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202300"/>
  <xr:revisionPtr revIDLastSave="78" documentId="8_{78D5D471-256D-47FA-8E4A-05B28AE3C255}" xr6:coauthVersionLast="47" xr6:coauthVersionMax="47" xr10:uidLastSave="{0039E9CB-8819-4660-87A2-17376545293D}"/>
  <bookViews>
    <workbookView xWindow="-110" yWindow="-110" windowWidth="22780" windowHeight="14540" xr2:uid="{BD347922-88C3-4A73-831A-98FCE2EB2BA5}"/>
  </bookViews>
  <sheets>
    <sheet name="Regulatory Judgements" sheetId="1" r:id="rId1"/>
    <sheet name="Enforcement Notices" sheetId="2" r:id="rId2"/>
  </sheets>
  <definedNames>
    <definedName name="_xlnm._FilterDatabase" localSheetId="0" hidden="1">'Regulatory Judgements'!$F$1:$F$299</definedName>
    <definedName name="linktext1">#REF!</definedName>
    <definedName name="Rangeforpublished">OFFSET(#REF!, 0,0,COUNTA(#REF!)-1,21)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<sst xmlns="http://schemas.openxmlformats.org/spreadsheetml/2006/main" count="5386" uniqueCount="713">
  <si>
    <t>Reg Code</t>
  </si>
  <si>
    <t>Landlord</t>
  </si>
  <si>
    <t>Landlord Type</t>
  </si>
  <si>
    <t>Name and Reg Code Change Details</t>
  </si>
  <si>
    <t>Other landlords included in the judgement</t>
  </si>
  <si>
    <t>Status</t>
  </si>
  <si>
    <t>Consumer grade</t>
  </si>
  <si>
    <t>Consumer Grade Change</t>
  </si>
  <si>
    <t>Consumer Grade Date</t>
  </si>
  <si>
    <t>Governance Grade</t>
  </si>
  <si>
    <t>Governance Grade Change</t>
  </si>
  <si>
    <t>Governance Date</t>
  </si>
  <si>
    <t>Viability Grade</t>
  </si>
  <si>
    <t>Viability Grade Change</t>
  </si>
  <si>
    <t>Viability Grade Date</t>
  </si>
  <si>
    <t>Rent</t>
  </si>
  <si>
    <t>Rent Date</t>
  </si>
  <si>
    <t>Rent Change</t>
  </si>
  <si>
    <t>Type of Publication</t>
  </si>
  <si>
    <t>Publication Date</t>
  </si>
  <si>
    <t>Engagement Process</t>
  </si>
  <si>
    <t>Provider</t>
  </si>
  <si>
    <t>Other providers included in the notice</t>
  </si>
  <si>
    <t>Route</t>
  </si>
  <si>
    <t>Explanation</t>
  </si>
  <si>
    <t>Date of Enforcement Notice</t>
  </si>
  <si>
    <t>None</t>
  </si>
  <si>
    <t>Not assessed yet</t>
  </si>
  <si>
    <t>-</t>
  </si>
  <si>
    <t>Current</t>
  </si>
  <si>
    <t>Stability Check</t>
  </si>
  <si>
    <t>Octavia Housing became a subsidiary of Abri Group Limited on 18 December 2024</t>
  </si>
  <si>
    <t>Octavia Housing, Oriel Housing Limited, The Swaythling Housing Society Limited</t>
  </si>
  <si>
    <t>Accent Housing Limited</t>
  </si>
  <si>
    <t>Assessed and unchanged</t>
  </si>
  <si>
    <t>First grading</t>
  </si>
  <si>
    <t>Allnutt Mill Housing Co-Operative Limited</t>
  </si>
  <si>
    <t>G1</t>
  </si>
  <si>
    <t>Interim Grading</t>
  </si>
  <si>
    <t>V2</t>
  </si>
  <si>
    <t>Grading Under Review</t>
  </si>
  <si>
    <t>Stability Check and Responsive Engagement</t>
  </si>
  <si>
    <t>Based on previous assessment</t>
  </si>
  <si>
    <t>Downgrade</t>
  </si>
  <si>
    <t>Responsive Engagement</t>
  </si>
  <si>
    <t>Inspection</t>
  </si>
  <si>
    <t>V1</t>
  </si>
  <si>
    <t>Bournville Works Housing Society Limited</t>
  </si>
  <si>
    <t>Bromford Flagship Limited became Bromford Flagship LiveWest Limited 2 February 2026. LiveWest Homes became a subsidiary 29 January 2026.</t>
  </si>
  <si>
    <t>Bromford Home Ownership Limited, Bromford Housing Association Limited, Flagship Housing Limited, LiveWest Homes Limited, Merlin Housing Society Limited.</t>
  </si>
  <si>
    <t>Interim Judgement</t>
  </si>
  <si>
    <t>Y</t>
  </si>
  <si>
    <t>New judgement</t>
  </si>
  <si>
    <t>C3</t>
  </si>
  <si>
    <t>22UE</t>
  </si>
  <si>
    <t>Local Authority</t>
  </si>
  <si>
    <t>C4</t>
  </si>
  <si>
    <t>Narrative RJ</t>
  </si>
  <si>
    <t>Upgrade</t>
  </si>
  <si>
    <t xml:space="preserve">None </t>
  </si>
  <si>
    <t>Clarion Housing Association Limited</t>
  </si>
  <si>
    <t>Cottsway 2</t>
  </si>
  <si>
    <t>Curo Places Limited</t>
  </si>
  <si>
    <t>C2</t>
  </si>
  <si>
    <t>EMH Housing and Regeneration Limited</t>
  </si>
  <si>
    <t>Futures Homescape Limited, Futures Homeway Limited</t>
  </si>
  <si>
    <t>G2*</t>
  </si>
  <si>
    <t>V1*</t>
  </si>
  <si>
    <t>Great Places Housing Association, Plumlife Homes Limited</t>
  </si>
  <si>
    <t>G2</t>
  </si>
  <si>
    <t xml:space="preserve">The Guinness Partnership Limited received a Transfer of Engagements from Shepherds Bush Housing Association Limited 27 March 2025. </t>
  </si>
  <si>
    <t>Guinness Housing Association Limited</t>
  </si>
  <si>
    <t>The Havebury Housing Partnership became Havebury Homes 21 October 2025</t>
  </si>
  <si>
    <t>Horniman Housing Association Limited</t>
  </si>
  <si>
    <t>The Wrekin Housing Group Limited became a subsidiary of The Housing Plus Group Limited on 6 January 2025</t>
  </si>
  <si>
    <t>Choices Housing Association Limited, Homes Plus Limited, The Wrekin Housing Group Limited</t>
  </si>
  <si>
    <t>Interim RJ</t>
  </si>
  <si>
    <t>Tower Hamlets Community Housing  became a subsidiary of Hyde Housing Association Limited 1 April 2025. Arhag Housing Association Limited became a subsidiary of Hyde Housing Association Limited on 1 April 2026.</t>
  </si>
  <si>
    <t xml:space="preserve">Arhag Housing Association Limited, Hillside Housing Trust Limited, Hyde Southbank Homes Limited, Martlet Homes Limited, Pinnacle Affordable Homes Ltd, Pinnacle Spaces Limited, Tower Hamlets Community Housing </t>
  </si>
  <si>
    <t>Regrade V1 to V2</t>
  </si>
  <si>
    <t>Otto Schiff Housing Association</t>
  </si>
  <si>
    <t>Jigsaw Homes Midlands, Jigsaw Homes North, Jigsaw Homes Tameside</t>
  </si>
  <si>
    <t>54 North Homes Limited, Leazes Homes Limited</t>
  </si>
  <si>
    <t>G1*</t>
  </si>
  <si>
    <t>Thames Valley Housing Association Limited</t>
  </si>
  <si>
    <t>Moat Housing Group Limited</t>
  </si>
  <si>
    <t>Access Homes Housing Association Limited</t>
  </si>
  <si>
    <t>Notting Hill Home Ownership Limited, Springboard Two Housing Association Limited</t>
  </si>
  <si>
    <t>Ocean Housing Limited</t>
  </si>
  <si>
    <t>Onward Homes Limited</t>
  </si>
  <si>
    <t>Orbit Housing Association Limited</t>
  </si>
  <si>
    <t>Paradigm Homes Charitable Housing Association Limited, Settle Group</t>
  </si>
  <si>
    <t>Peabody Developments Limited, Town and Country Housing</t>
  </si>
  <si>
    <t>South Yorkshire Housing Association Limited and Elim Housing Association Limited became subsidiaries of Places for People Group Limited 1 December 2025</t>
  </si>
  <si>
    <t>Origin Housing 2 Limited, Origin Housing Limited, Places for People Homes Limited, Places for People Living+ Limited, Rosewood Housing Limited, South Yorkshire Housing Association Limited, Alliance Housing Association (South Yorkshire) Limited, Elim Housing Association Limited</t>
  </si>
  <si>
    <t>Platform Housing Limited</t>
  </si>
  <si>
    <t>Portus Supported Housing Limited was created by a merger of Westmoreland Supported Housing Limited and Bespoke Supportive Tenancies Ltd on 1  December 2025. On the same date Bespoke Supportive Tenancies Ltd changed its name to Portus Supported Housing Limited.</t>
  </si>
  <si>
    <t>Progress Housing Association Limited, Reside Housing Association Limited</t>
  </si>
  <si>
    <t>C1</t>
  </si>
  <si>
    <t>Redwing Living Limited</t>
  </si>
  <si>
    <t>Co-op Homes (South) Limited</t>
  </si>
  <si>
    <t>Rooftop Housing Association Limited</t>
  </si>
  <si>
    <t>Inspection and Responsive Engagement</t>
  </si>
  <si>
    <t>V2*</t>
  </si>
  <si>
    <t>Sanctuary Affordable Housing Limited, Swan Housing Association Limited</t>
  </si>
  <si>
    <t>Amicus Group Limited, Crystal Palace Housing Association Limited, Southern Home Ownership Limited</t>
  </si>
  <si>
    <t>Sovereign Living Limited</t>
  </si>
  <si>
    <t>C1*</t>
  </si>
  <si>
    <t>First Grade</t>
  </si>
  <si>
    <t>Mount Green Housing Association Limited, Stonewater (5) Limited</t>
  </si>
  <si>
    <t>Together Housing Association Limited</t>
  </si>
  <si>
    <t>Wakefield and District Housing Limited changed its name to Vico Homes Limited 31/3/2025.</t>
  </si>
  <si>
    <t>L4495</t>
  </si>
  <si>
    <t xml:space="preserve">Worthing Homes Limited </t>
  </si>
  <si>
    <t>Frontis Homes Limited, Your Housing Limited</t>
  </si>
  <si>
    <t>H1046</t>
  </si>
  <si>
    <t>Abbeyfield Society  (The)</t>
  </si>
  <si>
    <t>Private Registered Provider</t>
  </si>
  <si>
    <t>L4172</t>
  </si>
  <si>
    <t xml:space="preserve">Abri Group Limited </t>
  </si>
  <si>
    <t>L4511</t>
  </si>
  <si>
    <t xml:space="preserve">Accent Group Limited </t>
  </si>
  <si>
    <t>L4229</t>
  </si>
  <si>
    <t xml:space="preserve">Acis Group Limited </t>
  </si>
  <si>
    <t>LH0280</t>
  </si>
  <si>
    <t xml:space="preserve">Advance Housing and Support Limited </t>
  </si>
  <si>
    <t>C4108</t>
  </si>
  <si>
    <t>5060</t>
  </si>
  <si>
    <t xml:space="preserve">Amplius Living </t>
  </si>
  <si>
    <t>LH4095</t>
  </si>
  <si>
    <t xml:space="preserve">Anchor Hanover Group </t>
  </si>
  <si>
    <t>G3</t>
  </si>
  <si>
    <t>L3713</t>
  </si>
  <si>
    <t xml:space="preserve">Arawak Walton Housing Association Limited </t>
  </si>
  <si>
    <t>LH0884</t>
  </si>
  <si>
    <t xml:space="preserve">Arches Housing Limited </t>
  </si>
  <si>
    <t>45UC</t>
  </si>
  <si>
    <t xml:space="preserve">Arun District Council </t>
  </si>
  <si>
    <t>29UB</t>
  </si>
  <si>
    <t xml:space="preserve">Ashford Borough Council </t>
  </si>
  <si>
    <t>L4238</t>
  </si>
  <si>
    <t xml:space="preserve">Aspire Housing Limited </t>
  </si>
  <si>
    <t>L4393</t>
  </si>
  <si>
    <t xml:space="preserve">Aster Group Limited </t>
  </si>
  <si>
    <t>4664</t>
  </si>
  <si>
    <t xml:space="preserve">Aves Housing </t>
  </si>
  <si>
    <t>L4455</t>
  </si>
  <si>
    <t xml:space="preserve">B3 Living Limited </t>
  </si>
  <si>
    <t>00CC</t>
  </si>
  <si>
    <t xml:space="preserve">Barnsley Metropolitan Borough Council </t>
  </si>
  <si>
    <t>22UB</t>
  </si>
  <si>
    <t xml:space="preserve">Basildon Borough Council </t>
  </si>
  <si>
    <t>5071</t>
  </si>
  <si>
    <t xml:space="preserve">Believe Housing Limited </t>
  </si>
  <si>
    <t>4868</t>
  </si>
  <si>
    <t xml:space="preserve">Bernicia Group </t>
  </si>
  <si>
    <t>LH4401</t>
  </si>
  <si>
    <t xml:space="preserve">Beyond Housing Limited </t>
  </si>
  <si>
    <t>L1668</t>
  </si>
  <si>
    <t xml:space="preserve">Black Country Housing Group Limited </t>
  </si>
  <si>
    <t>17UC</t>
  </si>
  <si>
    <t xml:space="preserve">Bolsover District Council </t>
  </si>
  <si>
    <t>4568</t>
  </si>
  <si>
    <t xml:space="preserve">Bolton at Home Limited </t>
  </si>
  <si>
    <t>LH0155</t>
  </si>
  <si>
    <t xml:space="preserve">Bournemouth Churches Housing Association Limited </t>
  </si>
  <si>
    <t>5069</t>
  </si>
  <si>
    <t xml:space="preserve">Bournemouth, Christchurch and Poole Council </t>
  </si>
  <si>
    <t>L0702</t>
  </si>
  <si>
    <t xml:space="preserve">Bournville Village Trust </t>
  </si>
  <si>
    <t>LH3887</t>
  </si>
  <si>
    <t xml:space="preserve">bpha Limited </t>
  </si>
  <si>
    <t>22UD</t>
  </si>
  <si>
    <t xml:space="preserve">Brentwood Borough Council </t>
  </si>
  <si>
    <t>L3758</t>
  </si>
  <si>
    <t xml:space="preserve">Brighter Places </t>
  </si>
  <si>
    <t>00ML</t>
  </si>
  <si>
    <t xml:space="preserve">Brighton and Hove City Council </t>
  </si>
  <si>
    <t>00HB</t>
  </si>
  <si>
    <t xml:space="preserve">Bristol City Council </t>
  </si>
  <si>
    <t>LH4014</t>
  </si>
  <si>
    <t xml:space="preserve">Broadacres Housing Association Limited </t>
  </si>
  <si>
    <t>L0026</t>
  </si>
  <si>
    <t xml:space="preserve">Broadland Housing Association Limited </t>
  </si>
  <si>
    <t>L4449</t>
  </si>
  <si>
    <t xml:space="preserve">Bromford Flagship LiveWest Limited </t>
  </si>
  <si>
    <t>LH4415</t>
  </si>
  <si>
    <t xml:space="preserve">Bromsgrove District Housing Trust Limited </t>
  </si>
  <si>
    <t>37UD</t>
  </si>
  <si>
    <t xml:space="preserve">Broxtowe Borough Council </t>
  </si>
  <si>
    <t>LH0269</t>
  </si>
  <si>
    <t xml:space="preserve">Brunelcare </t>
  </si>
  <si>
    <t>L4254</t>
  </si>
  <si>
    <t xml:space="preserve">Calico Homes Limited </t>
  </si>
  <si>
    <t>12UB</t>
  </si>
  <si>
    <t xml:space="preserve">Cambridge City Council </t>
  </si>
  <si>
    <t>L0992</t>
  </si>
  <si>
    <t>Cambridge Housing Society Limited  (The)</t>
  </si>
  <si>
    <t>29UC</t>
  </si>
  <si>
    <t xml:space="preserve">Canterbury City Council </t>
  </si>
  <si>
    <t xml:space="preserve">Castle Point Borough Council </t>
  </si>
  <si>
    <t>4858</t>
  </si>
  <si>
    <t xml:space="preserve">Castles &amp; Coasts Housing Association Limited </t>
  </si>
  <si>
    <t>00KC</t>
  </si>
  <si>
    <t xml:space="preserve">Central Bedfordshire Council </t>
  </si>
  <si>
    <t>31UC</t>
  </si>
  <si>
    <t xml:space="preserve">Charnwood Borough Council </t>
  </si>
  <si>
    <t>L4331</t>
  </si>
  <si>
    <t xml:space="preserve">Chelmer Housing Partnership Limited </t>
  </si>
  <si>
    <t>L4472</t>
  </si>
  <si>
    <t xml:space="preserve">Cheshire Peaks &amp; Plains Housing Trust Limited </t>
  </si>
  <si>
    <t>17UD</t>
  </si>
  <si>
    <t xml:space="preserve">Chesterfield Borough Council </t>
  </si>
  <si>
    <t>LH0676</t>
  </si>
  <si>
    <t xml:space="preserve">Christian Action (Enfield) Housing Association Limited </t>
  </si>
  <si>
    <t>5075</t>
  </si>
  <si>
    <t xml:space="preserve">Citizen Housing Group Limited </t>
  </si>
  <si>
    <t>00AA</t>
  </si>
  <si>
    <t xml:space="preserve">City of London Corporation </t>
  </si>
  <si>
    <t>00BK</t>
  </si>
  <si>
    <t xml:space="preserve">City of Westminster Council </t>
  </si>
  <si>
    <t>00CW</t>
  </si>
  <si>
    <t xml:space="preserve">City of Wolverhampton Council </t>
  </si>
  <si>
    <t>00FF</t>
  </si>
  <si>
    <t xml:space="preserve">City of York Council </t>
  </si>
  <si>
    <t>LH4087</t>
  </si>
  <si>
    <t xml:space="preserve">Clarion Housing Group Limited </t>
  </si>
  <si>
    <t>Regrade V2 to V1</t>
  </si>
  <si>
    <t>LH4165</t>
  </si>
  <si>
    <t xml:space="preserve">Coastline Housing Limited </t>
  </si>
  <si>
    <t>L4361</t>
  </si>
  <si>
    <t xml:space="preserve">Cobalt Housing Limited </t>
  </si>
  <si>
    <t>L4457</t>
  </si>
  <si>
    <t xml:space="preserve">Community Gateway Association Limited </t>
  </si>
  <si>
    <t>LH4264</t>
  </si>
  <si>
    <t>Community Housing Group Limited  (The)</t>
  </si>
  <si>
    <t>L2285</t>
  </si>
  <si>
    <t xml:space="preserve">Connect Housing Association Limited </t>
  </si>
  <si>
    <t>LH4353</t>
  </si>
  <si>
    <t xml:space="preserve">Connexus Homes Limited </t>
  </si>
  <si>
    <t>L0147</t>
  </si>
  <si>
    <t xml:space="preserve">Cornerstone Housing Limited </t>
  </si>
  <si>
    <t>L4312</t>
  </si>
  <si>
    <t xml:space="preserve">Cottsway Housing Association Limited </t>
  </si>
  <si>
    <t>45UE</t>
  </si>
  <si>
    <t xml:space="preserve">Crawley Borough Council </t>
  </si>
  <si>
    <t>LH4428</t>
  </si>
  <si>
    <t xml:space="preserve">Cross Keys Homes Limited </t>
  </si>
  <si>
    <t>LH0495</t>
  </si>
  <si>
    <t xml:space="preserve">Croydon Churches Housing Association Limited </t>
  </si>
  <si>
    <t>LH4336</t>
  </si>
  <si>
    <t xml:space="preserve">Curo Group (Albion) Limited </t>
  </si>
  <si>
    <t>26UC</t>
  </si>
  <si>
    <t xml:space="preserve">Dacorum Borough Council </t>
  </si>
  <si>
    <t>29UE</t>
  </si>
  <si>
    <t xml:space="preserve">Dover District Council </t>
  </si>
  <si>
    <t>5125</t>
  </si>
  <si>
    <t xml:space="preserve">Durham Aged Mineworkers' Homes Association </t>
  </si>
  <si>
    <t>18UB</t>
  </si>
  <si>
    <t xml:space="preserve">East Devon District Council </t>
  </si>
  <si>
    <t>L4434</t>
  </si>
  <si>
    <t xml:space="preserve">East End Homes Limited </t>
  </si>
  <si>
    <t>L4530</t>
  </si>
  <si>
    <t xml:space="preserve">East Midlands Housing Group Limited </t>
  </si>
  <si>
    <t>5070</t>
  </si>
  <si>
    <t xml:space="preserve">East Suffolk Council </t>
  </si>
  <si>
    <t>21UC</t>
  </si>
  <si>
    <t xml:space="preserve">Eastbourne Borough Council </t>
  </si>
  <si>
    <t>L4499</t>
  </si>
  <si>
    <t xml:space="preserve">Eastlight Community Homes Limited </t>
  </si>
  <si>
    <t>L4140</t>
  </si>
  <si>
    <t xml:space="preserve">Eden Housing Association Limited </t>
  </si>
  <si>
    <t>L4167</t>
  </si>
  <si>
    <t xml:space="preserve">Empowering People Inspiring Communities Limited </t>
  </si>
  <si>
    <t>L4004</t>
  </si>
  <si>
    <t xml:space="preserve">English Rural Housing Association Limited </t>
  </si>
  <si>
    <t>L3535</t>
  </si>
  <si>
    <t xml:space="preserve">Estuary Housing Association Limited </t>
  </si>
  <si>
    <t>L4473</t>
  </si>
  <si>
    <t xml:space="preserve">Fairhive Homes Limited </t>
  </si>
  <si>
    <t>4582</t>
  </si>
  <si>
    <t xml:space="preserve">First Choice Homes Oldham Limited </t>
  </si>
  <si>
    <t>5090</t>
  </si>
  <si>
    <t xml:space="preserve">First Garden Cities Homes Limited </t>
  </si>
  <si>
    <t>L4528</t>
  </si>
  <si>
    <t xml:space="preserve">ForHousing Limited </t>
  </si>
  <si>
    <t>LH4184</t>
  </si>
  <si>
    <t xml:space="preserve">Framework Housing Association </t>
  </si>
  <si>
    <t>L4463</t>
  </si>
  <si>
    <t xml:space="preserve">Freebridge Community Housing Limited </t>
  </si>
  <si>
    <t>L4502</t>
  </si>
  <si>
    <t xml:space="preserve">Futures Housing Group Limited </t>
  </si>
  <si>
    <t>00CH</t>
  </si>
  <si>
    <t xml:space="preserve">Gateshead Metropolitan Borough Council </t>
  </si>
  <si>
    <t>L0517</t>
  </si>
  <si>
    <t xml:space="preserve">Gateway Housing Association Limited </t>
  </si>
  <si>
    <t>L4313</t>
  </si>
  <si>
    <t xml:space="preserve">Gentoo Group Limited </t>
  </si>
  <si>
    <t>4584</t>
  </si>
  <si>
    <t xml:space="preserve">Gloucester City Homes Limited </t>
  </si>
  <si>
    <t>4803</t>
  </si>
  <si>
    <t xml:space="preserve">Golden Lane Housing Limited </t>
  </si>
  <si>
    <t>LH4402</t>
  </si>
  <si>
    <t xml:space="preserve">Golding Homes Limited </t>
  </si>
  <si>
    <t>24UF</t>
  </si>
  <si>
    <t xml:space="preserve">Gosport Borough Council </t>
  </si>
  <si>
    <t>4743</t>
  </si>
  <si>
    <t xml:space="preserve">Grainger Trust Limited </t>
  </si>
  <si>
    <t>C2*</t>
  </si>
  <si>
    <t>L4465</t>
  </si>
  <si>
    <t xml:space="preserve">Great Places Housing Group Limited </t>
  </si>
  <si>
    <t>L4509</t>
  </si>
  <si>
    <t xml:space="preserve">Greatwell Homes Limited </t>
  </si>
  <si>
    <t>LH3902</t>
  </si>
  <si>
    <t xml:space="preserve">GreenSquareAccord Limited </t>
  </si>
  <si>
    <t>43UD</t>
  </si>
  <si>
    <t xml:space="preserve">Guildford Borough Council </t>
  </si>
  <si>
    <t>Guinness Partnership Limited  (The)</t>
  </si>
  <si>
    <t>4729</t>
  </si>
  <si>
    <t>LH0459</t>
  </si>
  <si>
    <t xml:space="preserve">Habinteg Housing Association Limited </t>
  </si>
  <si>
    <t>L4456</t>
  </si>
  <si>
    <t xml:space="preserve">Halton Housing </t>
  </si>
  <si>
    <t>22UJ</t>
  </si>
  <si>
    <t xml:space="preserve">Harlow District Council </t>
  </si>
  <si>
    <t>L0018</t>
  </si>
  <si>
    <t xml:space="preserve">Hastoe Housing Association Limited </t>
  </si>
  <si>
    <t>LH4339</t>
  </si>
  <si>
    <t>Havebury Housing Partnership  (The)</t>
  </si>
  <si>
    <t>4634</t>
  </si>
  <si>
    <t xml:space="preserve">Heart of Medway Housing Association Limited </t>
  </si>
  <si>
    <t>L1538</t>
  </si>
  <si>
    <t xml:space="preserve">Hexagon Housing Association Limited </t>
  </si>
  <si>
    <t>4668</t>
  </si>
  <si>
    <t xml:space="preserve">Heylo Housing Registered Provider Limited </t>
  </si>
  <si>
    <t>17UH</t>
  </si>
  <si>
    <t xml:space="preserve">High Peak Borough Council </t>
  </si>
  <si>
    <t>L2179</t>
  </si>
  <si>
    <t xml:space="preserve">Hightown Housing Association Limited </t>
  </si>
  <si>
    <t>L3076</t>
  </si>
  <si>
    <t xml:space="preserve">Home Group Limited </t>
  </si>
  <si>
    <t>LH2162</t>
  </si>
  <si>
    <t xml:space="preserve">Honeycomb Group Limited </t>
  </si>
  <si>
    <t>L0055</t>
  </si>
  <si>
    <t xml:space="preserve">Housing 21 </t>
  </si>
  <si>
    <t>L4491</t>
  </si>
  <si>
    <t>Housing Plus Group Limited  (The)</t>
  </si>
  <si>
    <t>L4073</t>
  </si>
  <si>
    <t xml:space="preserve">Housing Solutions </t>
  </si>
  <si>
    <t>L0718</t>
  </si>
  <si>
    <t xml:space="preserve">Hundred Houses Society Limited </t>
  </si>
  <si>
    <t>LH0032</t>
  </si>
  <si>
    <t xml:space="preserve">Hyde Housing Association Limited </t>
  </si>
  <si>
    <t>4662</t>
  </si>
  <si>
    <t xml:space="preserve">Inclusion Housing Community Interest Company </t>
  </si>
  <si>
    <t>L4476</t>
  </si>
  <si>
    <t xml:space="preserve">Incommunities Limited </t>
  </si>
  <si>
    <t>L0266</t>
  </si>
  <si>
    <t>Industrial Dwellings Society (1885) Limited  (The)</t>
  </si>
  <si>
    <t>42UD</t>
  </si>
  <si>
    <t xml:space="preserve">Ipswich Borough Council </t>
  </si>
  <si>
    <t>L0061</t>
  </si>
  <si>
    <t xml:space="preserve">Irwell Valley Housing Association Limited </t>
  </si>
  <si>
    <t>L0457</t>
  </si>
  <si>
    <t xml:space="preserve">Islington and Shoreditch Housing Association Limited </t>
  </si>
  <si>
    <t>LH4345</t>
  </si>
  <si>
    <t xml:space="preserve">Jigsaw Homes Group Limited </t>
  </si>
  <si>
    <t>5079</t>
  </si>
  <si>
    <t xml:space="preserve">Joseph Rowntree Housing Trust </t>
  </si>
  <si>
    <t>4846</t>
  </si>
  <si>
    <t xml:space="preserve">Karbon Homes Limited </t>
  </si>
  <si>
    <t>LH3728</t>
  </si>
  <si>
    <t xml:space="preserve">Karibu Community Homes Limited </t>
  </si>
  <si>
    <t>4725</t>
  </si>
  <si>
    <t xml:space="preserve">Keystage C.I.C </t>
  </si>
  <si>
    <t>00DA</t>
  </si>
  <si>
    <t xml:space="preserve">Leeds City Council </t>
  </si>
  <si>
    <t>LH0989</t>
  </si>
  <si>
    <t xml:space="preserve">Leeds Federated Housing Association Limited </t>
  </si>
  <si>
    <t>5149</t>
  </si>
  <si>
    <t xml:space="preserve">Legal &amp; General Affordable Homes (AR) LLP </t>
  </si>
  <si>
    <t>5210</t>
  </si>
  <si>
    <t xml:space="preserve">Legal &amp; General Affordable Homes (Investment 1) Limited </t>
  </si>
  <si>
    <t>5209</t>
  </si>
  <si>
    <t xml:space="preserve">Legal &amp; General Affordable Homes (Investment 2) Limited </t>
  </si>
  <si>
    <t>5208</t>
  </si>
  <si>
    <t xml:space="preserve">Legal &amp; General Affordable Homes (Investment 3) Limited </t>
  </si>
  <si>
    <t>5062</t>
  </si>
  <si>
    <t xml:space="preserve">Legal &amp; General Affordable Homes Limited </t>
  </si>
  <si>
    <t>5147</t>
  </si>
  <si>
    <t xml:space="preserve">Legal and General Affordable Homes (Capital) Limited </t>
  </si>
  <si>
    <t>5146</t>
  </si>
  <si>
    <t xml:space="preserve">Legal and General Affordable Homes (Development 3) Limited </t>
  </si>
  <si>
    <t>00FN</t>
  </si>
  <si>
    <t xml:space="preserve">Leicester City Council </t>
  </si>
  <si>
    <t>21UF</t>
  </si>
  <si>
    <t xml:space="preserve">Lewes District Council </t>
  </si>
  <si>
    <t>4877</t>
  </si>
  <si>
    <t xml:space="preserve">Lincolnshire Housing Partnership Limited </t>
  </si>
  <si>
    <t>L4538</t>
  </si>
  <si>
    <t xml:space="preserve">Livin Housing Limited </t>
  </si>
  <si>
    <t>LH4343</t>
  </si>
  <si>
    <t xml:space="preserve">Livv Housing Group </t>
  </si>
  <si>
    <t>LH4454</t>
  </si>
  <si>
    <t xml:space="preserve">Local Space </t>
  </si>
  <si>
    <t>L4517</t>
  </si>
  <si>
    <t xml:space="preserve">London &amp; Quadrant Housing Trust </t>
  </si>
  <si>
    <t>00AC</t>
  </si>
  <si>
    <t xml:space="preserve">London Borough of Barnet </t>
  </si>
  <si>
    <t>00AE</t>
  </si>
  <si>
    <t xml:space="preserve">London Borough of Brent </t>
  </si>
  <si>
    <t>00AJ</t>
  </si>
  <si>
    <t xml:space="preserve">London Borough of Ealing </t>
  </si>
  <si>
    <t>00AK</t>
  </si>
  <si>
    <t xml:space="preserve">London Borough of Enfield </t>
  </si>
  <si>
    <t>00AM</t>
  </si>
  <si>
    <t xml:space="preserve">London Borough of Hackney </t>
  </si>
  <si>
    <t>00AN</t>
  </si>
  <si>
    <t xml:space="preserve">London Borough of Hammersmith and Fulham </t>
  </si>
  <si>
    <t>00AS</t>
  </si>
  <si>
    <t xml:space="preserve">London Borough of Hillingdon </t>
  </si>
  <si>
    <t>00AT</t>
  </si>
  <si>
    <t xml:space="preserve">London Borough of Hounslow </t>
  </si>
  <si>
    <t>00AU</t>
  </si>
  <si>
    <t xml:space="preserve">London Borough of Islington </t>
  </si>
  <si>
    <t>00AY</t>
  </si>
  <si>
    <t xml:space="preserve">London Borough of Lambeth </t>
  </si>
  <si>
    <t>00BB</t>
  </si>
  <si>
    <t xml:space="preserve">London Borough of Newham </t>
  </si>
  <si>
    <t>00BF</t>
  </si>
  <si>
    <t xml:space="preserve">London Borough of Sutton </t>
  </si>
  <si>
    <t>00BG</t>
  </si>
  <si>
    <t xml:space="preserve">London Borough of Tower Hamlets </t>
  </si>
  <si>
    <t>00BH</t>
  </si>
  <si>
    <t xml:space="preserve">London Borough of Waltham Forest </t>
  </si>
  <si>
    <t>00BJ</t>
  </si>
  <si>
    <t xml:space="preserve">London Borough of Wandsworth </t>
  </si>
  <si>
    <t>LH0013</t>
  </si>
  <si>
    <t xml:space="preserve">Look Ahead Care and Support Limited </t>
  </si>
  <si>
    <t>5115</t>
  </si>
  <si>
    <t xml:space="preserve">M&amp;G UK Shared Ownership Limited </t>
  </si>
  <si>
    <t>L4435</t>
  </si>
  <si>
    <t xml:space="preserve">Magenta Living </t>
  </si>
  <si>
    <t>4844</t>
  </si>
  <si>
    <t xml:space="preserve">Magna Housing Limited </t>
  </si>
  <si>
    <t>00BN</t>
  </si>
  <si>
    <t xml:space="preserve">Manchester City Council </t>
  </si>
  <si>
    <t>L3736</t>
  </si>
  <si>
    <t xml:space="preserve">Manningham Housing Association Limited </t>
  </si>
  <si>
    <t>37UF</t>
  </si>
  <si>
    <t xml:space="preserve">Mansfield District Council </t>
  </si>
  <si>
    <t>00LC</t>
  </si>
  <si>
    <t xml:space="preserve">Medway Council </t>
  </si>
  <si>
    <t>31UG</t>
  </si>
  <si>
    <t xml:space="preserve">Melton Borough Council </t>
  </si>
  <si>
    <t>L0726</t>
  </si>
  <si>
    <t xml:space="preserve">Metropolitan Housing Trust Limited </t>
  </si>
  <si>
    <t>18UD</t>
  </si>
  <si>
    <t xml:space="preserve">Mid Devon District Council </t>
  </si>
  <si>
    <t>L4466</t>
  </si>
  <si>
    <t xml:space="preserve">Midland Heart Limited </t>
  </si>
  <si>
    <t>00MG</t>
  </si>
  <si>
    <t xml:space="preserve">Milton Keynes City Council </t>
  </si>
  <si>
    <t>L0386</t>
  </si>
  <si>
    <t xml:space="preserve">Moat Homes Limited </t>
  </si>
  <si>
    <t>4857</t>
  </si>
  <si>
    <t xml:space="preserve">Mosscare St. Vincent's Housing Group Limited </t>
  </si>
  <si>
    <t>L2194</t>
  </si>
  <si>
    <t xml:space="preserve">Muir Group Housing Association Limited </t>
  </si>
  <si>
    <t>L3833</t>
  </si>
  <si>
    <t xml:space="preserve">Nehemiah United Churches Housing Association Limited </t>
  </si>
  <si>
    <t>00CJ</t>
  </si>
  <si>
    <t xml:space="preserve">Newcastle City Council </t>
  </si>
  <si>
    <t>L0006</t>
  </si>
  <si>
    <t xml:space="preserve">Newlon Housing Trust </t>
  </si>
  <si>
    <t>LH4249</t>
  </si>
  <si>
    <t xml:space="preserve">North Devon Homes </t>
  </si>
  <si>
    <t>17UJ</t>
  </si>
  <si>
    <t xml:space="preserve">North East Derbyshire District Council </t>
  </si>
  <si>
    <t>32UE</t>
  </si>
  <si>
    <t xml:space="preserve">North Kesteven District Council </t>
  </si>
  <si>
    <t>LH3859</t>
  </si>
  <si>
    <t xml:space="preserve">North London Muslim Housing Association Limited </t>
  </si>
  <si>
    <t>5129</t>
  </si>
  <si>
    <t xml:space="preserve">North Northamptonshire Council </t>
  </si>
  <si>
    <t>LH0084</t>
  </si>
  <si>
    <t xml:space="preserve">North Star Housing Group </t>
  </si>
  <si>
    <t>31UH</t>
  </si>
  <si>
    <t xml:space="preserve">North West Leicestershire District Council </t>
  </si>
  <si>
    <t>5179</t>
  </si>
  <si>
    <t xml:space="preserve">North Yorkshire Council </t>
  </si>
  <si>
    <t>00EM</t>
  </si>
  <si>
    <t xml:space="preserve">Northumberland County Council </t>
  </si>
  <si>
    <t>33UG</t>
  </si>
  <si>
    <t xml:space="preserve">Norwich City Council </t>
  </si>
  <si>
    <t>4880</t>
  </si>
  <si>
    <t xml:space="preserve">Notting Hill Genesis </t>
  </si>
  <si>
    <t>00FY</t>
  </si>
  <si>
    <t xml:space="preserve">Nottingham City Council </t>
  </si>
  <si>
    <t>4817</t>
  </si>
  <si>
    <t xml:space="preserve">Nottingham Community Housing Association Limited </t>
  </si>
  <si>
    <t>L4459</t>
  </si>
  <si>
    <t xml:space="preserve">NSAH (Alliance Homes) Limited </t>
  </si>
  <si>
    <t>L4422</t>
  </si>
  <si>
    <t xml:space="preserve">Ocean Housing Group Limited </t>
  </si>
  <si>
    <t>L0717</t>
  </si>
  <si>
    <t xml:space="preserve">Octavia Housing </t>
  </si>
  <si>
    <t>V3</t>
  </si>
  <si>
    <t>00BP</t>
  </si>
  <si>
    <t xml:space="preserve">Oldham Metropolitan Borough Council </t>
  </si>
  <si>
    <t>4808</t>
  </si>
  <si>
    <t xml:space="preserve">One Manchester Limited </t>
  </si>
  <si>
    <t>4804</t>
  </si>
  <si>
    <t xml:space="preserve">One Vision Housing Limited </t>
  </si>
  <si>
    <t>L4486</t>
  </si>
  <si>
    <t xml:space="preserve">Ongo Homes Limited </t>
  </si>
  <si>
    <t>4649</t>
  </si>
  <si>
    <t xml:space="preserve">Onward Group Limited </t>
  </si>
  <si>
    <t>L4123</t>
  </si>
  <si>
    <t xml:space="preserve">Orbit Group Limited </t>
  </si>
  <si>
    <t>L0028</t>
  </si>
  <si>
    <t xml:space="preserve">Orwell Housing Association Limited </t>
  </si>
  <si>
    <t>L4215</t>
  </si>
  <si>
    <t xml:space="preserve">Paradigm Housing Group Limited </t>
  </si>
  <si>
    <t>4849</t>
  </si>
  <si>
    <t xml:space="preserve">Paragon Asra Housing Limited </t>
  </si>
  <si>
    <t>4878</t>
  </si>
  <si>
    <t xml:space="preserve">Peabody Trust </t>
  </si>
  <si>
    <t>L4505</t>
  </si>
  <si>
    <t xml:space="preserve">Phoenix Community Housing Association (Bellingham and Downham) Limited </t>
  </si>
  <si>
    <t>A4020</t>
  </si>
  <si>
    <t xml:space="preserve">Pickering and Ferens Homes </t>
  </si>
  <si>
    <t>L4118</t>
  </si>
  <si>
    <t>Pioneer Housing and Community Group Limited  (The)</t>
  </si>
  <si>
    <t>4747</t>
  </si>
  <si>
    <t xml:space="preserve">Pivotal Housing Association </t>
  </si>
  <si>
    <t>L4236</t>
  </si>
  <si>
    <t xml:space="preserve">Places for People Group Limited </t>
  </si>
  <si>
    <t>4789</t>
  </si>
  <si>
    <t xml:space="preserve">Platform Housing Group Limited </t>
  </si>
  <si>
    <t>L4556</t>
  </si>
  <si>
    <t xml:space="preserve">Plus Dane Housing Limited </t>
  </si>
  <si>
    <t>L4543</t>
  </si>
  <si>
    <t xml:space="preserve">Plymouth Community Homes Limited </t>
  </si>
  <si>
    <t>L4170</t>
  </si>
  <si>
    <t xml:space="preserve">Poplar Housing And Regeneration Community Association Limited </t>
  </si>
  <si>
    <t>00MR</t>
  </si>
  <si>
    <t xml:space="preserve">Portsmouth City Council </t>
  </si>
  <si>
    <t>4718</t>
  </si>
  <si>
    <t xml:space="preserve">Portus Supported Housing Limited </t>
  </si>
  <si>
    <t>L1001</t>
  </si>
  <si>
    <t xml:space="preserve">Prima Housing Group Limited </t>
  </si>
  <si>
    <t>LH4189</t>
  </si>
  <si>
    <t xml:space="preserve">Progress Housing Group Limited </t>
  </si>
  <si>
    <t>A1855</t>
  </si>
  <si>
    <t xml:space="preserve">Railway Housing Association and Benefit Fund </t>
  </si>
  <si>
    <t>L4334</t>
  </si>
  <si>
    <t xml:space="preserve">Raven Housing Trust Limited </t>
  </si>
  <si>
    <t>00MC</t>
  </si>
  <si>
    <t xml:space="preserve">Reading Borough Council </t>
  </si>
  <si>
    <t>4682</t>
  </si>
  <si>
    <t xml:space="preserve">Red Kite Community Housing Limited </t>
  </si>
  <si>
    <t>47UD</t>
  </si>
  <si>
    <t xml:space="preserve">Redditch Borough Council </t>
  </si>
  <si>
    <t>4653</t>
  </si>
  <si>
    <t xml:space="preserve">Regenda Limited </t>
  </si>
  <si>
    <t>L4279</t>
  </si>
  <si>
    <t xml:space="preserve">Richmond Housing Partnership Limited </t>
  </si>
  <si>
    <t>L4552</t>
  </si>
  <si>
    <t>Riverside Group Limited  (The)</t>
  </si>
  <si>
    <t>4607</t>
  </si>
  <si>
    <t xml:space="preserve">Rochdale Boroughwide Housing Limited </t>
  </si>
  <si>
    <t>L4404</t>
  </si>
  <si>
    <t xml:space="preserve">Rooftop Housing Group Limited </t>
  </si>
  <si>
    <t>00AW</t>
  </si>
  <si>
    <t xml:space="preserve">Royal Borough of Kensington and Chelsea </t>
  </si>
  <si>
    <t>44UD</t>
  </si>
  <si>
    <t xml:space="preserve">Rugby Borough Council </t>
  </si>
  <si>
    <t>43UG</t>
  </si>
  <si>
    <t xml:space="preserve">Runnymede Borough Council </t>
  </si>
  <si>
    <t>LH4412</t>
  </si>
  <si>
    <t xml:space="preserve">Saffron Housing Trust Limited </t>
  </si>
  <si>
    <t>5082</t>
  </si>
  <si>
    <t xml:space="preserve">Sage Homes RP Limited </t>
  </si>
  <si>
    <t>5083</t>
  </si>
  <si>
    <t xml:space="preserve">Sage Rented Limited </t>
  </si>
  <si>
    <t>00BR</t>
  </si>
  <si>
    <t xml:space="preserve">Salford City Council </t>
  </si>
  <si>
    <t>4609</t>
  </si>
  <si>
    <t xml:space="preserve">Salix Homes Limited </t>
  </si>
  <si>
    <t>LH2429</t>
  </si>
  <si>
    <t xml:space="preserve">Salvation Army Housing Association </t>
  </si>
  <si>
    <t>L0247</t>
  </si>
  <si>
    <t xml:space="preserve">Sanctuary Housing Association </t>
  </si>
  <si>
    <t>00CS</t>
  </si>
  <si>
    <t xml:space="preserve">Sandwell Metropolitan Borough Council </t>
  </si>
  <si>
    <t>L4299</t>
  </si>
  <si>
    <t xml:space="preserve">Saxon Weald </t>
  </si>
  <si>
    <t>LH4097</t>
  </si>
  <si>
    <t xml:space="preserve">Selwood Housing Society Limited </t>
  </si>
  <si>
    <t>00CG</t>
  </si>
  <si>
    <t xml:space="preserve">Sheffield City Council </t>
  </si>
  <si>
    <t>00MD</t>
  </si>
  <si>
    <t xml:space="preserve">Slough Borough Council </t>
  </si>
  <si>
    <t>L4130</t>
  </si>
  <si>
    <t xml:space="preserve">Soha Housing Limited </t>
  </si>
  <si>
    <t>17UK</t>
  </si>
  <si>
    <t xml:space="preserve">South Derbyshire District Council </t>
  </si>
  <si>
    <t>32UF</t>
  </si>
  <si>
    <t xml:space="preserve">South Holland District Council </t>
  </si>
  <si>
    <t>4686</t>
  </si>
  <si>
    <t xml:space="preserve">South Lakes Housing </t>
  </si>
  <si>
    <t>L4230</t>
  </si>
  <si>
    <t xml:space="preserve">South Liverpool Homes Limited </t>
  </si>
  <si>
    <t>00MS</t>
  </si>
  <si>
    <t xml:space="preserve">Southampton City Council </t>
  </si>
  <si>
    <t>00KF</t>
  </si>
  <si>
    <t xml:space="preserve">Southend on Sea City Council </t>
  </si>
  <si>
    <t>5171</t>
  </si>
  <si>
    <t xml:space="preserve">Southern Housing </t>
  </si>
  <si>
    <t>00BE</t>
  </si>
  <si>
    <t xml:space="preserve">Southwark Council </t>
  </si>
  <si>
    <t>L4507</t>
  </si>
  <si>
    <t xml:space="preserve">Southway Housing Trust (Manchester) Limited </t>
  </si>
  <si>
    <t>4837</t>
  </si>
  <si>
    <t xml:space="preserve">Sovereign Network Group </t>
  </si>
  <si>
    <t>4636</t>
  </si>
  <si>
    <t xml:space="preserve">Sparrow Shared Ownership Limited </t>
  </si>
  <si>
    <t>26UG</t>
  </si>
  <si>
    <t xml:space="preserve">St Albans City and District Council </t>
  </si>
  <si>
    <t>LH0279</t>
  </si>
  <si>
    <t xml:space="preserve">St Mungo Community Housing Association </t>
  </si>
  <si>
    <t>26UH</t>
  </si>
  <si>
    <t xml:space="preserve">Stevenage Borough Council </t>
  </si>
  <si>
    <t>00BS</t>
  </si>
  <si>
    <t xml:space="preserve">Stockport Metropolitan Borough Council </t>
  </si>
  <si>
    <t>L1556</t>
  </si>
  <si>
    <t xml:space="preserve">Stonewater Limited </t>
  </si>
  <si>
    <t>4687</t>
  </si>
  <si>
    <t xml:space="preserve">Sustain (UK) Ltd </t>
  </si>
  <si>
    <t>00HX</t>
  </si>
  <si>
    <t xml:space="preserve">Swindon Borough Council </t>
  </si>
  <si>
    <t>43UK</t>
  </si>
  <si>
    <t xml:space="preserve">Tandridge District Council </t>
  </si>
  <si>
    <t>LH4403</t>
  </si>
  <si>
    <t xml:space="preserve">Teign Housing </t>
  </si>
  <si>
    <t>L4522</t>
  </si>
  <si>
    <t xml:space="preserve">Thirteen Housing Group Limited </t>
  </si>
  <si>
    <t>L4520</t>
  </si>
  <si>
    <t xml:space="preserve">Thrive Homes Limited </t>
  </si>
  <si>
    <t>L4464</t>
  </si>
  <si>
    <t xml:space="preserve">Together Housing Group Limited </t>
  </si>
  <si>
    <t>5065</t>
  </si>
  <si>
    <t xml:space="preserve">Torus62 Limited </t>
  </si>
  <si>
    <t>L4311</t>
  </si>
  <si>
    <t xml:space="preserve">Trent &amp; Dove Housing Limited </t>
  </si>
  <si>
    <t>L0979</t>
  </si>
  <si>
    <t xml:space="preserve">Trident Housing Association Limited </t>
  </si>
  <si>
    <t>L3808</t>
  </si>
  <si>
    <t xml:space="preserve">Tuntum Housing Association Limited </t>
  </si>
  <si>
    <t>L4385</t>
  </si>
  <si>
    <t xml:space="preserve">Two Rivers Housing </t>
  </si>
  <si>
    <t>LH3737</t>
  </si>
  <si>
    <t xml:space="preserve">Unity Housing Association Limited </t>
  </si>
  <si>
    <t>L4441</t>
  </si>
  <si>
    <t xml:space="preserve">Vico Homes Limited </t>
  </si>
  <si>
    <t>4850</t>
  </si>
  <si>
    <t xml:space="preserve">Vivid Housing Limited </t>
  </si>
  <si>
    <t>L4389</t>
  </si>
  <si>
    <t xml:space="preserve">Walsall Housing Group Limited </t>
  </si>
  <si>
    <t>L0277</t>
  </si>
  <si>
    <t xml:space="preserve">Wandle Housing Association Limited </t>
  </si>
  <si>
    <t>L0518</t>
  </si>
  <si>
    <t xml:space="preserve">Warrington Housing Association Limited </t>
  </si>
  <si>
    <t>44UF</t>
  </si>
  <si>
    <t xml:space="preserve">Warwick District Council </t>
  </si>
  <si>
    <t xml:space="preserve">Watford Community Housing Trust </t>
  </si>
  <si>
    <t>L4383</t>
  </si>
  <si>
    <t xml:space="preserve">Watmos Community Homes </t>
  </si>
  <si>
    <t>43UL</t>
  </si>
  <si>
    <t xml:space="preserve">Waverley Borough Council </t>
  </si>
  <si>
    <t>L4341</t>
  </si>
  <si>
    <t xml:space="preserve">Weaver Vale Housing Trust Limited </t>
  </si>
  <si>
    <t>LH3827</t>
  </si>
  <si>
    <t xml:space="preserve">West Kent Housing Association </t>
  </si>
  <si>
    <t>30UP</t>
  </si>
  <si>
    <t xml:space="preserve">West Lancashire Borough Council </t>
  </si>
  <si>
    <t>5130</t>
  </si>
  <si>
    <t xml:space="preserve">West Northamptonshire Council </t>
  </si>
  <si>
    <t>5177</t>
  </si>
  <si>
    <t xml:space="preserve">Westmorland and Furness Council </t>
  </si>
  <si>
    <t>4826</t>
  </si>
  <si>
    <t xml:space="preserve">Westward Housing Group Limited </t>
  </si>
  <si>
    <t>L2424</t>
  </si>
  <si>
    <t xml:space="preserve">Willow Tree Housing Partnership Limited </t>
  </si>
  <si>
    <t>24UP</t>
  </si>
  <si>
    <t xml:space="preserve">Winchester City Council </t>
  </si>
  <si>
    <t>LH4208</t>
  </si>
  <si>
    <t>L4219</t>
  </si>
  <si>
    <t xml:space="preserve">Wythenshawe Community Housing Group Limited </t>
  </si>
  <si>
    <t>LH4078</t>
  </si>
  <si>
    <t xml:space="preserve">YMCA St Paul's Group </t>
  </si>
  <si>
    <t>L4547</t>
  </si>
  <si>
    <t xml:space="preserve">YMCA Thames Gateway </t>
  </si>
  <si>
    <t>L4521</t>
  </si>
  <si>
    <t xml:space="preserve">Yorkshire Housing Limited </t>
  </si>
  <si>
    <t>L4203</t>
  </si>
  <si>
    <t xml:space="preserve">Your Housing Group Limited </t>
  </si>
  <si>
    <t>Pivotal Housing Association</t>
  </si>
  <si>
    <t>Enforcement Notice</t>
  </si>
  <si>
    <t>Reactive Engagement</t>
  </si>
  <si>
    <t>Economic Standards</t>
  </si>
  <si>
    <t>Easy Housing Association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</si>
</sst>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16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u/>
      <sz val="11"/>
      <color rgb="FF467886"/>
      <name val="Aptos Narrow"/>
      <family val="2"/>
    </font>
    <font>
      <sz val="10"/>
      <color theme="1"/>
      <name val="Arial"/>
      <family val="2"/>
    </font>
    <font>
      <sz val="11"/>
      <name val="Aptos Narrow"/>
      <family val="2"/>
    </font>
    <font>
      <u/>
      <sz val="11"/>
      <color theme="10"/>
      <name val="Aptos Narrow"/>
      <family val="2"/>
    </font>
    <font>
      <sz val="11"/>
      <color rgb="FF000000"/>
      <name val="Arial"/>
      <family val="2"/>
    </font>
    <font>
      <sz val="11"/>
      <color rgb="FF467886"/>
      <name val="Arial"/>
      <family val="2"/>
    </font>
    <font>
      <sz val="11"/>
      <name val="Arial"/>
      <family val="2"/>
    </font>
    <font>
      <sz val="11"/>
      <color rgb="FF467886"/>
      <name val="Aptos Narrow"/>
      <family val="2"/>
    </font>
    <font>
      <sz val="12"/>
      <color rgb="FF467886"/>
      <name val="Arial"/>
      <family val="2"/>
    </font>
    <font>
      <sz val="11"/>
      <color rgb="FF0C769E"/>
      <name val="Arial"/>
      <family val="2"/>
    </font>
    <font>
      <sz val="11"/>
      <color rgb="FF104861"/>
      <name val="Arial"/>
      <family val="2"/>
    </font>
    <font>
      <sz val="11"/>
      <color rgb="FF137C9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14" fontId="2" fillId="2" borderId="1" xfId="0" applyNumberFormat="1" applyFont="1" applyFill="1" applyBorder="1" applyAlignment="1">
      <alignment horizontal="left" vertical="top" wrapText="1"/>
    </xf>
    <xf numFmtId="0" fontId="4" fillId="0" borderId="0" xfId="0" applyFont="1"/>
    <xf numFmtId="0" fontId="2" fillId="3" borderId="1" xfId="3" applyFont="1" applyFill="1" applyBorder="1" applyAlignment="1">
      <alignment horizontal="left" vertical="top" wrapText="1"/>
    </xf>
    <xf numFmtId="0" fontId="2" fillId="3" borderId="2" xfId="3" applyFont="1" applyFill="1" applyBorder="1" applyAlignment="1">
      <alignment horizontal="left" vertical="top" wrapText="1"/>
    </xf>
    <xf numFmtId="0" fontId="2" fillId="3" borderId="2" xfId="3" applyFont="1" applyFill="1" applyBorder="1" applyAlignment="1">
      <alignment vertical="top" wrapText="1"/>
    </xf>
    <xf numFmtId="0" fontId="2" fillId="3" borderId="2" xfId="3" applyFont="1" applyFill="1" applyBorder="1" applyAlignment="1">
      <alignment horizontal="center" vertical="top" wrapText="1"/>
    </xf>
    <xf numFmtId="0" fontId="5" fillId="0" borderId="0" xfId="3"/>
    <xf numFmtId="0" fontId="7" fillId="0" borderId="3" xfId="0" applyFont="1" applyBorder="1" applyAlignment="1">
      <alignment horizontal="left" vertical="top"/>
    </xf>
    <xf numFmtId="0" fontId="8" fillId="0" borderId="3" xfId="2" applyFont="1" applyFill="1" applyBorder="1" applyAlignment="1">
      <alignment horizontal="left" vertical="top" wrapText="1"/>
    </xf>
    <xf numFmtId="0" fontId="9" fillId="0" borderId="3" xfId="2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3" xfId="0" applyFont="1" applyBorder="1" applyAlignment="1">
      <alignment vertical="top" wrapText="1"/>
    </xf>
    <xf numFmtId="14" fontId="9" fillId="0" borderId="3" xfId="0" applyNumberFormat="1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164" fontId="9" fillId="0" borderId="3" xfId="0" applyNumberFormat="1" applyFont="1" applyBorder="1" applyAlignment="1">
      <alignment horizontal="left" vertical="top" wrapText="1"/>
    </xf>
    <xf numFmtId="0" fontId="9" fillId="0" borderId="3" xfId="0" applyFont="1" applyBorder="1" applyAlignment="1">
      <alignment vertical="top"/>
    </xf>
    <xf numFmtId="0" fontId="8" fillId="0" borderId="3" xfId="2" applyFont="1" applyFill="1" applyBorder="1" applyAlignment="1">
      <alignment vertical="top" wrapText="1"/>
    </xf>
    <xf numFmtId="0" fontId="10" fillId="0" borderId="3" xfId="2" applyFont="1" applyFill="1" applyBorder="1" applyAlignment="1">
      <alignment horizontal="left" vertical="top" wrapText="1"/>
    </xf>
    <xf numFmtId="0" fontId="11" fillId="0" borderId="3" xfId="2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8" fillId="4" borderId="3" xfId="2" applyFont="1" applyFill="1" applyBorder="1" applyAlignment="1">
      <alignment horizontal="left" vertical="top" wrapText="1"/>
    </xf>
    <xf numFmtId="0" fontId="9" fillId="4" borderId="3" xfId="2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left" vertical="top" wrapText="1"/>
    </xf>
    <xf numFmtId="0" fontId="9" fillId="4" borderId="3" xfId="0" applyFont="1" applyFill="1" applyBorder="1" applyAlignment="1">
      <alignment vertical="top" wrapText="1"/>
    </xf>
    <xf numFmtId="14" fontId="9" fillId="4" borderId="3" xfId="0" applyNumberFormat="1" applyFont="1" applyFill="1" applyBorder="1" applyAlignment="1">
      <alignment horizontal="left" vertical="top" wrapText="1"/>
    </xf>
    <xf numFmtId="164" fontId="9" fillId="4" borderId="3" xfId="0" applyNumberFormat="1" applyFont="1" applyFill="1" applyBorder="1" applyAlignment="1">
      <alignment horizontal="left" vertical="top" wrapText="1"/>
    </xf>
    <xf numFmtId="0" fontId="7" fillId="0" borderId="3" xfId="0" applyFont="1" applyBorder="1" applyAlignment="1">
      <alignment vertical="top" wrapText="1"/>
    </xf>
    <xf numFmtId="0" fontId="12" fillId="0" borderId="3" xfId="2" applyFont="1" applyFill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/>
    </xf>
    <xf numFmtId="14" fontId="9" fillId="0" borderId="3" xfId="0" applyNumberFormat="1" applyFont="1" applyBorder="1" applyAlignment="1">
      <alignment horizontal="left" vertical="top"/>
    </xf>
    <xf numFmtId="164" fontId="9" fillId="0" borderId="3" xfId="0" applyNumberFormat="1" applyFont="1" applyBorder="1" applyAlignment="1">
      <alignment horizontal="left" vertical="top"/>
    </xf>
    <xf numFmtId="0" fontId="13" fillId="0" borderId="3" xfId="2" applyFont="1" applyFill="1" applyBorder="1" applyAlignment="1">
      <alignment horizontal="left" vertical="top" wrapText="1"/>
    </xf>
    <xf numFmtId="0" fontId="14" fillId="0" borderId="3" xfId="2" applyFont="1" applyFill="1" applyBorder="1" applyAlignment="1">
      <alignment horizontal="left" vertical="top" wrapText="1"/>
    </xf>
    <xf numFmtId="0" fontId="9" fillId="4" borderId="3" xfId="1" applyFont="1" applyFill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>
      <alignment wrapText="1"/>
    </xf>
    <xf numFmtId="49" fontId="9" fillId="0" borderId="3" xfId="0" applyNumberFormat="1" applyFont="1" applyBorder="1" applyAlignment="1">
      <alignment vertical="top"/>
    </xf>
    <xf numFmtId="0" fontId="9" fillId="0" borderId="4" xfId="0" applyFont="1" applyBorder="1" applyAlignment="1">
      <alignment vertical="top" wrapText="1"/>
    </xf>
    <xf numFmtId="0" fontId="15" fillId="0" borderId="5" xfId="0" applyFont="1" applyBorder="1"/>
    <xf numFmtId="0" fontId="10" fillId="0" borderId="5" xfId="2" applyFont="1" applyFill="1" applyBorder="1"/>
    <xf numFmtId="0" fontId="15" fillId="0" borderId="5" xfId="0" applyFont="1" applyBorder="1" applyAlignment="1">
      <alignment wrapText="1"/>
    </xf>
    <xf numFmtId="14" fontId="15" fillId="0" borderId="5" xfId="0" applyNumberFormat="1" applyFont="1" applyBorder="1"/>
    <xf numFmtId="0" fontId="5" fillId="0" borderId="1" xfId="0" applyFont="1" applyBorder="1"/>
    <xf numFmtId="0" fontId="10" fillId="0" borderId="1" xfId="2" applyFont="1" applyFill="1" applyBorder="1"/>
    <xf numFmtId="14" fontId="5" fillId="0" borderId="1" xfId="0" applyNumberFormat="1" applyFont="1" applyBorder="1"/>
  </cellXfs>
  <cellStyles count="5">
    <cellStyle name="Hyperlink 2" xfId="2" xr:uid="{D66DF4A1-1159-4789-973C-857B5DD365C5}"/>
    <cellStyle name="Hyperlink 2 2" xfId="4" xr:uid="{FA0D087E-2653-4DDE-812E-8D2549F45E78}"/>
    <cellStyle name="Normal" xfId="0" builtinId="0"/>
    <cellStyle name="Normal 2" xfId="1" xr:uid="{CDD1C071-317E-4192-843C-E55A925816FA}"/>
    <cellStyle name="Normal 3" xfId="3" xr:uid="{568F728D-85A1-431B-A033-6EB0DB210AFB}"/>
  </cellStyles>
  <dxfs count="13"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D9D9D9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BFBFB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gov.uk/government/publications/regulatory-judgement-abri-group-limited" TargetMode="External"/><Relationship Id="rId299" Type="http://schemas.openxmlformats.org/officeDocument/2006/relationships/printerSettings" Target="../printerSettings/printerSettings1.bin"/><Relationship Id="rId21" Type="http://schemas.openxmlformats.org/officeDocument/2006/relationships/hyperlink" Target="https://www.gov.uk/government/publications/london-borough-of-wandsworth" TargetMode="External"/><Relationship Id="rId63" Type="http://schemas.openxmlformats.org/officeDocument/2006/relationships/hyperlink" Target="https://www.gov.uk/government/publications/east-suffolk-council" TargetMode="External"/><Relationship Id="rId159" Type="http://schemas.openxmlformats.org/officeDocument/2006/relationships/hyperlink" Target="https://www.gov.uk/government/publications/gosport-borough-council" TargetMode="External"/><Relationship Id="rId170" Type="http://schemas.openxmlformats.org/officeDocument/2006/relationships/hyperlink" Target="https://www.gov.uk/government/publications/regulatory-judgement-magenta-living" TargetMode="External"/><Relationship Id="rId226" Type="http://schemas.openxmlformats.org/officeDocument/2006/relationships/hyperlink" Target="https://www.gov.uk/government/publications/guildford-borough-council" TargetMode="External"/><Relationship Id="rId268" Type="http://schemas.openxmlformats.org/officeDocument/2006/relationships/hyperlink" Target="https://www.gov.uk/government/publications/milton-keynes-city-council" TargetMode="External"/><Relationship Id="rId32" Type="http://schemas.openxmlformats.org/officeDocument/2006/relationships/hyperlink" Target="https://www.gov.uk/government/publications/south-derbyshire-district-council" TargetMode="External"/><Relationship Id="rId74" Type="http://schemas.openxmlformats.org/officeDocument/2006/relationships/hyperlink" Target="https://www.gov.uk/government/publications/regulatory-judgement-b3-living-limited" TargetMode="External"/><Relationship Id="rId128" Type="http://schemas.openxmlformats.org/officeDocument/2006/relationships/hyperlink" Target="https://www.gov.uk/government/publications/regulatory-judgement-cross-keys-homes-limited" TargetMode="External"/><Relationship Id="rId5" Type="http://schemas.openxmlformats.org/officeDocument/2006/relationships/hyperlink" Target="https://www.gov.uk/government/publications/bristol-city-council" TargetMode="External"/><Relationship Id="rId181" Type="http://schemas.openxmlformats.org/officeDocument/2006/relationships/hyperlink" Target="https://www.gov.uk/government/publications/regulatory-judgement-salix-homes-limited" TargetMode="External"/><Relationship Id="rId237" Type="http://schemas.openxmlformats.org/officeDocument/2006/relationships/hyperlink" Target="https://www.gov.uk/government/publications/keystage-cic" TargetMode="External"/><Relationship Id="rId279" Type="http://schemas.openxmlformats.org/officeDocument/2006/relationships/hyperlink" Target="https://www.gov.uk/government/publications/regulatory-judgement-pivotal-housing-association" TargetMode="External"/><Relationship Id="rId43" Type="http://schemas.openxmlformats.org/officeDocument/2006/relationships/hyperlink" Target="https://www.gov.uk/government/publications/slough-borough-council" TargetMode="External"/><Relationship Id="rId139" Type="http://schemas.openxmlformats.org/officeDocument/2006/relationships/hyperlink" Target="https://www.gov.uk/government/publications/regulatory-judgement-raven-housing-trust-limited" TargetMode="External"/><Relationship Id="rId290" Type="http://schemas.openxmlformats.org/officeDocument/2006/relationships/hyperlink" Target="https://www.gov.uk/government/publications/regulatory-judgement-two-rivers-housing" TargetMode="External"/><Relationship Id="rId85" Type="http://schemas.openxmlformats.org/officeDocument/2006/relationships/hyperlink" Target="https://www.gov.uk/government/publications/eastbourne-borough-council" TargetMode="External"/><Relationship Id="rId150" Type="http://schemas.openxmlformats.org/officeDocument/2006/relationships/hyperlink" Target="https://www.gov.uk/government/publications/regulatory-judgement-cornerstone-housing-limited" TargetMode="External"/><Relationship Id="rId192" Type="http://schemas.openxmlformats.org/officeDocument/2006/relationships/hyperlink" Target="https://www.gov.uk/government/publications/broxtowe-borough-council" TargetMode="External"/><Relationship Id="rId206" Type="http://schemas.openxmlformats.org/officeDocument/2006/relationships/hyperlink" Target="https://www.gov.uk/government/publications/regulatory-judgement-places-for-people-group-limited" TargetMode="External"/><Relationship Id="rId248" Type="http://schemas.openxmlformats.org/officeDocument/2006/relationships/hyperlink" Target="https://www.gov.uk/government/publications/regulatory-judgement-worthing-homes-limited" TargetMode="External"/><Relationship Id="rId12" Type="http://schemas.openxmlformats.org/officeDocument/2006/relationships/hyperlink" Target="https://www.gov.uk/government/publications/harlow-district-council" TargetMode="External"/><Relationship Id="rId108" Type="http://schemas.openxmlformats.org/officeDocument/2006/relationships/hyperlink" Target="https://www.gov.uk/government/publications/regulatory-judgement-bromsgrove-district-housing-trust-limited" TargetMode="External"/><Relationship Id="rId54" Type="http://schemas.openxmlformats.org/officeDocument/2006/relationships/hyperlink" Target="https://www.gov.uk/government/publications/regulatory-judgement-nehemiah-united-churches-housing-association-limited" TargetMode="External"/><Relationship Id="rId75" Type="http://schemas.openxmlformats.org/officeDocument/2006/relationships/hyperlink" Target="https://www.gov.uk/government/publications/regulatory-judgement-bournemouth-churches-housing-association-limited--2" TargetMode="External"/><Relationship Id="rId96" Type="http://schemas.openxmlformats.org/officeDocument/2006/relationships/hyperlink" Target="https://www.gov.uk/government/publications/regulatory-judgement-lincolnshire-housing-partnership-limited" TargetMode="External"/><Relationship Id="rId140" Type="http://schemas.openxmlformats.org/officeDocument/2006/relationships/hyperlink" Target="https://www.gov.uk/government/publications/regulatory-judgement-salvation-army-housing-association" TargetMode="External"/><Relationship Id="rId161" Type="http://schemas.openxmlformats.org/officeDocument/2006/relationships/hyperlink" Target="https://www.gov.uk/government/publications/regulatory-judgement-greatwell-homes-limited" TargetMode="External"/><Relationship Id="rId182" Type="http://schemas.openxmlformats.org/officeDocument/2006/relationships/hyperlink" Target="https://www.gov.uk/government/publications/saxon-weald" TargetMode="External"/><Relationship Id="rId217" Type="http://schemas.openxmlformats.org/officeDocument/2006/relationships/hyperlink" Target="https://www.gov.uk/government/publications/north-northamptonshire-council" TargetMode="External"/><Relationship Id="rId6" Type="http://schemas.openxmlformats.org/officeDocument/2006/relationships/hyperlink" Target="https://www.gov.uk/government/publications/brighton-and-hove-city-council" TargetMode="External"/><Relationship Id="rId238" Type="http://schemas.openxmlformats.org/officeDocument/2006/relationships/hyperlink" Target="https://www.gov.uk/government/publications/bromford-flagship-livewest-limited" TargetMode="External"/><Relationship Id="rId259" Type="http://schemas.openxmlformats.org/officeDocument/2006/relationships/hyperlink" Target="https://www.gov.uk/government/publications/winchester-city-council" TargetMode="External"/><Relationship Id="rId23" Type="http://schemas.openxmlformats.org/officeDocument/2006/relationships/hyperlink" Target="https://www.gov.uk/government/publications/london-borough-of-tower-hamlets" TargetMode="External"/><Relationship Id="rId119" Type="http://schemas.openxmlformats.org/officeDocument/2006/relationships/hyperlink" Target="https://www.gov.uk/government/publications/regulatory-judgement-arches-housing-limited" TargetMode="External"/><Relationship Id="rId270" Type="http://schemas.openxmlformats.org/officeDocument/2006/relationships/hyperlink" Target="https://www.gov.uk/government/publications/london-borough-of-hammersmith-and-fulham--2" TargetMode="External"/><Relationship Id="rId291" Type="http://schemas.openxmlformats.org/officeDocument/2006/relationships/hyperlink" Target="https://www.gov.uk/government/publications/regulatory-judgement-advance-housing-and-support-limited" TargetMode="External"/><Relationship Id="rId44" Type="http://schemas.openxmlformats.org/officeDocument/2006/relationships/hyperlink" Target="https://www.gov.uk/government/publications/regulatory-judgement-southway-housing-trust" TargetMode="External"/><Relationship Id="rId65" Type="http://schemas.openxmlformats.org/officeDocument/2006/relationships/hyperlink" Target="https://www.gov.uk/government/publications/ipswich-borough-council" TargetMode="External"/><Relationship Id="rId86" Type="http://schemas.openxmlformats.org/officeDocument/2006/relationships/hyperlink" Target="https://www.gov.uk/government/publications/lewes-district-council" TargetMode="External"/><Relationship Id="rId130" Type="http://schemas.openxmlformats.org/officeDocument/2006/relationships/hyperlink" Target="https://www.gov.uk/government/publications/regulatory-judgement-estuary-housing-association-limited" TargetMode="External"/><Relationship Id="rId151" Type="http://schemas.openxmlformats.org/officeDocument/2006/relationships/hyperlink" Target="https://www.gov.uk/government/publications/regulatory-judgement-durham-aged-mineworkers-homes-association" TargetMode="External"/><Relationship Id="rId172" Type="http://schemas.openxmlformats.org/officeDocument/2006/relationships/hyperlink" Target="https://www.gov.uk/government/publications/regulatory-judgement-midland-heart-limited--6" TargetMode="External"/><Relationship Id="rId193" Type="http://schemas.openxmlformats.org/officeDocument/2006/relationships/hyperlink" Target="https://www.gov.uk/government/publications/fairhive-homes-limited" TargetMode="External"/><Relationship Id="rId207" Type="http://schemas.openxmlformats.org/officeDocument/2006/relationships/hyperlink" Target="https://www.gov.uk/government/publications/regulatory-judgement-broadacres-housing-association-limited--2" TargetMode="External"/><Relationship Id="rId228" Type="http://schemas.openxmlformats.org/officeDocument/2006/relationships/hyperlink" Target="https://www.gov.uk/government/publications/publications/legal-and-general-affordable-homes-capital-limited" TargetMode="External"/><Relationship Id="rId249" Type="http://schemas.openxmlformats.org/officeDocument/2006/relationships/hyperlink" Target="https://www.gov.uk/government/publications/regulatory-judgement-incommunities-group-limited" TargetMode="External"/><Relationship Id="rId13" Type="http://schemas.openxmlformats.org/officeDocument/2006/relationships/hyperlink" Target="https://www.gov.uk/government/publications/high-peak-borough-council" TargetMode="External"/><Relationship Id="rId109" Type="http://schemas.openxmlformats.org/officeDocument/2006/relationships/hyperlink" Target="https://www.gov.uk/government/publications/regulatory-judgement-trent-dove-housing-limited" TargetMode="External"/><Relationship Id="rId260" Type="http://schemas.openxmlformats.org/officeDocument/2006/relationships/hyperlink" Target="https://www.gov.uk/government/publications/regulatory-judgement-ymca-st-pauls-group" TargetMode="External"/><Relationship Id="rId281" Type="http://schemas.openxmlformats.org/officeDocument/2006/relationships/hyperlink" Target="https://www.gov.uk/government/publications/grainger-trust-limited" TargetMode="External"/><Relationship Id="rId34" Type="http://schemas.openxmlformats.org/officeDocument/2006/relationships/hyperlink" Target="https://www.gov.uk/government/publications/southampton-city-council" TargetMode="External"/><Relationship Id="rId55" Type="http://schemas.openxmlformats.org/officeDocument/2006/relationships/hyperlink" Target="https://www.gov.uk/government/publications/regulatory-judgement-eastlight-community-homes-limited" TargetMode="External"/><Relationship Id="rId76" Type="http://schemas.openxmlformats.org/officeDocument/2006/relationships/hyperlink" Target="https://www.gov.uk/government/publications/regulatory-judgement-bournville-village-trust" TargetMode="External"/><Relationship Id="rId97" Type="http://schemas.openxmlformats.org/officeDocument/2006/relationships/hyperlink" Target="https://www.gov.uk/government/publications/regulatory-judgement-teign-housing" TargetMode="External"/><Relationship Id="rId120" Type="http://schemas.openxmlformats.org/officeDocument/2006/relationships/hyperlink" Target="https://www.gov.uk/government/publications/regulatory-judgement-aspire-group-staffordshire-limited" TargetMode="External"/><Relationship Id="rId141" Type="http://schemas.openxmlformats.org/officeDocument/2006/relationships/hyperlink" Target="https://www.gov.uk/government/publications/regulatory-judgement-selwood-housing-society-limited" TargetMode="External"/><Relationship Id="rId7" Type="http://schemas.openxmlformats.org/officeDocument/2006/relationships/hyperlink" Target="https://www.gov.uk/government/publications/chesterfield-borough-council" TargetMode="External"/><Relationship Id="rId162" Type="http://schemas.openxmlformats.org/officeDocument/2006/relationships/hyperlink" Target="https://www.gov.uk/government/publications/regulatory-judgement-halton-housing-trust-limited" TargetMode="External"/><Relationship Id="rId183" Type="http://schemas.openxmlformats.org/officeDocument/2006/relationships/hyperlink" Target="https://www.gov.uk/government/publications/regulatory-judgement-soha-housing-limited--2" TargetMode="External"/><Relationship Id="rId218" Type="http://schemas.openxmlformats.org/officeDocument/2006/relationships/hyperlink" Target="https://www.gov.uk/government/publications/westmorland-and-furness-council" TargetMode="External"/><Relationship Id="rId239" Type="http://schemas.openxmlformats.org/officeDocument/2006/relationships/hyperlink" Target="https://www.gov.uk/government/publications/regulatory-judgement-magna-housing-group-limited" TargetMode="External"/><Relationship Id="rId250" Type="http://schemas.openxmlformats.org/officeDocument/2006/relationships/hyperlink" Target="https://www.gov.uk/government/publications/basildon-borough-council" TargetMode="External"/><Relationship Id="rId271" Type="http://schemas.openxmlformats.org/officeDocument/2006/relationships/hyperlink" Target="https://www.gov.uk/government/publications/salford-city-council" TargetMode="External"/><Relationship Id="rId292" Type="http://schemas.openxmlformats.org/officeDocument/2006/relationships/hyperlink" Target="https://www.gov.uk/government/publications/prima-housing-group-limited" TargetMode="External"/><Relationship Id="rId24" Type="http://schemas.openxmlformats.org/officeDocument/2006/relationships/hyperlink" Target="https://www.gov.uk/government/publications/newcastle-city-council--3" TargetMode="External"/><Relationship Id="rId45" Type="http://schemas.openxmlformats.org/officeDocument/2006/relationships/hyperlink" Target="https://www.gov.uk/government/publications/regulatory-judgement-tuntum-housing-association-limited--4" TargetMode="External"/><Relationship Id="rId66" Type="http://schemas.openxmlformats.org/officeDocument/2006/relationships/hyperlink" Target="https://www.gov.uk/government/publications/north-london-muslim-housing-association-limited" TargetMode="External"/><Relationship Id="rId87" Type="http://schemas.openxmlformats.org/officeDocument/2006/relationships/hyperlink" Target="https://www.gov.uk/government/publications/regulatory-judgement-trident-housing-association-limited--2" TargetMode="External"/><Relationship Id="rId110" Type="http://schemas.openxmlformats.org/officeDocument/2006/relationships/hyperlink" Target="https://www.gov.uk/government/publications/havebury-homes" TargetMode="External"/><Relationship Id="rId131" Type="http://schemas.openxmlformats.org/officeDocument/2006/relationships/hyperlink" Target="https://www.gov.uk/government/publications/regulatory-judgement-hightown-housing-association-limited" TargetMode="External"/><Relationship Id="rId152" Type="http://schemas.openxmlformats.org/officeDocument/2006/relationships/hyperlink" Target="https://www.gov.uk/government/publications/regulatory-judgement-eden-housing-association-limited" TargetMode="External"/><Relationship Id="rId173" Type="http://schemas.openxmlformats.org/officeDocument/2006/relationships/hyperlink" Target="https://www.gov.uk/government/publications/regulatory-judgement-muir-group-housing-association-limited" TargetMode="External"/><Relationship Id="rId194" Type="http://schemas.openxmlformats.org/officeDocument/2006/relationships/hyperlink" Target="https://www.gov.uk/government/publications/regulatory-judgement-freebridge-community-housing-limited" TargetMode="External"/><Relationship Id="rId208" Type="http://schemas.openxmlformats.org/officeDocument/2006/relationships/hyperlink" Target="https://www.gov.uk/government/publications/sovereign-network-group" TargetMode="External"/><Relationship Id="rId229" Type="http://schemas.openxmlformats.org/officeDocument/2006/relationships/hyperlink" Target="https://www.gov.uk/government/publications/publications/legal-general-affordable-homes-investment-3-limited" TargetMode="External"/><Relationship Id="rId240" Type="http://schemas.openxmlformats.org/officeDocument/2006/relationships/hyperlink" Target="https://www.gov.uk/government/publications/heylo-housing-registered-provider-limited" TargetMode="External"/><Relationship Id="rId261" Type="http://schemas.openxmlformats.org/officeDocument/2006/relationships/hyperlink" Target="https://www.gov.uk/government/publications/ymca-thames-gateway" TargetMode="External"/><Relationship Id="rId14" Type="http://schemas.openxmlformats.org/officeDocument/2006/relationships/hyperlink" Target="https://www.gov.uk/government/publications/london-borough-of-lambeth--3" TargetMode="External"/><Relationship Id="rId35" Type="http://schemas.openxmlformats.org/officeDocument/2006/relationships/hyperlink" Target="https://www.gov.uk/government/publications/stevenage-borough-council" TargetMode="External"/><Relationship Id="rId56" Type="http://schemas.openxmlformats.org/officeDocument/2006/relationships/hyperlink" Target="https://www.gov.uk/government/publications/regulatory-judgement-plymouth-community-homes" TargetMode="External"/><Relationship Id="rId77" Type="http://schemas.openxmlformats.org/officeDocument/2006/relationships/hyperlink" Target="https://www.gov.uk/government/publications/regulatory-judgement-coastline-housing-limited" TargetMode="External"/><Relationship Id="rId100" Type="http://schemas.openxmlformats.org/officeDocument/2006/relationships/hyperlink" Target="https://www.gov.uk/government/publications/regulatory-judgement-hastoe-housing-association" TargetMode="External"/><Relationship Id="rId282" Type="http://schemas.openxmlformats.org/officeDocument/2006/relationships/hyperlink" Target="https://www.gov.uk/government/publications/cobalt-housing-limited" TargetMode="External"/><Relationship Id="rId8" Type="http://schemas.openxmlformats.org/officeDocument/2006/relationships/hyperlink" Target="https://www.gov.uk/government/publications/central-bedfordshire-council" TargetMode="External"/><Relationship Id="rId98" Type="http://schemas.openxmlformats.org/officeDocument/2006/relationships/hyperlink" Target="https://www.gov.uk/government/publications/regulatory-judgement-watford-community-housing-trust" TargetMode="External"/><Relationship Id="rId121" Type="http://schemas.openxmlformats.org/officeDocument/2006/relationships/hyperlink" Target="https://www.gov.uk/government/publications/regulatory-judgement-black-country-housing-group-limited" TargetMode="External"/><Relationship Id="rId142" Type="http://schemas.openxmlformats.org/officeDocument/2006/relationships/hyperlink" Target="https://www.gov.uk/government/publications/regulatory-judgement-st-mungo-community-housing-association--3" TargetMode="External"/><Relationship Id="rId163" Type="http://schemas.openxmlformats.org/officeDocument/2006/relationships/hyperlink" Target="https://www.gov.uk/government/publications/regulatory-judgement-home-group-limited" TargetMode="External"/><Relationship Id="rId184" Type="http://schemas.openxmlformats.org/officeDocument/2006/relationships/hyperlink" Target="https://www.gov.uk/government/publications/regulatory-judgement-south-lakes-housing" TargetMode="External"/><Relationship Id="rId219" Type="http://schemas.openxmlformats.org/officeDocument/2006/relationships/hyperlink" Target="https://www.gov.uk/government/publications/runnymede-borough-council" TargetMode="External"/><Relationship Id="rId230" Type="http://schemas.openxmlformats.org/officeDocument/2006/relationships/hyperlink" Target="https://www.gov.uk/government/publicationspublications/legal-general-affordable-homes-investment-2-limited" TargetMode="External"/><Relationship Id="rId251" Type="http://schemas.openxmlformats.org/officeDocument/2006/relationships/hyperlink" Target="https://www.gov.uk/government/publications/city-of-york-council" TargetMode="External"/><Relationship Id="rId25" Type="http://schemas.openxmlformats.org/officeDocument/2006/relationships/hyperlink" Target="https://www.gov.uk/government/publications/mid-devon-district-council" TargetMode="External"/><Relationship Id="rId46" Type="http://schemas.openxmlformats.org/officeDocument/2006/relationships/hyperlink" Target="https://www.gov.uk/government/publications/regulatory-judgement-sustain-uk-limited" TargetMode="External"/><Relationship Id="rId67" Type="http://schemas.openxmlformats.org/officeDocument/2006/relationships/hyperlink" Target="https://www.gov.uk/government/publications/regulatory-judgement-london-quadrant-housing-trust" TargetMode="External"/><Relationship Id="rId272" Type="http://schemas.openxmlformats.org/officeDocument/2006/relationships/hyperlink" Target="https://www.gov.uk/government/publications/london-borough-of-islington" TargetMode="External"/><Relationship Id="rId293" Type="http://schemas.openxmlformats.org/officeDocument/2006/relationships/hyperlink" Target="https://www.gov.uk/government/publications/regulatory-judgement-warrington-housing-association-limited" TargetMode="External"/><Relationship Id="rId88" Type="http://schemas.openxmlformats.org/officeDocument/2006/relationships/hyperlink" Target="https://www.gov.uk/government/publications/north-east-derbyshire-district-council" TargetMode="External"/><Relationship Id="rId111" Type="http://schemas.openxmlformats.org/officeDocument/2006/relationships/hyperlink" Target="https://www.gov.uk/government/publications/regulatory-judgement-rooftop-housing-group-limited" TargetMode="External"/><Relationship Id="rId132" Type="http://schemas.openxmlformats.org/officeDocument/2006/relationships/hyperlink" Target="https://www.gov.uk/government/publications/regulatory-judgement-local-space-limited--2" TargetMode="External"/><Relationship Id="rId153" Type="http://schemas.openxmlformats.org/officeDocument/2006/relationships/hyperlink" Target="https://www.gov.uk/government/publications/regulatory-judgement-first-choice-homes-oldham-limited" TargetMode="External"/><Relationship Id="rId174" Type="http://schemas.openxmlformats.org/officeDocument/2006/relationships/hyperlink" Target="https://www.gov.uk/government/publications/regulatory-judgement-north-star-housing-group-limited" TargetMode="External"/><Relationship Id="rId195" Type="http://schemas.openxmlformats.org/officeDocument/2006/relationships/hyperlink" Target="https://www.gov.uk/government/publications/regulatory-judgement-livin-housing-limited" TargetMode="External"/><Relationship Id="rId209" Type="http://schemas.openxmlformats.org/officeDocument/2006/relationships/hyperlink" Target="https://www.gov.uk/government/publications/st-albans-city-and-district-council" TargetMode="External"/><Relationship Id="rId220" Type="http://schemas.openxmlformats.org/officeDocument/2006/relationships/hyperlink" Target="https://www.gov.uk/government/publications/regulatory-judgement-christian-action-enfield-housing-association-limited" TargetMode="External"/><Relationship Id="rId241" Type="http://schemas.openxmlformats.org/officeDocument/2006/relationships/hyperlink" Target="https://www.gov.uk/government/publications/karibu-community-homes-limited" TargetMode="External"/><Relationship Id="rId15" Type="http://schemas.openxmlformats.org/officeDocument/2006/relationships/hyperlink" Target="https://www.gov.uk/government/publications/london-borough-of-hackney" TargetMode="External"/><Relationship Id="rId36" Type="http://schemas.openxmlformats.org/officeDocument/2006/relationships/hyperlink" Target="https://www.gov.uk/government/publications/swindon-borough-council" TargetMode="External"/><Relationship Id="rId57" Type="http://schemas.openxmlformats.org/officeDocument/2006/relationships/hyperlink" Target="https://www.gov.uk/government/publications/regulatory-judgement-curo-group-albion-limited" TargetMode="External"/><Relationship Id="rId262" Type="http://schemas.openxmlformats.org/officeDocument/2006/relationships/hyperlink" Target="https://www.gov.uk/government/publications/regulatory-judgement-yorkshire-housing-limited--2" TargetMode="External"/><Relationship Id="rId283" Type="http://schemas.openxmlformats.org/officeDocument/2006/relationships/hyperlink" Target="https://www.gov.uk/government/publications/regulatory-judgement-inclusion-housing-community-interest-company" TargetMode="External"/><Relationship Id="rId78" Type="http://schemas.openxmlformats.org/officeDocument/2006/relationships/hyperlink" Target="https://www.gov.uk/government/publications/regulatory-judgement-habinteg-housing-association-limited" TargetMode="External"/><Relationship Id="rId99" Type="http://schemas.openxmlformats.org/officeDocument/2006/relationships/hyperlink" Target="https://www.gov.uk/government/publications/regulatory-judgement-accent-group-limited" TargetMode="External"/><Relationship Id="rId101" Type="http://schemas.openxmlformats.org/officeDocument/2006/relationships/hyperlink" Target="https://www.gov.uk/government/publications/regulatory-judgement-north-devon-homes" TargetMode="External"/><Relationship Id="rId122" Type="http://schemas.openxmlformats.org/officeDocument/2006/relationships/hyperlink" Target="https://www.gov.uk/government/publications/regulatory-judgement-brighter-places" TargetMode="External"/><Relationship Id="rId143" Type="http://schemas.openxmlformats.org/officeDocument/2006/relationships/hyperlink" Target="https://www.gov.uk/government/publications/regulatory-judgement-thirteen-group-limited" TargetMode="External"/><Relationship Id="rId164" Type="http://schemas.openxmlformats.org/officeDocument/2006/relationships/hyperlink" Target="https://www.gov.uk/government/publications/regulatory-judgement-hundred-houses-society-limited" TargetMode="External"/><Relationship Id="rId185" Type="http://schemas.openxmlformats.org/officeDocument/2006/relationships/hyperlink" Target="https://www.gov.uk/government/publications/sparrow-shared-ownership-limited" TargetMode="External"/><Relationship Id="rId9" Type="http://schemas.openxmlformats.org/officeDocument/2006/relationships/hyperlink" Target="https://www.gov.uk/government/publications/city-of-westminster-council" TargetMode="External"/><Relationship Id="rId210" Type="http://schemas.openxmlformats.org/officeDocument/2006/relationships/hyperlink" Target="https://www.gov.uk/government/publications/regulatory-judgement-gloucester-city-homes-limited" TargetMode="External"/><Relationship Id="rId26" Type="http://schemas.openxmlformats.org/officeDocument/2006/relationships/hyperlink" Target="https://www.gov.uk/government/publications/north-yorkshire-council" TargetMode="External"/><Relationship Id="rId231" Type="http://schemas.openxmlformats.org/officeDocument/2006/relationships/hyperlink" Target="https://www.gov.uk/government/publicationspublications/legal-general-affordable-homes-investment-1-limited" TargetMode="External"/><Relationship Id="rId252" Type="http://schemas.openxmlformats.org/officeDocument/2006/relationships/hyperlink" Target="https://www.gov.uk/government/publications/the-guinness-partnership-limited" TargetMode="External"/><Relationship Id="rId273" Type="http://schemas.openxmlformats.org/officeDocument/2006/relationships/hyperlink" Target="https://www.gov.uk/government/publications/greensquareaccord-limited" TargetMode="External"/><Relationship Id="rId294" Type="http://schemas.openxmlformats.org/officeDocument/2006/relationships/hyperlink" Target="https://www.gov.uk/government/publications/dover-district-council--3/dover-district-council-29ue-regulatory-judgement-8-july-2026" TargetMode="External"/><Relationship Id="rId47" Type="http://schemas.openxmlformats.org/officeDocument/2006/relationships/hyperlink" Target="https://www.gov.uk/government/publications/london-borough-of-hillingdon" TargetMode="External"/><Relationship Id="rId68" Type="http://schemas.openxmlformats.org/officeDocument/2006/relationships/hyperlink" Target="https://www.gov.uk/government/publications/royal-borough-of-kensington-and-chelsea" TargetMode="External"/><Relationship Id="rId89" Type="http://schemas.openxmlformats.org/officeDocument/2006/relationships/hyperlink" Target="https://www.gov.uk/government/publications/greensquareaccord-limited" TargetMode="External"/><Relationship Id="rId112" Type="http://schemas.openxmlformats.org/officeDocument/2006/relationships/hyperlink" Target="https://www.gov.uk/government/publications/regulatory-judgement-bernicia-group-limited" TargetMode="External"/><Relationship Id="rId133" Type="http://schemas.openxmlformats.org/officeDocument/2006/relationships/hyperlink" Target="https://www.gov.uk/government/publications/regulatory-judgement-london-borough-of-ealing" TargetMode="External"/><Relationship Id="rId154" Type="http://schemas.openxmlformats.org/officeDocument/2006/relationships/hyperlink" Target="https://www.gov.uk/government/publications/regulatory-judgement-first-garden-cities-homes-limited" TargetMode="External"/><Relationship Id="rId175" Type="http://schemas.openxmlformats.org/officeDocument/2006/relationships/hyperlink" Target="https://www.gov.uk/government/publications/regulatory-judgement-nsah-alliance-homes" TargetMode="External"/><Relationship Id="rId196" Type="http://schemas.openxmlformats.org/officeDocument/2006/relationships/hyperlink" Target="https://www.gov.uk/government/publications/manchester-city-council" TargetMode="External"/><Relationship Id="rId200" Type="http://schemas.openxmlformats.org/officeDocument/2006/relationships/hyperlink" Target="https://www.gov.uk/government/publications/regulatory-judgement-rochdale-boroughwide-housing-limited" TargetMode="External"/><Relationship Id="rId16" Type="http://schemas.openxmlformats.org/officeDocument/2006/relationships/hyperlink" Target="https://www.gov.uk/government/publications/london-borough-of-newham" TargetMode="External"/><Relationship Id="rId221" Type="http://schemas.openxmlformats.org/officeDocument/2006/relationships/hyperlink" Target="https://www.gov.uk/government/publications/regulatory-judgement-connect-housing-association-limited" TargetMode="External"/><Relationship Id="rId242" Type="http://schemas.openxmlformats.org/officeDocument/2006/relationships/hyperlink" Target="https://www.gov.uk/government/publications/regulatory-judgement-your-housing-group-limited--2" TargetMode="External"/><Relationship Id="rId263" Type="http://schemas.openxmlformats.org/officeDocument/2006/relationships/hyperlink" Target="https://www.gov.uk/government/publications/newlon-housing-trust" TargetMode="External"/><Relationship Id="rId284" Type="http://schemas.openxmlformats.org/officeDocument/2006/relationships/hyperlink" Target="https://www.gov.uk/government/publications/regulatory-judgement-wandle-housing-association-limited--2" TargetMode="External"/><Relationship Id="rId37" Type="http://schemas.openxmlformats.org/officeDocument/2006/relationships/hyperlink" Target="https://www.gov.uk/government/publications/warwick-district-council" TargetMode="External"/><Relationship Id="rId58" Type="http://schemas.openxmlformats.org/officeDocument/2006/relationships/hyperlink" Target="https://www.gov.uk/government/publications/heart-of-medway-housing-association-limited" TargetMode="External"/><Relationship Id="rId79" Type="http://schemas.openxmlformats.org/officeDocument/2006/relationships/hyperlink" Target="https://www.gov.uk/government/publications/regulatory-judgement-karbon-homes-limited" TargetMode="External"/><Relationship Id="rId102" Type="http://schemas.openxmlformats.org/officeDocument/2006/relationships/hyperlink" Target="https://www.gov.uk/government/publications/regulatory-judgement-south-liverpool-homes-limited" TargetMode="External"/><Relationship Id="rId123" Type="http://schemas.openxmlformats.org/officeDocument/2006/relationships/hyperlink" Target="https://www.gov.uk/government/publications/regulatory-judgement-broadland-housing-association-limited" TargetMode="External"/><Relationship Id="rId144" Type="http://schemas.openxmlformats.org/officeDocument/2006/relationships/hyperlink" Target="https://www.gov.uk/government/publications/regulatory-judgement-community-housing-group-limited-the" TargetMode="External"/><Relationship Id="rId90" Type="http://schemas.openxmlformats.org/officeDocument/2006/relationships/hyperlink" Target="https://www.gov.uk/government/publications/london-borough-of-hounslow" TargetMode="External"/><Relationship Id="rId165" Type="http://schemas.openxmlformats.org/officeDocument/2006/relationships/hyperlink" Target="https://www.gov.uk/government/publications/regulatory-judgement-industrial-dwellings-society-1885-limited" TargetMode="External"/><Relationship Id="rId186" Type="http://schemas.openxmlformats.org/officeDocument/2006/relationships/hyperlink" Target="https://www.gov.uk/government/publications/regulatory-judgement-thrive-homes-limited-96kb" TargetMode="External"/><Relationship Id="rId211" Type="http://schemas.openxmlformats.org/officeDocument/2006/relationships/hyperlink" Target="https://www.gov.uk/government/publications/regulatory-judgement-plus-dane-housing-limited" TargetMode="External"/><Relationship Id="rId232" Type="http://schemas.openxmlformats.org/officeDocument/2006/relationships/hyperlink" Target="https://www.gov.uk/governmentpublications/legal-general-affordable-homes-limited-ar-llp" TargetMode="External"/><Relationship Id="rId253" Type="http://schemas.openxmlformats.org/officeDocument/2006/relationships/hyperlink" Target="https://www.gov.uk/government/publications/the-abbeyfield-society" TargetMode="External"/><Relationship Id="rId274" Type="http://schemas.openxmlformats.org/officeDocument/2006/relationships/hyperlink" Target="https://www.gov.uk/government/publications/regulatory-judgement-sanctuary-housing-association" TargetMode="External"/><Relationship Id="rId295" Type="http://schemas.openxmlformats.org/officeDocument/2006/relationships/hyperlink" Target="https://www.gov.uk/government/publications/charnwood-borough-council?cachebust=1783066883" TargetMode="External"/><Relationship Id="rId27" Type="http://schemas.openxmlformats.org/officeDocument/2006/relationships/hyperlink" Target="https://www.gov.uk/government/publications/regulatory-judgement-notting-hill-genesis" TargetMode="External"/><Relationship Id="rId48" Type="http://schemas.openxmlformats.org/officeDocument/2006/relationships/hyperlink" Target="https://www.gov.uk/government/publications/east-devon-district-council" TargetMode="External"/><Relationship Id="rId69" Type="http://schemas.openxmlformats.org/officeDocument/2006/relationships/hyperlink" Target="https://www.gov.uk/government/publications/regulatory-judgement-stonewater-limited" TargetMode="External"/><Relationship Id="rId113" Type="http://schemas.openxmlformats.org/officeDocument/2006/relationships/hyperlink" Target="https://www.gov.uk/government/publications/regulatory-judgement-platform-housing-group-limited" TargetMode="External"/><Relationship Id="rId134" Type="http://schemas.openxmlformats.org/officeDocument/2006/relationships/hyperlink" Target="https://www.gov.uk/government/publications/regulatory-judgement-look-ahead-care-and-support-limited" TargetMode="External"/><Relationship Id="rId80" Type="http://schemas.openxmlformats.org/officeDocument/2006/relationships/hyperlink" Target="https://www.gov.uk/government/publications/regulatory-judgement-one-manchester-limited" TargetMode="External"/><Relationship Id="rId155" Type="http://schemas.openxmlformats.org/officeDocument/2006/relationships/hyperlink" Target="https://www.gov.uk/government/publications/regulatory-judgement-forhousing-limited" TargetMode="External"/><Relationship Id="rId176" Type="http://schemas.openxmlformats.org/officeDocument/2006/relationships/hyperlink" Target="https://www.gov.uk/government/publications/regulatory-judgement-ongo-homes-limited" TargetMode="External"/><Relationship Id="rId197" Type="http://schemas.openxmlformats.org/officeDocument/2006/relationships/hyperlink" Target="https://www.gov.uk/government/publications/regulatory-judgement-nottingham-community-housing-association-limited" TargetMode="External"/><Relationship Id="rId201" Type="http://schemas.openxmlformats.org/officeDocument/2006/relationships/hyperlink" Target="https://www.gov.uk/government/publications/vico-homes-limited" TargetMode="External"/><Relationship Id="rId222" Type="http://schemas.openxmlformats.org/officeDocument/2006/relationships/hyperlink" Target="https://www.gov.uk/government/publications/regulatory-judgement-connexus-housing-limited" TargetMode="External"/><Relationship Id="rId243" Type="http://schemas.openxmlformats.org/officeDocument/2006/relationships/hyperlink" Target="https://www.gov.uk/government/publications/regulatory-judgement-golding-homes" TargetMode="External"/><Relationship Id="rId264" Type="http://schemas.openxmlformats.org/officeDocument/2006/relationships/hyperlink" Target="https://www.gov.uk/government/publications/portus-supported-housing-limited" TargetMode="External"/><Relationship Id="rId285" Type="http://schemas.openxmlformats.org/officeDocument/2006/relationships/hyperlink" Target="https://www.gov.uk/government/publications/regulatory-judgement-east-end-homes-limited--2" TargetMode="External"/><Relationship Id="rId17" Type="http://schemas.openxmlformats.org/officeDocument/2006/relationships/hyperlink" Target="https://www.gov.uk/government/publications/london-borough-of-brent" TargetMode="External"/><Relationship Id="rId38" Type="http://schemas.openxmlformats.org/officeDocument/2006/relationships/hyperlink" Target="https://www.gov.uk/government/publications/west-lancashire-borough-council" TargetMode="External"/><Relationship Id="rId59" Type="http://schemas.openxmlformats.org/officeDocument/2006/relationships/hyperlink" Target="https://www.gov.uk/government/publications/regulatory-judgement-empowering-people-inspiring-communities-limited" TargetMode="External"/><Relationship Id="rId103" Type="http://schemas.openxmlformats.org/officeDocument/2006/relationships/hyperlink" Target="https://www.gov.uk/government/publications/regulatory-judgement-moat-homes-limited" TargetMode="External"/><Relationship Id="rId124" Type="http://schemas.openxmlformats.org/officeDocument/2006/relationships/hyperlink" Target="https://www.gov.uk/government/publications/regulatory-judgement-brunelcare--2" TargetMode="External"/><Relationship Id="rId70" Type="http://schemas.openxmlformats.org/officeDocument/2006/relationships/hyperlink" Target="https://www.gov.uk/government/publications/regulatory-judgement-hexagon-housing-association-limited" TargetMode="External"/><Relationship Id="rId91" Type="http://schemas.openxmlformats.org/officeDocument/2006/relationships/hyperlink" Target="https://www.gov.uk/government/publications/london-borough-of-sutton" TargetMode="External"/><Relationship Id="rId145" Type="http://schemas.openxmlformats.org/officeDocument/2006/relationships/hyperlink" Target="https://www.gov.uk/government/publications/oldham-metropolitan-borough-council" TargetMode="External"/><Relationship Id="rId166" Type="http://schemas.openxmlformats.org/officeDocument/2006/relationships/hyperlink" Target="https://www.gov.uk/government/publications/regulatory-judgement-irwell-valley-housing-association-limited" TargetMode="External"/><Relationship Id="rId187" Type="http://schemas.openxmlformats.org/officeDocument/2006/relationships/hyperlink" Target="https://www.gov.uk/government/publications/regulatory-judgement-vivid-housing-limited" TargetMode="External"/><Relationship Id="rId1" Type="http://schemas.openxmlformats.org/officeDocument/2006/relationships/hyperlink" Target="https://www.gov.uk/government/publications/ashford-borough-council" TargetMode="External"/><Relationship Id="rId212" Type="http://schemas.openxmlformats.org/officeDocument/2006/relationships/hyperlink" Target="https://www.gov.uk/government/publications/bournemouth-christchurch-and-poole-council" TargetMode="External"/><Relationship Id="rId233" Type="http://schemas.openxmlformats.org/officeDocument/2006/relationships/hyperlink" Target="https://www.gov.uk/government/publications/regulatory-judgement-hyde-housing-association-limited" TargetMode="External"/><Relationship Id="rId254" Type="http://schemas.openxmlformats.org/officeDocument/2006/relationships/hyperlink" Target="https://www.gov.uk/government/publications/peabody-trust" TargetMode="External"/><Relationship Id="rId28" Type="http://schemas.openxmlformats.org/officeDocument/2006/relationships/hyperlink" Target="https://www.gov.uk/government/publications/regulatory-judgement-octavia-housing" TargetMode="External"/><Relationship Id="rId49" Type="http://schemas.openxmlformats.org/officeDocument/2006/relationships/hyperlink" Target="https://www.gov.uk/government/publications/south-holland-district-council" TargetMode="External"/><Relationship Id="rId114" Type="http://schemas.openxmlformats.org/officeDocument/2006/relationships/hyperlink" Target="https://www.gov.uk/government/publications/regulatory-judgement-framework-housing-association" TargetMode="External"/><Relationship Id="rId275" Type="http://schemas.openxmlformats.org/officeDocument/2006/relationships/hyperlink" Target="https://www.gov.uk/government/publications/regulatory-judgement-railway-housing-association-and-benefit-fund" TargetMode="External"/><Relationship Id="rId296" Type="http://schemas.openxmlformats.org/officeDocument/2006/relationships/hyperlink" Target="https://www.gov.uk/government/publications/regulatory-judgement-aster-group-limited?cachebust=1783066983" TargetMode="External"/><Relationship Id="rId60" Type="http://schemas.openxmlformats.org/officeDocument/2006/relationships/hyperlink" Target="https://www.gov.uk/government/publications/sage-homes-rp-limited" TargetMode="External"/><Relationship Id="rId81" Type="http://schemas.openxmlformats.org/officeDocument/2006/relationships/hyperlink" Target="https://www.gov.uk/government/publications/regulatory-judgement-paragon-asra-housing-limited" TargetMode="External"/><Relationship Id="rId135" Type="http://schemas.openxmlformats.org/officeDocument/2006/relationships/hyperlink" Target="https://www.gov.uk/government/publications/metropolitan-housing-trust-limited" TargetMode="External"/><Relationship Id="rId156" Type="http://schemas.openxmlformats.org/officeDocument/2006/relationships/hyperlink" Target="https://www.gov.uk/government/publications/regulatory-judgement-futures-housing-group-limited" TargetMode="External"/><Relationship Id="rId177" Type="http://schemas.openxmlformats.org/officeDocument/2006/relationships/hyperlink" Target="https://www.gov.uk/government/publications/regulatory-judgement-onward-homes-limited" TargetMode="External"/><Relationship Id="rId198" Type="http://schemas.openxmlformats.org/officeDocument/2006/relationships/hyperlink" Target="https://www.gov.uk/government/publications/regulatory-judgement-poplar-harca-limited--2" TargetMode="External"/><Relationship Id="rId202" Type="http://schemas.openxmlformats.org/officeDocument/2006/relationships/hyperlink" Target="https://www.gov.uk/government/publications/regulatory-judgement-walsall-housing-group-limited" TargetMode="External"/><Relationship Id="rId223" Type="http://schemas.openxmlformats.org/officeDocument/2006/relationships/hyperlink" Target="https://www.gov.uk/government/publications/regulatory-judgement-westward-housing-group-limited--2" TargetMode="External"/><Relationship Id="rId244" Type="http://schemas.openxmlformats.org/officeDocument/2006/relationships/hyperlink" Target="https://www.gov.uk/government/publications/leeds-city-council--3" TargetMode="External"/><Relationship Id="rId18" Type="http://schemas.openxmlformats.org/officeDocument/2006/relationships/hyperlink" Target="https://www.gov.uk/government/publications/melton-borough-council" TargetMode="External"/><Relationship Id="rId39" Type="http://schemas.openxmlformats.org/officeDocument/2006/relationships/hyperlink" Target="https://www.gov.uk/government/publications/waverley-borough-council" TargetMode="External"/><Relationship Id="rId265" Type="http://schemas.openxmlformats.org/officeDocument/2006/relationships/hyperlink" Target="https://www.gov.uk/government/publications/paradigm-housing-group-limited" TargetMode="External"/><Relationship Id="rId286" Type="http://schemas.openxmlformats.org/officeDocument/2006/relationships/hyperlink" Target="https://www.gov.uk/government/publications/regulatory-judgement-croydon-churches-housing-association-limited" TargetMode="External"/><Relationship Id="rId50" Type="http://schemas.openxmlformats.org/officeDocument/2006/relationships/hyperlink" Target="https://www.gov.uk/government/publications/leicester-city-council" TargetMode="External"/><Relationship Id="rId104" Type="http://schemas.openxmlformats.org/officeDocument/2006/relationships/hyperlink" Target="https://www.gov.uk/government/publications/regulatory-judgement-red-kite-community-housing-limited--2" TargetMode="External"/><Relationship Id="rId125" Type="http://schemas.openxmlformats.org/officeDocument/2006/relationships/hyperlink" Target="https://www.gov.uk/government/publications/regulatory-judgement-calico-homes-limited" TargetMode="External"/><Relationship Id="rId146" Type="http://schemas.openxmlformats.org/officeDocument/2006/relationships/hyperlink" Target="https://www.gov.uk/government/publications/regulatory-judgement-acis-group-limited--2" TargetMode="External"/><Relationship Id="rId167" Type="http://schemas.openxmlformats.org/officeDocument/2006/relationships/hyperlink" Target="https://www.gov.uk/government/publications/regulatory-judgement-jigsaw-homes-group-limited" TargetMode="External"/><Relationship Id="rId188" Type="http://schemas.openxmlformats.org/officeDocument/2006/relationships/hyperlink" Target="https://www.gov.uk/government/publications/regulatory-judgement-watmos-community-homes" TargetMode="External"/><Relationship Id="rId71" Type="http://schemas.openxmlformats.org/officeDocument/2006/relationships/hyperlink" Target="https://www.gov.uk/government/publications/regulatory-judgement-citizen-housing-group-limited" TargetMode="External"/><Relationship Id="rId92" Type="http://schemas.openxmlformats.org/officeDocument/2006/relationships/hyperlink" Target="https://www.gov.uk/government/publications/london-borough-of-barnet" TargetMode="External"/><Relationship Id="rId213" Type="http://schemas.openxmlformats.org/officeDocument/2006/relationships/hyperlink" Target="https://www.gov.uk/government/publications/city-of-wolverhampton-council" TargetMode="External"/><Relationship Id="rId234" Type="http://schemas.openxmlformats.org/officeDocument/2006/relationships/hyperlink" Target="https://www.gov.uk/government/publications/legal-general-affordable-homes-limited" TargetMode="External"/><Relationship Id="rId2" Type="http://schemas.openxmlformats.org/officeDocument/2006/relationships/hyperlink" Target="https://www.gov.uk/government/publications/barnsley-metropolitan-borough-council" TargetMode="External"/><Relationship Id="rId29" Type="http://schemas.openxmlformats.org/officeDocument/2006/relationships/hyperlink" Target="https://www.gov.uk/government/publications/portsmouth-city-council" TargetMode="External"/><Relationship Id="rId255" Type="http://schemas.openxmlformats.org/officeDocument/2006/relationships/hyperlink" Target="https://www.gov.uk/government/publications/north-kesteven-district-council" TargetMode="External"/><Relationship Id="rId276" Type="http://schemas.openxmlformats.org/officeDocument/2006/relationships/hyperlink" Target="https://www.gov.uk/government/publications/regulatory-judgement-regenda-limited" TargetMode="External"/><Relationship Id="rId297" Type="http://schemas.openxmlformats.org/officeDocument/2006/relationships/hyperlink" Target="https://www.gov.uk/government/publications/regulatory-judgement-islington-and-shoreditch-housing-association?cachebust=1783067100" TargetMode="External"/><Relationship Id="rId40" Type="http://schemas.openxmlformats.org/officeDocument/2006/relationships/hyperlink" Target="https://www.gov.uk/government/publications/regulatory-judgement-anchor-hanover-group" TargetMode="External"/><Relationship Id="rId115" Type="http://schemas.openxmlformats.org/officeDocument/2006/relationships/hyperlink" Target="https://www.gov.uk/government/publications/southern-housing" TargetMode="External"/><Relationship Id="rId136" Type="http://schemas.openxmlformats.org/officeDocument/2006/relationships/hyperlink" Target="https://www.gov.uk/government/publications/regulatory-judgement-mosscare-st-vincents-housing-group-limited" TargetMode="External"/><Relationship Id="rId157" Type="http://schemas.openxmlformats.org/officeDocument/2006/relationships/hyperlink" Target="https://www.gov.uk/government/publications/regulatory-judgement-gateway-housing-association" TargetMode="External"/><Relationship Id="rId178" Type="http://schemas.openxmlformats.org/officeDocument/2006/relationships/hyperlink" Target="https://www.gov.uk/government/publications/regulatory-judgement-orbit-group-limited--2" TargetMode="External"/><Relationship Id="rId61" Type="http://schemas.openxmlformats.org/officeDocument/2006/relationships/hyperlink" Target="https://www.gov.uk/government/publications/sage-rented-limited" TargetMode="External"/><Relationship Id="rId82" Type="http://schemas.openxmlformats.org/officeDocument/2006/relationships/hyperlink" Target="https://www.gov.uk/government/publications/southend-on-sea-city-council" TargetMode="External"/><Relationship Id="rId199" Type="http://schemas.openxmlformats.org/officeDocument/2006/relationships/hyperlink" Target="https://www.gov.uk/government/publications/regulatory-judgement-together-housing-group-limited" TargetMode="External"/><Relationship Id="rId203" Type="http://schemas.openxmlformats.org/officeDocument/2006/relationships/hyperlink" Target="https://www.gov.uk/government/publications/regulatory-judgement-pivotal-housing-association" TargetMode="External"/><Relationship Id="rId19" Type="http://schemas.openxmlformats.org/officeDocument/2006/relationships/hyperlink" Target="https://www.gov.uk/government/publications/medway-council" TargetMode="External"/><Relationship Id="rId224" Type="http://schemas.openxmlformats.org/officeDocument/2006/relationships/hyperlink" Target="https://www.gov.uk/government/publications/regulatory-judgement-housing-solutions-limited" TargetMode="External"/><Relationship Id="rId245" Type="http://schemas.openxmlformats.org/officeDocument/2006/relationships/hyperlink" Target="https://www.gov.uk/government/publications/regulatory-judgement-torus62-limited" TargetMode="External"/><Relationship Id="rId266" Type="http://schemas.openxmlformats.org/officeDocument/2006/relationships/hyperlink" Target="https://www.gov.uk/government/publications/housing-21" TargetMode="External"/><Relationship Id="rId287" Type="http://schemas.openxmlformats.org/officeDocument/2006/relationships/hyperlink" Target="https://www.gov.uk/government/publications/nottingham-city-council" TargetMode="External"/><Relationship Id="rId30" Type="http://schemas.openxmlformats.org/officeDocument/2006/relationships/hyperlink" Target="https://www.gov.uk/government/publications/reading-borough-council" TargetMode="External"/><Relationship Id="rId105" Type="http://schemas.openxmlformats.org/officeDocument/2006/relationships/hyperlink" Target="https://www.gov.uk/government/publications/regulatory-judgement-saffron-housing-trust-limited--2" TargetMode="External"/><Relationship Id="rId126" Type="http://schemas.openxmlformats.org/officeDocument/2006/relationships/hyperlink" Target="https://www.gov.uk/government/publications/regulatory-judgement-chelmer-housing-partnership-limited" TargetMode="External"/><Relationship Id="rId147" Type="http://schemas.openxmlformats.org/officeDocument/2006/relationships/hyperlink" Target="https://www.gov.uk/government/publications/regulatory-judgement-beyond-housing-limited" TargetMode="External"/><Relationship Id="rId168" Type="http://schemas.openxmlformats.org/officeDocument/2006/relationships/hyperlink" Target="https://www.gov.uk/government/publications/regulatory-judgement-joseph-rowntree-housing-trust--2" TargetMode="External"/><Relationship Id="rId51" Type="http://schemas.openxmlformats.org/officeDocument/2006/relationships/hyperlink" Target="https://www.gov.uk/government/publications/mg-shared-ownership-limited" TargetMode="External"/><Relationship Id="rId72" Type="http://schemas.openxmlformats.org/officeDocument/2006/relationships/hyperlink" Target="https://www.gov.uk/government/publications/arun-district-council" TargetMode="External"/><Relationship Id="rId93" Type="http://schemas.openxmlformats.org/officeDocument/2006/relationships/hyperlink" Target="https://www.gov.uk/government/publications/regulatory-judgement-clarion-housing-group-limited" TargetMode="External"/><Relationship Id="rId189" Type="http://schemas.openxmlformats.org/officeDocument/2006/relationships/hyperlink" Target="https://www.gov.uk/government/publications/regulatory-judgement-west-kent-housing-association" TargetMode="External"/><Relationship Id="rId3" Type="http://schemas.openxmlformats.org/officeDocument/2006/relationships/hyperlink" Target="https://www.gov.uk/government/publications/bolsover-district-council" TargetMode="External"/><Relationship Id="rId214" Type="http://schemas.openxmlformats.org/officeDocument/2006/relationships/hyperlink" Target="https://www.gov.uk/government/publications/northumberland-county-council" TargetMode="External"/><Relationship Id="rId235" Type="http://schemas.openxmlformats.org/officeDocument/2006/relationships/hyperlink" Target="https://www.gov.uk/government/publications/regulatory-judgement-arawak-walton-housing-association-limited" TargetMode="External"/><Relationship Id="rId256" Type="http://schemas.openxmlformats.org/officeDocument/2006/relationships/hyperlink" Target="https://www.gov.uk/government/publications/castle-point-borough-council" TargetMode="External"/><Relationship Id="rId277" Type="http://schemas.openxmlformats.org/officeDocument/2006/relationships/hyperlink" Target="https://www.gov.uk/government/publications/rugby-borough-council" TargetMode="External"/><Relationship Id="rId298" Type="http://schemas.openxmlformats.org/officeDocument/2006/relationships/hyperlink" Target="https://www.gov.uk/government/publications/regulatory-judgement-wythenshawe-community-housing-group-limited" TargetMode="External"/><Relationship Id="rId116" Type="http://schemas.openxmlformats.org/officeDocument/2006/relationships/hyperlink" Target="https://www.gov.uk/government/publications/north-west-leicestershire-district-council" TargetMode="External"/><Relationship Id="rId137" Type="http://schemas.openxmlformats.org/officeDocument/2006/relationships/hyperlink" Target="https://www.gov.uk/government/publications/regulatory-judgement-orwell-housing-association-limited--2" TargetMode="External"/><Relationship Id="rId158" Type="http://schemas.openxmlformats.org/officeDocument/2006/relationships/hyperlink" Target="https://www.gov.uk/government/publications/regulatory-judgement-gentoo-group-limited--2" TargetMode="External"/><Relationship Id="rId20" Type="http://schemas.openxmlformats.org/officeDocument/2006/relationships/hyperlink" Target="https://www.gov.uk/government/publications/mansfield-district-council" TargetMode="External"/><Relationship Id="rId41" Type="http://schemas.openxmlformats.org/officeDocument/2006/relationships/hyperlink" Target="https://www.gov.uk/government/publications/regulatory-judgement-housing-plus-group-limited" TargetMode="External"/><Relationship Id="rId62" Type="http://schemas.openxmlformats.org/officeDocument/2006/relationships/hyperlink" Target="https://www.gov.uk/government/publications/regulatory-judgement-community-gateway-association-limited" TargetMode="External"/><Relationship Id="rId83" Type="http://schemas.openxmlformats.org/officeDocument/2006/relationships/hyperlink" Target="https://www.gov.uk/government/publications/canterbury-city-council" TargetMode="External"/><Relationship Id="rId179" Type="http://schemas.openxmlformats.org/officeDocument/2006/relationships/hyperlink" Target="https://www.gov.uk/government/publications/regulatory-judgement-richmond-housing-partnership-limited" TargetMode="External"/><Relationship Id="rId190" Type="http://schemas.openxmlformats.org/officeDocument/2006/relationships/hyperlink" Target="https://www.gov.uk/government/publications/regulatory-judgement-believe-housing-limited" TargetMode="External"/><Relationship Id="rId204" Type="http://schemas.openxmlformats.org/officeDocument/2006/relationships/hyperlink" Target="https://www.gov.uk/government/publications/regulatory-judgement-cheshire-peaks-plains-housing-trust" TargetMode="External"/><Relationship Id="rId225" Type="http://schemas.openxmlformats.org/officeDocument/2006/relationships/hyperlink" Target="https://www.gov.uk/government/publications/regulatory-judgement-unity-housing-association-limited" TargetMode="External"/><Relationship Id="rId246" Type="http://schemas.openxmlformats.org/officeDocument/2006/relationships/hyperlink" Target="https://www.gov.uk/government/publications/norwich-city-council" TargetMode="External"/><Relationship Id="rId267" Type="http://schemas.openxmlformats.org/officeDocument/2006/relationships/hyperlink" Target="https://www.gov.uk/government/publications/golden-lane-housing-limited" TargetMode="External"/><Relationship Id="rId288" Type="http://schemas.openxmlformats.org/officeDocument/2006/relationships/hyperlink" Target="https://www.gov.uk/government/publications/regulatory-judgement-cambridge-housing-society-limited--3" TargetMode="External"/><Relationship Id="rId106" Type="http://schemas.openxmlformats.org/officeDocument/2006/relationships/hyperlink" Target="https://www.gov.uk/government/publications/regulatory-judgement-pioneer-housing-and-community-group" TargetMode="External"/><Relationship Id="rId127" Type="http://schemas.openxmlformats.org/officeDocument/2006/relationships/hyperlink" Target="https://www.gov.uk/government/publications/regulatory-judgement-cottsway-housing-association-limited--3" TargetMode="External"/><Relationship Id="rId10" Type="http://schemas.openxmlformats.org/officeDocument/2006/relationships/hyperlink" Target="https://www.gov.uk/government/publications/dacorum-borough-council" TargetMode="External"/><Relationship Id="rId31" Type="http://schemas.openxmlformats.org/officeDocument/2006/relationships/hyperlink" Target="https://www.gov.uk/government/publications/sandwell-metropolitan-borough-council" TargetMode="External"/><Relationship Id="rId52" Type="http://schemas.openxmlformats.org/officeDocument/2006/relationships/hyperlink" Target="https://www.gov.uk/government/publications/london-borough-of-enfield" TargetMode="External"/><Relationship Id="rId73" Type="http://schemas.openxmlformats.org/officeDocument/2006/relationships/hyperlink" Target="https://www.gov.uk/government/publications/tandridge-district-council" TargetMode="External"/><Relationship Id="rId94" Type="http://schemas.openxmlformats.org/officeDocument/2006/relationships/hyperlink" Target="https://www.gov.uk/government/publications/regulatory-judgement-honeycomb-group-limited" TargetMode="External"/><Relationship Id="rId148" Type="http://schemas.openxmlformats.org/officeDocument/2006/relationships/hyperlink" Target="https://www.gov.uk/government/publications/regulatory-judgement-bpha-limited--2" TargetMode="External"/><Relationship Id="rId169" Type="http://schemas.openxmlformats.org/officeDocument/2006/relationships/hyperlink" Target="https://www.gov.uk/government/publications/regulatory-judgement-leeds-federated-housing-association-limited" TargetMode="External"/><Relationship Id="rId4" Type="http://schemas.openxmlformats.org/officeDocument/2006/relationships/hyperlink" Target="https://www.gov.uk/government/publications/brentwood-borough-council" TargetMode="External"/><Relationship Id="rId180" Type="http://schemas.openxmlformats.org/officeDocument/2006/relationships/hyperlink" Target="https://www.gov.uk/government/publications/regulatory-judgement-riverside-group-limited" TargetMode="External"/><Relationship Id="rId215" Type="http://schemas.openxmlformats.org/officeDocument/2006/relationships/hyperlink" Target="https://www.gov.uk/government/publications/aves-housing" TargetMode="External"/><Relationship Id="rId236" Type="http://schemas.openxmlformats.org/officeDocument/2006/relationships/hyperlink" Target="https://www.gov.uk/government/publications/regulatory-judgement-east-midlands-housing-group" TargetMode="External"/><Relationship Id="rId257" Type="http://schemas.openxmlformats.org/officeDocument/2006/relationships/hyperlink" Target="https://www.gov.uk/government/publications/west-northamptonshire-council" TargetMode="External"/><Relationship Id="rId278" Type="http://schemas.openxmlformats.org/officeDocument/2006/relationships/hyperlink" Target="https://www.gov.uk/government/publications/allnutt-mill-housing-co-operative-limited" TargetMode="External"/><Relationship Id="rId42" Type="http://schemas.openxmlformats.org/officeDocument/2006/relationships/hyperlink" Target="https://www.gov.uk/government/publications/regulatory-judgement-pickering-and-ferens-homes" TargetMode="External"/><Relationship Id="rId84" Type="http://schemas.openxmlformats.org/officeDocument/2006/relationships/hyperlink" Target="https://www.gov.uk/government/publications/cambridge-city-council" TargetMode="External"/><Relationship Id="rId138" Type="http://schemas.openxmlformats.org/officeDocument/2006/relationships/hyperlink" Target="https://www.gov.uk/government/publications/regulatory-judgement-progress-housing-group-limited--2" TargetMode="External"/><Relationship Id="rId191" Type="http://schemas.openxmlformats.org/officeDocument/2006/relationships/hyperlink" Target="https://www.gov.uk/government/publications/regulatory-judgement-bolton-at-home-limited--3" TargetMode="External"/><Relationship Id="rId205" Type="http://schemas.openxmlformats.org/officeDocument/2006/relationships/hyperlink" Target="https://www.gov.uk/government/publications/regulatory-judgement-ocean-housing-group-limited" TargetMode="External"/><Relationship Id="rId247" Type="http://schemas.openxmlformats.org/officeDocument/2006/relationships/hyperlink" Target="https://www.gov.uk/government/publications/regulatory-judgement-one-vision-housing-limited" TargetMode="External"/><Relationship Id="rId107" Type="http://schemas.openxmlformats.org/officeDocument/2006/relationships/hyperlink" Target="https://www.gov.uk/government/publications/regulatory-judgement-weaver-vale-housing-trust-limited" TargetMode="External"/><Relationship Id="rId289" Type="http://schemas.openxmlformats.org/officeDocument/2006/relationships/hyperlink" Target="https://www.gov.uk/government/publications/livv-housing-group" TargetMode="External"/><Relationship Id="rId11" Type="http://schemas.openxmlformats.org/officeDocument/2006/relationships/hyperlink" Target="https://www.gov.uk/government/publications/gateshead-metropolitan-borough-council" TargetMode="External"/><Relationship Id="rId53" Type="http://schemas.openxmlformats.org/officeDocument/2006/relationships/hyperlink" Target="https://www.gov.uk/government/publications/crawley-borough-council" TargetMode="External"/><Relationship Id="rId149" Type="http://schemas.openxmlformats.org/officeDocument/2006/relationships/hyperlink" Target="https://www.gov.uk/government/publications/regulatory-judgement-castles-coasts-housing-association" TargetMode="External"/><Relationship Id="rId95" Type="http://schemas.openxmlformats.org/officeDocument/2006/relationships/hyperlink" Target="https://www.gov.uk/government/publications/regulatory-judgement-phoenix-community-housing-association-bellingham-and-downham-limited" TargetMode="External"/><Relationship Id="rId160" Type="http://schemas.openxmlformats.org/officeDocument/2006/relationships/hyperlink" Target="https://www.gov.uk/government/publications/regulatory-judgement-great-places-housing-group-limited" TargetMode="External"/><Relationship Id="rId216" Type="http://schemas.openxmlformats.org/officeDocument/2006/relationships/hyperlink" Target="https://www.gov.uk/government/publications/city-of-london-corporation" TargetMode="External"/><Relationship Id="rId258" Type="http://schemas.openxmlformats.org/officeDocument/2006/relationships/hyperlink" Target="https://www.gov.uk/government/publications/willow-tree-housing-partnership-limited" TargetMode="External"/><Relationship Id="rId22" Type="http://schemas.openxmlformats.org/officeDocument/2006/relationships/hyperlink" Target="https://www.gov.uk/government/publications/london-borough-of-waltham-forest" TargetMode="External"/><Relationship Id="rId64" Type="http://schemas.openxmlformats.org/officeDocument/2006/relationships/hyperlink" Target="https://www.gov.uk/government/publications/redditch-borough-council" TargetMode="External"/><Relationship Id="rId118" Type="http://schemas.openxmlformats.org/officeDocument/2006/relationships/hyperlink" Target="https://www.gov.uk/government/publications/amplius-living" TargetMode="External"/><Relationship Id="rId171" Type="http://schemas.openxmlformats.org/officeDocument/2006/relationships/hyperlink" Target="https://www.gov.uk/government/publications/regulatory-judgement-manningham-housing-association-limited" TargetMode="External"/><Relationship Id="rId227" Type="http://schemas.openxmlformats.org/officeDocument/2006/relationships/hyperlink" Target="https://www.gov.uk/government/publications/publications/legal-and-general-affordable-homes-development-3-limited" TargetMode="External"/><Relationship Id="rId269" Type="http://schemas.openxmlformats.org/officeDocument/2006/relationships/hyperlink" Target="https://www.gov.uk/government/publications/stockport-metropolitan-borough-council--2" TargetMode="External"/><Relationship Id="rId33" Type="http://schemas.openxmlformats.org/officeDocument/2006/relationships/hyperlink" Target="https://www.gov.uk/government/publications/southwark-council" TargetMode="External"/><Relationship Id="rId129" Type="http://schemas.openxmlformats.org/officeDocument/2006/relationships/hyperlink" Target="https://www.gov.uk/government/publications/regulatory-judgement-english-rural-housing-association-limited" TargetMode="External"/><Relationship Id="rId280" Type="http://schemas.openxmlformats.org/officeDocument/2006/relationships/hyperlink" Target="https://www.gov.uk/government/publications/sheffield-city-counci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gov.uk/government/publications/easy-housing-association" TargetMode="External"/><Relationship Id="rId1" Type="http://schemas.openxmlformats.org/officeDocument/2006/relationships/hyperlink" Target="https://www.gov.uk/government/publications/regulatory-judgement-pivotal-housing-associ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38E6D-E09E-46D4-BF7C-1006B3C9EC7C}">
  <dimension ref="A1:U299"/>
  <sheetViews>
    <sheetView tabSelected="1" topLeftCell="A11" workbookViewId="0">
      <selection activeCell="C15" sqref="C15"/>
    </sheetView>
  </sheetViews>
  <sheetFormatPr defaultRowHeight="45.75" customHeight="1" x14ac:dyDescent="0.35"/>
  <cols>
    <col min="2" max="2" width="39" style="6" customWidth="1"/>
    <col min="3" max="3" width="13.81640625" customWidth="1"/>
    <col min="4" max="4" width="33.7265625" customWidth="1"/>
    <col min="5" max="5" width="15.7265625" customWidth="1"/>
    <col min="6" max="8" width="14.54296875" customWidth="1"/>
    <col min="9" max="9" width="16.54296875" bestFit="1" customWidth="1"/>
    <col min="10" max="11" width="14.54296875" customWidth="1"/>
    <col min="12" max="12" width="16.54296875" bestFit="1" customWidth="1"/>
    <col min="13" max="14" width="14.54296875" customWidth="1"/>
    <col min="15" max="15" width="16.54296875" bestFit="1" customWidth="1"/>
    <col min="16" max="18" width="14.54296875" customWidth="1"/>
    <col min="19" max="19" width="12.1796875" customWidth="1"/>
    <col min="20" max="20" width="13.7265625" customWidth="1"/>
    <col min="21" max="21" width="20.1796875" customWidth="1"/>
  </cols>
  <sheetData>
    <row r="1" spans="1:21" ht="45.75" customHeight="1" x14ac:dyDescent="0.3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4" t="s">
        <v>18</v>
      </c>
      <c r="T1" s="5" t="s">
        <v>19</v>
      </c>
      <c r="U1" s="4" t="s">
        <v>20</v>
      </c>
    </row>
    <row r="2" spans="1:21" ht="45.75" customHeight="1" x14ac:dyDescent="0.35">
      <c r="A2" s="12" t="s">
        <v>115</v>
      </c>
      <c r="B2" s="13" t="s">
        <v>116</v>
      </c>
      <c r="C2" s="14" t="s">
        <v>117</v>
      </c>
      <c r="D2" s="20" t="s">
        <v>26</v>
      </c>
      <c r="E2" s="20" t="s">
        <v>26</v>
      </c>
      <c r="F2" s="20" t="s">
        <v>29</v>
      </c>
      <c r="G2" s="15" t="s">
        <v>28</v>
      </c>
      <c r="H2" s="20" t="s">
        <v>27</v>
      </c>
      <c r="I2" s="19" t="s">
        <v>28</v>
      </c>
      <c r="J2" s="15" t="s">
        <v>69</v>
      </c>
      <c r="K2" s="19" t="s">
        <v>34</v>
      </c>
      <c r="L2" s="19">
        <v>46141</v>
      </c>
      <c r="M2" s="15" t="s">
        <v>39</v>
      </c>
      <c r="N2" s="17" t="s">
        <v>34</v>
      </c>
      <c r="O2" s="19">
        <v>46141</v>
      </c>
      <c r="P2" s="15" t="s">
        <v>28</v>
      </c>
      <c r="Q2" s="20" t="s">
        <v>28</v>
      </c>
      <c r="R2" s="20" t="s">
        <v>28</v>
      </c>
      <c r="S2" s="16" t="s">
        <v>57</v>
      </c>
      <c r="T2" s="17">
        <v>46141</v>
      </c>
      <c r="U2" s="16" t="s">
        <v>30</v>
      </c>
    </row>
    <row r="3" spans="1:21" ht="45.75" customHeight="1" x14ac:dyDescent="0.35">
      <c r="A3" s="12" t="s">
        <v>118</v>
      </c>
      <c r="B3" s="13" t="s">
        <v>119</v>
      </c>
      <c r="C3" s="14" t="s">
        <v>117</v>
      </c>
      <c r="D3" s="15" t="s">
        <v>26</v>
      </c>
      <c r="E3" s="16" t="s">
        <v>32</v>
      </c>
      <c r="F3" s="15" t="s">
        <v>29</v>
      </c>
      <c r="G3" s="15" t="s">
        <v>28</v>
      </c>
      <c r="H3" s="17" t="s">
        <v>27</v>
      </c>
      <c r="I3" s="19" t="s">
        <v>28</v>
      </c>
      <c r="J3" s="15" t="s">
        <v>37</v>
      </c>
      <c r="K3" s="19" t="s">
        <v>34</v>
      </c>
      <c r="L3" s="19">
        <v>45987</v>
      </c>
      <c r="M3" s="15" t="s">
        <v>46</v>
      </c>
      <c r="N3" s="17" t="s">
        <v>34</v>
      </c>
      <c r="O3" s="19">
        <v>45987</v>
      </c>
      <c r="P3" s="15" t="s">
        <v>28</v>
      </c>
      <c r="Q3" s="17" t="s">
        <v>28</v>
      </c>
      <c r="R3" s="17" t="s">
        <v>28</v>
      </c>
      <c r="S3" s="16" t="s">
        <v>57</v>
      </c>
      <c r="T3" s="17">
        <v>45987</v>
      </c>
      <c r="U3" s="16" t="s">
        <v>30</v>
      </c>
    </row>
    <row r="4" spans="1:21" ht="45.75" customHeight="1" x14ac:dyDescent="0.35">
      <c r="A4" s="12" t="s">
        <v>120</v>
      </c>
      <c r="B4" s="13" t="s">
        <v>121</v>
      </c>
      <c r="C4" s="14" t="s">
        <v>117</v>
      </c>
      <c r="D4" s="15" t="s">
        <v>26</v>
      </c>
      <c r="E4" s="16" t="s">
        <v>33</v>
      </c>
      <c r="F4" s="15" t="s">
        <v>29</v>
      </c>
      <c r="G4" s="15" t="s">
        <v>28</v>
      </c>
      <c r="H4" s="17" t="s">
        <v>27</v>
      </c>
      <c r="I4" s="19" t="s">
        <v>28</v>
      </c>
      <c r="J4" s="15" t="s">
        <v>37</v>
      </c>
      <c r="K4" s="19" t="s">
        <v>34</v>
      </c>
      <c r="L4" s="19">
        <v>45973</v>
      </c>
      <c r="M4" s="15" t="s">
        <v>46</v>
      </c>
      <c r="N4" s="17" t="s">
        <v>34</v>
      </c>
      <c r="O4" s="19">
        <v>45973</v>
      </c>
      <c r="P4" s="15" t="s">
        <v>28</v>
      </c>
      <c r="Q4" s="17" t="s">
        <v>28</v>
      </c>
      <c r="R4" s="17" t="s">
        <v>28</v>
      </c>
      <c r="S4" s="16" t="s">
        <v>57</v>
      </c>
      <c r="T4" s="17">
        <v>45973</v>
      </c>
      <c r="U4" s="16" t="s">
        <v>30</v>
      </c>
    </row>
    <row r="5" spans="1:21" ht="45.75" customHeight="1" x14ac:dyDescent="0.35">
      <c r="A5" s="12" t="s">
        <v>122</v>
      </c>
      <c r="B5" s="13" t="s">
        <v>123</v>
      </c>
      <c r="C5" s="14" t="s">
        <v>117</v>
      </c>
      <c r="D5" s="15" t="s">
        <v>26</v>
      </c>
      <c r="E5" s="20" t="s">
        <v>26</v>
      </c>
      <c r="F5" s="15" t="s">
        <v>29</v>
      </c>
      <c r="G5" s="15" t="s">
        <v>28</v>
      </c>
      <c r="H5" s="17" t="s">
        <v>27</v>
      </c>
      <c r="I5" s="19" t="s">
        <v>28</v>
      </c>
      <c r="J5" s="15" t="s">
        <v>37</v>
      </c>
      <c r="K5" s="19" t="s">
        <v>34</v>
      </c>
      <c r="L5" s="19">
        <v>46008</v>
      </c>
      <c r="M5" s="15" t="s">
        <v>39</v>
      </c>
      <c r="N5" s="17" t="s">
        <v>34</v>
      </c>
      <c r="O5" s="19">
        <v>46008</v>
      </c>
      <c r="P5" s="15" t="s">
        <v>28</v>
      </c>
      <c r="Q5" s="17" t="s">
        <v>28</v>
      </c>
      <c r="R5" s="17" t="s">
        <v>28</v>
      </c>
      <c r="S5" s="16" t="s">
        <v>57</v>
      </c>
      <c r="T5" s="17">
        <v>46008</v>
      </c>
      <c r="U5" s="16" t="s">
        <v>30</v>
      </c>
    </row>
    <row r="6" spans="1:21" ht="45.75" customHeight="1" x14ac:dyDescent="0.35">
      <c r="A6" s="12" t="s">
        <v>124</v>
      </c>
      <c r="B6" s="13" t="s">
        <v>125</v>
      </c>
      <c r="C6" s="14" t="s">
        <v>117</v>
      </c>
      <c r="D6" s="15" t="s">
        <v>26</v>
      </c>
      <c r="E6" s="15" t="s">
        <v>26</v>
      </c>
      <c r="F6" s="15" t="s">
        <v>29</v>
      </c>
      <c r="G6" s="15" t="s">
        <v>63</v>
      </c>
      <c r="H6" s="17" t="s">
        <v>35</v>
      </c>
      <c r="I6" s="19">
        <v>46197</v>
      </c>
      <c r="J6" s="15" t="s">
        <v>37</v>
      </c>
      <c r="K6" s="19" t="s">
        <v>34</v>
      </c>
      <c r="L6" s="19">
        <v>46197</v>
      </c>
      <c r="M6" s="15" t="s">
        <v>39</v>
      </c>
      <c r="N6" s="17" t="s">
        <v>79</v>
      </c>
      <c r="O6" s="19">
        <v>46197</v>
      </c>
      <c r="P6" s="15" t="s">
        <v>28</v>
      </c>
      <c r="Q6" s="17" t="s">
        <v>28</v>
      </c>
      <c r="R6" s="17" t="s">
        <v>28</v>
      </c>
      <c r="S6" s="16" t="s">
        <v>57</v>
      </c>
      <c r="T6" s="17">
        <v>46197</v>
      </c>
      <c r="U6" s="16" t="s">
        <v>45</v>
      </c>
    </row>
    <row r="7" spans="1:21" ht="45.75" customHeight="1" x14ac:dyDescent="0.35">
      <c r="A7" s="12" t="s">
        <v>126</v>
      </c>
      <c r="B7" s="13" t="s">
        <v>36</v>
      </c>
      <c r="C7" s="14" t="s">
        <v>117</v>
      </c>
      <c r="D7" s="15" t="s">
        <v>26</v>
      </c>
      <c r="E7" s="16" t="s">
        <v>26</v>
      </c>
      <c r="F7" s="15" t="s">
        <v>29</v>
      </c>
      <c r="G7" s="15" t="s">
        <v>28</v>
      </c>
      <c r="H7" s="15" t="s">
        <v>28</v>
      </c>
      <c r="I7" s="19" t="s">
        <v>28</v>
      </c>
      <c r="J7" s="15" t="s">
        <v>28</v>
      </c>
      <c r="K7" s="19" t="s">
        <v>28</v>
      </c>
      <c r="L7" s="15" t="s">
        <v>28</v>
      </c>
      <c r="M7" s="15" t="s">
        <v>28</v>
      </c>
      <c r="N7" s="17" t="s">
        <v>28</v>
      </c>
      <c r="O7" s="15" t="s">
        <v>28</v>
      </c>
      <c r="P7" s="15" t="s">
        <v>28</v>
      </c>
      <c r="Q7" s="15" t="s">
        <v>28</v>
      </c>
      <c r="R7" s="15" t="s">
        <v>28</v>
      </c>
      <c r="S7" s="16" t="s">
        <v>57</v>
      </c>
      <c r="T7" s="17">
        <v>45672</v>
      </c>
      <c r="U7" s="16" t="s">
        <v>44</v>
      </c>
    </row>
    <row r="8" spans="1:21" ht="45.75" customHeight="1" x14ac:dyDescent="0.35">
      <c r="A8" s="12" t="s">
        <v>127</v>
      </c>
      <c r="B8" s="13" t="s">
        <v>128</v>
      </c>
      <c r="C8" s="14" t="s">
        <v>117</v>
      </c>
      <c r="D8" s="15" t="s">
        <v>26</v>
      </c>
      <c r="E8" s="16" t="s">
        <v>26</v>
      </c>
      <c r="F8" s="15" t="s">
        <v>29</v>
      </c>
      <c r="G8" s="15" t="s">
        <v>28</v>
      </c>
      <c r="H8" s="17" t="s">
        <v>27</v>
      </c>
      <c r="I8" s="19" t="s">
        <v>28</v>
      </c>
      <c r="J8" s="15" t="s">
        <v>37</v>
      </c>
      <c r="K8" s="19" t="s">
        <v>38</v>
      </c>
      <c r="L8" s="19">
        <v>45987</v>
      </c>
      <c r="M8" s="15" t="s">
        <v>39</v>
      </c>
      <c r="N8" s="17" t="s">
        <v>38</v>
      </c>
      <c r="O8" s="19">
        <v>45987</v>
      </c>
      <c r="P8" s="15" t="s">
        <v>28</v>
      </c>
      <c r="Q8" s="17" t="s">
        <v>28</v>
      </c>
      <c r="R8" s="17" t="s">
        <v>28</v>
      </c>
      <c r="S8" s="16" t="s">
        <v>76</v>
      </c>
      <c r="T8" s="17">
        <v>45987</v>
      </c>
      <c r="U8" s="16" t="s">
        <v>44</v>
      </c>
    </row>
    <row r="9" spans="1:21" ht="45.75" customHeight="1" x14ac:dyDescent="0.35">
      <c r="A9" s="12" t="s">
        <v>129</v>
      </c>
      <c r="B9" s="21" t="s">
        <v>130</v>
      </c>
      <c r="C9" s="14" t="s">
        <v>117</v>
      </c>
      <c r="D9" s="15" t="s">
        <v>26</v>
      </c>
      <c r="E9" s="16" t="s">
        <v>26</v>
      </c>
      <c r="F9" s="15" t="s">
        <v>29</v>
      </c>
      <c r="G9" s="15" t="s">
        <v>53</v>
      </c>
      <c r="H9" s="17" t="s">
        <v>42</v>
      </c>
      <c r="I9" s="19">
        <v>45714</v>
      </c>
      <c r="J9" s="15" t="s">
        <v>131</v>
      </c>
      <c r="K9" s="19" t="s">
        <v>43</v>
      </c>
      <c r="L9" s="19">
        <v>45833</v>
      </c>
      <c r="M9" s="15" t="s">
        <v>46</v>
      </c>
      <c r="N9" s="17" t="s">
        <v>42</v>
      </c>
      <c r="O9" s="19">
        <v>45644</v>
      </c>
      <c r="P9" s="15" t="s">
        <v>28</v>
      </c>
      <c r="Q9" s="17" t="s">
        <v>28</v>
      </c>
      <c r="R9" s="17" t="s">
        <v>28</v>
      </c>
      <c r="S9" s="16" t="s">
        <v>57</v>
      </c>
      <c r="T9" s="17">
        <v>45833</v>
      </c>
      <c r="U9" s="16" t="s">
        <v>44</v>
      </c>
    </row>
    <row r="10" spans="1:21" ht="45.75" customHeight="1" x14ac:dyDescent="0.35">
      <c r="A10" s="12" t="s">
        <v>132</v>
      </c>
      <c r="B10" s="13" t="s">
        <v>133</v>
      </c>
      <c r="C10" s="14" t="s">
        <v>117</v>
      </c>
      <c r="D10" s="15" t="s">
        <v>26</v>
      </c>
      <c r="E10" s="16" t="s">
        <v>26</v>
      </c>
      <c r="F10" s="15" t="s">
        <v>29</v>
      </c>
      <c r="G10" s="15" t="s">
        <v>63</v>
      </c>
      <c r="H10" s="17" t="s">
        <v>35</v>
      </c>
      <c r="I10" s="19">
        <v>46106</v>
      </c>
      <c r="J10" s="15" t="s">
        <v>37</v>
      </c>
      <c r="K10" s="19" t="s">
        <v>34</v>
      </c>
      <c r="L10" s="19">
        <v>46106</v>
      </c>
      <c r="M10" s="15" t="s">
        <v>39</v>
      </c>
      <c r="N10" s="17" t="s">
        <v>34</v>
      </c>
      <c r="O10" s="19">
        <v>46106</v>
      </c>
      <c r="P10" s="15" t="s">
        <v>28</v>
      </c>
      <c r="Q10" s="17" t="s">
        <v>28</v>
      </c>
      <c r="R10" s="17" t="s">
        <v>28</v>
      </c>
      <c r="S10" s="16" t="s">
        <v>57</v>
      </c>
      <c r="T10" s="17">
        <v>46106</v>
      </c>
      <c r="U10" s="16" t="s">
        <v>45</v>
      </c>
    </row>
    <row r="11" spans="1:21" ht="45.75" customHeight="1" x14ac:dyDescent="0.35">
      <c r="A11" s="12" t="s">
        <v>134</v>
      </c>
      <c r="B11" s="13" t="s">
        <v>135</v>
      </c>
      <c r="C11" s="14" t="s">
        <v>117</v>
      </c>
      <c r="D11" s="15" t="s">
        <v>26</v>
      </c>
      <c r="E11" s="16" t="s">
        <v>26</v>
      </c>
      <c r="F11" s="15" t="s">
        <v>29</v>
      </c>
      <c r="G11" s="15" t="s">
        <v>28</v>
      </c>
      <c r="H11" s="17" t="s">
        <v>27</v>
      </c>
      <c r="I11" s="19" t="s">
        <v>28</v>
      </c>
      <c r="J11" s="15" t="s">
        <v>37</v>
      </c>
      <c r="K11" s="19" t="s">
        <v>34</v>
      </c>
      <c r="L11" s="19">
        <v>45987</v>
      </c>
      <c r="M11" s="15" t="s">
        <v>46</v>
      </c>
      <c r="N11" s="17" t="s">
        <v>34</v>
      </c>
      <c r="O11" s="19">
        <v>45987</v>
      </c>
      <c r="P11" s="15" t="s">
        <v>28</v>
      </c>
      <c r="Q11" s="17" t="s">
        <v>28</v>
      </c>
      <c r="R11" s="17" t="s">
        <v>28</v>
      </c>
      <c r="S11" s="16" t="s">
        <v>57</v>
      </c>
      <c r="T11" s="17">
        <v>45987</v>
      </c>
      <c r="U11" s="16" t="s">
        <v>30</v>
      </c>
    </row>
    <row r="12" spans="1:21" ht="45.75" customHeight="1" x14ac:dyDescent="0.35">
      <c r="A12" s="12" t="s">
        <v>136</v>
      </c>
      <c r="B12" s="13" t="s">
        <v>137</v>
      </c>
      <c r="C12" s="14" t="s">
        <v>55</v>
      </c>
      <c r="D12" s="15" t="s">
        <v>26</v>
      </c>
      <c r="E12" s="16" t="s">
        <v>26</v>
      </c>
      <c r="F12" s="15" t="s">
        <v>29</v>
      </c>
      <c r="G12" s="15" t="s">
        <v>56</v>
      </c>
      <c r="H12" s="17" t="s">
        <v>35</v>
      </c>
      <c r="I12" s="19">
        <v>45896</v>
      </c>
      <c r="J12" s="15" t="s">
        <v>28</v>
      </c>
      <c r="K12" s="19" t="s">
        <v>28</v>
      </c>
      <c r="L12" s="19" t="s">
        <v>28</v>
      </c>
      <c r="M12" s="15" t="s">
        <v>28</v>
      </c>
      <c r="N12" s="17" t="s">
        <v>28</v>
      </c>
      <c r="O12" s="19" t="s">
        <v>28</v>
      </c>
      <c r="P12" s="15" t="s">
        <v>28</v>
      </c>
      <c r="Q12" s="17" t="s">
        <v>28</v>
      </c>
      <c r="R12" s="17" t="s">
        <v>28</v>
      </c>
      <c r="S12" s="16" t="s">
        <v>57</v>
      </c>
      <c r="T12" s="17">
        <v>45896</v>
      </c>
      <c r="U12" s="16" t="s">
        <v>45</v>
      </c>
    </row>
    <row r="13" spans="1:21" ht="45.75" customHeight="1" x14ac:dyDescent="0.35">
      <c r="A13" s="12" t="s">
        <v>138</v>
      </c>
      <c r="B13" s="13" t="s">
        <v>139</v>
      </c>
      <c r="C13" s="14" t="s">
        <v>55</v>
      </c>
      <c r="D13" s="15" t="s">
        <v>26</v>
      </c>
      <c r="E13" s="16" t="s">
        <v>26</v>
      </c>
      <c r="F13" s="15" t="s">
        <v>29</v>
      </c>
      <c r="G13" s="15" t="s">
        <v>53</v>
      </c>
      <c r="H13" s="17" t="s">
        <v>35</v>
      </c>
      <c r="I13" s="19">
        <v>45513</v>
      </c>
      <c r="J13" s="15" t="s">
        <v>28</v>
      </c>
      <c r="K13" s="19" t="s">
        <v>28</v>
      </c>
      <c r="L13" s="19" t="s">
        <v>28</v>
      </c>
      <c r="M13" s="15" t="s">
        <v>28</v>
      </c>
      <c r="N13" s="17" t="s">
        <v>28</v>
      </c>
      <c r="O13" s="17" t="s">
        <v>28</v>
      </c>
      <c r="P13" s="15" t="s">
        <v>28</v>
      </c>
      <c r="Q13" s="17" t="s">
        <v>28</v>
      </c>
      <c r="R13" s="17" t="s">
        <v>28</v>
      </c>
      <c r="S13" s="16" t="s">
        <v>57</v>
      </c>
      <c r="T13" s="17">
        <v>45513</v>
      </c>
      <c r="U13" s="16" t="s">
        <v>44</v>
      </c>
    </row>
    <row r="14" spans="1:21" ht="45.75" customHeight="1" x14ac:dyDescent="0.35">
      <c r="A14" s="12" t="s">
        <v>140</v>
      </c>
      <c r="B14" s="13" t="s">
        <v>141</v>
      </c>
      <c r="C14" s="14" t="s">
        <v>117</v>
      </c>
      <c r="D14" s="15" t="s">
        <v>26</v>
      </c>
      <c r="E14" s="16" t="s">
        <v>26</v>
      </c>
      <c r="F14" s="15" t="s">
        <v>29</v>
      </c>
      <c r="G14" s="15" t="s">
        <v>98</v>
      </c>
      <c r="H14" s="17" t="s">
        <v>42</v>
      </c>
      <c r="I14" s="19">
        <v>45686</v>
      </c>
      <c r="J14" s="15" t="s">
        <v>37</v>
      </c>
      <c r="K14" s="19" t="s">
        <v>34</v>
      </c>
      <c r="L14" s="19">
        <v>45987</v>
      </c>
      <c r="M14" s="15" t="s">
        <v>39</v>
      </c>
      <c r="N14" s="17" t="s">
        <v>34</v>
      </c>
      <c r="O14" s="19">
        <v>45987</v>
      </c>
      <c r="P14" s="15" t="s">
        <v>28</v>
      </c>
      <c r="Q14" s="17" t="s">
        <v>28</v>
      </c>
      <c r="R14" s="17" t="s">
        <v>28</v>
      </c>
      <c r="S14" s="16" t="s">
        <v>57</v>
      </c>
      <c r="T14" s="17">
        <v>45987</v>
      </c>
      <c r="U14" s="16" t="s">
        <v>30</v>
      </c>
    </row>
    <row r="15" spans="1:21" ht="45.75" customHeight="1" x14ac:dyDescent="0.35">
      <c r="A15" s="12" t="s">
        <v>142</v>
      </c>
      <c r="B15" s="22" t="s">
        <v>143</v>
      </c>
      <c r="C15" s="14" t="s">
        <v>117</v>
      </c>
      <c r="D15" s="15" t="s">
        <v>26</v>
      </c>
      <c r="E15" s="16" t="s">
        <v>26</v>
      </c>
      <c r="F15" s="15" t="s">
        <v>29</v>
      </c>
      <c r="G15" s="15" t="s">
        <v>98</v>
      </c>
      <c r="H15" s="17" t="s">
        <v>35</v>
      </c>
      <c r="I15" s="19">
        <v>46211</v>
      </c>
      <c r="J15" s="15" t="s">
        <v>37</v>
      </c>
      <c r="K15" s="19" t="s">
        <v>34</v>
      </c>
      <c r="L15" s="19">
        <v>46211</v>
      </c>
      <c r="M15" s="15" t="s">
        <v>39</v>
      </c>
      <c r="N15" s="17" t="s">
        <v>34</v>
      </c>
      <c r="O15" s="19">
        <v>46211</v>
      </c>
      <c r="P15" s="15" t="s">
        <v>28</v>
      </c>
      <c r="Q15" s="17" t="s">
        <v>28</v>
      </c>
      <c r="R15" s="17" t="s">
        <v>28</v>
      </c>
      <c r="S15" s="16" t="s">
        <v>57</v>
      </c>
      <c r="T15" s="17">
        <v>46211</v>
      </c>
      <c r="U15" s="16" t="s">
        <v>45</v>
      </c>
    </row>
    <row r="16" spans="1:21" ht="45.75" customHeight="1" x14ac:dyDescent="0.35">
      <c r="A16" s="12" t="s">
        <v>144</v>
      </c>
      <c r="B16" s="23" t="s">
        <v>145</v>
      </c>
      <c r="C16" s="14" t="s">
        <v>117</v>
      </c>
      <c r="D16" s="15" t="s">
        <v>26</v>
      </c>
      <c r="E16" s="16" t="s">
        <v>26</v>
      </c>
      <c r="F16" s="15" t="s">
        <v>29</v>
      </c>
      <c r="G16" s="15" t="s">
        <v>28</v>
      </c>
      <c r="H16" s="15" t="s">
        <v>28</v>
      </c>
      <c r="I16" s="15" t="s">
        <v>28</v>
      </c>
      <c r="J16" s="15" t="s">
        <v>28</v>
      </c>
      <c r="K16" s="15" t="s">
        <v>28</v>
      </c>
      <c r="L16" s="15" t="s">
        <v>28</v>
      </c>
      <c r="M16" s="15" t="s">
        <v>28</v>
      </c>
      <c r="N16" s="15" t="s">
        <v>28</v>
      </c>
      <c r="O16" s="15" t="s">
        <v>28</v>
      </c>
      <c r="P16" s="15" t="s">
        <v>28</v>
      </c>
      <c r="Q16" s="17" t="s">
        <v>28</v>
      </c>
      <c r="R16" s="17" t="s">
        <v>28</v>
      </c>
      <c r="S16" s="16" t="s">
        <v>40</v>
      </c>
      <c r="T16" s="17">
        <v>46064</v>
      </c>
      <c r="U16" s="16" t="s">
        <v>44</v>
      </c>
    </row>
    <row r="17" spans="1:21" ht="45.75" customHeight="1" x14ac:dyDescent="0.35">
      <c r="A17" s="12" t="s">
        <v>146</v>
      </c>
      <c r="B17" s="13" t="s">
        <v>147</v>
      </c>
      <c r="C17" s="14" t="s">
        <v>117</v>
      </c>
      <c r="D17" s="15" t="s">
        <v>26</v>
      </c>
      <c r="E17" s="16" t="s">
        <v>26</v>
      </c>
      <c r="F17" s="15" t="s">
        <v>29</v>
      </c>
      <c r="G17" s="15" t="s">
        <v>98</v>
      </c>
      <c r="H17" s="17" t="s">
        <v>35</v>
      </c>
      <c r="I17" s="19">
        <v>45924</v>
      </c>
      <c r="J17" s="15" t="s">
        <v>37</v>
      </c>
      <c r="K17" s="19" t="s">
        <v>34</v>
      </c>
      <c r="L17" s="19">
        <v>45924</v>
      </c>
      <c r="M17" s="15" t="s">
        <v>46</v>
      </c>
      <c r="N17" s="17" t="s">
        <v>34</v>
      </c>
      <c r="O17" s="19">
        <v>45924</v>
      </c>
      <c r="P17" s="15" t="s">
        <v>28</v>
      </c>
      <c r="Q17" s="17" t="s">
        <v>28</v>
      </c>
      <c r="R17" s="17" t="s">
        <v>28</v>
      </c>
      <c r="S17" s="16" t="s">
        <v>57</v>
      </c>
      <c r="T17" s="17">
        <v>45924</v>
      </c>
      <c r="U17" s="16" t="s">
        <v>45</v>
      </c>
    </row>
    <row r="18" spans="1:21" ht="45.75" customHeight="1" x14ac:dyDescent="0.35">
      <c r="A18" s="12" t="s">
        <v>148</v>
      </c>
      <c r="B18" s="13" t="s">
        <v>149</v>
      </c>
      <c r="C18" s="14" t="s">
        <v>55</v>
      </c>
      <c r="D18" s="15" t="s">
        <v>26</v>
      </c>
      <c r="E18" s="16" t="s">
        <v>26</v>
      </c>
      <c r="F18" s="15" t="s">
        <v>29</v>
      </c>
      <c r="G18" s="15" t="s">
        <v>98</v>
      </c>
      <c r="H18" s="17" t="s">
        <v>35</v>
      </c>
      <c r="I18" s="19">
        <v>45595</v>
      </c>
      <c r="J18" s="15" t="s">
        <v>28</v>
      </c>
      <c r="K18" s="19" t="s">
        <v>28</v>
      </c>
      <c r="L18" s="19" t="s">
        <v>28</v>
      </c>
      <c r="M18" s="15" t="s">
        <v>28</v>
      </c>
      <c r="N18" s="17" t="s">
        <v>28</v>
      </c>
      <c r="O18" s="17" t="s">
        <v>28</v>
      </c>
      <c r="P18" s="15" t="s">
        <v>28</v>
      </c>
      <c r="Q18" s="17" t="s">
        <v>28</v>
      </c>
      <c r="R18" s="17" t="s">
        <v>28</v>
      </c>
      <c r="S18" s="16" t="s">
        <v>57</v>
      </c>
      <c r="T18" s="17">
        <v>45595</v>
      </c>
      <c r="U18" s="16" t="s">
        <v>45</v>
      </c>
    </row>
    <row r="19" spans="1:21" ht="45.75" customHeight="1" x14ac:dyDescent="0.35">
      <c r="A19" s="12" t="s">
        <v>150</v>
      </c>
      <c r="B19" s="13" t="s">
        <v>151</v>
      </c>
      <c r="C19" s="14" t="s">
        <v>55</v>
      </c>
      <c r="D19" s="15" t="s">
        <v>26</v>
      </c>
      <c r="E19" s="20" t="s">
        <v>26</v>
      </c>
      <c r="F19" s="20" t="s">
        <v>29</v>
      </c>
      <c r="G19" s="15" t="s">
        <v>56</v>
      </c>
      <c r="H19" s="20" t="s">
        <v>35</v>
      </c>
      <c r="I19" s="19">
        <v>46127</v>
      </c>
      <c r="J19" s="15" t="s">
        <v>28</v>
      </c>
      <c r="K19" s="19" t="s">
        <v>28</v>
      </c>
      <c r="L19" s="19" t="s">
        <v>28</v>
      </c>
      <c r="M19" s="15" t="s">
        <v>28</v>
      </c>
      <c r="N19" s="17" t="s">
        <v>28</v>
      </c>
      <c r="O19" s="15" t="s">
        <v>28</v>
      </c>
      <c r="P19" s="15" t="s">
        <v>28</v>
      </c>
      <c r="Q19" s="17" t="s">
        <v>28</v>
      </c>
      <c r="R19" s="17" t="s">
        <v>28</v>
      </c>
      <c r="S19" s="16" t="s">
        <v>57</v>
      </c>
      <c r="T19" s="17">
        <v>46127</v>
      </c>
      <c r="U19" s="20" t="s">
        <v>45</v>
      </c>
    </row>
    <row r="20" spans="1:21" ht="45.75" customHeight="1" x14ac:dyDescent="0.35">
      <c r="A20" s="12" t="s">
        <v>152</v>
      </c>
      <c r="B20" s="13" t="s">
        <v>153</v>
      </c>
      <c r="C20" s="14" t="s">
        <v>117</v>
      </c>
      <c r="D20" s="15" t="s">
        <v>26</v>
      </c>
      <c r="E20" s="16" t="s">
        <v>26</v>
      </c>
      <c r="F20" s="15" t="s">
        <v>29</v>
      </c>
      <c r="G20" s="15" t="s">
        <v>28</v>
      </c>
      <c r="H20" s="17" t="s">
        <v>27</v>
      </c>
      <c r="I20" s="19" t="s">
        <v>28</v>
      </c>
      <c r="J20" s="15" t="s">
        <v>37</v>
      </c>
      <c r="K20" s="19" t="s">
        <v>34</v>
      </c>
      <c r="L20" s="19">
        <v>46008</v>
      </c>
      <c r="M20" s="15" t="s">
        <v>39</v>
      </c>
      <c r="N20" s="17" t="s">
        <v>34</v>
      </c>
      <c r="O20" s="19">
        <v>46008</v>
      </c>
      <c r="P20" s="15" t="s">
        <v>28</v>
      </c>
      <c r="Q20" s="17" t="s">
        <v>28</v>
      </c>
      <c r="R20" s="17" t="s">
        <v>28</v>
      </c>
      <c r="S20" s="16" t="s">
        <v>57</v>
      </c>
      <c r="T20" s="17">
        <v>46008</v>
      </c>
      <c r="U20" s="16" t="s">
        <v>30</v>
      </c>
    </row>
    <row r="21" spans="1:21" ht="45.75" customHeight="1" x14ac:dyDescent="0.35">
      <c r="A21" s="12" t="s">
        <v>154</v>
      </c>
      <c r="B21" s="13" t="s">
        <v>155</v>
      </c>
      <c r="C21" s="14" t="s">
        <v>117</v>
      </c>
      <c r="D21" s="15" t="s">
        <v>26</v>
      </c>
      <c r="E21" s="16" t="s">
        <v>26</v>
      </c>
      <c r="F21" s="15" t="s">
        <v>29</v>
      </c>
      <c r="G21" s="15" t="s">
        <v>28</v>
      </c>
      <c r="H21" s="17" t="s">
        <v>27</v>
      </c>
      <c r="I21" s="19" t="s">
        <v>28</v>
      </c>
      <c r="J21" s="15" t="s">
        <v>37</v>
      </c>
      <c r="K21" s="19" t="s">
        <v>34</v>
      </c>
      <c r="L21" s="19">
        <v>45973</v>
      </c>
      <c r="M21" s="15" t="s">
        <v>46</v>
      </c>
      <c r="N21" s="17" t="s">
        <v>34</v>
      </c>
      <c r="O21" s="19">
        <v>45973</v>
      </c>
      <c r="P21" s="15" t="s">
        <v>28</v>
      </c>
      <c r="Q21" s="17" t="s">
        <v>28</v>
      </c>
      <c r="R21" s="17" t="s">
        <v>28</v>
      </c>
      <c r="S21" s="16" t="s">
        <v>57</v>
      </c>
      <c r="T21" s="17">
        <v>45973</v>
      </c>
      <c r="U21" s="16" t="s">
        <v>30</v>
      </c>
    </row>
    <row r="22" spans="1:21" ht="45.75" customHeight="1" x14ac:dyDescent="0.35">
      <c r="A22" s="12" t="s">
        <v>156</v>
      </c>
      <c r="B22" s="13" t="s">
        <v>157</v>
      </c>
      <c r="C22" s="14" t="s">
        <v>117</v>
      </c>
      <c r="D22" s="15" t="s">
        <v>26</v>
      </c>
      <c r="E22" s="16" t="s">
        <v>26</v>
      </c>
      <c r="F22" s="15" t="s">
        <v>29</v>
      </c>
      <c r="G22" s="15" t="s">
        <v>28</v>
      </c>
      <c r="H22" s="17" t="s">
        <v>27</v>
      </c>
      <c r="I22" s="19" t="s">
        <v>28</v>
      </c>
      <c r="J22" s="15" t="s">
        <v>37</v>
      </c>
      <c r="K22" s="19" t="s">
        <v>34</v>
      </c>
      <c r="L22" s="19">
        <v>46008</v>
      </c>
      <c r="M22" s="15" t="s">
        <v>46</v>
      </c>
      <c r="N22" s="17" t="s">
        <v>34</v>
      </c>
      <c r="O22" s="19">
        <v>46008</v>
      </c>
      <c r="P22" s="15" t="s">
        <v>28</v>
      </c>
      <c r="Q22" s="17" t="s">
        <v>28</v>
      </c>
      <c r="R22" s="17" t="s">
        <v>28</v>
      </c>
      <c r="S22" s="16" t="s">
        <v>57</v>
      </c>
      <c r="T22" s="17">
        <v>46008</v>
      </c>
      <c r="U22" s="16" t="s">
        <v>30</v>
      </c>
    </row>
    <row r="23" spans="1:21" ht="45.75" customHeight="1" x14ac:dyDescent="0.35">
      <c r="A23" s="12" t="s">
        <v>158</v>
      </c>
      <c r="B23" s="13" t="s">
        <v>159</v>
      </c>
      <c r="C23" s="14" t="s">
        <v>117</v>
      </c>
      <c r="D23" s="15" t="s">
        <v>26</v>
      </c>
      <c r="E23" s="16" t="s">
        <v>26</v>
      </c>
      <c r="F23" s="15" t="s">
        <v>29</v>
      </c>
      <c r="G23" s="15" t="s">
        <v>28</v>
      </c>
      <c r="H23" s="17" t="s">
        <v>27</v>
      </c>
      <c r="I23" s="19" t="s">
        <v>28</v>
      </c>
      <c r="J23" s="15" t="s">
        <v>37</v>
      </c>
      <c r="K23" s="19" t="s">
        <v>34</v>
      </c>
      <c r="L23" s="19">
        <v>45987</v>
      </c>
      <c r="M23" s="15" t="s">
        <v>46</v>
      </c>
      <c r="N23" s="17" t="s">
        <v>34</v>
      </c>
      <c r="O23" s="19">
        <v>45987</v>
      </c>
      <c r="P23" s="15" t="s">
        <v>28</v>
      </c>
      <c r="Q23" s="17" t="s">
        <v>28</v>
      </c>
      <c r="R23" s="17" t="s">
        <v>28</v>
      </c>
      <c r="S23" s="16" t="s">
        <v>57</v>
      </c>
      <c r="T23" s="17">
        <v>45987</v>
      </c>
      <c r="U23" s="16" t="s">
        <v>30</v>
      </c>
    </row>
    <row r="24" spans="1:21" ht="45.75" customHeight="1" x14ac:dyDescent="0.35">
      <c r="A24" s="12" t="s">
        <v>160</v>
      </c>
      <c r="B24" s="13" t="s">
        <v>161</v>
      </c>
      <c r="C24" s="14" t="s">
        <v>55</v>
      </c>
      <c r="D24" s="15" t="s">
        <v>26</v>
      </c>
      <c r="E24" s="16" t="s">
        <v>26</v>
      </c>
      <c r="F24" s="15" t="s">
        <v>29</v>
      </c>
      <c r="G24" s="15" t="s">
        <v>63</v>
      </c>
      <c r="H24" s="17" t="s">
        <v>35</v>
      </c>
      <c r="I24" s="19">
        <v>45532</v>
      </c>
      <c r="J24" s="15" t="s">
        <v>28</v>
      </c>
      <c r="K24" s="19" t="s">
        <v>28</v>
      </c>
      <c r="L24" s="19" t="s">
        <v>28</v>
      </c>
      <c r="M24" s="15" t="s">
        <v>28</v>
      </c>
      <c r="N24" s="17" t="s">
        <v>28</v>
      </c>
      <c r="O24" s="17" t="s">
        <v>28</v>
      </c>
      <c r="P24" s="15" t="s">
        <v>28</v>
      </c>
      <c r="Q24" s="17" t="s">
        <v>28</v>
      </c>
      <c r="R24" s="17" t="s">
        <v>28</v>
      </c>
      <c r="S24" s="16" t="s">
        <v>57</v>
      </c>
      <c r="T24" s="17">
        <v>45532</v>
      </c>
      <c r="U24" s="16" t="s">
        <v>45</v>
      </c>
    </row>
    <row r="25" spans="1:21" ht="45.75" customHeight="1" x14ac:dyDescent="0.35">
      <c r="A25" s="12" t="s">
        <v>162</v>
      </c>
      <c r="B25" s="13" t="s">
        <v>163</v>
      </c>
      <c r="C25" s="14" t="s">
        <v>117</v>
      </c>
      <c r="D25" s="15" t="s">
        <v>26</v>
      </c>
      <c r="E25" s="20" t="s">
        <v>26</v>
      </c>
      <c r="F25" s="15" t="s">
        <v>29</v>
      </c>
      <c r="G25" s="15" t="s">
        <v>63</v>
      </c>
      <c r="H25" s="17" t="s">
        <v>42</v>
      </c>
      <c r="I25" s="19">
        <v>45560</v>
      </c>
      <c r="J25" s="15" t="s">
        <v>69</v>
      </c>
      <c r="K25" s="19" t="s">
        <v>34</v>
      </c>
      <c r="L25" s="19">
        <v>46008</v>
      </c>
      <c r="M25" s="15" t="s">
        <v>39</v>
      </c>
      <c r="N25" s="17" t="s">
        <v>34</v>
      </c>
      <c r="O25" s="19">
        <v>46008</v>
      </c>
      <c r="P25" s="15" t="s">
        <v>28</v>
      </c>
      <c r="Q25" s="17" t="s">
        <v>28</v>
      </c>
      <c r="R25" s="17" t="s">
        <v>28</v>
      </c>
      <c r="S25" s="16" t="s">
        <v>57</v>
      </c>
      <c r="T25" s="17">
        <v>46008</v>
      </c>
      <c r="U25" s="16" t="s">
        <v>30</v>
      </c>
    </row>
    <row r="26" spans="1:21" ht="45.75" customHeight="1" x14ac:dyDescent="0.35">
      <c r="A26" s="12" t="s">
        <v>164</v>
      </c>
      <c r="B26" s="13" t="s">
        <v>165</v>
      </c>
      <c r="C26" s="14" t="s">
        <v>117</v>
      </c>
      <c r="D26" s="15" t="s">
        <v>26</v>
      </c>
      <c r="E26" s="16" t="s">
        <v>26</v>
      </c>
      <c r="F26" s="15" t="s">
        <v>29</v>
      </c>
      <c r="G26" s="15" t="s">
        <v>63</v>
      </c>
      <c r="H26" s="17" t="s">
        <v>35</v>
      </c>
      <c r="I26" s="19">
        <v>45924</v>
      </c>
      <c r="J26" s="15" t="s">
        <v>37</v>
      </c>
      <c r="K26" s="19" t="s">
        <v>34</v>
      </c>
      <c r="L26" s="19">
        <v>45924</v>
      </c>
      <c r="M26" s="15" t="s">
        <v>39</v>
      </c>
      <c r="N26" s="17" t="s">
        <v>34</v>
      </c>
      <c r="O26" s="19">
        <v>45924</v>
      </c>
      <c r="P26" s="15" t="s">
        <v>28</v>
      </c>
      <c r="Q26" s="17" t="s">
        <v>28</v>
      </c>
      <c r="R26" s="17" t="s">
        <v>28</v>
      </c>
      <c r="S26" s="16" t="s">
        <v>57</v>
      </c>
      <c r="T26" s="17">
        <v>45924</v>
      </c>
      <c r="U26" s="16" t="s">
        <v>45</v>
      </c>
    </row>
    <row r="27" spans="1:21" ht="45.75" customHeight="1" x14ac:dyDescent="0.35">
      <c r="A27" s="24" t="s">
        <v>166</v>
      </c>
      <c r="B27" s="25" t="s">
        <v>167</v>
      </c>
      <c r="C27" s="26" t="s">
        <v>55</v>
      </c>
      <c r="D27" s="27" t="s">
        <v>26</v>
      </c>
      <c r="E27" s="28" t="s">
        <v>26</v>
      </c>
      <c r="F27" s="15" t="s">
        <v>29</v>
      </c>
      <c r="G27" s="27" t="s">
        <v>98</v>
      </c>
      <c r="H27" s="29" t="s">
        <v>35</v>
      </c>
      <c r="I27" s="30">
        <v>46050</v>
      </c>
      <c r="J27" s="27" t="s">
        <v>28</v>
      </c>
      <c r="K27" s="27" t="s">
        <v>28</v>
      </c>
      <c r="L27" s="27" t="s">
        <v>28</v>
      </c>
      <c r="M27" s="27" t="s">
        <v>28</v>
      </c>
      <c r="N27" s="27" t="s">
        <v>28</v>
      </c>
      <c r="O27" s="27" t="s">
        <v>28</v>
      </c>
      <c r="P27" s="27" t="s">
        <v>28</v>
      </c>
      <c r="Q27" s="29" t="s">
        <v>28</v>
      </c>
      <c r="R27" s="29" t="s">
        <v>28</v>
      </c>
      <c r="S27" s="28" t="s">
        <v>57</v>
      </c>
      <c r="T27" s="29">
        <v>46050</v>
      </c>
      <c r="U27" s="28" t="s">
        <v>45</v>
      </c>
    </row>
    <row r="28" spans="1:21" ht="45.75" customHeight="1" x14ac:dyDescent="0.35">
      <c r="A28" s="12" t="s">
        <v>168</v>
      </c>
      <c r="B28" s="13" t="s">
        <v>169</v>
      </c>
      <c r="C28" s="14" t="s">
        <v>117</v>
      </c>
      <c r="D28" s="15" t="s">
        <v>26</v>
      </c>
      <c r="E28" s="28" t="s">
        <v>47</v>
      </c>
      <c r="F28" s="15" t="s">
        <v>29</v>
      </c>
      <c r="G28" s="15" t="s">
        <v>98</v>
      </c>
      <c r="H28" s="17" t="s">
        <v>35</v>
      </c>
      <c r="I28" s="19">
        <v>45924</v>
      </c>
      <c r="J28" s="15" t="s">
        <v>37</v>
      </c>
      <c r="K28" s="19" t="s">
        <v>34</v>
      </c>
      <c r="L28" s="19">
        <v>45924</v>
      </c>
      <c r="M28" s="15" t="s">
        <v>39</v>
      </c>
      <c r="N28" s="17" t="s">
        <v>34</v>
      </c>
      <c r="O28" s="19">
        <v>45924</v>
      </c>
      <c r="P28" s="15" t="s">
        <v>28</v>
      </c>
      <c r="Q28" s="17" t="s">
        <v>28</v>
      </c>
      <c r="R28" s="17" t="s">
        <v>28</v>
      </c>
      <c r="S28" s="16" t="s">
        <v>57</v>
      </c>
      <c r="T28" s="17">
        <v>45924</v>
      </c>
      <c r="U28" s="16" t="s">
        <v>45</v>
      </c>
    </row>
    <row r="29" spans="1:21" ht="45.75" customHeight="1" x14ac:dyDescent="0.35">
      <c r="A29" s="12" t="s">
        <v>170</v>
      </c>
      <c r="B29" s="13" t="s">
        <v>171</v>
      </c>
      <c r="C29" s="14" t="s">
        <v>117</v>
      </c>
      <c r="D29" s="15" t="s">
        <v>26</v>
      </c>
      <c r="E29" s="31" t="s">
        <v>26</v>
      </c>
      <c r="F29" s="15" t="s">
        <v>29</v>
      </c>
      <c r="G29" s="15" t="s">
        <v>28</v>
      </c>
      <c r="H29" s="17" t="s">
        <v>27</v>
      </c>
      <c r="I29" s="19" t="s">
        <v>28</v>
      </c>
      <c r="J29" s="15" t="s">
        <v>37</v>
      </c>
      <c r="K29" s="19" t="s">
        <v>34</v>
      </c>
      <c r="L29" s="19">
        <v>46008</v>
      </c>
      <c r="M29" s="15" t="s">
        <v>46</v>
      </c>
      <c r="N29" s="17" t="s">
        <v>34</v>
      </c>
      <c r="O29" s="19">
        <v>46008</v>
      </c>
      <c r="P29" s="15" t="s">
        <v>28</v>
      </c>
      <c r="Q29" s="17" t="s">
        <v>28</v>
      </c>
      <c r="R29" s="17" t="s">
        <v>28</v>
      </c>
      <c r="S29" s="16" t="s">
        <v>57</v>
      </c>
      <c r="T29" s="17">
        <v>46008</v>
      </c>
      <c r="U29" s="16" t="s">
        <v>30</v>
      </c>
    </row>
    <row r="30" spans="1:21" ht="45.75" customHeight="1" x14ac:dyDescent="0.35">
      <c r="A30" s="12" t="s">
        <v>172</v>
      </c>
      <c r="B30" s="13" t="s">
        <v>173</v>
      </c>
      <c r="C30" s="14" t="s">
        <v>55</v>
      </c>
      <c r="D30" s="18" t="s">
        <v>26</v>
      </c>
      <c r="E30" s="31" t="s">
        <v>26</v>
      </c>
      <c r="F30" s="15" t="s">
        <v>29</v>
      </c>
      <c r="G30" s="15" t="s">
        <v>63</v>
      </c>
      <c r="H30" s="17" t="s">
        <v>35</v>
      </c>
      <c r="I30" s="19">
        <v>45777</v>
      </c>
      <c r="J30" s="15" t="s">
        <v>28</v>
      </c>
      <c r="K30" s="19" t="s">
        <v>28</v>
      </c>
      <c r="L30" s="15" t="s">
        <v>28</v>
      </c>
      <c r="M30" s="15" t="s">
        <v>28</v>
      </c>
      <c r="N30" s="17" t="s">
        <v>28</v>
      </c>
      <c r="O30" s="15" t="s">
        <v>28</v>
      </c>
      <c r="P30" s="15" t="s">
        <v>28</v>
      </c>
      <c r="Q30" s="17" t="s">
        <v>28</v>
      </c>
      <c r="R30" s="17" t="s">
        <v>28</v>
      </c>
      <c r="S30" s="16" t="s">
        <v>57</v>
      </c>
      <c r="T30" s="17">
        <v>45777</v>
      </c>
      <c r="U30" s="16" t="s">
        <v>45</v>
      </c>
    </row>
    <row r="31" spans="1:21" ht="45.75" customHeight="1" x14ac:dyDescent="0.35">
      <c r="A31" s="12" t="s">
        <v>174</v>
      </c>
      <c r="B31" s="13" t="s">
        <v>175</v>
      </c>
      <c r="C31" s="14" t="s">
        <v>117</v>
      </c>
      <c r="D31" s="15" t="s">
        <v>26</v>
      </c>
      <c r="E31" s="16" t="s">
        <v>26</v>
      </c>
      <c r="F31" s="15" t="s">
        <v>29</v>
      </c>
      <c r="G31" s="15" t="s">
        <v>28</v>
      </c>
      <c r="H31" s="17" t="s">
        <v>27</v>
      </c>
      <c r="I31" s="19" t="s">
        <v>28</v>
      </c>
      <c r="J31" s="15" t="s">
        <v>37</v>
      </c>
      <c r="K31" s="19" t="s">
        <v>34</v>
      </c>
      <c r="L31" s="19">
        <v>45987</v>
      </c>
      <c r="M31" s="15" t="s">
        <v>39</v>
      </c>
      <c r="N31" s="17" t="s">
        <v>34</v>
      </c>
      <c r="O31" s="19">
        <v>45987</v>
      </c>
      <c r="P31" s="15" t="s">
        <v>28</v>
      </c>
      <c r="Q31" s="17" t="s">
        <v>28</v>
      </c>
      <c r="R31" s="17" t="s">
        <v>28</v>
      </c>
      <c r="S31" s="16" t="s">
        <v>57</v>
      </c>
      <c r="T31" s="17">
        <v>45987</v>
      </c>
      <c r="U31" s="16" t="s">
        <v>30</v>
      </c>
    </row>
    <row r="32" spans="1:21" ht="45.75" customHeight="1" x14ac:dyDescent="0.35">
      <c r="A32" s="12" t="s">
        <v>176</v>
      </c>
      <c r="B32" s="13" t="s">
        <v>177</v>
      </c>
      <c r="C32" s="14" t="s">
        <v>55</v>
      </c>
      <c r="D32" s="15" t="s">
        <v>26</v>
      </c>
      <c r="E32" s="16" t="s">
        <v>26</v>
      </c>
      <c r="F32" s="15" t="s">
        <v>29</v>
      </c>
      <c r="G32" s="15" t="s">
        <v>53</v>
      </c>
      <c r="H32" s="17" t="s">
        <v>35</v>
      </c>
      <c r="I32" s="19">
        <v>45513</v>
      </c>
      <c r="J32" s="15" t="s">
        <v>28</v>
      </c>
      <c r="K32" s="19" t="s">
        <v>28</v>
      </c>
      <c r="L32" s="19" t="s">
        <v>28</v>
      </c>
      <c r="M32" s="15" t="s">
        <v>28</v>
      </c>
      <c r="N32" s="17" t="s">
        <v>28</v>
      </c>
      <c r="O32" s="17" t="s">
        <v>28</v>
      </c>
      <c r="P32" s="15" t="s">
        <v>28</v>
      </c>
      <c r="Q32" s="17" t="s">
        <v>28</v>
      </c>
      <c r="R32" s="17" t="s">
        <v>28</v>
      </c>
      <c r="S32" s="16" t="s">
        <v>57</v>
      </c>
      <c r="T32" s="17">
        <v>45513</v>
      </c>
      <c r="U32" s="16" t="s">
        <v>44</v>
      </c>
    </row>
    <row r="33" spans="1:21" ht="45.75" customHeight="1" x14ac:dyDescent="0.35">
      <c r="A33" s="12" t="s">
        <v>178</v>
      </c>
      <c r="B33" s="13" t="s">
        <v>179</v>
      </c>
      <c r="C33" s="14" t="s">
        <v>55</v>
      </c>
      <c r="D33" s="15" t="s">
        <v>26</v>
      </c>
      <c r="E33" s="16" t="s">
        <v>26</v>
      </c>
      <c r="F33" s="15" t="s">
        <v>29</v>
      </c>
      <c r="G33" s="15" t="s">
        <v>53</v>
      </c>
      <c r="H33" s="17" t="s">
        <v>35</v>
      </c>
      <c r="I33" s="19">
        <v>45482</v>
      </c>
      <c r="J33" s="15" t="s">
        <v>28</v>
      </c>
      <c r="K33" s="19" t="s">
        <v>28</v>
      </c>
      <c r="L33" s="19" t="s">
        <v>28</v>
      </c>
      <c r="M33" s="15" t="s">
        <v>28</v>
      </c>
      <c r="N33" s="17" t="s">
        <v>28</v>
      </c>
      <c r="O33" s="19" t="s">
        <v>28</v>
      </c>
      <c r="P33" s="15" t="s">
        <v>28</v>
      </c>
      <c r="Q33" s="17" t="s">
        <v>28</v>
      </c>
      <c r="R33" s="17" t="s">
        <v>28</v>
      </c>
      <c r="S33" s="16" t="s">
        <v>57</v>
      </c>
      <c r="T33" s="17">
        <v>45482.041666666701</v>
      </c>
      <c r="U33" s="16" t="s">
        <v>44</v>
      </c>
    </row>
    <row r="34" spans="1:21" ht="45.75" customHeight="1" x14ac:dyDescent="0.35">
      <c r="A34" s="24" t="s">
        <v>180</v>
      </c>
      <c r="B34" s="25" t="s">
        <v>181</v>
      </c>
      <c r="C34" s="26" t="s">
        <v>117</v>
      </c>
      <c r="D34" s="27" t="s">
        <v>26</v>
      </c>
      <c r="E34" s="28" t="s">
        <v>26</v>
      </c>
      <c r="F34" s="27" t="s">
        <v>29</v>
      </c>
      <c r="G34" s="27" t="s">
        <v>63</v>
      </c>
      <c r="H34" s="29" t="s">
        <v>42</v>
      </c>
      <c r="I34" s="30">
        <v>45595</v>
      </c>
      <c r="J34" s="27" t="s">
        <v>69</v>
      </c>
      <c r="K34" s="30" t="s">
        <v>34</v>
      </c>
      <c r="L34" s="30">
        <v>46050</v>
      </c>
      <c r="M34" s="27" t="s">
        <v>39</v>
      </c>
      <c r="N34" s="29" t="s">
        <v>34</v>
      </c>
      <c r="O34" s="30">
        <v>46050</v>
      </c>
      <c r="P34" s="27" t="s">
        <v>28</v>
      </c>
      <c r="Q34" s="29" t="s">
        <v>28</v>
      </c>
      <c r="R34" s="29" t="s">
        <v>28</v>
      </c>
      <c r="S34" s="28" t="s">
        <v>57</v>
      </c>
      <c r="T34" s="29">
        <v>46050</v>
      </c>
      <c r="U34" s="28" t="s">
        <v>30</v>
      </c>
    </row>
    <row r="35" spans="1:21" ht="45.75" customHeight="1" x14ac:dyDescent="0.35">
      <c r="A35" s="12" t="s">
        <v>182</v>
      </c>
      <c r="B35" s="13" t="s">
        <v>183</v>
      </c>
      <c r="C35" s="14" t="s">
        <v>117</v>
      </c>
      <c r="D35" s="15" t="s">
        <v>26</v>
      </c>
      <c r="E35" s="16" t="s">
        <v>26</v>
      </c>
      <c r="F35" s="15" t="s">
        <v>29</v>
      </c>
      <c r="G35" s="15" t="s">
        <v>63</v>
      </c>
      <c r="H35" s="17" t="s">
        <v>42</v>
      </c>
      <c r="I35" s="19">
        <v>45777</v>
      </c>
      <c r="J35" s="15" t="s">
        <v>37</v>
      </c>
      <c r="K35" s="19" t="s">
        <v>34</v>
      </c>
      <c r="L35" s="19">
        <v>45987</v>
      </c>
      <c r="M35" s="15" t="s">
        <v>39</v>
      </c>
      <c r="N35" s="17" t="s">
        <v>34</v>
      </c>
      <c r="O35" s="19">
        <v>45987</v>
      </c>
      <c r="P35" s="15" t="s">
        <v>28</v>
      </c>
      <c r="Q35" s="17" t="s">
        <v>28</v>
      </c>
      <c r="R35" s="17" t="s">
        <v>28</v>
      </c>
      <c r="S35" s="16" t="s">
        <v>57</v>
      </c>
      <c r="T35" s="17">
        <v>45987</v>
      </c>
      <c r="U35" s="16" t="s">
        <v>30</v>
      </c>
    </row>
    <row r="36" spans="1:21" ht="45.75" customHeight="1" x14ac:dyDescent="0.35">
      <c r="A36" s="12" t="s">
        <v>184</v>
      </c>
      <c r="B36" s="13" t="s">
        <v>185</v>
      </c>
      <c r="C36" s="14" t="s">
        <v>117</v>
      </c>
      <c r="D36" s="15" t="s">
        <v>48</v>
      </c>
      <c r="E36" s="16" t="s">
        <v>49</v>
      </c>
      <c r="F36" s="15" t="s">
        <v>29</v>
      </c>
      <c r="G36" s="15" t="s">
        <v>28</v>
      </c>
      <c r="H36" s="17" t="s">
        <v>27</v>
      </c>
      <c r="I36" s="19" t="s">
        <v>28</v>
      </c>
      <c r="J36" s="15" t="s">
        <v>37</v>
      </c>
      <c r="K36" s="19" t="s">
        <v>38</v>
      </c>
      <c r="L36" s="19">
        <v>46078</v>
      </c>
      <c r="M36" s="15" t="s">
        <v>46</v>
      </c>
      <c r="N36" s="17" t="s">
        <v>38</v>
      </c>
      <c r="O36" s="19">
        <v>46078</v>
      </c>
      <c r="P36" s="15" t="s">
        <v>28</v>
      </c>
      <c r="Q36" s="17" t="s">
        <v>28</v>
      </c>
      <c r="R36" s="17" t="s">
        <v>28</v>
      </c>
      <c r="S36" s="16" t="s">
        <v>76</v>
      </c>
      <c r="T36" s="17">
        <v>46078</v>
      </c>
      <c r="U36" s="16" t="s">
        <v>50</v>
      </c>
    </row>
    <row r="37" spans="1:21" ht="45.75" customHeight="1" x14ac:dyDescent="0.35">
      <c r="A37" s="12" t="s">
        <v>186</v>
      </c>
      <c r="B37" s="13" t="s">
        <v>187</v>
      </c>
      <c r="C37" s="14" t="s">
        <v>117</v>
      </c>
      <c r="D37" s="15" t="s">
        <v>26</v>
      </c>
      <c r="E37" s="16" t="s">
        <v>26</v>
      </c>
      <c r="F37" s="15" t="s">
        <v>29</v>
      </c>
      <c r="G37" s="15" t="s">
        <v>28</v>
      </c>
      <c r="H37" s="17" t="s">
        <v>27</v>
      </c>
      <c r="I37" s="19" t="s">
        <v>28</v>
      </c>
      <c r="J37" s="15" t="s">
        <v>37</v>
      </c>
      <c r="K37" s="19" t="s">
        <v>34</v>
      </c>
      <c r="L37" s="19">
        <v>45973</v>
      </c>
      <c r="M37" s="15" t="s">
        <v>39</v>
      </c>
      <c r="N37" s="17" t="s">
        <v>34</v>
      </c>
      <c r="O37" s="19">
        <v>45973</v>
      </c>
      <c r="P37" s="15" t="s">
        <v>28</v>
      </c>
      <c r="Q37" s="17" t="s">
        <v>28</v>
      </c>
      <c r="R37" s="17" t="s">
        <v>28</v>
      </c>
      <c r="S37" s="16" t="s">
        <v>57</v>
      </c>
      <c r="T37" s="17">
        <v>45973</v>
      </c>
      <c r="U37" s="16" t="s">
        <v>30</v>
      </c>
    </row>
    <row r="38" spans="1:21" ht="45.75" customHeight="1" x14ac:dyDescent="0.35">
      <c r="A38" s="12" t="s">
        <v>188</v>
      </c>
      <c r="B38" s="13" t="s">
        <v>189</v>
      </c>
      <c r="C38" s="14" t="s">
        <v>55</v>
      </c>
      <c r="D38" s="15" t="s">
        <v>26</v>
      </c>
      <c r="E38" s="16" t="s">
        <v>26</v>
      </c>
      <c r="F38" s="15" t="s">
        <v>29</v>
      </c>
      <c r="G38" s="15" t="s">
        <v>53</v>
      </c>
      <c r="H38" s="17" t="s">
        <v>35</v>
      </c>
      <c r="I38" s="19">
        <v>46036</v>
      </c>
      <c r="J38" s="15" t="s">
        <v>28</v>
      </c>
      <c r="K38" s="19" t="s">
        <v>28</v>
      </c>
      <c r="L38" s="15" t="s">
        <v>28</v>
      </c>
      <c r="M38" s="15" t="s">
        <v>28</v>
      </c>
      <c r="N38" s="17" t="s">
        <v>28</v>
      </c>
      <c r="O38" s="15" t="s">
        <v>28</v>
      </c>
      <c r="P38" s="15" t="s">
        <v>28</v>
      </c>
      <c r="Q38" s="17" t="s">
        <v>28</v>
      </c>
      <c r="R38" s="17" t="s">
        <v>28</v>
      </c>
      <c r="S38" s="16" t="s">
        <v>57</v>
      </c>
      <c r="T38" s="17">
        <v>46036</v>
      </c>
      <c r="U38" s="16" t="s">
        <v>45</v>
      </c>
    </row>
    <row r="39" spans="1:21" ht="45.75" customHeight="1" x14ac:dyDescent="0.35">
      <c r="A39" s="12" t="s">
        <v>190</v>
      </c>
      <c r="B39" s="13" t="s">
        <v>191</v>
      </c>
      <c r="C39" s="14" t="s">
        <v>117</v>
      </c>
      <c r="D39" s="15" t="s">
        <v>26</v>
      </c>
      <c r="E39" s="16" t="s">
        <v>26</v>
      </c>
      <c r="F39" s="15" t="s">
        <v>29</v>
      </c>
      <c r="G39" s="15" t="s">
        <v>28</v>
      </c>
      <c r="H39" s="17" t="s">
        <v>27</v>
      </c>
      <c r="I39" s="19" t="s">
        <v>28</v>
      </c>
      <c r="J39" s="15" t="s">
        <v>37</v>
      </c>
      <c r="K39" s="19" t="s">
        <v>34</v>
      </c>
      <c r="L39" s="19">
        <v>45987</v>
      </c>
      <c r="M39" s="15" t="s">
        <v>39</v>
      </c>
      <c r="N39" s="17" t="s">
        <v>34</v>
      </c>
      <c r="O39" s="19">
        <v>45987</v>
      </c>
      <c r="P39" s="15" t="s">
        <v>28</v>
      </c>
      <c r="Q39" s="17" t="s">
        <v>28</v>
      </c>
      <c r="R39" s="17" t="s">
        <v>28</v>
      </c>
      <c r="S39" s="16" t="s">
        <v>57</v>
      </c>
      <c r="T39" s="17">
        <v>45987</v>
      </c>
      <c r="U39" s="16" t="s">
        <v>30</v>
      </c>
    </row>
    <row r="40" spans="1:21" ht="45.75" customHeight="1" x14ac:dyDescent="0.35">
      <c r="A40" s="12" t="s">
        <v>192</v>
      </c>
      <c r="B40" s="13" t="s">
        <v>193</v>
      </c>
      <c r="C40" s="14" t="s">
        <v>117</v>
      </c>
      <c r="D40" s="15" t="s">
        <v>26</v>
      </c>
      <c r="E40" s="16" t="s">
        <v>26</v>
      </c>
      <c r="F40" s="15" t="s">
        <v>29</v>
      </c>
      <c r="G40" s="15" t="s">
        <v>63</v>
      </c>
      <c r="H40" s="17" t="s">
        <v>42</v>
      </c>
      <c r="I40" s="19">
        <v>45560</v>
      </c>
      <c r="J40" s="15" t="s">
        <v>69</v>
      </c>
      <c r="K40" s="19" t="s">
        <v>34</v>
      </c>
      <c r="L40" s="19">
        <v>45987</v>
      </c>
      <c r="M40" s="15" t="s">
        <v>39</v>
      </c>
      <c r="N40" s="17" t="s">
        <v>34</v>
      </c>
      <c r="O40" s="19">
        <v>45987</v>
      </c>
      <c r="P40" s="15" t="s">
        <v>28</v>
      </c>
      <c r="Q40" s="17" t="s">
        <v>28</v>
      </c>
      <c r="R40" s="17" t="s">
        <v>28</v>
      </c>
      <c r="S40" s="16" t="s">
        <v>57</v>
      </c>
      <c r="T40" s="17">
        <v>45987</v>
      </c>
      <c r="U40" s="16" t="s">
        <v>30</v>
      </c>
    </row>
    <row r="41" spans="1:21" ht="45.75" customHeight="1" x14ac:dyDescent="0.35">
      <c r="A41" s="12" t="s">
        <v>194</v>
      </c>
      <c r="B41" s="13" t="s">
        <v>195</v>
      </c>
      <c r="C41" s="14" t="s">
        <v>55</v>
      </c>
      <c r="D41" s="15" t="s">
        <v>26</v>
      </c>
      <c r="E41" s="16" t="s">
        <v>26</v>
      </c>
      <c r="F41" s="15" t="s">
        <v>29</v>
      </c>
      <c r="G41" s="15" t="s">
        <v>63</v>
      </c>
      <c r="H41" s="17" t="s">
        <v>35</v>
      </c>
      <c r="I41" s="19">
        <v>45945</v>
      </c>
      <c r="J41" s="15" t="s">
        <v>28</v>
      </c>
      <c r="K41" s="19" t="s">
        <v>28</v>
      </c>
      <c r="L41" s="19" t="s">
        <v>28</v>
      </c>
      <c r="M41" s="15" t="s">
        <v>28</v>
      </c>
      <c r="N41" s="17" t="s">
        <v>28</v>
      </c>
      <c r="O41" s="19" t="s">
        <v>28</v>
      </c>
      <c r="P41" s="15" t="s">
        <v>28</v>
      </c>
      <c r="Q41" s="17" t="s">
        <v>28</v>
      </c>
      <c r="R41" s="17" t="s">
        <v>28</v>
      </c>
      <c r="S41" s="16" t="s">
        <v>57</v>
      </c>
      <c r="T41" s="17">
        <v>45945</v>
      </c>
      <c r="U41" s="16" t="s">
        <v>45</v>
      </c>
    </row>
    <row r="42" spans="1:21" ht="45.75" customHeight="1" x14ac:dyDescent="0.35">
      <c r="A42" s="12" t="s">
        <v>196</v>
      </c>
      <c r="B42" s="13" t="s">
        <v>197</v>
      </c>
      <c r="C42" s="14" t="s">
        <v>117</v>
      </c>
      <c r="D42" s="15" t="s">
        <v>26</v>
      </c>
      <c r="E42" s="15" t="s">
        <v>26</v>
      </c>
      <c r="F42" s="15" t="s">
        <v>29</v>
      </c>
      <c r="G42" s="15" t="s">
        <v>63</v>
      </c>
      <c r="H42" s="17" t="s">
        <v>35</v>
      </c>
      <c r="I42" s="19">
        <v>46197</v>
      </c>
      <c r="J42" s="15" t="s">
        <v>37</v>
      </c>
      <c r="K42" s="19" t="s">
        <v>34</v>
      </c>
      <c r="L42" s="19">
        <v>46197</v>
      </c>
      <c r="M42" s="15" t="s">
        <v>46</v>
      </c>
      <c r="N42" s="17" t="s">
        <v>34</v>
      </c>
      <c r="O42" s="19">
        <v>46197</v>
      </c>
      <c r="P42" s="15" t="s">
        <v>28</v>
      </c>
      <c r="Q42" s="17" t="s">
        <v>28</v>
      </c>
      <c r="R42" s="17" t="s">
        <v>28</v>
      </c>
      <c r="S42" s="16" t="s">
        <v>57</v>
      </c>
      <c r="T42" s="17">
        <v>46197</v>
      </c>
      <c r="U42" s="16" t="s">
        <v>45</v>
      </c>
    </row>
    <row r="43" spans="1:21" ht="45.75" customHeight="1" x14ac:dyDescent="0.35">
      <c r="A43" s="12" t="s">
        <v>198</v>
      </c>
      <c r="B43" s="13" t="s">
        <v>199</v>
      </c>
      <c r="C43" s="14" t="s">
        <v>55</v>
      </c>
      <c r="D43" s="15" t="s">
        <v>26</v>
      </c>
      <c r="E43" s="16" t="s">
        <v>26</v>
      </c>
      <c r="F43" s="15" t="s">
        <v>29</v>
      </c>
      <c r="G43" s="15" t="s">
        <v>53</v>
      </c>
      <c r="H43" s="17" t="s">
        <v>35</v>
      </c>
      <c r="I43" s="19">
        <v>45945</v>
      </c>
      <c r="J43" s="15" t="s">
        <v>28</v>
      </c>
      <c r="K43" s="19" t="s">
        <v>28</v>
      </c>
      <c r="L43" s="19" t="s">
        <v>28</v>
      </c>
      <c r="M43" s="15" t="s">
        <v>28</v>
      </c>
      <c r="N43" s="17" t="s">
        <v>28</v>
      </c>
      <c r="O43" s="19" t="s">
        <v>28</v>
      </c>
      <c r="P43" s="15" t="s">
        <v>28</v>
      </c>
      <c r="Q43" s="17" t="s">
        <v>28</v>
      </c>
      <c r="R43" s="17" t="s">
        <v>28</v>
      </c>
      <c r="S43" s="16" t="s">
        <v>57</v>
      </c>
      <c r="T43" s="17">
        <v>45945</v>
      </c>
      <c r="U43" s="16" t="s">
        <v>45</v>
      </c>
    </row>
    <row r="44" spans="1:21" ht="45.75" customHeight="1" x14ac:dyDescent="0.35">
      <c r="A44" s="12" t="s">
        <v>54</v>
      </c>
      <c r="B44" s="13" t="s">
        <v>200</v>
      </c>
      <c r="C44" s="14" t="s">
        <v>55</v>
      </c>
      <c r="D44" s="20" t="s">
        <v>26</v>
      </c>
      <c r="E44" s="20" t="s">
        <v>26</v>
      </c>
      <c r="F44" s="20" t="s">
        <v>29</v>
      </c>
      <c r="G44" s="15" t="s">
        <v>53</v>
      </c>
      <c r="H44" s="20" t="s">
        <v>58</v>
      </c>
      <c r="I44" s="19">
        <v>46141</v>
      </c>
      <c r="J44" s="15" t="s">
        <v>28</v>
      </c>
      <c r="K44" s="19" t="s">
        <v>28</v>
      </c>
      <c r="L44" s="19" t="s">
        <v>28</v>
      </c>
      <c r="M44" s="15" t="s">
        <v>28</v>
      </c>
      <c r="N44" s="17" t="s">
        <v>28</v>
      </c>
      <c r="O44" s="19" t="s">
        <v>28</v>
      </c>
      <c r="P44" s="15" t="s">
        <v>28</v>
      </c>
      <c r="Q44" s="20" t="s">
        <v>28</v>
      </c>
      <c r="R44" s="20" t="s">
        <v>28</v>
      </c>
      <c r="S44" s="16" t="s">
        <v>57</v>
      </c>
      <c r="T44" s="17">
        <v>46141</v>
      </c>
      <c r="U44" s="16" t="s">
        <v>44</v>
      </c>
    </row>
    <row r="45" spans="1:21" ht="45.75" customHeight="1" x14ac:dyDescent="0.35">
      <c r="A45" s="12" t="s">
        <v>201</v>
      </c>
      <c r="B45" s="13" t="s">
        <v>202</v>
      </c>
      <c r="C45" s="14" t="s">
        <v>117</v>
      </c>
      <c r="D45" s="15" t="s">
        <v>26</v>
      </c>
      <c r="E45" s="20" t="s">
        <v>26</v>
      </c>
      <c r="F45" s="15" t="s">
        <v>29</v>
      </c>
      <c r="G45" s="15" t="s">
        <v>28</v>
      </c>
      <c r="H45" s="17" t="s">
        <v>27</v>
      </c>
      <c r="I45" s="19" t="s">
        <v>28</v>
      </c>
      <c r="J45" s="15" t="s">
        <v>37</v>
      </c>
      <c r="K45" s="19" t="s">
        <v>34</v>
      </c>
      <c r="L45" s="19">
        <v>46008</v>
      </c>
      <c r="M45" s="15" t="s">
        <v>39</v>
      </c>
      <c r="N45" s="17" t="s">
        <v>79</v>
      </c>
      <c r="O45" s="19">
        <v>46008</v>
      </c>
      <c r="P45" s="15" t="s">
        <v>28</v>
      </c>
      <c r="Q45" s="17" t="s">
        <v>28</v>
      </c>
      <c r="R45" s="17" t="s">
        <v>28</v>
      </c>
      <c r="S45" s="16" t="s">
        <v>57</v>
      </c>
      <c r="T45" s="17">
        <v>46008</v>
      </c>
      <c r="U45" s="16" t="s">
        <v>30</v>
      </c>
    </row>
    <row r="46" spans="1:21" ht="45.75" customHeight="1" x14ac:dyDescent="0.35">
      <c r="A46" s="12" t="s">
        <v>203</v>
      </c>
      <c r="B46" s="13" t="s">
        <v>204</v>
      </c>
      <c r="C46" s="14" t="s">
        <v>55</v>
      </c>
      <c r="D46" s="15" t="s">
        <v>26</v>
      </c>
      <c r="E46" s="16" t="s">
        <v>26</v>
      </c>
      <c r="F46" s="15" t="s">
        <v>29</v>
      </c>
      <c r="G46" s="15" t="s">
        <v>53</v>
      </c>
      <c r="H46" s="17" t="s">
        <v>35</v>
      </c>
      <c r="I46" s="19">
        <v>45714</v>
      </c>
      <c r="J46" s="15" t="s">
        <v>28</v>
      </c>
      <c r="K46" s="19" t="s">
        <v>28</v>
      </c>
      <c r="L46" s="19" t="s">
        <v>28</v>
      </c>
      <c r="M46" s="15" t="s">
        <v>28</v>
      </c>
      <c r="N46" s="17" t="s">
        <v>28</v>
      </c>
      <c r="O46" s="17" t="s">
        <v>28</v>
      </c>
      <c r="P46" s="15" t="s">
        <v>28</v>
      </c>
      <c r="Q46" s="17" t="s">
        <v>28</v>
      </c>
      <c r="R46" s="17" t="s">
        <v>28</v>
      </c>
      <c r="S46" s="16" t="s">
        <v>57</v>
      </c>
      <c r="T46" s="17">
        <v>45714</v>
      </c>
      <c r="U46" s="16" t="s">
        <v>45</v>
      </c>
    </row>
    <row r="47" spans="1:21" ht="45.75" customHeight="1" x14ac:dyDescent="0.35">
      <c r="A47" s="12" t="s">
        <v>205</v>
      </c>
      <c r="B47" s="22" t="s">
        <v>206</v>
      </c>
      <c r="C47" s="14" t="s">
        <v>55</v>
      </c>
      <c r="D47" s="15" t="s">
        <v>26</v>
      </c>
      <c r="E47" s="16" t="s">
        <v>26</v>
      </c>
      <c r="F47" s="15" t="s">
        <v>29</v>
      </c>
      <c r="G47" s="15" t="s">
        <v>63</v>
      </c>
      <c r="H47" s="17" t="s">
        <v>35</v>
      </c>
      <c r="I47" s="19">
        <v>46211</v>
      </c>
      <c r="J47" s="15" t="s">
        <v>28</v>
      </c>
      <c r="K47" s="15" t="s">
        <v>28</v>
      </c>
      <c r="L47" s="15" t="s">
        <v>28</v>
      </c>
      <c r="M47" s="15" t="s">
        <v>28</v>
      </c>
      <c r="N47" s="15" t="s">
        <v>28</v>
      </c>
      <c r="O47" s="15" t="s">
        <v>28</v>
      </c>
      <c r="P47" s="15" t="s">
        <v>28</v>
      </c>
      <c r="Q47" s="17" t="s">
        <v>28</v>
      </c>
      <c r="R47" s="17" t="s">
        <v>28</v>
      </c>
      <c r="S47" s="16" t="s">
        <v>57</v>
      </c>
      <c r="T47" s="17">
        <v>46211</v>
      </c>
      <c r="U47" s="16" t="s">
        <v>45</v>
      </c>
    </row>
    <row r="48" spans="1:21" ht="45.75" customHeight="1" x14ac:dyDescent="0.35">
      <c r="A48" s="12" t="s">
        <v>207</v>
      </c>
      <c r="B48" s="13" t="s">
        <v>208</v>
      </c>
      <c r="C48" s="14" t="s">
        <v>117</v>
      </c>
      <c r="D48" s="15" t="s">
        <v>26</v>
      </c>
      <c r="E48" s="16" t="s">
        <v>26</v>
      </c>
      <c r="F48" s="15" t="s">
        <v>29</v>
      </c>
      <c r="G48" s="15" t="s">
        <v>28</v>
      </c>
      <c r="H48" s="17" t="s">
        <v>27</v>
      </c>
      <c r="I48" s="19" t="s">
        <v>28</v>
      </c>
      <c r="J48" s="15" t="s">
        <v>37</v>
      </c>
      <c r="K48" s="19" t="s">
        <v>34</v>
      </c>
      <c r="L48" s="19">
        <v>45987</v>
      </c>
      <c r="M48" s="15" t="s">
        <v>39</v>
      </c>
      <c r="N48" s="17" t="s">
        <v>34</v>
      </c>
      <c r="O48" s="19">
        <v>45987</v>
      </c>
      <c r="P48" s="15" t="s">
        <v>28</v>
      </c>
      <c r="Q48" s="17" t="s">
        <v>28</v>
      </c>
      <c r="R48" s="17" t="s">
        <v>28</v>
      </c>
      <c r="S48" s="16" t="s">
        <v>57</v>
      </c>
      <c r="T48" s="17">
        <v>45987</v>
      </c>
      <c r="U48" s="16" t="s">
        <v>30</v>
      </c>
    </row>
    <row r="49" spans="1:21" ht="45.75" customHeight="1" x14ac:dyDescent="0.35">
      <c r="A49" s="24" t="s">
        <v>209</v>
      </c>
      <c r="B49" s="25" t="s">
        <v>210</v>
      </c>
      <c r="C49" s="26" t="s">
        <v>117</v>
      </c>
      <c r="D49" s="27" t="s">
        <v>26</v>
      </c>
      <c r="E49" s="28" t="s">
        <v>26</v>
      </c>
      <c r="F49" s="27" t="s">
        <v>29</v>
      </c>
      <c r="G49" s="27" t="s">
        <v>98</v>
      </c>
      <c r="H49" s="29" t="s">
        <v>35</v>
      </c>
      <c r="I49" s="30">
        <v>46050</v>
      </c>
      <c r="J49" s="27" t="s">
        <v>37</v>
      </c>
      <c r="K49" s="30" t="s">
        <v>34</v>
      </c>
      <c r="L49" s="30">
        <v>46050</v>
      </c>
      <c r="M49" s="27" t="s">
        <v>39</v>
      </c>
      <c r="N49" s="29" t="s">
        <v>34</v>
      </c>
      <c r="O49" s="30">
        <v>46050</v>
      </c>
      <c r="P49" s="27" t="s">
        <v>28</v>
      </c>
      <c r="Q49" s="29" t="s">
        <v>28</v>
      </c>
      <c r="R49" s="29" t="s">
        <v>28</v>
      </c>
      <c r="S49" s="28" t="s">
        <v>57</v>
      </c>
      <c r="T49" s="29">
        <v>46050</v>
      </c>
      <c r="U49" s="28" t="s">
        <v>45</v>
      </c>
    </row>
    <row r="50" spans="1:21" ht="45.75" customHeight="1" x14ac:dyDescent="0.35">
      <c r="A50" s="12" t="s">
        <v>211</v>
      </c>
      <c r="B50" s="13" t="s">
        <v>212</v>
      </c>
      <c r="C50" s="14" t="s">
        <v>55</v>
      </c>
      <c r="D50" s="15" t="s">
        <v>26</v>
      </c>
      <c r="E50" s="16" t="s">
        <v>26</v>
      </c>
      <c r="F50" s="15" t="s">
        <v>29</v>
      </c>
      <c r="G50" s="15" t="s">
        <v>63</v>
      </c>
      <c r="H50" s="17" t="s">
        <v>35</v>
      </c>
      <c r="I50" s="19">
        <v>45623</v>
      </c>
      <c r="J50" s="15" t="s">
        <v>28</v>
      </c>
      <c r="K50" s="19" t="s">
        <v>28</v>
      </c>
      <c r="L50" s="19" t="s">
        <v>28</v>
      </c>
      <c r="M50" s="15" t="s">
        <v>28</v>
      </c>
      <c r="N50" s="17" t="s">
        <v>28</v>
      </c>
      <c r="O50" s="17" t="s">
        <v>28</v>
      </c>
      <c r="P50" s="15" t="s">
        <v>28</v>
      </c>
      <c r="Q50" s="17" t="s">
        <v>28</v>
      </c>
      <c r="R50" s="17" t="s">
        <v>28</v>
      </c>
      <c r="S50" s="16" t="s">
        <v>57</v>
      </c>
      <c r="T50" s="17">
        <v>45623</v>
      </c>
      <c r="U50" s="16" t="s">
        <v>45</v>
      </c>
    </row>
    <row r="51" spans="1:21" ht="45.75" customHeight="1" x14ac:dyDescent="0.35">
      <c r="A51" s="12" t="s">
        <v>213</v>
      </c>
      <c r="B51" s="13" t="s">
        <v>214</v>
      </c>
      <c r="C51" s="14" t="s">
        <v>117</v>
      </c>
      <c r="D51" s="15" t="s">
        <v>26</v>
      </c>
      <c r="E51" s="16" t="s">
        <v>26</v>
      </c>
      <c r="F51" s="15" t="s">
        <v>29</v>
      </c>
      <c r="G51" s="15" t="s">
        <v>28</v>
      </c>
      <c r="H51" s="17" t="s">
        <v>27</v>
      </c>
      <c r="I51" s="19" t="s">
        <v>28</v>
      </c>
      <c r="J51" s="15" t="s">
        <v>69</v>
      </c>
      <c r="K51" s="19" t="s">
        <v>58</v>
      </c>
      <c r="L51" s="19">
        <v>46078</v>
      </c>
      <c r="M51" s="15" t="s">
        <v>39</v>
      </c>
      <c r="N51" s="17" t="s">
        <v>58</v>
      </c>
      <c r="O51" s="19">
        <v>46078</v>
      </c>
      <c r="P51" s="15" t="s">
        <v>28</v>
      </c>
      <c r="Q51" s="17" t="s">
        <v>28</v>
      </c>
      <c r="R51" s="17" t="s">
        <v>28</v>
      </c>
      <c r="S51" s="16" t="s">
        <v>57</v>
      </c>
      <c r="T51" s="17">
        <v>46078</v>
      </c>
      <c r="U51" s="16" t="s">
        <v>44</v>
      </c>
    </row>
    <row r="52" spans="1:21" ht="45.75" customHeight="1" x14ac:dyDescent="0.35">
      <c r="A52" s="12" t="s">
        <v>215</v>
      </c>
      <c r="B52" s="13" t="s">
        <v>216</v>
      </c>
      <c r="C52" s="14" t="s">
        <v>117</v>
      </c>
      <c r="D52" s="15" t="s">
        <v>26</v>
      </c>
      <c r="E52" s="16" t="s">
        <v>26</v>
      </c>
      <c r="F52" s="15" t="s">
        <v>29</v>
      </c>
      <c r="G52" s="15" t="s">
        <v>98</v>
      </c>
      <c r="H52" s="17" t="s">
        <v>35</v>
      </c>
      <c r="I52" s="19">
        <v>45896</v>
      </c>
      <c r="J52" s="15" t="s">
        <v>37</v>
      </c>
      <c r="K52" s="19" t="s">
        <v>34</v>
      </c>
      <c r="L52" s="19">
        <v>45896</v>
      </c>
      <c r="M52" s="15" t="s">
        <v>39</v>
      </c>
      <c r="N52" s="17" t="s">
        <v>34</v>
      </c>
      <c r="O52" s="19">
        <v>45896</v>
      </c>
      <c r="P52" s="15" t="s">
        <v>28</v>
      </c>
      <c r="Q52" s="17" t="s">
        <v>28</v>
      </c>
      <c r="R52" s="17" t="s">
        <v>28</v>
      </c>
      <c r="S52" s="16" t="s">
        <v>57</v>
      </c>
      <c r="T52" s="17">
        <v>45896</v>
      </c>
      <c r="U52" s="16" t="s">
        <v>45</v>
      </c>
    </row>
    <row r="53" spans="1:21" ht="45.75" customHeight="1" x14ac:dyDescent="0.35">
      <c r="A53" s="12" t="s">
        <v>217</v>
      </c>
      <c r="B53" s="13" t="s">
        <v>218</v>
      </c>
      <c r="C53" s="14" t="s">
        <v>55</v>
      </c>
      <c r="D53" s="15" t="s">
        <v>26</v>
      </c>
      <c r="E53" s="16" t="s">
        <v>26</v>
      </c>
      <c r="F53" s="15" t="s">
        <v>29</v>
      </c>
      <c r="G53" s="15" t="s">
        <v>53</v>
      </c>
      <c r="H53" s="17" t="s">
        <v>35</v>
      </c>
      <c r="I53" s="19">
        <v>46078</v>
      </c>
      <c r="J53" s="15" t="s">
        <v>28</v>
      </c>
      <c r="K53" s="15" t="s">
        <v>28</v>
      </c>
      <c r="L53" s="15" t="s">
        <v>28</v>
      </c>
      <c r="M53" s="15" t="s">
        <v>28</v>
      </c>
      <c r="N53" s="15" t="s">
        <v>28</v>
      </c>
      <c r="O53" s="15" t="s">
        <v>28</v>
      </c>
      <c r="P53" s="15" t="s">
        <v>28</v>
      </c>
      <c r="Q53" s="17" t="s">
        <v>28</v>
      </c>
      <c r="R53" s="17" t="s">
        <v>28</v>
      </c>
      <c r="S53" s="16" t="s">
        <v>57</v>
      </c>
      <c r="T53" s="17">
        <v>46078</v>
      </c>
      <c r="U53" s="16" t="s">
        <v>45</v>
      </c>
    </row>
    <row r="54" spans="1:21" ht="45.75" customHeight="1" x14ac:dyDescent="0.35">
      <c r="A54" s="12" t="s">
        <v>219</v>
      </c>
      <c r="B54" s="13" t="s">
        <v>220</v>
      </c>
      <c r="C54" s="14" t="s">
        <v>55</v>
      </c>
      <c r="D54" s="15" t="s">
        <v>26</v>
      </c>
      <c r="E54" s="16" t="s">
        <v>26</v>
      </c>
      <c r="F54" s="15" t="s">
        <v>29</v>
      </c>
      <c r="G54" s="15" t="s">
        <v>98</v>
      </c>
      <c r="H54" s="17" t="s">
        <v>35</v>
      </c>
      <c r="I54" s="19">
        <v>45714</v>
      </c>
      <c r="J54" s="15" t="s">
        <v>28</v>
      </c>
      <c r="K54" s="19" t="s">
        <v>28</v>
      </c>
      <c r="L54" s="19" t="s">
        <v>28</v>
      </c>
      <c r="M54" s="15" t="s">
        <v>28</v>
      </c>
      <c r="N54" s="17" t="s">
        <v>28</v>
      </c>
      <c r="O54" s="19" t="s">
        <v>28</v>
      </c>
      <c r="P54" s="15" t="s">
        <v>28</v>
      </c>
      <c r="Q54" s="17" t="s">
        <v>28</v>
      </c>
      <c r="R54" s="17" t="s">
        <v>28</v>
      </c>
      <c r="S54" s="16" t="s">
        <v>57</v>
      </c>
      <c r="T54" s="17">
        <v>45714</v>
      </c>
      <c r="U54" s="16" t="s">
        <v>45</v>
      </c>
    </row>
    <row r="55" spans="1:21" ht="45.75" customHeight="1" x14ac:dyDescent="0.35">
      <c r="A55" s="24" t="s">
        <v>221</v>
      </c>
      <c r="B55" s="25" t="s">
        <v>222</v>
      </c>
      <c r="C55" s="26" t="s">
        <v>55</v>
      </c>
      <c r="D55" s="27" t="s">
        <v>26</v>
      </c>
      <c r="E55" s="28" t="s">
        <v>26</v>
      </c>
      <c r="F55" s="27" t="s">
        <v>29</v>
      </c>
      <c r="G55" s="27" t="s">
        <v>63</v>
      </c>
      <c r="H55" s="29" t="s">
        <v>35</v>
      </c>
      <c r="I55" s="30">
        <v>46050</v>
      </c>
      <c r="J55" s="27" t="s">
        <v>28</v>
      </c>
      <c r="K55" s="27" t="s">
        <v>28</v>
      </c>
      <c r="L55" s="27" t="s">
        <v>28</v>
      </c>
      <c r="M55" s="27" t="s">
        <v>28</v>
      </c>
      <c r="N55" s="27" t="s">
        <v>28</v>
      </c>
      <c r="O55" s="27" t="s">
        <v>28</v>
      </c>
      <c r="P55" s="27" t="s">
        <v>28</v>
      </c>
      <c r="Q55" s="29" t="s">
        <v>28</v>
      </c>
      <c r="R55" s="29" t="s">
        <v>28</v>
      </c>
      <c r="S55" s="28" t="s">
        <v>57</v>
      </c>
      <c r="T55" s="29">
        <v>46050</v>
      </c>
      <c r="U55" s="28" t="s">
        <v>45</v>
      </c>
    </row>
    <row r="56" spans="1:21" ht="45.75" customHeight="1" x14ac:dyDescent="0.35">
      <c r="A56" s="12" t="s">
        <v>223</v>
      </c>
      <c r="B56" s="13" t="s">
        <v>224</v>
      </c>
      <c r="C56" s="14" t="s">
        <v>55</v>
      </c>
      <c r="D56" s="20" t="s">
        <v>26</v>
      </c>
      <c r="E56" s="20" t="s">
        <v>59</v>
      </c>
      <c r="F56" s="20" t="s">
        <v>29</v>
      </c>
      <c r="G56" s="15" t="s">
        <v>63</v>
      </c>
      <c r="H56" s="20" t="s">
        <v>35</v>
      </c>
      <c r="I56" s="19">
        <v>46141</v>
      </c>
      <c r="J56" s="15" t="s">
        <v>28</v>
      </c>
      <c r="K56" s="15" t="s">
        <v>28</v>
      </c>
      <c r="L56" s="19" t="s">
        <v>28</v>
      </c>
      <c r="M56" s="15" t="s">
        <v>28</v>
      </c>
      <c r="N56" s="15" t="s">
        <v>28</v>
      </c>
      <c r="O56" s="19" t="s">
        <v>28</v>
      </c>
      <c r="P56" s="15" t="s">
        <v>28</v>
      </c>
      <c r="Q56" s="15" t="s">
        <v>28</v>
      </c>
      <c r="R56" s="15" t="s">
        <v>28</v>
      </c>
      <c r="S56" s="16" t="s">
        <v>57</v>
      </c>
      <c r="T56" s="17">
        <v>46141</v>
      </c>
      <c r="U56" s="16" t="s">
        <v>45</v>
      </c>
    </row>
    <row r="57" spans="1:21" ht="45.75" customHeight="1" x14ac:dyDescent="0.35">
      <c r="A57" s="12" t="s">
        <v>225</v>
      </c>
      <c r="B57" s="13" t="s">
        <v>226</v>
      </c>
      <c r="C57" s="14" t="s">
        <v>117</v>
      </c>
      <c r="D57" s="15" t="s">
        <v>26</v>
      </c>
      <c r="E57" s="16" t="s">
        <v>60</v>
      </c>
      <c r="F57" s="15" t="s">
        <v>29</v>
      </c>
      <c r="G57" s="15" t="s">
        <v>63</v>
      </c>
      <c r="H57" s="17" t="s">
        <v>35</v>
      </c>
      <c r="I57" s="19">
        <v>45959</v>
      </c>
      <c r="J57" s="15" t="s">
        <v>37</v>
      </c>
      <c r="K57" s="19" t="s">
        <v>34</v>
      </c>
      <c r="L57" s="19">
        <v>45959</v>
      </c>
      <c r="M57" s="15" t="s">
        <v>46</v>
      </c>
      <c r="N57" s="17" t="s">
        <v>227</v>
      </c>
      <c r="O57" s="19">
        <v>45959</v>
      </c>
      <c r="P57" s="15" t="s">
        <v>28</v>
      </c>
      <c r="Q57" s="17" t="s">
        <v>28</v>
      </c>
      <c r="R57" s="17" t="s">
        <v>28</v>
      </c>
      <c r="S57" s="16" t="s">
        <v>57</v>
      </c>
      <c r="T57" s="17">
        <v>45959</v>
      </c>
      <c r="U57" s="16" t="s">
        <v>45</v>
      </c>
    </row>
    <row r="58" spans="1:21" ht="45.75" customHeight="1" x14ac:dyDescent="0.35">
      <c r="A58" s="12" t="s">
        <v>228</v>
      </c>
      <c r="B58" s="13" t="s">
        <v>229</v>
      </c>
      <c r="C58" s="14" t="s">
        <v>117</v>
      </c>
      <c r="D58" s="15" t="s">
        <v>26</v>
      </c>
      <c r="E58" s="16" t="s">
        <v>26</v>
      </c>
      <c r="F58" s="15" t="s">
        <v>29</v>
      </c>
      <c r="G58" s="15" t="s">
        <v>98</v>
      </c>
      <c r="H58" s="17" t="s">
        <v>35</v>
      </c>
      <c r="I58" s="19">
        <v>45924</v>
      </c>
      <c r="J58" s="15" t="s">
        <v>37</v>
      </c>
      <c r="K58" s="19" t="s">
        <v>34</v>
      </c>
      <c r="L58" s="19">
        <v>45924</v>
      </c>
      <c r="M58" s="15" t="s">
        <v>39</v>
      </c>
      <c r="N58" s="17" t="s">
        <v>34</v>
      </c>
      <c r="O58" s="19">
        <v>45924</v>
      </c>
      <c r="P58" s="15" t="s">
        <v>28</v>
      </c>
      <c r="Q58" s="17" t="s">
        <v>28</v>
      </c>
      <c r="R58" s="17" t="s">
        <v>28</v>
      </c>
      <c r="S58" s="16" t="s">
        <v>57</v>
      </c>
      <c r="T58" s="17">
        <v>45924</v>
      </c>
      <c r="U58" s="16" t="s">
        <v>45</v>
      </c>
    </row>
    <row r="59" spans="1:21" ht="45.75" customHeight="1" x14ac:dyDescent="0.35">
      <c r="A59" s="12" t="s">
        <v>230</v>
      </c>
      <c r="B59" s="32" t="s">
        <v>231</v>
      </c>
      <c r="C59" s="14" t="s">
        <v>117</v>
      </c>
      <c r="D59" s="15" t="s">
        <v>26</v>
      </c>
      <c r="E59" s="15" t="s">
        <v>26</v>
      </c>
      <c r="F59" s="15" t="s">
        <v>29</v>
      </c>
      <c r="G59" s="15" t="s">
        <v>98</v>
      </c>
      <c r="H59" s="17" t="s">
        <v>58</v>
      </c>
      <c r="I59" s="19">
        <v>46183</v>
      </c>
      <c r="J59" s="15" t="s">
        <v>37</v>
      </c>
      <c r="K59" s="19" t="s">
        <v>42</v>
      </c>
      <c r="L59" s="19">
        <v>45973</v>
      </c>
      <c r="M59" s="15" t="s">
        <v>39</v>
      </c>
      <c r="N59" s="17" t="s">
        <v>42</v>
      </c>
      <c r="O59" s="19">
        <v>45973</v>
      </c>
      <c r="P59" s="15" t="s">
        <v>28</v>
      </c>
      <c r="Q59" s="15" t="s">
        <v>28</v>
      </c>
      <c r="R59" s="15" t="s">
        <v>28</v>
      </c>
      <c r="S59" s="16" t="s">
        <v>57</v>
      </c>
      <c r="T59" s="17">
        <v>46183</v>
      </c>
      <c r="U59" s="16" t="s">
        <v>44</v>
      </c>
    </row>
    <row r="60" spans="1:21" ht="45.75" customHeight="1" x14ac:dyDescent="0.35">
      <c r="A60" s="12" t="s">
        <v>232</v>
      </c>
      <c r="B60" s="32" t="s">
        <v>233</v>
      </c>
      <c r="C60" s="14" t="s">
        <v>117</v>
      </c>
      <c r="D60" s="15" t="s">
        <v>26</v>
      </c>
      <c r="E60" s="16" t="s">
        <v>26</v>
      </c>
      <c r="F60" s="15" t="s">
        <v>29</v>
      </c>
      <c r="G60" s="15" t="s">
        <v>63</v>
      </c>
      <c r="H60" s="17" t="s">
        <v>35</v>
      </c>
      <c r="I60" s="19">
        <v>45868</v>
      </c>
      <c r="J60" s="15" t="s">
        <v>37</v>
      </c>
      <c r="K60" s="19" t="s">
        <v>34</v>
      </c>
      <c r="L60" s="19">
        <v>45868</v>
      </c>
      <c r="M60" s="15" t="s">
        <v>46</v>
      </c>
      <c r="N60" s="17" t="s">
        <v>34</v>
      </c>
      <c r="O60" s="19">
        <v>45868</v>
      </c>
      <c r="P60" s="15" t="s">
        <v>28</v>
      </c>
      <c r="Q60" s="17" t="s">
        <v>28</v>
      </c>
      <c r="R60" s="17" t="s">
        <v>28</v>
      </c>
      <c r="S60" s="16" t="s">
        <v>57</v>
      </c>
      <c r="T60" s="17">
        <v>45868</v>
      </c>
      <c r="U60" s="16" t="s">
        <v>45</v>
      </c>
    </row>
    <row r="61" spans="1:21" ht="45.75" customHeight="1" x14ac:dyDescent="0.35">
      <c r="A61" s="12" t="s">
        <v>234</v>
      </c>
      <c r="B61" s="13" t="s">
        <v>235</v>
      </c>
      <c r="C61" s="14" t="s">
        <v>117</v>
      </c>
      <c r="D61" s="15" t="s">
        <v>26</v>
      </c>
      <c r="E61" s="16" t="s">
        <v>26</v>
      </c>
      <c r="F61" s="15" t="s">
        <v>29</v>
      </c>
      <c r="G61" s="15" t="s">
        <v>63</v>
      </c>
      <c r="H61" s="17" t="s">
        <v>42</v>
      </c>
      <c r="I61" s="19">
        <v>45777</v>
      </c>
      <c r="J61" s="15" t="s">
        <v>69</v>
      </c>
      <c r="K61" s="19" t="s">
        <v>34</v>
      </c>
      <c r="L61" s="19">
        <v>45987</v>
      </c>
      <c r="M61" s="15" t="s">
        <v>39</v>
      </c>
      <c r="N61" s="17" t="s">
        <v>34</v>
      </c>
      <c r="O61" s="19">
        <v>45987</v>
      </c>
      <c r="P61" s="15" t="s">
        <v>28</v>
      </c>
      <c r="Q61" s="17" t="s">
        <v>28</v>
      </c>
      <c r="R61" s="17" t="s">
        <v>28</v>
      </c>
      <c r="S61" s="16" t="s">
        <v>57</v>
      </c>
      <c r="T61" s="17">
        <v>45987</v>
      </c>
      <c r="U61" s="16" t="s">
        <v>30</v>
      </c>
    </row>
    <row r="62" spans="1:21" ht="45.75" customHeight="1" x14ac:dyDescent="0.35">
      <c r="A62" s="12" t="s">
        <v>236</v>
      </c>
      <c r="B62" s="13" t="s">
        <v>237</v>
      </c>
      <c r="C62" s="14" t="s">
        <v>117</v>
      </c>
      <c r="D62" s="15" t="s">
        <v>26</v>
      </c>
      <c r="E62" s="16" t="s">
        <v>59</v>
      </c>
      <c r="F62" s="15" t="s">
        <v>29</v>
      </c>
      <c r="G62" s="15" t="s">
        <v>98</v>
      </c>
      <c r="H62" s="17" t="s">
        <v>35</v>
      </c>
      <c r="I62" s="19">
        <v>46106</v>
      </c>
      <c r="J62" s="15" t="s">
        <v>37</v>
      </c>
      <c r="K62" s="19" t="s">
        <v>34</v>
      </c>
      <c r="L62" s="19">
        <v>46106</v>
      </c>
      <c r="M62" s="15" t="s">
        <v>39</v>
      </c>
      <c r="N62" s="17" t="s">
        <v>79</v>
      </c>
      <c r="O62" s="19">
        <v>46106</v>
      </c>
      <c r="P62" s="15" t="s">
        <v>28</v>
      </c>
      <c r="Q62" s="17" t="s">
        <v>28</v>
      </c>
      <c r="R62" s="17" t="s">
        <v>28</v>
      </c>
      <c r="S62" s="16" t="s">
        <v>57</v>
      </c>
      <c r="T62" s="17">
        <v>46106</v>
      </c>
      <c r="U62" s="16" t="s">
        <v>45</v>
      </c>
    </row>
    <row r="63" spans="1:21" ht="45.75" customHeight="1" x14ac:dyDescent="0.35">
      <c r="A63" s="12" t="s">
        <v>238</v>
      </c>
      <c r="B63" s="13" t="s">
        <v>239</v>
      </c>
      <c r="C63" s="14" t="s">
        <v>117</v>
      </c>
      <c r="D63" s="15" t="s">
        <v>26</v>
      </c>
      <c r="E63" s="16" t="s">
        <v>26</v>
      </c>
      <c r="F63" s="15" t="s">
        <v>29</v>
      </c>
      <c r="G63" s="15" t="s">
        <v>53</v>
      </c>
      <c r="H63" s="17" t="s">
        <v>35</v>
      </c>
      <c r="I63" s="19">
        <v>46106</v>
      </c>
      <c r="J63" s="15" t="s">
        <v>69</v>
      </c>
      <c r="K63" s="19" t="s">
        <v>43</v>
      </c>
      <c r="L63" s="19">
        <v>46106</v>
      </c>
      <c r="M63" s="15" t="s">
        <v>39</v>
      </c>
      <c r="N63" s="17" t="s">
        <v>34</v>
      </c>
      <c r="O63" s="19">
        <v>46106</v>
      </c>
      <c r="P63" s="15" t="s">
        <v>28</v>
      </c>
      <c r="Q63" s="17" t="s">
        <v>28</v>
      </c>
      <c r="R63" s="17" t="s">
        <v>28</v>
      </c>
      <c r="S63" s="16" t="s">
        <v>57</v>
      </c>
      <c r="T63" s="17">
        <v>46106</v>
      </c>
      <c r="U63" s="16" t="s">
        <v>45</v>
      </c>
    </row>
    <row r="64" spans="1:21" ht="45.75" customHeight="1" x14ac:dyDescent="0.35">
      <c r="A64" s="12" t="s">
        <v>240</v>
      </c>
      <c r="B64" s="13" t="s">
        <v>241</v>
      </c>
      <c r="C64" s="14" t="s">
        <v>117</v>
      </c>
      <c r="D64" s="15" t="s">
        <v>26</v>
      </c>
      <c r="E64" s="20" t="s">
        <v>26</v>
      </c>
      <c r="F64" s="15" t="s">
        <v>29</v>
      </c>
      <c r="G64" s="15" t="s">
        <v>28</v>
      </c>
      <c r="H64" s="17" t="s">
        <v>27</v>
      </c>
      <c r="I64" s="19" t="s">
        <v>28</v>
      </c>
      <c r="J64" s="15" t="s">
        <v>37</v>
      </c>
      <c r="K64" s="19" t="s">
        <v>34</v>
      </c>
      <c r="L64" s="19">
        <v>46008</v>
      </c>
      <c r="M64" s="15" t="s">
        <v>46</v>
      </c>
      <c r="N64" s="17" t="s">
        <v>34</v>
      </c>
      <c r="O64" s="19">
        <v>46008</v>
      </c>
      <c r="P64" s="15" t="s">
        <v>28</v>
      </c>
      <c r="Q64" s="17" t="s">
        <v>28</v>
      </c>
      <c r="R64" s="17" t="s">
        <v>28</v>
      </c>
      <c r="S64" s="16" t="s">
        <v>57</v>
      </c>
      <c r="T64" s="17">
        <v>46008</v>
      </c>
      <c r="U64" s="16" t="s">
        <v>30</v>
      </c>
    </row>
    <row r="65" spans="1:21" ht="45.75" customHeight="1" x14ac:dyDescent="0.35">
      <c r="A65" s="12" t="s">
        <v>242</v>
      </c>
      <c r="B65" s="13" t="s">
        <v>243</v>
      </c>
      <c r="C65" s="14" t="s">
        <v>117</v>
      </c>
      <c r="D65" s="15" t="s">
        <v>26</v>
      </c>
      <c r="E65" s="16" t="s">
        <v>61</v>
      </c>
      <c r="F65" s="15" t="s">
        <v>29</v>
      </c>
      <c r="G65" s="15" t="s">
        <v>28</v>
      </c>
      <c r="H65" s="17" t="s">
        <v>27</v>
      </c>
      <c r="I65" s="19" t="s">
        <v>28</v>
      </c>
      <c r="J65" s="15" t="s">
        <v>37</v>
      </c>
      <c r="K65" s="19" t="s">
        <v>34</v>
      </c>
      <c r="L65" s="19">
        <v>45987</v>
      </c>
      <c r="M65" s="15" t="s">
        <v>46</v>
      </c>
      <c r="N65" s="17" t="s">
        <v>34</v>
      </c>
      <c r="O65" s="19">
        <v>45987</v>
      </c>
      <c r="P65" s="15" t="s">
        <v>28</v>
      </c>
      <c r="Q65" s="17" t="s">
        <v>28</v>
      </c>
      <c r="R65" s="17" t="s">
        <v>28</v>
      </c>
      <c r="S65" s="16" t="s">
        <v>57</v>
      </c>
      <c r="T65" s="17">
        <v>45987</v>
      </c>
      <c r="U65" s="16" t="s">
        <v>30</v>
      </c>
    </row>
    <row r="66" spans="1:21" ht="45.75" customHeight="1" x14ac:dyDescent="0.35">
      <c r="A66" s="12" t="s">
        <v>244</v>
      </c>
      <c r="B66" s="32" t="s">
        <v>245</v>
      </c>
      <c r="C66" s="14" t="s">
        <v>55</v>
      </c>
      <c r="D66" s="15" t="s">
        <v>26</v>
      </c>
      <c r="E66" s="16" t="s">
        <v>26</v>
      </c>
      <c r="F66" s="15" t="s">
        <v>29</v>
      </c>
      <c r="G66" s="15" t="s">
        <v>63</v>
      </c>
      <c r="H66" s="17" t="s">
        <v>35</v>
      </c>
      <c r="I66" s="19">
        <v>45868</v>
      </c>
      <c r="J66" s="15" t="s">
        <v>28</v>
      </c>
      <c r="K66" s="19" t="s">
        <v>28</v>
      </c>
      <c r="L66" s="19" t="s">
        <v>28</v>
      </c>
      <c r="M66" s="15" t="s">
        <v>28</v>
      </c>
      <c r="N66" s="17" t="s">
        <v>28</v>
      </c>
      <c r="O66" s="19" t="s">
        <v>28</v>
      </c>
      <c r="P66" s="15" t="s">
        <v>28</v>
      </c>
      <c r="Q66" s="17" t="s">
        <v>28</v>
      </c>
      <c r="R66" s="17" t="s">
        <v>28</v>
      </c>
      <c r="S66" s="16" t="s">
        <v>57</v>
      </c>
      <c r="T66" s="17">
        <v>45868</v>
      </c>
      <c r="U66" s="16" t="s">
        <v>45</v>
      </c>
    </row>
    <row r="67" spans="1:21" ht="45.75" customHeight="1" x14ac:dyDescent="0.35">
      <c r="A67" s="12" t="s">
        <v>246</v>
      </c>
      <c r="B67" s="13" t="s">
        <v>247</v>
      </c>
      <c r="C67" s="14" t="s">
        <v>117</v>
      </c>
      <c r="D67" s="15" t="s">
        <v>26</v>
      </c>
      <c r="E67" s="16" t="s">
        <v>26</v>
      </c>
      <c r="F67" s="15" t="s">
        <v>29</v>
      </c>
      <c r="G67" s="15" t="s">
        <v>98</v>
      </c>
      <c r="H67" s="17" t="s">
        <v>42</v>
      </c>
      <c r="I67" s="19">
        <v>45742</v>
      </c>
      <c r="J67" s="15" t="s">
        <v>37</v>
      </c>
      <c r="K67" s="19" t="s">
        <v>34</v>
      </c>
      <c r="L67" s="19">
        <v>45987</v>
      </c>
      <c r="M67" s="15" t="s">
        <v>46</v>
      </c>
      <c r="N67" s="17" t="s">
        <v>34</v>
      </c>
      <c r="O67" s="19">
        <v>45987</v>
      </c>
      <c r="P67" s="15" t="s">
        <v>28</v>
      </c>
      <c r="Q67" s="17" t="s">
        <v>28</v>
      </c>
      <c r="R67" s="17" t="s">
        <v>28</v>
      </c>
      <c r="S67" s="16" t="s">
        <v>57</v>
      </c>
      <c r="T67" s="17">
        <v>45987</v>
      </c>
      <c r="U67" s="16" t="s">
        <v>30</v>
      </c>
    </row>
    <row r="68" spans="1:21" ht="45.75" customHeight="1" x14ac:dyDescent="0.35">
      <c r="A68" s="12" t="s">
        <v>248</v>
      </c>
      <c r="B68" s="13" t="s">
        <v>249</v>
      </c>
      <c r="C68" s="14" t="s">
        <v>117</v>
      </c>
      <c r="D68" s="15" t="s">
        <v>26</v>
      </c>
      <c r="E68" s="15" t="s">
        <v>26</v>
      </c>
      <c r="F68" s="15" t="s">
        <v>29</v>
      </c>
      <c r="G68" s="15" t="s">
        <v>98</v>
      </c>
      <c r="H68" s="17" t="s">
        <v>35</v>
      </c>
      <c r="I68" s="19">
        <v>46197</v>
      </c>
      <c r="J68" s="15" t="s">
        <v>37</v>
      </c>
      <c r="K68" s="19" t="s">
        <v>34</v>
      </c>
      <c r="L68" s="19">
        <v>46197</v>
      </c>
      <c r="M68" s="15" t="s">
        <v>46</v>
      </c>
      <c r="N68" s="17" t="s">
        <v>34</v>
      </c>
      <c r="O68" s="19">
        <v>46197</v>
      </c>
      <c r="P68" s="15" t="s">
        <v>28</v>
      </c>
      <c r="Q68" s="17" t="s">
        <v>28</v>
      </c>
      <c r="R68" s="17" t="s">
        <v>28</v>
      </c>
      <c r="S68" s="16" t="s">
        <v>57</v>
      </c>
      <c r="T68" s="17">
        <v>46197</v>
      </c>
      <c r="U68" s="16" t="s">
        <v>45</v>
      </c>
    </row>
    <row r="69" spans="1:21" ht="45.75" customHeight="1" x14ac:dyDescent="0.35">
      <c r="A69" s="33" t="s">
        <v>250</v>
      </c>
      <c r="B69" s="32" t="s">
        <v>251</v>
      </c>
      <c r="C69" s="14" t="s">
        <v>117</v>
      </c>
      <c r="D69" s="15" t="s">
        <v>26</v>
      </c>
      <c r="E69" s="16" t="s">
        <v>62</v>
      </c>
      <c r="F69" s="15" t="s">
        <v>29</v>
      </c>
      <c r="G69" s="15" t="s">
        <v>98</v>
      </c>
      <c r="H69" s="17" t="s">
        <v>35</v>
      </c>
      <c r="I69" s="19">
        <v>45868</v>
      </c>
      <c r="J69" s="15" t="s">
        <v>37</v>
      </c>
      <c r="K69" s="19" t="s">
        <v>34</v>
      </c>
      <c r="L69" s="19">
        <v>45868</v>
      </c>
      <c r="M69" s="15" t="s">
        <v>39</v>
      </c>
      <c r="N69" s="17" t="s">
        <v>34</v>
      </c>
      <c r="O69" s="19">
        <v>45868</v>
      </c>
      <c r="P69" s="15" t="s">
        <v>28</v>
      </c>
      <c r="Q69" s="17" t="s">
        <v>28</v>
      </c>
      <c r="R69" s="17" t="s">
        <v>28</v>
      </c>
      <c r="S69" s="16" t="s">
        <v>57</v>
      </c>
      <c r="T69" s="17">
        <v>45868</v>
      </c>
      <c r="U69" s="16" t="s">
        <v>45</v>
      </c>
    </row>
    <row r="70" spans="1:21" ht="45.75" customHeight="1" x14ac:dyDescent="0.35">
      <c r="A70" s="12" t="s">
        <v>252</v>
      </c>
      <c r="B70" s="13" t="s">
        <v>253</v>
      </c>
      <c r="C70" s="14" t="s">
        <v>55</v>
      </c>
      <c r="D70" s="15" t="s">
        <v>26</v>
      </c>
      <c r="E70" s="16" t="s">
        <v>26</v>
      </c>
      <c r="F70" s="15" t="s">
        <v>29</v>
      </c>
      <c r="G70" s="15" t="s">
        <v>63</v>
      </c>
      <c r="H70" s="17" t="s">
        <v>35</v>
      </c>
      <c r="I70" s="19">
        <v>45518</v>
      </c>
      <c r="J70" s="15" t="s">
        <v>28</v>
      </c>
      <c r="K70" s="19" t="s">
        <v>28</v>
      </c>
      <c r="L70" s="19" t="s">
        <v>28</v>
      </c>
      <c r="M70" s="15" t="s">
        <v>28</v>
      </c>
      <c r="N70" s="17" t="s">
        <v>28</v>
      </c>
      <c r="O70" s="17" t="s">
        <v>28</v>
      </c>
      <c r="P70" s="15" t="s">
        <v>28</v>
      </c>
      <c r="Q70" s="17" t="s">
        <v>28</v>
      </c>
      <c r="R70" s="17" t="s">
        <v>28</v>
      </c>
      <c r="S70" s="16" t="s">
        <v>57</v>
      </c>
      <c r="T70" s="17">
        <v>45518</v>
      </c>
      <c r="U70" s="16" t="s">
        <v>45</v>
      </c>
    </row>
    <row r="71" spans="1:21" ht="45.75" customHeight="1" x14ac:dyDescent="0.35">
      <c r="A71" s="12" t="s">
        <v>254</v>
      </c>
      <c r="B71" s="22" t="s">
        <v>255</v>
      </c>
      <c r="C71" s="14" t="s">
        <v>55</v>
      </c>
      <c r="D71" s="15" t="s">
        <v>26</v>
      </c>
      <c r="E71" s="16" t="s">
        <v>26</v>
      </c>
      <c r="F71" s="15" t="s">
        <v>29</v>
      </c>
      <c r="G71" s="15" t="s">
        <v>63</v>
      </c>
      <c r="H71" s="17" t="s">
        <v>35</v>
      </c>
      <c r="I71" s="19">
        <v>46211</v>
      </c>
      <c r="J71" s="15" t="s">
        <v>28</v>
      </c>
      <c r="K71" s="15" t="s">
        <v>28</v>
      </c>
      <c r="L71" s="15" t="s">
        <v>28</v>
      </c>
      <c r="M71" s="15" t="s">
        <v>28</v>
      </c>
      <c r="N71" s="15" t="s">
        <v>28</v>
      </c>
      <c r="O71" s="15" t="s">
        <v>28</v>
      </c>
      <c r="P71" s="15" t="s">
        <v>28</v>
      </c>
      <c r="Q71" s="17" t="s">
        <v>28</v>
      </c>
      <c r="R71" s="17" t="s">
        <v>28</v>
      </c>
      <c r="S71" s="16" t="s">
        <v>57</v>
      </c>
      <c r="T71" s="17">
        <v>46211</v>
      </c>
      <c r="U71" s="16" t="s">
        <v>45</v>
      </c>
    </row>
    <row r="72" spans="1:21" ht="45.75" customHeight="1" x14ac:dyDescent="0.35">
      <c r="A72" s="12" t="s">
        <v>256</v>
      </c>
      <c r="B72" s="13" t="s">
        <v>257</v>
      </c>
      <c r="C72" s="14" t="s">
        <v>117</v>
      </c>
      <c r="D72" s="15" t="s">
        <v>26</v>
      </c>
      <c r="E72" s="20" t="s">
        <v>26</v>
      </c>
      <c r="F72" s="15" t="s">
        <v>29</v>
      </c>
      <c r="G72" s="15" t="s">
        <v>28</v>
      </c>
      <c r="H72" s="17" t="s">
        <v>27</v>
      </c>
      <c r="I72" s="19" t="s">
        <v>28</v>
      </c>
      <c r="J72" s="15" t="s">
        <v>37</v>
      </c>
      <c r="K72" s="19" t="s">
        <v>34</v>
      </c>
      <c r="L72" s="19">
        <v>46008</v>
      </c>
      <c r="M72" s="15" t="s">
        <v>46</v>
      </c>
      <c r="N72" s="17" t="s">
        <v>34</v>
      </c>
      <c r="O72" s="19">
        <v>46008</v>
      </c>
      <c r="P72" s="15" t="s">
        <v>28</v>
      </c>
      <c r="Q72" s="17" t="s">
        <v>28</v>
      </c>
      <c r="R72" s="17" t="s">
        <v>28</v>
      </c>
      <c r="S72" s="16" t="s">
        <v>57</v>
      </c>
      <c r="T72" s="17">
        <v>46008</v>
      </c>
      <c r="U72" s="16" t="s">
        <v>30</v>
      </c>
    </row>
    <row r="73" spans="1:21" ht="45.75" customHeight="1" x14ac:dyDescent="0.35">
      <c r="A73" s="33" t="s">
        <v>258</v>
      </c>
      <c r="B73" s="32" t="s">
        <v>259</v>
      </c>
      <c r="C73" s="14" t="s">
        <v>55</v>
      </c>
      <c r="D73" s="15" t="s">
        <v>26</v>
      </c>
      <c r="E73" s="16" t="s">
        <v>26</v>
      </c>
      <c r="F73" s="15" t="s">
        <v>29</v>
      </c>
      <c r="G73" s="15" t="s">
        <v>63</v>
      </c>
      <c r="H73" s="17" t="s">
        <v>35</v>
      </c>
      <c r="I73" s="19">
        <v>45868</v>
      </c>
      <c r="J73" s="15" t="s">
        <v>28</v>
      </c>
      <c r="K73" s="19" t="s">
        <v>28</v>
      </c>
      <c r="L73" s="19" t="s">
        <v>28</v>
      </c>
      <c r="M73" s="15" t="s">
        <v>28</v>
      </c>
      <c r="N73" s="17" t="s">
        <v>28</v>
      </c>
      <c r="O73" s="19" t="s">
        <v>28</v>
      </c>
      <c r="P73" s="15" t="s">
        <v>28</v>
      </c>
      <c r="Q73" s="17" t="s">
        <v>28</v>
      </c>
      <c r="R73" s="17" t="s">
        <v>28</v>
      </c>
      <c r="S73" s="16" t="s">
        <v>57</v>
      </c>
      <c r="T73" s="17">
        <v>45868</v>
      </c>
      <c r="U73" s="16" t="s">
        <v>45</v>
      </c>
    </row>
    <row r="74" spans="1:21" ht="45.75" customHeight="1" x14ac:dyDescent="0.35">
      <c r="A74" s="12" t="s">
        <v>260</v>
      </c>
      <c r="B74" s="13" t="s">
        <v>261</v>
      </c>
      <c r="C74" s="14" t="s">
        <v>117</v>
      </c>
      <c r="D74" s="15" t="s">
        <v>26</v>
      </c>
      <c r="E74" s="15" t="s">
        <v>26</v>
      </c>
      <c r="F74" s="15" t="s">
        <v>29</v>
      </c>
      <c r="G74" s="15" t="s">
        <v>28</v>
      </c>
      <c r="H74" s="17" t="s">
        <v>27</v>
      </c>
      <c r="I74" s="19" t="s">
        <v>28</v>
      </c>
      <c r="J74" s="15" t="s">
        <v>69</v>
      </c>
      <c r="K74" s="19" t="s">
        <v>58</v>
      </c>
      <c r="L74" s="19">
        <v>46197</v>
      </c>
      <c r="M74" s="15" t="s">
        <v>39</v>
      </c>
      <c r="N74" s="17" t="s">
        <v>34</v>
      </c>
      <c r="O74" s="19">
        <v>46197</v>
      </c>
      <c r="P74" s="15" t="s">
        <v>28</v>
      </c>
      <c r="Q74" s="17" t="s">
        <v>28</v>
      </c>
      <c r="R74" s="17" t="s">
        <v>28</v>
      </c>
      <c r="S74" s="16" t="s">
        <v>57</v>
      </c>
      <c r="T74" s="17">
        <v>46197.041666666701</v>
      </c>
      <c r="U74" s="16" t="s">
        <v>44</v>
      </c>
    </row>
    <row r="75" spans="1:21" ht="45.75" customHeight="1" x14ac:dyDescent="0.35">
      <c r="A75" s="12" t="s">
        <v>262</v>
      </c>
      <c r="B75" s="13" t="s">
        <v>263</v>
      </c>
      <c r="C75" s="14" t="s">
        <v>117</v>
      </c>
      <c r="D75" s="15" t="s">
        <v>26</v>
      </c>
      <c r="E75" s="16" t="s">
        <v>64</v>
      </c>
      <c r="F75" s="15" t="s">
        <v>29</v>
      </c>
      <c r="G75" s="15" t="s">
        <v>63</v>
      </c>
      <c r="H75" s="17" t="s">
        <v>42</v>
      </c>
      <c r="I75" s="19">
        <v>45623</v>
      </c>
      <c r="J75" s="15" t="s">
        <v>37</v>
      </c>
      <c r="K75" s="19" t="s">
        <v>34</v>
      </c>
      <c r="L75" s="19">
        <v>46106</v>
      </c>
      <c r="M75" s="15" t="s">
        <v>39</v>
      </c>
      <c r="N75" s="17" t="s">
        <v>34</v>
      </c>
      <c r="O75" s="19">
        <v>46106</v>
      </c>
      <c r="P75" s="15" t="s">
        <v>28</v>
      </c>
      <c r="Q75" s="17" t="s">
        <v>28</v>
      </c>
      <c r="R75" s="17" t="s">
        <v>28</v>
      </c>
      <c r="S75" s="16" t="s">
        <v>57</v>
      </c>
      <c r="T75" s="17">
        <v>46106</v>
      </c>
      <c r="U75" s="16" t="s">
        <v>30</v>
      </c>
    </row>
    <row r="76" spans="1:21" ht="45.75" customHeight="1" x14ac:dyDescent="0.35">
      <c r="A76" s="33" t="s">
        <v>264</v>
      </c>
      <c r="B76" s="32" t="s">
        <v>265</v>
      </c>
      <c r="C76" s="14" t="s">
        <v>55</v>
      </c>
      <c r="D76" s="15" t="s">
        <v>26</v>
      </c>
      <c r="E76" s="16" t="s">
        <v>26</v>
      </c>
      <c r="F76" s="15" t="s">
        <v>29</v>
      </c>
      <c r="G76" s="15" t="s">
        <v>53</v>
      </c>
      <c r="H76" s="17" t="s">
        <v>35</v>
      </c>
      <c r="I76" s="19">
        <v>45868</v>
      </c>
      <c r="J76" s="15" t="s">
        <v>28</v>
      </c>
      <c r="K76" s="19" t="s">
        <v>28</v>
      </c>
      <c r="L76" s="19" t="s">
        <v>28</v>
      </c>
      <c r="M76" s="15" t="s">
        <v>28</v>
      </c>
      <c r="N76" s="17" t="s">
        <v>28</v>
      </c>
      <c r="O76" s="19" t="s">
        <v>28</v>
      </c>
      <c r="P76" s="15" t="s">
        <v>28</v>
      </c>
      <c r="Q76" s="17" t="s">
        <v>28</v>
      </c>
      <c r="R76" s="17" t="s">
        <v>28</v>
      </c>
      <c r="S76" s="16" t="s">
        <v>57</v>
      </c>
      <c r="T76" s="17">
        <v>45868</v>
      </c>
      <c r="U76" s="16" t="s">
        <v>44</v>
      </c>
    </row>
    <row r="77" spans="1:21" ht="45.75" customHeight="1" x14ac:dyDescent="0.35">
      <c r="A77" s="12" t="s">
        <v>266</v>
      </c>
      <c r="B77" s="13" t="s">
        <v>267</v>
      </c>
      <c r="C77" s="14" t="s">
        <v>55</v>
      </c>
      <c r="D77" s="15" t="s">
        <v>26</v>
      </c>
      <c r="E77" s="16" t="s">
        <v>26</v>
      </c>
      <c r="F77" s="15" t="s">
        <v>29</v>
      </c>
      <c r="G77" s="15" t="s">
        <v>63</v>
      </c>
      <c r="H77" s="17" t="s">
        <v>35</v>
      </c>
      <c r="I77" s="19">
        <v>45945</v>
      </c>
      <c r="J77" s="15" t="s">
        <v>28</v>
      </c>
      <c r="K77" s="19" t="s">
        <v>28</v>
      </c>
      <c r="L77" s="19" t="s">
        <v>28</v>
      </c>
      <c r="M77" s="15" t="s">
        <v>28</v>
      </c>
      <c r="N77" s="17" t="s">
        <v>28</v>
      </c>
      <c r="O77" s="19" t="s">
        <v>28</v>
      </c>
      <c r="P77" s="15" t="s">
        <v>28</v>
      </c>
      <c r="Q77" s="17" t="s">
        <v>28</v>
      </c>
      <c r="R77" s="17" t="s">
        <v>28</v>
      </c>
      <c r="S77" s="16" t="s">
        <v>57</v>
      </c>
      <c r="T77" s="17">
        <v>45945</v>
      </c>
      <c r="U77" s="16" t="s">
        <v>45</v>
      </c>
    </row>
    <row r="78" spans="1:21" ht="45.75" customHeight="1" x14ac:dyDescent="0.35">
      <c r="A78" s="12" t="s">
        <v>268</v>
      </c>
      <c r="B78" s="32" t="s">
        <v>269</v>
      </c>
      <c r="C78" s="14" t="s">
        <v>117</v>
      </c>
      <c r="D78" s="15" t="s">
        <v>26</v>
      </c>
      <c r="E78" s="16" t="s">
        <v>26</v>
      </c>
      <c r="F78" s="15" t="s">
        <v>29</v>
      </c>
      <c r="G78" s="15" t="s">
        <v>63</v>
      </c>
      <c r="H78" s="17" t="s">
        <v>35</v>
      </c>
      <c r="I78" s="19">
        <v>45868</v>
      </c>
      <c r="J78" s="15" t="s">
        <v>37</v>
      </c>
      <c r="K78" s="19" t="s">
        <v>34</v>
      </c>
      <c r="L78" s="19">
        <v>45868</v>
      </c>
      <c r="M78" s="15" t="s">
        <v>46</v>
      </c>
      <c r="N78" s="17" t="s">
        <v>34</v>
      </c>
      <c r="O78" s="19">
        <v>45868</v>
      </c>
      <c r="P78" s="15" t="s">
        <v>28</v>
      </c>
      <c r="Q78" s="17" t="s">
        <v>28</v>
      </c>
      <c r="R78" s="17" t="s">
        <v>28</v>
      </c>
      <c r="S78" s="16" t="s">
        <v>57</v>
      </c>
      <c r="T78" s="17">
        <v>45868</v>
      </c>
      <c r="U78" s="16" t="s">
        <v>45</v>
      </c>
    </row>
    <row r="79" spans="1:21" ht="45.75" customHeight="1" x14ac:dyDescent="0.35">
      <c r="A79" s="12" t="s">
        <v>270</v>
      </c>
      <c r="B79" s="13" t="s">
        <v>271</v>
      </c>
      <c r="C79" s="14" t="s">
        <v>117</v>
      </c>
      <c r="D79" s="15" t="s">
        <v>26</v>
      </c>
      <c r="E79" s="20" t="s">
        <v>26</v>
      </c>
      <c r="F79" s="15" t="s">
        <v>29</v>
      </c>
      <c r="G79" s="15" t="s">
        <v>28</v>
      </c>
      <c r="H79" s="17" t="s">
        <v>27</v>
      </c>
      <c r="I79" s="19" t="s">
        <v>28</v>
      </c>
      <c r="J79" s="15" t="s">
        <v>37</v>
      </c>
      <c r="K79" s="19" t="s">
        <v>34</v>
      </c>
      <c r="L79" s="19">
        <v>46008</v>
      </c>
      <c r="M79" s="15" t="s">
        <v>39</v>
      </c>
      <c r="N79" s="17" t="s">
        <v>34</v>
      </c>
      <c r="O79" s="19">
        <v>46008</v>
      </c>
      <c r="P79" s="15" t="s">
        <v>28</v>
      </c>
      <c r="Q79" s="17" t="s">
        <v>28</v>
      </c>
      <c r="R79" s="17" t="s">
        <v>28</v>
      </c>
      <c r="S79" s="16" t="s">
        <v>57</v>
      </c>
      <c r="T79" s="17">
        <v>46008</v>
      </c>
      <c r="U79" s="16" t="s">
        <v>30</v>
      </c>
    </row>
    <row r="80" spans="1:21" ht="45.75" customHeight="1" x14ac:dyDescent="0.35">
      <c r="A80" s="12" t="s">
        <v>272</v>
      </c>
      <c r="B80" s="32" t="s">
        <v>273</v>
      </c>
      <c r="C80" s="14" t="s">
        <v>117</v>
      </c>
      <c r="D80" s="15" t="s">
        <v>26</v>
      </c>
      <c r="E80" s="16" t="s">
        <v>26</v>
      </c>
      <c r="F80" s="15" t="s">
        <v>29</v>
      </c>
      <c r="G80" s="15" t="s">
        <v>98</v>
      </c>
      <c r="H80" s="17" t="s">
        <v>35</v>
      </c>
      <c r="I80" s="19">
        <v>45868</v>
      </c>
      <c r="J80" s="15" t="s">
        <v>37</v>
      </c>
      <c r="K80" s="19" t="s">
        <v>58</v>
      </c>
      <c r="L80" s="19">
        <v>45868</v>
      </c>
      <c r="M80" s="15" t="s">
        <v>39</v>
      </c>
      <c r="N80" s="17" t="s">
        <v>34</v>
      </c>
      <c r="O80" s="19">
        <v>45868</v>
      </c>
      <c r="P80" s="15" t="s">
        <v>28</v>
      </c>
      <c r="Q80" s="17" t="s">
        <v>28</v>
      </c>
      <c r="R80" s="17" t="s">
        <v>28</v>
      </c>
      <c r="S80" s="16" t="s">
        <v>57</v>
      </c>
      <c r="T80" s="17">
        <v>45868</v>
      </c>
      <c r="U80" s="16" t="s">
        <v>45</v>
      </c>
    </row>
    <row r="81" spans="1:21" ht="45.75" customHeight="1" x14ac:dyDescent="0.35">
      <c r="A81" s="12" t="s">
        <v>274</v>
      </c>
      <c r="B81" s="13" t="s">
        <v>275</v>
      </c>
      <c r="C81" s="14" t="s">
        <v>117</v>
      </c>
      <c r="D81" s="15" t="s">
        <v>26</v>
      </c>
      <c r="E81" s="16" t="s">
        <v>26</v>
      </c>
      <c r="F81" s="15" t="s">
        <v>29</v>
      </c>
      <c r="G81" s="15" t="s">
        <v>28</v>
      </c>
      <c r="H81" s="17" t="s">
        <v>27</v>
      </c>
      <c r="I81" s="19" t="s">
        <v>28</v>
      </c>
      <c r="J81" s="15" t="s">
        <v>37</v>
      </c>
      <c r="K81" s="19" t="s">
        <v>34</v>
      </c>
      <c r="L81" s="19">
        <v>45987</v>
      </c>
      <c r="M81" s="15" t="s">
        <v>39</v>
      </c>
      <c r="N81" s="17" t="s">
        <v>34</v>
      </c>
      <c r="O81" s="19">
        <v>45987</v>
      </c>
      <c r="P81" s="15" t="s">
        <v>28</v>
      </c>
      <c r="Q81" s="17" t="s">
        <v>28</v>
      </c>
      <c r="R81" s="17" t="s">
        <v>28</v>
      </c>
      <c r="S81" s="16" t="s">
        <v>57</v>
      </c>
      <c r="T81" s="17">
        <v>45987</v>
      </c>
      <c r="U81" s="16" t="s">
        <v>30</v>
      </c>
    </row>
    <row r="82" spans="1:21" ht="45.75" customHeight="1" x14ac:dyDescent="0.35">
      <c r="A82" s="12" t="s">
        <v>276</v>
      </c>
      <c r="B82" s="13" t="s">
        <v>277</v>
      </c>
      <c r="C82" s="14" t="s">
        <v>117</v>
      </c>
      <c r="D82" s="15" t="s">
        <v>26</v>
      </c>
      <c r="E82" s="16" t="s">
        <v>26</v>
      </c>
      <c r="F82" s="15" t="s">
        <v>29</v>
      </c>
      <c r="G82" s="15" t="s">
        <v>28</v>
      </c>
      <c r="H82" s="17" t="s">
        <v>27</v>
      </c>
      <c r="I82" s="19" t="s">
        <v>28</v>
      </c>
      <c r="J82" s="15" t="s">
        <v>69</v>
      </c>
      <c r="K82" s="19" t="s">
        <v>34</v>
      </c>
      <c r="L82" s="19">
        <v>45987</v>
      </c>
      <c r="M82" s="15" t="s">
        <v>39</v>
      </c>
      <c r="N82" s="17" t="s">
        <v>34</v>
      </c>
      <c r="O82" s="19">
        <v>45987</v>
      </c>
      <c r="P82" s="15" t="s">
        <v>28</v>
      </c>
      <c r="Q82" s="17" t="s">
        <v>28</v>
      </c>
      <c r="R82" s="17" t="s">
        <v>28</v>
      </c>
      <c r="S82" s="16" t="s">
        <v>57</v>
      </c>
      <c r="T82" s="17">
        <v>45987</v>
      </c>
      <c r="U82" s="16" t="s">
        <v>30</v>
      </c>
    </row>
    <row r="83" spans="1:21" ht="45.75" customHeight="1" x14ac:dyDescent="0.35">
      <c r="A83" s="12" t="s">
        <v>278</v>
      </c>
      <c r="B83" s="13" t="s">
        <v>279</v>
      </c>
      <c r="C83" s="14" t="s">
        <v>117</v>
      </c>
      <c r="D83" s="15" t="s">
        <v>26</v>
      </c>
      <c r="E83" s="16" t="s">
        <v>26</v>
      </c>
      <c r="F83" s="15" t="s">
        <v>29</v>
      </c>
      <c r="G83" s="15" t="s">
        <v>28</v>
      </c>
      <c r="H83" s="17" t="s">
        <v>27</v>
      </c>
      <c r="I83" s="19" t="s">
        <v>28</v>
      </c>
      <c r="J83" s="15" t="s">
        <v>37</v>
      </c>
      <c r="K83" s="19" t="s">
        <v>34</v>
      </c>
      <c r="L83" s="19">
        <v>46036</v>
      </c>
      <c r="M83" s="15" t="s">
        <v>39</v>
      </c>
      <c r="N83" s="17" t="s">
        <v>34</v>
      </c>
      <c r="O83" s="19">
        <v>46036</v>
      </c>
      <c r="P83" s="15" t="s">
        <v>28</v>
      </c>
      <c r="Q83" s="17" t="s">
        <v>28</v>
      </c>
      <c r="R83" s="17" t="s">
        <v>28</v>
      </c>
      <c r="S83" s="16" t="s">
        <v>57</v>
      </c>
      <c r="T83" s="17">
        <v>46036</v>
      </c>
      <c r="U83" s="16" t="s">
        <v>30</v>
      </c>
    </row>
    <row r="84" spans="1:21" ht="45.75" customHeight="1" x14ac:dyDescent="0.35">
      <c r="A84" s="12" t="s">
        <v>280</v>
      </c>
      <c r="B84" s="13" t="s">
        <v>281</v>
      </c>
      <c r="C84" s="14" t="s">
        <v>117</v>
      </c>
      <c r="D84" s="15" t="s">
        <v>26</v>
      </c>
      <c r="E84" s="20" t="s">
        <v>26</v>
      </c>
      <c r="F84" s="15" t="s">
        <v>29</v>
      </c>
      <c r="G84" s="15" t="s">
        <v>28</v>
      </c>
      <c r="H84" s="17" t="s">
        <v>27</v>
      </c>
      <c r="I84" s="19" t="s">
        <v>28</v>
      </c>
      <c r="J84" s="15" t="s">
        <v>37</v>
      </c>
      <c r="K84" s="19" t="s">
        <v>34</v>
      </c>
      <c r="L84" s="19">
        <v>46008</v>
      </c>
      <c r="M84" s="15" t="s">
        <v>46</v>
      </c>
      <c r="N84" s="17" t="s">
        <v>34</v>
      </c>
      <c r="O84" s="19">
        <v>46008</v>
      </c>
      <c r="P84" s="15" t="s">
        <v>28</v>
      </c>
      <c r="Q84" s="17" t="s">
        <v>28</v>
      </c>
      <c r="R84" s="17" t="s">
        <v>28</v>
      </c>
      <c r="S84" s="16" t="s">
        <v>57</v>
      </c>
      <c r="T84" s="17">
        <v>46008</v>
      </c>
      <c r="U84" s="16" t="s">
        <v>30</v>
      </c>
    </row>
    <row r="85" spans="1:21" ht="45.75" customHeight="1" x14ac:dyDescent="0.35">
      <c r="A85" s="12" t="s">
        <v>282</v>
      </c>
      <c r="B85" s="21" t="s">
        <v>283</v>
      </c>
      <c r="C85" s="14" t="s">
        <v>117</v>
      </c>
      <c r="D85" s="15" t="s">
        <v>26</v>
      </c>
      <c r="E85" s="20" t="s">
        <v>26</v>
      </c>
      <c r="F85" s="15" t="s">
        <v>29</v>
      </c>
      <c r="G85" s="15" t="s">
        <v>63</v>
      </c>
      <c r="H85" s="17" t="s">
        <v>42</v>
      </c>
      <c r="I85" s="19">
        <v>45833</v>
      </c>
      <c r="J85" s="15" t="s">
        <v>69</v>
      </c>
      <c r="K85" s="19" t="s">
        <v>34</v>
      </c>
      <c r="L85" s="19">
        <v>46008</v>
      </c>
      <c r="M85" s="15" t="s">
        <v>39</v>
      </c>
      <c r="N85" s="17" t="s">
        <v>34</v>
      </c>
      <c r="O85" s="19">
        <v>46008</v>
      </c>
      <c r="P85" s="15" t="s">
        <v>28</v>
      </c>
      <c r="Q85" s="17" t="s">
        <v>28</v>
      </c>
      <c r="R85" s="17" t="s">
        <v>28</v>
      </c>
      <c r="S85" s="16" t="s">
        <v>57</v>
      </c>
      <c r="T85" s="17">
        <v>46008</v>
      </c>
      <c r="U85" s="16" t="s">
        <v>30</v>
      </c>
    </row>
    <row r="86" spans="1:21" ht="45.75" customHeight="1" x14ac:dyDescent="0.35">
      <c r="A86" s="12" t="s">
        <v>284</v>
      </c>
      <c r="B86" s="13" t="s">
        <v>285</v>
      </c>
      <c r="C86" s="14" t="s">
        <v>117</v>
      </c>
      <c r="D86" s="15" t="s">
        <v>26</v>
      </c>
      <c r="E86" s="16" t="s">
        <v>26</v>
      </c>
      <c r="F86" s="15" t="s">
        <v>29</v>
      </c>
      <c r="G86" s="15" t="s">
        <v>28</v>
      </c>
      <c r="H86" s="17" t="s">
        <v>27</v>
      </c>
      <c r="I86" s="19" t="s">
        <v>28</v>
      </c>
      <c r="J86" s="15" t="s">
        <v>69</v>
      </c>
      <c r="K86" s="19" t="s">
        <v>34</v>
      </c>
      <c r="L86" s="19">
        <v>46008</v>
      </c>
      <c r="M86" s="15" t="s">
        <v>39</v>
      </c>
      <c r="N86" s="17" t="s">
        <v>34</v>
      </c>
      <c r="O86" s="19">
        <v>46008</v>
      </c>
      <c r="P86" s="15" t="s">
        <v>28</v>
      </c>
      <c r="Q86" s="17" t="s">
        <v>28</v>
      </c>
      <c r="R86" s="17" t="s">
        <v>28</v>
      </c>
      <c r="S86" s="16" t="s">
        <v>57</v>
      </c>
      <c r="T86" s="17">
        <v>46008</v>
      </c>
      <c r="U86" s="16" t="s">
        <v>30</v>
      </c>
    </row>
    <row r="87" spans="1:21" ht="45.75" customHeight="1" x14ac:dyDescent="0.35">
      <c r="A87" s="12" t="s">
        <v>286</v>
      </c>
      <c r="B87" s="13" t="s">
        <v>287</v>
      </c>
      <c r="C87" s="14" t="s">
        <v>117</v>
      </c>
      <c r="D87" s="15" t="s">
        <v>26</v>
      </c>
      <c r="E87" s="16" t="s">
        <v>26</v>
      </c>
      <c r="F87" s="15" t="s">
        <v>29</v>
      </c>
      <c r="G87" s="15" t="s">
        <v>28</v>
      </c>
      <c r="H87" s="17" t="s">
        <v>27</v>
      </c>
      <c r="I87" s="19" t="s">
        <v>28</v>
      </c>
      <c r="J87" s="15" t="s">
        <v>37</v>
      </c>
      <c r="K87" s="19" t="s">
        <v>34</v>
      </c>
      <c r="L87" s="19">
        <v>45973</v>
      </c>
      <c r="M87" s="15" t="s">
        <v>39</v>
      </c>
      <c r="N87" s="17" t="s">
        <v>34</v>
      </c>
      <c r="O87" s="19">
        <v>45973</v>
      </c>
      <c r="P87" s="15" t="s">
        <v>28</v>
      </c>
      <c r="Q87" s="17" t="s">
        <v>28</v>
      </c>
      <c r="R87" s="17" t="s">
        <v>28</v>
      </c>
      <c r="S87" s="16" t="s">
        <v>57</v>
      </c>
      <c r="T87" s="17">
        <v>45973</v>
      </c>
      <c r="U87" s="16" t="s">
        <v>30</v>
      </c>
    </row>
    <row r="88" spans="1:21" ht="45.75" customHeight="1" x14ac:dyDescent="0.35">
      <c r="A88" s="12" t="s">
        <v>288</v>
      </c>
      <c r="B88" s="13" t="s">
        <v>289</v>
      </c>
      <c r="C88" s="14" t="s">
        <v>117</v>
      </c>
      <c r="D88" s="15" t="s">
        <v>26</v>
      </c>
      <c r="E88" s="16" t="s">
        <v>26</v>
      </c>
      <c r="F88" s="15" t="s">
        <v>29</v>
      </c>
      <c r="G88" s="15" t="s">
        <v>28</v>
      </c>
      <c r="H88" s="17" t="s">
        <v>27</v>
      </c>
      <c r="I88" s="19" t="s">
        <v>28</v>
      </c>
      <c r="J88" s="15" t="s">
        <v>37</v>
      </c>
      <c r="K88" s="19" t="s">
        <v>34</v>
      </c>
      <c r="L88" s="19">
        <v>46036</v>
      </c>
      <c r="M88" s="15" t="s">
        <v>39</v>
      </c>
      <c r="N88" s="17" t="s">
        <v>34</v>
      </c>
      <c r="O88" s="19">
        <v>46036</v>
      </c>
      <c r="P88" s="15" t="s">
        <v>28</v>
      </c>
      <c r="Q88" s="17" t="s">
        <v>28</v>
      </c>
      <c r="R88" s="17" t="s">
        <v>28</v>
      </c>
      <c r="S88" s="16" t="s">
        <v>57</v>
      </c>
      <c r="T88" s="17">
        <v>46036</v>
      </c>
      <c r="U88" s="16" t="s">
        <v>30</v>
      </c>
    </row>
    <row r="89" spans="1:21" ht="45.75" customHeight="1" x14ac:dyDescent="0.35">
      <c r="A89" s="12" t="s">
        <v>290</v>
      </c>
      <c r="B89" s="13" t="s">
        <v>291</v>
      </c>
      <c r="C89" s="14" t="s">
        <v>117</v>
      </c>
      <c r="D89" s="15" t="s">
        <v>26</v>
      </c>
      <c r="E89" s="16" t="s">
        <v>65</v>
      </c>
      <c r="F89" s="15" t="s">
        <v>29</v>
      </c>
      <c r="G89" s="15" t="s">
        <v>28</v>
      </c>
      <c r="H89" s="17" t="s">
        <v>27</v>
      </c>
      <c r="I89" s="19" t="s">
        <v>28</v>
      </c>
      <c r="J89" s="15" t="s">
        <v>37</v>
      </c>
      <c r="K89" s="19" t="s">
        <v>34</v>
      </c>
      <c r="L89" s="19">
        <v>46008</v>
      </c>
      <c r="M89" s="15" t="s">
        <v>46</v>
      </c>
      <c r="N89" s="17" t="s">
        <v>34</v>
      </c>
      <c r="O89" s="19">
        <v>46008</v>
      </c>
      <c r="P89" s="15" t="s">
        <v>28</v>
      </c>
      <c r="Q89" s="17" t="s">
        <v>28</v>
      </c>
      <c r="R89" s="17" t="s">
        <v>28</v>
      </c>
      <c r="S89" s="16" t="s">
        <v>57</v>
      </c>
      <c r="T89" s="17">
        <v>46008</v>
      </c>
      <c r="U89" s="16" t="s">
        <v>30</v>
      </c>
    </row>
    <row r="90" spans="1:21" ht="45.75" customHeight="1" x14ac:dyDescent="0.35">
      <c r="A90" s="12" t="s">
        <v>292</v>
      </c>
      <c r="B90" s="13" t="s">
        <v>293</v>
      </c>
      <c r="C90" s="14" t="s">
        <v>55</v>
      </c>
      <c r="D90" s="15" t="s">
        <v>26</v>
      </c>
      <c r="E90" s="16" t="s">
        <v>26</v>
      </c>
      <c r="F90" s="15" t="s">
        <v>29</v>
      </c>
      <c r="G90" s="15" t="s">
        <v>63</v>
      </c>
      <c r="H90" s="17" t="s">
        <v>35</v>
      </c>
      <c r="I90" s="19">
        <v>45777</v>
      </c>
      <c r="J90" s="15" t="s">
        <v>28</v>
      </c>
      <c r="K90" s="19" t="s">
        <v>28</v>
      </c>
      <c r="L90" s="19" t="s">
        <v>28</v>
      </c>
      <c r="M90" s="15" t="s">
        <v>28</v>
      </c>
      <c r="N90" s="17" t="s">
        <v>28</v>
      </c>
      <c r="O90" s="19" t="s">
        <v>28</v>
      </c>
      <c r="P90" s="15" t="s">
        <v>28</v>
      </c>
      <c r="Q90" s="17" t="s">
        <v>28</v>
      </c>
      <c r="R90" s="17" t="s">
        <v>28</v>
      </c>
      <c r="S90" s="16" t="s">
        <v>57</v>
      </c>
      <c r="T90" s="17">
        <v>45777</v>
      </c>
      <c r="U90" s="16" t="s">
        <v>45</v>
      </c>
    </row>
    <row r="91" spans="1:21" ht="45.75" customHeight="1" x14ac:dyDescent="0.35">
      <c r="A91" s="12" t="s">
        <v>294</v>
      </c>
      <c r="B91" s="13" t="s">
        <v>295</v>
      </c>
      <c r="C91" s="14" t="s">
        <v>117</v>
      </c>
      <c r="D91" s="15" t="s">
        <v>26</v>
      </c>
      <c r="E91" s="16" t="s">
        <v>26</v>
      </c>
      <c r="F91" s="15" t="s">
        <v>29</v>
      </c>
      <c r="G91" s="15" t="s">
        <v>28</v>
      </c>
      <c r="H91" s="17" t="s">
        <v>27</v>
      </c>
      <c r="I91" s="19" t="s">
        <v>28</v>
      </c>
      <c r="J91" s="15" t="s">
        <v>37</v>
      </c>
      <c r="K91" s="19" t="s">
        <v>34</v>
      </c>
      <c r="L91" s="19">
        <v>46008</v>
      </c>
      <c r="M91" s="15" t="s">
        <v>46</v>
      </c>
      <c r="N91" s="17" t="s">
        <v>34</v>
      </c>
      <c r="O91" s="19">
        <v>46008</v>
      </c>
      <c r="P91" s="15" t="s">
        <v>28</v>
      </c>
      <c r="Q91" s="17" t="s">
        <v>28</v>
      </c>
      <c r="R91" s="17" t="s">
        <v>28</v>
      </c>
      <c r="S91" s="16" t="s">
        <v>57</v>
      </c>
      <c r="T91" s="17">
        <v>46008</v>
      </c>
      <c r="U91" s="16" t="s">
        <v>30</v>
      </c>
    </row>
    <row r="92" spans="1:21" ht="45.75" customHeight="1" x14ac:dyDescent="0.35">
      <c r="A92" s="12" t="s">
        <v>296</v>
      </c>
      <c r="B92" s="13" t="s">
        <v>297</v>
      </c>
      <c r="C92" s="14" t="s">
        <v>117</v>
      </c>
      <c r="D92" s="15" t="s">
        <v>26</v>
      </c>
      <c r="E92" s="16" t="s">
        <v>26</v>
      </c>
      <c r="F92" s="15" t="s">
        <v>29</v>
      </c>
      <c r="G92" s="15" t="s">
        <v>98</v>
      </c>
      <c r="H92" s="17" t="s">
        <v>42</v>
      </c>
      <c r="I92" s="19">
        <v>45532</v>
      </c>
      <c r="J92" s="15" t="s">
        <v>37</v>
      </c>
      <c r="K92" s="19" t="s">
        <v>34</v>
      </c>
      <c r="L92" s="19">
        <v>46008</v>
      </c>
      <c r="M92" s="15" t="s">
        <v>39</v>
      </c>
      <c r="N92" s="17" t="s">
        <v>34</v>
      </c>
      <c r="O92" s="19">
        <v>46008</v>
      </c>
      <c r="P92" s="15" t="s">
        <v>28</v>
      </c>
      <c r="Q92" s="17" t="s">
        <v>28</v>
      </c>
      <c r="R92" s="17" t="s">
        <v>28</v>
      </c>
      <c r="S92" s="16" t="s">
        <v>57</v>
      </c>
      <c r="T92" s="17">
        <v>46008</v>
      </c>
      <c r="U92" s="16" t="s">
        <v>30</v>
      </c>
    </row>
    <row r="93" spans="1:21" ht="45.75" customHeight="1" x14ac:dyDescent="0.35">
      <c r="A93" s="24" t="s">
        <v>298</v>
      </c>
      <c r="B93" s="25" t="s">
        <v>299</v>
      </c>
      <c r="C93" s="26" t="s">
        <v>117</v>
      </c>
      <c r="D93" s="27" t="s">
        <v>26</v>
      </c>
      <c r="E93" s="28" t="s">
        <v>26</v>
      </c>
      <c r="F93" s="27" t="s">
        <v>29</v>
      </c>
      <c r="G93" s="27" t="s">
        <v>28</v>
      </c>
      <c r="H93" s="29" t="s">
        <v>27</v>
      </c>
      <c r="I93" s="30" t="s">
        <v>28</v>
      </c>
      <c r="J93" s="27" t="s">
        <v>37</v>
      </c>
      <c r="K93" s="30" t="s">
        <v>34</v>
      </c>
      <c r="L93" s="30">
        <v>46050</v>
      </c>
      <c r="M93" s="27" t="s">
        <v>39</v>
      </c>
      <c r="N93" s="29" t="s">
        <v>34</v>
      </c>
      <c r="O93" s="30">
        <v>46050</v>
      </c>
      <c r="P93" s="27" t="s">
        <v>28</v>
      </c>
      <c r="Q93" s="29" t="s">
        <v>28</v>
      </c>
      <c r="R93" s="29" t="s">
        <v>28</v>
      </c>
      <c r="S93" s="28" t="s">
        <v>57</v>
      </c>
      <c r="T93" s="29">
        <v>46050</v>
      </c>
      <c r="U93" s="28" t="s">
        <v>30</v>
      </c>
    </row>
    <row r="94" spans="1:21" ht="45.75" customHeight="1" x14ac:dyDescent="0.35">
      <c r="A94" s="12" t="s">
        <v>300</v>
      </c>
      <c r="B94" s="13" t="s">
        <v>301</v>
      </c>
      <c r="C94" s="14" t="s">
        <v>117</v>
      </c>
      <c r="D94" s="15" t="s">
        <v>26</v>
      </c>
      <c r="E94" s="16" t="s">
        <v>26</v>
      </c>
      <c r="F94" s="20" t="s">
        <v>29</v>
      </c>
      <c r="G94" s="15" t="s">
        <v>98</v>
      </c>
      <c r="H94" s="20" t="s">
        <v>35</v>
      </c>
      <c r="I94" s="19">
        <v>46155</v>
      </c>
      <c r="J94" s="15" t="s">
        <v>37</v>
      </c>
      <c r="K94" s="16" t="s">
        <v>34</v>
      </c>
      <c r="L94" s="19">
        <v>46155</v>
      </c>
      <c r="M94" s="15" t="s">
        <v>46</v>
      </c>
      <c r="N94" s="16" t="s">
        <v>34</v>
      </c>
      <c r="O94" s="19">
        <v>46155</v>
      </c>
      <c r="P94" s="15" t="s">
        <v>28</v>
      </c>
      <c r="Q94" s="15" t="s">
        <v>28</v>
      </c>
      <c r="R94" s="15" t="s">
        <v>28</v>
      </c>
      <c r="S94" s="16" t="s">
        <v>57</v>
      </c>
      <c r="T94" s="34">
        <v>46155</v>
      </c>
      <c r="U94" s="16" t="s">
        <v>45</v>
      </c>
    </row>
    <row r="95" spans="1:21" ht="45.75" customHeight="1" x14ac:dyDescent="0.35">
      <c r="A95" s="12" t="s">
        <v>302</v>
      </c>
      <c r="B95" s="13" t="s">
        <v>303</v>
      </c>
      <c r="C95" s="14" t="s">
        <v>117</v>
      </c>
      <c r="D95" s="15" t="s">
        <v>26</v>
      </c>
      <c r="E95" s="16" t="s">
        <v>26</v>
      </c>
      <c r="F95" s="15" t="s">
        <v>29</v>
      </c>
      <c r="G95" s="15" t="s">
        <v>98</v>
      </c>
      <c r="H95" s="17" t="s">
        <v>35</v>
      </c>
      <c r="I95" s="19">
        <v>46106</v>
      </c>
      <c r="J95" s="15" t="s">
        <v>37</v>
      </c>
      <c r="K95" s="19" t="s">
        <v>34</v>
      </c>
      <c r="L95" s="19">
        <v>46106</v>
      </c>
      <c r="M95" s="15" t="s">
        <v>39</v>
      </c>
      <c r="N95" s="17" t="s">
        <v>34</v>
      </c>
      <c r="O95" s="19">
        <v>46106</v>
      </c>
      <c r="P95" s="15" t="s">
        <v>28</v>
      </c>
      <c r="Q95" s="17" t="s">
        <v>28</v>
      </c>
      <c r="R95" s="17" t="s">
        <v>28</v>
      </c>
      <c r="S95" s="16" t="s">
        <v>57</v>
      </c>
      <c r="T95" s="17">
        <v>46106</v>
      </c>
      <c r="U95" s="16" t="s">
        <v>45</v>
      </c>
    </row>
    <row r="96" spans="1:21" ht="45.75" customHeight="1" x14ac:dyDescent="0.35">
      <c r="A96" s="12" t="s">
        <v>304</v>
      </c>
      <c r="B96" s="13" t="s">
        <v>305</v>
      </c>
      <c r="C96" s="14" t="s">
        <v>55</v>
      </c>
      <c r="D96" s="15" t="s">
        <v>26</v>
      </c>
      <c r="E96" s="20" t="s">
        <v>26</v>
      </c>
      <c r="F96" s="15" t="s">
        <v>29</v>
      </c>
      <c r="G96" s="15" t="s">
        <v>56</v>
      </c>
      <c r="H96" s="17" t="s">
        <v>35</v>
      </c>
      <c r="I96" s="19">
        <v>46008</v>
      </c>
      <c r="J96" s="15" t="s">
        <v>28</v>
      </c>
      <c r="K96" s="20" t="s">
        <v>28</v>
      </c>
      <c r="L96" s="20" t="s">
        <v>28</v>
      </c>
      <c r="M96" s="15" t="s">
        <v>28</v>
      </c>
      <c r="N96" s="20" t="s">
        <v>28</v>
      </c>
      <c r="O96" s="20" t="s">
        <v>28</v>
      </c>
      <c r="P96" s="15" t="s">
        <v>28</v>
      </c>
      <c r="Q96" s="17" t="s">
        <v>28</v>
      </c>
      <c r="R96" s="17" t="s">
        <v>28</v>
      </c>
      <c r="S96" s="16" t="s">
        <v>57</v>
      </c>
      <c r="T96" s="17">
        <v>46008</v>
      </c>
      <c r="U96" s="16" t="s">
        <v>45</v>
      </c>
    </row>
    <row r="97" spans="1:21" ht="45.75" customHeight="1" x14ac:dyDescent="0.35">
      <c r="A97" s="12" t="s">
        <v>306</v>
      </c>
      <c r="B97" s="13" t="s">
        <v>307</v>
      </c>
      <c r="C97" s="14" t="s">
        <v>117</v>
      </c>
      <c r="D97" s="15" t="s">
        <v>26</v>
      </c>
      <c r="E97" s="15" t="s">
        <v>26</v>
      </c>
      <c r="F97" s="15" t="s">
        <v>29</v>
      </c>
      <c r="G97" s="15" t="s">
        <v>308</v>
      </c>
      <c r="H97" s="17" t="s">
        <v>42</v>
      </c>
      <c r="I97" s="19">
        <v>45868</v>
      </c>
      <c r="J97" s="15" t="s">
        <v>66</v>
      </c>
      <c r="K97" s="19" t="s">
        <v>34</v>
      </c>
      <c r="L97" s="19">
        <v>46183</v>
      </c>
      <c r="M97" s="15" t="s">
        <v>67</v>
      </c>
      <c r="N97" s="17" t="s">
        <v>34</v>
      </c>
      <c r="O97" s="19">
        <v>46183</v>
      </c>
      <c r="P97" s="15" t="s">
        <v>28</v>
      </c>
      <c r="Q97" s="17" t="s">
        <v>28</v>
      </c>
      <c r="R97" s="17" t="s">
        <v>28</v>
      </c>
      <c r="S97" s="16" t="s">
        <v>57</v>
      </c>
      <c r="T97" s="17">
        <v>46183</v>
      </c>
      <c r="U97" s="16" t="s">
        <v>30</v>
      </c>
    </row>
    <row r="98" spans="1:21" ht="45.75" customHeight="1" x14ac:dyDescent="0.35">
      <c r="A98" s="12" t="s">
        <v>309</v>
      </c>
      <c r="B98" s="13" t="s">
        <v>310</v>
      </c>
      <c r="C98" s="14" t="s">
        <v>117</v>
      </c>
      <c r="D98" s="15" t="s">
        <v>26</v>
      </c>
      <c r="E98" s="16" t="s">
        <v>68</v>
      </c>
      <c r="F98" s="15" t="s">
        <v>29</v>
      </c>
      <c r="G98" s="15" t="s">
        <v>98</v>
      </c>
      <c r="H98" s="17" t="s">
        <v>58</v>
      </c>
      <c r="I98" s="19">
        <v>46008</v>
      </c>
      <c r="J98" s="15" t="s">
        <v>37</v>
      </c>
      <c r="K98" s="19" t="s">
        <v>34</v>
      </c>
      <c r="L98" s="19">
        <v>46008</v>
      </c>
      <c r="M98" s="15" t="s">
        <v>39</v>
      </c>
      <c r="N98" s="17" t="s">
        <v>34</v>
      </c>
      <c r="O98" s="19">
        <v>46008</v>
      </c>
      <c r="P98" s="15" t="s">
        <v>28</v>
      </c>
      <c r="Q98" s="17" t="s">
        <v>28</v>
      </c>
      <c r="R98" s="17" t="s">
        <v>28</v>
      </c>
      <c r="S98" s="16" t="s">
        <v>57</v>
      </c>
      <c r="T98" s="17">
        <v>46008</v>
      </c>
      <c r="U98" s="16" t="s">
        <v>41</v>
      </c>
    </row>
    <row r="99" spans="1:21" ht="45.75" customHeight="1" x14ac:dyDescent="0.35">
      <c r="A99" s="12" t="s">
        <v>311</v>
      </c>
      <c r="B99" s="13" t="s">
        <v>312</v>
      </c>
      <c r="C99" s="14" t="s">
        <v>117</v>
      </c>
      <c r="D99" s="15" t="s">
        <v>26</v>
      </c>
      <c r="E99" s="16" t="s">
        <v>26</v>
      </c>
      <c r="F99" s="15" t="s">
        <v>29</v>
      </c>
      <c r="G99" s="15" t="s">
        <v>28</v>
      </c>
      <c r="H99" s="17" t="s">
        <v>27</v>
      </c>
      <c r="I99" s="19" t="s">
        <v>28</v>
      </c>
      <c r="J99" s="15" t="s">
        <v>37</v>
      </c>
      <c r="K99" s="19" t="s">
        <v>34</v>
      </c>
      <c r="L99" s="19">
        <v>46008</v>
      </c>
      <c r="M99" s="15" t="s">
        <v>39</v>
      </c>
      <c r="N99" s="17" t="s">
        <v>34</v>
      </c>
      <c r="O99" s="19">
        <v>46008</v>
      </c>
      <c r="P99" s="15" t="s">
        <v>28</v>
      </c>
      <c r="Q99" s="17" t="s">
        <v>28</v>
      </c>
      <c r="R99" s="17" t="s">
        <v>28</v>
      </c>
      <c r="S99" s="16" t="s">
        <v>57</v>
      </c>
      <c r="T99" s="17">
        <v>46008</v>
      </c>
      <c r="U99" s="16" t="s">
        <v>30</v>
      </c>
    </row>
    <row r="100" spans="1:21" ht="45.75" customHeight="1" x14ac:dyDescent="0.35">
      <c r="A100" s="12" t="s">
        <v>313</v>
      </c>
      <c r="B100" s="13" t="s">
        <v>314</v>
      </c>
      <c r="C100" s="14" t="s">
        <v>117</v>
      </c>
      <c r="D100" s="15" t="s">
        <v>26</v>
      </c>
      <c r="E100" s="16" t="s">
        <v>26</v>
      </c>
      <c r="F100" s="15" t="s">
        <v>29</v>
      </c>
      <c r="G100" s="15" t="s">
        <v>63</v>
      </c>
      <c r="H100" s="17" t="s">
        <v>35</v>
      </c>
      <c r="I100" s="19">
        <v>45959</v>
      </c>
      <c r="J100" s="15" t="s">
        <v>69</v>
      </c>
      <c r="K100" s="19" t="s">
        <v>43</v>
      </c>
      <c r="L100" s="19">
        <v>45959</v>
      </c>
      <c r="M100" s="15" t="s">
        <v>39</v>
      </c>
      <c r="N100" s="17" t="s">
        <v>34</v>
      </c>
      <c r="O100" s="19">
        <v>45959</v>
      </c>
      <c r="P100" s="15" t="s">
        <v>28</v>
      </c>
      <c r="Q100" s="17" t="s">
        <v>28</v>
      </c>
      <c r="R100" s="17" t="s">
        <v>28</v>
      </c>
      <c r="S100" s="16" t="s">
        <v>57</v>
      </c>
      <c r="T100" s="17">
        <v>45959</v>
      </c>
      <c r="U100" s="16" t="s">
        <v>45</v>
      </c>
    </row>
    <row r="101" spans="1:21" ht="45.75" customHeight="1" x14ac:dyDescent="0.35">
      <c r="A101" s="12" t="s">
        <v>313</v>
      </c>
      <c r="B101" s="13" t="s">
        <v>314</v>
      </c>
      <c r="C101" s="14" t="s">
        <v>117</v>
      </c>
      <c r="D101" s="15" t="s">
        <v>26</v>
      </c>
      <c r="E101" s="16" t="s">
        <v>26</v>
      </c>
      <c r="F101" s="20" t="s">
        <v>29</v>
      </c>
      <c r="G101" s="15" t="s">
        <v>63</v>
      </c>
      <c r="H101" s="15" t="s">
        <v>35</v>
      </c>
      <c r="I101" s="19">
        <v>45959</v>
      </c>
      <c r="J101" s="15" t="s">
        <v>69</v>
      </c>
      <c r="K101" s="15" t="s">
        <v>43</v>
      </c>
      <c r="L101" s="19">
        <v>45959</v>
      </c>
      <c r="M101" s="15" t="s">
        <v>39</v>
      </c>
      <c r="N101" s="17" t="s">
        <v>34</v>
      </c>
      <c r="O101" s="19">
        <v>45959</v>
      </c>
      <c r="P101" s="15" t="s">
        <v>28</v>
      </c>
      <c r="Q101" s="15" t="s">
        <v>28</v>
      </c>
      <c r="R101" s="15" t="s">
        <v>28</v>
      </c>
      <c r="S101" s="16" t="s">
        <v>40</v>
      </c>
      <c r="T101" s="34">
        <v>46155</v>
      </c>
      <c r="U101" s="16" t="s">
        <v>44</v>
      </c>
    </row>
    <row r="102" spans="1:21" ht="45.75" customHeight="1" x14ac:dyDescent="0.35">
      <c r="A102" s="12" t="s">
        <v>315</v>
      </c>
      <c r="B102" s="13" t="s">
        <v>316</v>
      </c>
      <c r="C102" s="14" t="s">
        <v>55</v>
      </c>
      <c r="D102" s="15" t="s">
        <v>26</v>
      </c>
      <c r="E102" s="16" t="s">
        <v>26</v>
      </c>
      <c r="F102" s="15" t="s">
        <v>29</v>
      </c>
      <c r="G102" s="15" t="s">
        <v>98</v>
      </c>
      <c r="H102" s="17" t="s">
        <v>58</v>
      </c>
      <c r="I102" s="19">
        <v>46106</v>
      </c>
      <c r="J102" s="15" t="s">
        <v>28</v>
      </c>
      <c r="K102" s="19" t="s">
        <v>28</v>
      </c>
      <c r="L102" s="19" t="s">
        <v>28</v>
      </c>
      <c r="M102" s="15" t="s">
        <v>28</v>
      </c>
      <c r="N102" s="17" t="s">
        <v>28</v>
      </c>
      <c r="O102" s="17" t="s">
        <v>28</v>
      </c>
      <c r="P102" s="15" t="s">
        <v>28</v>
      </c>
      <c r="Q102" s="17" t="s">
        <v>28</v>
      </c>
      <c r="R102" s="17" t="s">
        <v>28</v>
      </c>
      <c r="S102" s="16" t="s">
        <v>57</v>
      </c>
      <c r="T102" s="17">
        <v>46106</v>
      </c>
      <c r="U102" s="16" t="s">
        <v>45</v>
      </c>
    </row>
    <row r="103" spans="1:21" ht="45.75" customHeight="1" x14ac:dyDescent="0.35">
      <c r="A103" s="12" t="s">
        <v>318</v>
      </c>
      <c r="B103" s="13" t="s">
        <v>317</v>
      </c>
      <c r="C103" s="14" t="s">
        <v>117</v>
      </c>
      <c r="D103" s="16" t="s">
        <v>70</v>
      </c>
      <c r="E103" s="16" t="s">
        <v>71</v>
      </c>
      <c r="F103" s="20" t="s">
        <v>29</v>
      </c>
      <c r="G103" s="15" t="s">
        <v>98</v>
      </c>
      <c r="H103" s="20" t="s">
        <v>35</v>
      </c>
      <c r="I103" s="19">
        <v>46141</v>
      </c>
      <c r="J103" s="15" t="s">
        <v>37</v>
      </c>
      <c r="K103" s="19" t="s">
        <v>34</v>
      </c>
      <c r="L103" s="19">
        <v>46141</v>
      </c>
      <c r="M103" s="15" t="s">
        <v>39</v>
      </c>
      <c r="N103" s="17" t="s">
        <v>34</v>
      </c>
      <c r="O103" s="19">
        <v>46141</v>
      </c>
      <c r="P103" s="15" t="s">
        <v>28</v>
      </c>
      <c r="Q103" s="20" t="s">
        <v>28</v>
      </c>
      <c r="R103" s="20" t="s">
        <v>28</v>
      </c>
      <c r="S103" s="16" t="s">
        <v>57</v>
      </c>
      <c r="T103" s="17">
        <v>46141</v>
      </c>
      <c r="U103" s="16" t="s">
        <v>45</v>
      </c>
    </row>
    <row r="104" spans="1:21" ht="45.75" customHeight="1" x14ac:dyDescent="0.35">
      <c r="A104" s="12" t="s">
        <v>319</v>
      </c>
      <c r="B104" s="13" t="s">
        <v>320</v>
      </c>
      <c r="C104" s="14" t="s">
        <v>117</v>
      </c>
      <c r="D104" s="15" t="s">
        <v>26</v>
      </c>
      <c r="E104" s="16" t="s">
        <v>26</v>
      </c>
      <c r="F104" s="15" t="s">
        <v>29</v>
      </c>
      <c r="G104" s="15" t="s">
        <v>63</v>
      </c>
      <c r="H104" s="17" t="s">
        <v>35</v>
      </c>
      <c r="I104" s="19">
        <v>45924</v>
      </c>
      <c r="J104" s="15" t="s">
        <v>37</v>
      </c>
      <c r="K104" s="19" t="s">
        <v>34</v>
      </c>
      <c r="L104" s="19">
        <v>45924</v>
      </c>
      <c r="M104" s="15" t="s">
        <v>39</v>
      </c>
      <c r="N104" s="17" t="s">
        <v>34</v>
      </c>
      <c r="O104" s="19">
        <v>45924</v>
      </c>
      <c r="P104" s="15" t="s">
        <v>28</v>
      </c>
      <c r="Q104" s="17" t="s">
        <v>28</v>
      </c>
      <c r="R104" s="17" t="s">
        <v>28</v>
      </c>
      <c r="S104" s="16" t="s">
        <v>57</v>
      </c>
      <c r="T104" s="17">
        <v>45924</v>
      </c>
      <c r="U104" s="16" t="s">
        <v>45</v>
      </c>
    </row>
    <row r="105" spans="1:21" ht="45.75" customHeight="1" x14ac:dyDescent="0.35">
      <c r="A105" s="12" t="s">
        <v>321</v>
      </c>
      <c r="B105" s="13" t="s">
        <v>322</v>
      </c>
      <c r="C105" s="14" t="s">
        <v>117</v>
      </c>
      <c r="D105" s="15" t="s">
        <v>26</v>
      </c>
      <c r="E105" s="20" t="s">
        <v>26</v>
      </c>
      <c r="F105" s="15" t="s">
        <v>29</v>
      </c>
      <c r="G105" s="15" t="s">
        <v>28</v>
      </c>
      <c r="H105" s="17" t="s">
        <v>27</v>
      </c>
      <c r="I105" s="19" t="s">
        <v>28</v>
      </c>
      <c r="J105" s="15" t="s">
        <v>37</v>
      </c>
      <c r="K105" s="19" t="s">
        <v>34</v>
      </c>
      <c r="L105" s="19">
        <v>46008</v>
      </c>
      <c r="M105" s="15" t="s">
        <v>46</v>
      </c>
      <c r="N105" s="17" t="s">
        <v>34</v>
      </c>
      <c r="O105" s="19">
        <v>46008</v>
      </c>
      <c r="P105" s="15" t="s">
        <v>28</v>
      </c>
      <c r="Q105" s="17" t="s">
        <v>28</v>
      </c>
      <c r="R105" s="17" t="s">
        <v>28</v>
      </c>
      <c r="S105" s="16" t="s">
        <v>57</v>
      </c>
      <c r="T105" s="17">
        <v>46008</v>
      </c>
      <c r="U105" s="16" t="s">
        <v>30</v>
      </c>
    </row>
    <row r="106" spans="1:21" ht="45.75" customHeight="1" x14ac:dyDescent="0.35">
      <c r="A106" s="12" t="s">
        <v>323</v>
      </c>
      <c r="B106" s="13" t="s">
        <v>324</v>
      </c>
      <c r="C106" s="14" t="s">
        <v>55</v>
      </c>
      <c r="D106" s="15" t="s">
        <v>59</v>
      </c>
      <c r="E106" s="16" t="s">
        <v>26</v>
      </c>
      <c r="F106" s="15" t="s">
        <v>29</v>
      </c>
      <c r="G106" s="15" t="s">
        <v>53</v>
      </c>
      <c r="H106" s="17" t="s">
        <v>35</v>
      </c>
      <c r="I106" s="19">
        <v>45560</v>
      </c>
      <c r="J106" s="15" t="s">
        <v>28</v>
      </c>
      <c r="K106" s="19" t="s">
        <v>28</v>
      </c>
      <c r="L106" s="19" t="s">
        <v>28</v>
      </c>
      <c r="M106" s="15" t="s">
        <v>28</v>
      </c>
      <c r="N106" s="17" t="s">
        <v>28</v>
      </c>
      <c r="O106" s="17" t="s">
        <v>28</v>
      </c>
      <c r="P106" s="15" t="s">
        <v>28</v>
      </c>
      <c r="Q106" s="17" t="s">
        <v>28</v>
      </c>
      <c r="R106" s="17" t="s">
        <v>28</v>
      </c>
      <c r="S106" s="16" t="s">
        <v>57</v>
      </c>
      <c r="T106" s="17">
        <v>45560</v>
      </c>
      <c r="U106" s="16" t="s">
        <v>44</v>
      </c>
    </row>
    <row r="107" spans="1:21" ht="45.75" customHeight="1" x14ac:dyDescent="0.35">
      <c r="A107" s="12" t="s">
        <v>325</v>
      </c>
      <c r="B107" s="13" t="s">
        <v>326</v>
      </c>
      <c r="C107" s="14" t="s">
        <v>117</v>
      </c>
      <c r="D107" s="15" t="s">
        <v>26</v>
      </c>
      <c r="E107" s="16" t="s">
        <v>26</v>
      </c>
      <c r="F107" s="15" t="s">
        <v>29</v>
      </c>
      <c r="G107" s="15" t="s">
        <v>63</v>
      </c>
      <c r="H107" s="17" t="s">
        <v>42</v>
      </c>
      <c r="I107" s="19">
        <v>45777</v>
      </c>
      <c r="J107" s="15" t="s">
        <v>37</v>
      </c>
      <c r="K107" s="19" t="s">
        <v>34</v>
      </c>
      <c r="L107" s="19">
        <v>45973</v>
      </c>
      <c r="M107" s="15" t="s">
        <v>39</v>
      </c>
      <c r="N107" s="17" t="s">
        <v>34</v>
      </c>
      <c r="O107" s="19">
        <v>45973</v>
      </c>
      <c r="P107" s="15" t="s">
        <v>28</v>
      </c>
      <c r="Q107" s="17" t="s">
        <v>28</v>
      </c>
      <c r="R107" s="17" t="s">
        <v>28</v>
      </c>
      <c r="S107" s="16" t="s">
        <v>57</v>
      </c>
      <c r="T107" s="17">
        <v>45973</v>
      </c>
      <c r="U107" s="16" t="s">
        <v>30</v>
      </c>
    </row>
    <row r="108" spans="1:21" ht="45.75" customHeight="1" x14ac:dyDescent="0.35">
      <c r="A108" s="12" t="s">
        <v>327</v>
      </c>
      <c r="B108" s="13" t="s">
        <v>328</v>
      </c>
      <c r="C108" s="14" t="s">
        <v>117</v>
      </c>
      <c r="D108" s="15" t="s">
        <v>72</v>
      </c>
      <c r="E108" s="16" t="s">
        <v>26</v>
      </c>
      <c r="F108" s="15" t="s">
        <v>29</v>
      </c>
      <c r="G108" s="15" t="s">
        <v>98</v>
      </c>
      <c r="H108" s="17" t="s">
        <v>42</v>
      </c>
      <c r="I108" s="19">
        <v>45560</v>
      </c>
      <c r="J108" s="15" t="s">
        <v>37</v>
      </c>
      <c r="K108" s="19" t="s">
        <v>34</v>
      </c>
      <c r="L108" s="19">
        <v>45973</v>
      </c>
      <c r="M108" s="15" t="s">
        <v>39</v>
      </c>
      <c r="N108" s="17" t="s">
        <v>34</v>
      </c>
      <c r="O108" s="19">
        <v>45973</v>
      </c>
      <c r="P108" s="15" t="s">
        <v>28</v>
      </c>
      <c r="Q108" s="17" t="s">
        <v>28</v>
      </c>
      <c r="R108" s="17" t="s">
        <v>28</v>
      </c>
      <c r="S108" s="16" t="s">
        <v>57</v>
      </c>
      <c r="T108" s="17">
        <v>45973</v>
      </c>
      <c r="U108" s="16" t="s">
        <v>30</v>
      </c>
    </row>
    <row r="109" spans="1:21" ht="45.75" customHeight="1" x14ac:dyDescent="0.35">
      <c r="A109" s="12" t="s">
        <v>329</v>
      </c>
      <c r="B109" s="32" t="s">
        <v>330</v>
      </c>
      <c r="C109" s="14" t="s">
        <v>117</v>
      </c>
      <c r="D109" s="15" t="s">
        <v>26</v>
      </c>
      <c r="E109" s="16" t="s">
        <v>26</v>
      </c>
      <c r="F109" s="15" t="s">
        <v>29</v>
      </c>
      <c r="G109" s="15" t="s">
        <v>98</v>
      </c>
      <c r="H109" s="17" t="s">
        <v>35</v>
      </c>
      <c r="I109" s="19">
        <v>45868</v>
      </c>
      <c r="J109" s="15" t="s">
        <v>37</v>
      </c>
      <c r="K109" s="19" t="s">
        <v>108</v>
      </c>
      <c r="L109" s="19">
        <v>45868</v>
      </c>
      <c r="M109" s="15" t="s">
        <v>46</v>
      </c>
      <c r="N109" s="17" t="s">
        <v>108</v>
      </c>
      <c r="O109" s="19">
        <v>45868</v>
      </c>
      <c r="P109" s="15" t="s">
        <v>28</v>
      </c>
      <c r="Q109" s="17" t="s">
        <v>28</v>
      </c>
      <c r="R109" s="17" t="s">
        <v>28</v>
      </c>
      <c r="S109" s="16" t="s">
        <v>57</v>
      </c>
      <c r="T109" s="17">
        <v>45868</v>
      </c>
      <c r="U109" s="16" t="s">
        <v>45</v>
      </c>
    </row>
    <row r="110" spans="1:21" ht="45.75" customHeight="1" x14ac:dyDescent="0.35">
      <c r="A110" s="12" t="s">
        <v>331</v>
      </c>
      <c r="B110" s="13" t="s">
        <v>332</v>
      </c>
      <c r="C110" s="14" t="s">
        <v>117</v>
      </c>
      <c r="D110" s="15" t="s">
        <v>26</v>
      </c>
      <c r="E110" s="16" t="s">
        <v>73</v>
      </c>
      <c r="F110" s="15" t="s">
        <v>29</v>
      </c>
      <c r="G110" s="15" t="s">
        <v>63</v>
      </c>
      <c r="H110" s="17" t="s">
        <v>35</v>
      </c>
      <c r="I110" s="19">
        <v>45896</v>
      </c>
      <c r="J110" s="15" t="s">
        <v>69</v>
      </c>
      <c r="K110" s="19" t="s">
        <v>34</v>
      </c>
      <c r="L110" s="19">
        <v>45896</v>
      </c>
      <c r="M110" s="15" t="s">
        <v>39</v>
      </c>
      <c r="N110" s="17" t="s">
        <v>34</v>
      </c>
      <c r="O110" s="19">
        <v>45896</v>
      </c>
      <c r="P110" s="15" t="s">
        <v>28</v>
      </c>
      <c r="Q110" s="17" t="s">
        <v>28</v>
      </c>
      <c r="R110" s="17" t="s">
        <v>28</v>
      </c>
      <c r="S110" s="16" t="s">
        <v>57</v>
      </c>
      <c r="T110" s="17">
        <v>45896</v>
      </c>
      <c r="U110" s="16" t="s">
        <v>45</v>
      </c>
    </row>
    <row r="111" spans="1:21" ht="45.75" customHeight="1" x14ac:dyDescent="0.35">
      <c r="A111" s="12" t="s">
        <v>333</v>
      </c>
      <c r="B111" s="13" t="s">
        <v>334</v>
      </c>
      <c r="C111" s="14" t="s">
        <v>117</v>
      </c>
      <c r="D111" s="15" t="s">
        <v>26</v>
      </c>
      <c r="E111" s="16" t="s">
        <v>26</v>
      </c>
      <c r="F111" s="15" t="s">
        <v>29</v>
      </c>
      <c r="G111" s="15" t="s">
        <v>28</v>
      </c>
      <c r="H111" s="15" t="s">
        <v>28</v>
      </c>
      <c r="I111" s="19" t="s">
        <v>28</v>
      </c>
      <c r="J111" s="15" t="s">
        <v>28</v>
      </c>
      <c r="K111" s="15" t="s">
        <v>28</v>
      </c>
      <c r="L111" s="15" t="s">
        <v>28</v>
      </c>
      <c r="M111" s="15" t="s">
        <v>28</v>
      </c>
      <c r="N111" s="15" t="s">
        <v>28</v>
      </c>
      <c r="O111" s="15" t="s">
        <v>28</v>
      </c>
      <c r="P111" s="15" t="s">
        <v>28</v>
      </c>
      <c r="Q111" s="17" t="s">
        <v>28</v>
      </c>
      <c r="R111" s="17" t="s">
        <v>28</v>
      </c>
      <c r="S111" s="16" t="s">
        <v>40</v>
      </c>
      <c r="T111" s="17">
        <v>46100</v>
      </c>
      <c r="U111" s="16" t="s">
        <v>44</v>
      </c>
    </row>
    <row r="112" spans="1:21" ht="45.75" customHeight="1" x14ac:dyDescent="0.35">
      <c r="A112" s="12" t="s">
        <v>335</v>
      </c>
      <c r="B112" s="13" t="s">
        <v>336</v>
      </c>
      <c r="C112" s="14" t="s">
        <v>55</v>
      </c>
      <c r="D112" s="15" t="s">
        <v>26</v>
      </c>
      <c r="E112" s="16" t="s">
        <v>26</v>
      </c>
      <c r="F112" s="15" t="s">
        <v>29</v>
      </c>
      <c r="G112" s="15" t="s">
        <v>63</v>
      </c>
      <c r="H112" s="17" t="s">
        <v>35</v>
      </c>
      <c r="I112" s="19">
        <v>45518</v>
      </c>
      <c r="J112" s="15" t="s">
        <v>28</v>
      </c>
      <c r="K112" s="19" t="s">
        <v>28</v>
      </c>
      <c r="L112" s="19"/>
      <c r="M112" s="15" t="s">
        <v>28</v>
      </c>
      <c r="N112" s="17" t="s">
        <v>28</v>
      </c>
      <c r="O112" s="17" t="s">
        <v>28</v>
      </c>
      <c r="P112" s="15" t="s">
        <v>28</v>
      </c>
      <c r="Q112" s="17" t="s">
        <v>28</v>
      </c>
      <c r="R112" s="17" t="s">
        <v>28</v>
      </c>
      <c r="S112" s="16" t="s">
        <v>57</v>
      </c>
      <c r="T112" s="17">
        <v>45518</v>
      </c>
      <c r="U112" s="16" t="s">
        <v>45</v>
      </c>
    </row>
    <row r="113" spans="1:21" ht="45.75" customHeight="1" x14ac:dyDescent="0.35">
      <c r="A113" s="12" t="s">
        <v>337</v>
      </c>
      <c r="B113" s="13" t="s">
        <v>338</v>
      </c>
      <c r="C113" s="14" t="s">
        <v>117</v>
      </c>
      <c r="D113" s="15" t="s">
        <v>26</v>
      </c>
      <c r="E113" s="16" t="s">
        <v>26</v>
      </c>
      <c r="F113" s="15" t="s">
        <v>29</v>
      </c>
      <c r="G113" s="15" t="s">
        <v>28</v>
      </c>
      <c r="H113" s="17" t="s">
        <v>27</v>
      </c>
      <c r="I113" s="19" t="s">
        <v>28</v>
      </c>
      <c r="J113" s="15" t="s">
        <v>37</v>
      </c>
      <c r="K113" s="19" t="s">
        <v>34</v>
      </c>
      <c r="L113" s="19">
        <v>45987</v>
      </c>
      <c r="M113" s="15" t="s">
        <v>39</v>
      </c>
      <c r="N113" s="17" t="s">
        <v>34</v>
      </c>
      <c r="O113" s="19">
        <v>45987</v>
      </c>
      <c r="P113" s="15" t="s">
        <v>28</v>
      </c>
      <c r="Q113" s="17" t="s">
        <v>28</v>
      </c>
      <c r="R113" s="17" t="s">
        <v>28</v>
      </c>
      <c r="S113" s="16" t="s">
        <v>57</v>
      </c>
      <c r="T113" s="17">
        <v>45987</v>
      </c>
      <c r="U113" s="16" t="s">
        <v>30</v>
      </c>
    </row>
    <row r="114" spans="1:21" ht="45.75" customHeight="1" x14ac:dyDescent="0.35">
      <c r="A114" s="12" t="s">
        <v>339</v>
      </c>
      <c r="B114" s="13" t="s">
        <v>340</v>
      </c>
      <c r="C114" s="14" t="s">
        <v>117</v>
      </c>
      <c r="D114" s="15" t="s">
        <v>26</v>
      </c>
      <c r="E114" s="20" t="s">
        <v>26</v>
      </c>
      <c r="F114" s="15" t="s">
        <v>29</v>
      </c>
      <c r="G114" s="15" t="s">
        <v>28</v>
      </c>
      <c r="H114" s="17" t="s">
        <v>27</v>
      </c>
      <c r="I114" s="19" t="s">
        <v>28</v>
      </c>
      <c r="J114" s="15" t="s">
        <v>37</v>
      </c>
      <c r="K114" s="19" t="s">
        <v>34</v>
      </c>
      <c r="L114" s="19">
        <v>46008</v>
      </c>
      <c r="M114" s="15" t="s">
        <v>39</v>
      </c>
      <c r="N114" s="17" t="s">
        <v>34</v>
      </c>
      <c r="O114" s="19">
        <v>46008</v>
      </c>
      <c r="P114" s="15" t="s">
        <v>28</v>
      </c>
      <c r="Q114" s="17" t="s">
        <v>28</v>
      </c>
      <c r="R114" s="17" t="s">
        <v>28</v>
      </c>
      <c r="S114" s="16" t="s">
        <v>57</v>
      </c>
      <c r="T114" s="17">
        <v>46008</v>
      </c>
      <c r="U114" s="16" t="s">
        <v>30</v>
      </c>
    </row>
    <row r="115" spans="1:21" ht="45.75" customHeight="1" x14ac:dyDescent="0.35">
      <c r="A115" s="12" t="s">
        <v>341</v>
      </c>
      <c r="B115" s="13" t="s">
        <v>342</v>
      </c>
      <c r="C115" s="14" t="s">
        <v>117</v>
      </c>
      <c r="D115" s="15" t="s">
        <v>26</v>
      </c>
      <c r="E115" s="16" t="s">
        <v>26</v>
      </c>
      <c r="F115" s="15" t="s">
        <v>29</v>
      </c>
      <c r="G115" s="15" t="s">
        <v>63</v>
      </c>
      <c r="H115" s="17" t="s">
        <v>35</v>
      </c>
      <c r="I115" s="19">
        <v>45959</v>
      </c>
      <c r="J115" s="15" t="s">
        <v>37</v>
      </c>
      <c r="K115" s="19" t="s">
        <v>58</v>
      </c>
      <c r="L115" s="19">
        <v>45959</v>
      </c>
      <c r="M115" s="15" t="s">
        <v>39</v>
      </c>
      <c r="N115" s="17" t="s">
        <v>34</v>
      </c>
      <c r="O115" s="19">
        <v>45959</v>
      </c>
      <c r="P115" s="15" t="s">
        <v>28</v>
      </c>
      <c r="Q115" s="17" t="s">
        <v>28</v>
      </c>
      <c r="R115" s="17" t="s">
        <v>28</v>
      </c>
      <c r="S115" s="16" t="s">
        <v>57</v>
      </c>
      <c r="T115" s="17">
        <v>45959</v>
      </c>
      <c r="U115" s="16" t="s">
        <v>45</v>
      </c>
    </row>
    <row r="116" spans="1:21" ht="45.75" customHeight="1" x14ac:dyDescent="0.35">
      <c r="A116" s="12" t="s">
        <v>343</v>
      </c>
      <c r="B116" s="13" t="s">
        <v>344</v>
      </c>
      <c r="C116" s="14" t="s">
        <v>117</v>
      </c>
      <c r="D116" s="15" t="s">
        <v>26</v>
      </c>
      <c r="E116" s="16" t="s">
        <v>26</v>
      </c>
      <c r="F116" s="20" t="s">
        <v>29</v>
      </c>
      <c r="G116" s="15" t="s">
        <v>98</v>
      </c>
      <c r="H116" s="20" t="s">
        <v>58</v>
      </c>
      <c r="I116" s="35">
        <v>46155</v>
      </c>
      <c r="J116" s="15" t="s">
        <v>37</v>
      </c>
      <c r="K116" s="16" t="s">
        <v>42</v>
      </c>
      <c r="L116" s="19">
        <v>46008</v>
      </c>
      <c r="M116" s="15" t="s">
        <v>46</v>
      </c>
      <c r="N116" s="16" t="s">
        <v>42</v>
      </c>
      <c r="O116" s="19">
        <v>46008</v>
      </c>
      <c r="P116" s="15" t="s">
        <v>28</v>
      </c>
      <c r="Q116" s="15" t="s">
        <v>28</v>
      </c>
      <c r="R116" s="15" t="s">
        <v>28</v>
      </c>
      <c r="S116" s="16" t="s">
        <v>57</v>
      </c>
      <c r="T116" s="34">
        <v>46155</v>
      </c>
      <c r="U116" s="16" t="s">
        <v>44</v>
      </c>
    </row>
    <row r="117" spans="1:21" ht="45.75" customHeight="1" x14ac:dyDescent="0.35">
      <c r="A117" s="12" t="s">
        <v>345</v>
      </c>
      <c r="B117" s="21" t="s">
        <v>346</v>
      </c>
      <c r="C117" s="14" t="s">
        <v>117</v>
      </c>
      <c r="D117" s="15" t="s">
        <v>74</v>
      </c>
      <c r="E117" s="16" t="s">
        <v>75</v>
      </c>
      <c r="F117" s="15" t="s">
        <v>29</v>
      </c>
      <c r="G117" s="15" t="s">
        <v>28</v>
      </c>
      <c r="H117" s="17" t="s">
        <v>27</v>
      </c>
      <c r="I117" s="19" t="s">
        <v>28</v>
      </c>
      <c r="J117" s="15" t="s">
        <v>37</v>
      </c>
      <c r="K117" s="19" t="s">
        <v>38</v>
      </c>
      <c r="L117" s="19">
        <v>45833</v>
      </c>
      <c r="M117" s="15" t="s">
        <v>39</v>
      </c>
      <c r="N117" s="17" t="s">
        <v>38</v>
      </c>
      <c r="O117" s="19">
        <v>45833</v>
      </c>
      <c r="P117" s="15" t="s">
        <v>28</v>
      </c>
      <c r="Q117" s="17" t="s">
        <v>28</v>
      </c>
      <c r="R117" s="17" t="s">
        <v>28</v>
      </c>
      <c r="S117" s="16" t="s">
        <v>76</v>
      </c>
      <c r="T117" s="17">
        <v>45833</v>
      </c>
      <c r="U117" s="16" t="s">
        <v>44</v>
      </c>
    </row>
    <row r="118" spans="1:21" ht="45.75" customHeight="1" x14ac:dyDescent="0.35">
      <c r="A118" s="12" t="s">
        <v>347</v>
      </c>
      <c r="B118" s="13" t="s">
        <v>348</v>
      </c>
      <c r="C118" s="14" t="s">
        <v>117</v>
      </c>
      <c r="D118" s="15" t="s">
        <v>26</v>
      </c>
      <c r="E118" s="16" t="s">
        <v>26</v>
      </c>
      <c r="F118" s="15" t="s">
        <v>29</v>
      </c>
      <c r="G118" s="15" t="s">
        <v>98</v>
      </c>
      <c r="H118" s="17" t="s">
        <v>35</v>
      </c>
      <c r="I118" s="19">
        <v>46106</v>
      </c>
      <c r="J118" s="15" t="s">
        <v>37</v>
      </c>
      <c r="K118" s="19" t="s">
        <v>34</v>
      </c>
      <c r="L118" s="19">
        <v>46106</v>
      </c>
      <c r="M118" s="15" t="s">
        <v>46</v>
      </c>
      <c r="N118" s="17" t="s">
        <v>34</v>
      </c>
      <c r="O118" s="19">
        <v>46106</v>
      </c>
      <c r="P118" s="15" t="s">
        <v>28</v>
      </c>
      <c r="Q118" s="17" t="s">
        <v>28</v>
      </c>
      <c r="R118" s="17" t="s">
        <v>28</v>
      </c>
      <c r="S118" s="16" t="s">
        <v>57</v>
      </c>
      <c r="T118" s="17">
        <v>46106</v>
      </c>
      <c r="U118" s="16" t="s">
        <v>45</v>
      </c>
    </row>
    <row r="119" spans="1:21" ht="45.75" customHeight="1" x14ac:dyDescent="0.35">
      <c r="A119" s="12" t="s">
        <v>349</v>
      </c>
      <c r="B119" s="13" t="s">
        <v>350</v>
      </c>
      <c r="C119" s="14" t="s">
        <v>117</v>
      </c>
      <c r="D119" s="15" t="s">
        <v>26</v>
      </c>
      <c r="E119" s="20" t="s">
        <v>26</v>
      </c>
      <c r="F119" s="15" t="s">
        <v>29</v>
      </c>
      <c r="G119" s="15" t="s">
        <v>28</v>
      </c>
      <c r="H119" s="17" t="s">
        <v>27</v>
      </c>
      <c r="I119" s="19" t="s">
        <v>28</v>
      </c>
      <c r="J119" s="15" t="s">
        <v>37</v>
      </c>
      <c r="K119" s="19" t="s">
        <v>34</v>
      </c>
      <c r="L119" s="19">
        <v>46008</v>
      </c>
      <c r="M119" s="15" t="s">
        <v>46</v>
      </c>
      <c r="N119" s="17" t="s">
        <v>34</v>
      </c>
      <c r="O119" s="19">
        <v>46008</v>
      </c>
      <c r="P119" s="15" t="s">
        <v>28</v>
      </c>
      <c r="Q119" s="17" t="s">
        <v>28</v>
      </c>
      <c r="R119" s="17" t="s">
        <v>28</v>
      </c>
      <c r="S119" s="16" t="s">
        <v>57</v>
      </c>
      <c r="T119" s="17">
        <v>46008</v>
      </c>
      <c r="U119" s="16" t="s">
        <v>30</v>
      </c>
    </row>
    <row r="120" spans="1:21" ht="45.75" customHeight="1" x14ac:dyDescent="0.35">
      <c r="A120" s="12" t="s">
        <v>351</v>
      </c>
      <c r="B120" s="13" t="s">
        <v>352</v>
      </c>
      <c r="C120" s="14" t="s">
        <v>117</v>
      </c>
      <c r="D120" s="15" t="s">
        <v>77</v>
      </c>
      <c r="E120" s="16" t="s">
        <v>78</v>
      </c>
      <c r="F120" s="15" t="s">
        <v>29</v>
      </c>
      <c r="G120" s="15" t="s">
        <v>98</v>
      </c>
      <c r="H120" s="17" t="s">
        <v>35</v>
      </c>
      <c r="I120" s="19">
        <v>46106</v>
      </c>
      <c r="J120" s="15" t="s">
        <v>37</v>
      </c>
      <c r="K120" s="19" t="s">
        <v>34</v>
      </c>
      <c r="L120" s="19">
        <v>46106</v>
      </c>
      <c r="M120" s="15" t="s">
        <v>39</v>
      </c>
      <c r="N120" s="17" t="s">
        <v>34</v>
      </c>
      <c r="O120" s="19">
        <v>46106</v>
      </c>
      <c r="P120" s="15" t="s">
        <v>28</v>
      </c>
      <c r="Q120" s="17" t="s">
        <v>28</v>
      </c>
      <c r="R120" s="17" t="s">
        <v>28</v>
      </c>
      <c r="S120" s="16" t="s">
        <v>57</v>
      </c>
      <c r="T120" s="17">
        <v>46106</v>
      </c>
      <c r="U120" s="16" t="s">
        <v>45</v>
      </c>
    </row>
    <row r="121" spans="1:21" ht="45.75" customHeight="1" x14ac:dyDescent="0.35">
      <c r="A121" s="12" t="s">
        <v>353</v>
      </c>
      <c r="B121" s="23" t="s">
        <v>354</v>
      </c>
      <c r="C121" s="14" t="s">
        <v>117</v>
      </c>
      <c r="D121" s="15" t="s">
        <v>26</v>
      </c>
      <c r="E121" s="15" t="s">
        <v>26</v>
      </c>
      <c r="F121" s="15" t="s">
        <v>29</v>
      </c>
      <c r="G121" s="15" t="s">
        <v>28</v>
      </c>
      <c r="H121" s="17" t="s">
        <v>27</v>
      </c>
      <c r="I121" s="19" t="s">
        <v>28</v>
      </c>
      <c r="J121" s="15" t="s">
        <v>69</v>
      </c>
      <c r="K121" s="19" t="s">
        <v>58</v>
      </c>
      <c r="L121" s="19">
        <v>46183</v>
      </c>
      <c r="M121" s="15" t="s">
        <v>39</v>
      </c>
      <c r="N121" s="17" t="s">
        <v>58</v>
      </c>
      <c r="O121" s="19">
        <v>46183</v>
      </c>
      <c r="P121" s="15" t="s">
        <v>28</v>
      </c>
      <c r="Q121" s="17" t="s">
        <v>28</v>
      </c>
      <c r="R121" s="17" t="s">
        <v>28</v>
      </c>
      <c r="S121" s="16" t="s">
        <v>57</v>
      </c>
      <c r="T121" s="17">
        <v>46183</v>
      </c>
      <c r="U121" s="16" t="s">
        <v>44</v>
      </c>
    </row>
    <row r="122" spans="1:21" ht="45.75" customHeight="1" x14ac:dyDescent="0.35">
      <c r="A122" s="12" t="s">
        <v>355</v>
      </c>
      <c r="B122" s="13" t="s">
        <v>356</v>
      </c>
      <c r="C122" s="14" t="s">
        <v>117</v>
      </c>
      <c r="D122" s="15" t="s">
        <v>26</v>
      </c>
      <c r="E122" s="20" t="s">
        <v>26</v>
      </c>
      <c r="F122" s="20" t="s">
        <v>29</v>
      </c>
      <c r="G122" s="15" t="s">
        <v>63</v>
      </c>
      <c r="H122" s="20" t="s">
        <v>35</v>
      </c>
      <c r="I122" s="19">
        <v>46127</v>
      </c>
      <c r="J122" s="15" t="s">
        <v>37</v>
      </c>
      <c r="K122" s="19" t="s">
        <v>34</v>
      </c>
      <c r="L122" s="19">
        <v>46127</v>
      </c>
      <c r="M122" s="15" t="s">
        <v>39</v>
      </c>
      <c r="N122" s="17" t="s">
        <v>34</v>
      </c>
      <c r="O122" s="19">
        <v>46127</v>
      </c>
      <c r="P122" s="15" t="s">
        <v>28</v>
      </c>
      <c r="Q122" s="17" t="s">
        <v>28</v>
      </c>
      <c r="R122" s="17" t="s">
        <v>28</v>
      </c>
      <c r="S122" s="16" t="s">
        <v>57</v>
      </c>
      <c r="T122" s="17">
        <v>46127</v>
      </c>
      <c r="U122" s="20" t="s">
        <v>45</v>
      </c>
    </row>
    <row r="123" spans="1:21" ht="45.75" customHeight="1" x14ac:dyDescent="0.35">
      <c r="A123" s="12" t="s">
        <v>357</v>
      </c>
      <c r="B123" s="13" t="s">
        <v>358</v>
      </c>
      <c r="C123" s="14" t="s">
        <v>117</v>
      </c>
      <c r="D123" s="15" t="s">
        <v>26</v>
      </c>
      <c r="E123" s="16" t="s">
        <v>80</v>
      </c>
      <c r="F123" s="15" t="s">
        <v>29</v>
      </c>
      <c r="G123" s="15" t="s">
        <v>63</v>
      </c>
      <c r="H123" s="17" t="s">
        <v>42</v>
      </c>
      <c r="I123" s="19">
        <v>45595</v>
      </c>
      <c r="J123" s="15" t="s">
        <v>69</v>
      </c>
      <c r="K123" s="19" t="s">
        <v>34</v>
      </c>
      <c r="L123" s="19">
        <v>46008</v>
      </c>
      <c r="M123" s="15" t="s">
        <v>39</v>
      </c>
      <c r="N123" s="17" t="s">
        <v>34</v>
      </c>
      <c r="O123" s="19">
        <v>46008</v>
      </c>
      <c r="P123" s="15" t="s">
        <v>28</v>
      </c>
      <c r="Q123" s="17" t="s">
        <v>28</v>
      </c>
      <c r="R123" s="17" t="s">
        <v>28</v>
      </c>
      <c r="S123" s="16" t="s">
        <v>57</v>
      </c>
      <c r="T123" s="17">
        <v>46008</v>
      </c>
      <c r="U123" s="16" t="s">
        <v>30</v>
      </c>
    </row>
    <row r="124" spans="1:21" ht="45.75" customHeight="1" x14ac:dyDescent="0.35">
      <c r="A124" s="33" t="s">
        <v>359</v>
      </c>
      <c r="B124" s="36" t="s">
        <v>360</v>
      </c>
      <c r="C124" s="14" t="s">
        <v>55</v>
      </c>
      <c r="D124" s="15" t="s">
        <v>26</v>
      </c>
      <c r="E124" s="16" t="s">
        <v>26</v>
      </c>
      <c r="F124" s="15" t="s">
        <v>29</v>
      </c>
      <c r="G124" s="15" t="s">
        <v>53</v>
      </c>
      <c r="H124" s="17" t="s">
        <v>35</v>
      </c>
      <c r="I124" s="19">
        <v>45868</v>
      </c>
      <c r="J124" s="15" t="s">
        <v>28</v>
      </c>
      <c r="K124" s="19" t="s">
        <v>28</v>
      </c>
      <c r="L124" s="19" t="s">
        <v>28</v>
      </c>
      <c r="M124" s="15" t="s">
        <v>28</v>
      </c>
      <c r="N124" s="17" t="s">
        <v>28</v>
      </c>
      <c r="O124" s="19" t="s">
        <v>28</v>
      </c>
      <c r="P124" s="15" t="s">
        <v>28</v>
      </c>
      <c r="Q124" s="17" t="s">
        <v>28</v>
      </c>
      <c r="R124" s="17" t="s">
        <v>28</v>
      </c>
      <c r="S124" s="16" t="s">
        <v>57</v>
      </c>
      <c r="T124" s="17">
        <v>45868</v>
      </c>
      <c r="U124" s="16" t="s">
        <v>45</v>
      </c>
    </row>
    <row r="125" spans="1:21" ht="45.75" customHeight="1" x14ac:dyDescent="0.35">
      <c r="A125" s="12" t="s">
        <v>361</v>
      </c>
      <c r="B125" s="13" t="s">
        <v>362</v>
      </c>
      <c r="C125" s="14" t="s">
        <v>117</v>
      </c>
      <c r="D125" s="15" t="s">
        <v>26</v>
      </c>
      <c r="E125" s="20" t="s">
        <v>26</v>
      </c>
      <c r="F125" s="15" t="s">
        <v>29</v>
      </c>
      <c r="G125" s="15" t="s">
        <v>28</v>
      </c>
      <c r="H125" s="17" t="s">
        <v>27</v>
      </c>
      <c r="I125" s="19" t="s">
        <v>28</v>
      </c>
      <c r="J125" s="15" t="s">
        <v>37</v>
      </c>
      <c r="K125" s="19" t="s">
        <v>34</v>
      </c>
      <c r="L125" s="19">
        <v>46008</v>
      </c>
      <c r="M125" s="15" t="s">
        <v>39</v>
      </c>
      <c r="N125" s="17" t="s">
        <v>34</v>
      </c>
      <c r="O125" s="19">
        <v>46008</v>
      </c>
      <c r="P125" s="15" t="s">
        <v>28</v>
      </c>
      <c r="Q125" s="17" t="s">
        <v>28</v>
      </c>
      <c r="R125" s="17" t="s">
        <v>28</v>
      </c>
      <c r="S125" s="16" t="s">
        <v>57</v>
      </c>
      <c r="T125" s="17">
        <v>46008</v>
      </c>
      <c r="U125" s="16" t="s">
        <v>30</v>
      </c>
    </row>
    <row r="126" spans="1:21" ht="45.75" customHeight="1" x14ac:dyDescent="0.35">
      <c r="A126" s="12" t="s">
        <v>363</v>
      </c>
      <c r="B126" s="22" t="s">
        <v>364</v>
      </c>
      <c r="C126" s="14" t="s">
        <v>117</v>
      </c>
      <c r="D126" s="15" t="s">
        <v>26</v>
      </c>
      <c r="E126" s="16" t="s">
        <v>26</v>
      </c>
      <c r="F126" s="15" t="s">
        <v>29</v>
      </c>
      <c r="G126" s="15" t="s">
        <v>63</v>
      </c>
      <c r="H126" s="17" t="s">
        <v>35</v>
      </c>
      <c r="I126" s="19">
        <v>46211</v>
      </c>
      <c r="J126" s="15" t="s">
        <v>37</v>
      </c>
      <c r="K126" s="19" t="s">
        <v>34</v>
      </c>
      <c r="L126" s="19">
        <v>46211</v>
      </c>
      <c r="M126" s="15" t="s">
        <v>39</v>
      </c>
      <c r="N126" s="17" t="s">
        <v>34</v>
      </c>
      <c r="O126" s="19">
        <v>46211</v>
      </c>
      <c r="P126" s="15" t="s">
        <v>28</v>
      </c>
      <c r="Q126" s="17" t="s">
        <v>28</v>
      </c>
      <c r="R126" s="17" t="s">
        <v>28</v>
      </c>
      <c r="S126" s="16" t="s">
        <v>57</v>
      </c>
      <c r="T126" s="17">
        <v>46211</v>
      </c>
      <c r="U126" s="16" t="s">
        <v>45</v>
      </c>
    </row>
    <row r="127" spans="1:21" ht="45.75" customHeight="1" x14ac:dyDescent="0.35">
      <c r="A127" s="12" t="s">
        <v>365</v>
      </c>
      <c r="B127" s="13" t="s">
        <v>366</v>
      </c>
      <c r="C127" s="14" t="s">
        <v>117</v>
      </c>
      <c r="D127" s="15" t="s">
        <v>26</v>
      </c>
      <c r="E127" s="16" t="s">
        <v>81</v>
      </c>
      <c r="F127" s="15" t="s">
        <v>29</v>
      </c>
      <c r="G127" s="15" t="s">
        <v>28</v>
      </c>
      <c r="H127" s="17" t="s">
        <v>27</v>
      </c>
      <c r="I127" s="19" t="s">
        <v>28</v>
      </c>
      <c r="J127" s="15" t="s">
        <v>37</v>
      </c>
      <c r="K127" s="19" t="s">
        <v>34</v>
      </c>
      <c r="L127" s="19">
        <v>46008</v>
      </c>
      <c r="M127" s="15" t="s">
        <v>46</v>
      </c>
      <c r="N127" s="17" t="s">
        <v>34</v>
      </c>
      <c r="O127" s="19">
        <v>46008</v>
      </c>
      <c r="P127" s="15" t="s">
        <v>28</v>
      </c>
      <c r="Q127" s="17" t="s">
        <v>28</v>
      </c>
      <c r="R127" s="17" t="s">
        <v>28</v>
      </c>
      <c r="S127" s="16" t="s">
        <v>57</v>
      </c>
      <c r="T127" s="17">
        <v>46008</v>
      </c>
      <c r="U127" s="16" t="s">
        <v>30</v>
      </c>
    </row>
    <row r="128" spans="1:21" ht="45.75" customHeight="1" x14ac:dyDescent="0.35">
      <c r="A128" s="12" t="s">
        <v>367</v>
      </c>
      <c r="B128" s="13" t="s">
        <v>368</v>
      </c>
      <c r="C128" s="14" t="s">
        <v>117</v>
      </c>
      <c r="D128" s="15" t="s">
        <v>26</v>
      </c>
      <c r="E128" s="20" t="s">
        <v>26</v>
      </c>
      <c r="F128" s="15" t="s">
        <v>29</v>
      </c>
      <c r="G128" s="15" t="s">
        <v>63</v>
      </c>
      <c r="H128" s="17" t="s">
        <v>42</v>
      </c>
      <c r="I128" s="19">
        <v>45595</v>
      </c>
      <c r="J128" s="15" t="s">
        <v>37</v>
      </c>
      <c r="K128" s="19" t="s">
        <v>34</v>
      </c>
      <c r="L128" s="19">
        <v>46008</v>
      </c>
      <c r="M128" s="15" t="s">
        <v>39</v>
      </c>
      <c r="N128" s="17" t="s">
        <v>34</v>
      </c>
      <c r="O128" s="19">
        <v>46008</v>
      </c>
      <c r="P128" s="15" t="s">
        <v>28</v>
      </c>
      <c r="Q128" s="17" t="s">
        <v>28</v>
      </c>
      <c r="R128" s="17" t="s">
        <v>28</v>
      </c>
      <c r="S128" s="16" t="s">
        <v>57</v>
      </c>
      <c r="T128" s="17">
        <v>46008</v>
      </c>
      <c r="U128" s="16" t="s">
        <v>30</v>
      </c>
    </row>
    <row r="129" spans="1:21" ht="45.75" customHeight="1" x14ac:dyDescent="0.35">
      <c r="A129" s="12" t="s">
        <v>369</v>
      </c>
      <c r="B129" s="13" t="s">
        <v>370</v>
      </c>
      <c r="C129" s="14" t="s">
        <v>117</v>
      </c>
      <c r="D129" s="15" t="s">
        <v>26</v>
      </c>
      <c r="E129" s="16" t="s">
        <v>82</v>
      </c>
      <c r="F129" s="15" t="s">
        <v>29</v>
      </c>
      <c r="G129" s="15" t="s">
        <v>63</v>
      </c>
      <c r="H129" s="17" t="s">
        <v>35</v>
      </c>
      <c r="I129" s="19">
        <v>45924</v>
      </c>
      <c r="J129" s="15" t="s">
        <v>37</v>
      </c>
      <c r="K129" s="19" t="s">
        <v>34</v>
      </c>
      <c r="L129" s="19">
        <v>45924</v>
      </c>
      <c r="M129" s="15" t="s">
        <v>46</v>
      </c>
      <c r="N129" s="17" t="s">
        <v>34</v>
      </c>
      <c r="O129" s="19">
        <v>45924</v>
      </c>
      <c r="P129" s="15" t="s">
        <v>28</v>
      </c>
      <c r="Q129" s="17" t="s">
        <v>28</v>
      </c>
      <c r="R129" s="17" t="s">
        <v>28</v>
      </c>
      <c r="S129" s="16" t="s">
        <v>57</v>
      </c>
      <c r="T129" s="17">
        <v>45924</v>
      </c>
      <c r="U129" s="16" t="s">
        <v>45</v>
      </c>
    </row>
    <row r="130" spans="1:21" ht="45.75" customHeight="1" x14ac:dyDescent="0.35">
      <c r="A130" s="12" t="s">
        <v>371</v>
      </c>
      <c r="B130" s="13" t="s">
        <v>372</v>
      </c>
      <c r="C130" s="14" t="s">
        <v>117</v>
      </c>
      <c r="D130" s="15" t="s">
        <v>26</v>
      </c>
      <c r="E130" s="16" t="s">
        <v>26</v>
      </c>
      <c r="F130" s="15" t="s">
        <v>29</v>
      </c>
      <c r="G130" s="15" t="s">
        <v>63</v>
      </c>
      <c r="H130" s="17" t="s">
        <v>35</v>
      </c>
      <c r="I130" s="19">
        <v>46106</v>
      </c>
      <c r="J130" s="15" t="s">
        <v>69</v>
      </c>
      <c r="K130" s="19" t="s">
        <v>43</v>
      </c>
      <c r="L130" s="19">
        <v>46106</v>
      </c>
      <c r="M130" s="15" t="s">
        <v>39</v>
      </c>
      <c r="N130" s="17" t="s">
        <v>34</v>
      </c>
      <c r="O130" s="19">
        <v>46106</v>
      </c>
      <c r="P130" s="15" t="s">
        <v>28</v>
      </c>
      <c r="Q130" s="17" t="s">
        <v>28</v>
      </c>
      <c r="R130" s="17" t="s">
        <v>28</v>
      </c>
      <c r="S130" s="16" t="s">
        <v>57</v>
      </c>
      <c r="T130" s="17">
        <v>46106</v>
      </c>
      <c r="U130" s="16" t="s">
        <v>45</v>
      </c>
    </row>
    <row r="131" spans="1:21" ht="45.75" customHeight="1" x14ac:dyDescent="0.35">
      <c r="A131" s="12" t="s">
        <v>373</v>
      </c>
      <c r="B131" s="13" t="s">
        <v>374</v>
      </c>
      <c r="C131" s="14" t="s">
        <v>117</v>
      </c>
      <c r="D131" s="15" t="s">
        <v>26</v>
      </c>
      <c r="E131" s="20" t="s">
        <v>26</v>
      </c>
      <c r="F131" s="15" t="s">
        <v>29</v>
      </c>
      <c r="G131" s="15" t="s">
        <v>28</v>
      </c>
      <c r="H131" s="17" t="s">
        <v>28</v>
      </c>
      <c r="I131" s="19" t="s">
        <v>28</v>
      </c>
      <c r="J131" s="15" t="s">
        <v>28</v>
      </c>
      <c r="K131" s="20" t="s">
        <v>28</v>
      </c>
      <c r="L131" s="20" t="s">
        <v>28</v>
      </c>
      <c r="M131" s="15" t="s">
        <v>28</v>
      </c>
      <c r="N131" s="20" t="s">
        <v>28</v>
      </c>
      <c r="O131" s="20" t="s">
        <v>28</v>
      </c>
      <c r="P131" s="15" t="s">
        <v>28</v>
      </c>
      <c r="Q131" s="17" t="s">
        <v>28</v>
      </c>
      <c r="R131" s="17" t="s">
        <v>28</v>
      </c>
      <c r="S131" s="16" t="s">
        <v>40</v>
      </c>
      <c r="T131" s="17">
        <v>46006</v>
      </c>
      <c r="U131" s="16" t="s">
        <v>44</v>
      </c>
    </row>
    <row r="132" spans="1:21" ht="45.75" customHeight="1" x14ac:dyDescent="0.35">
      <c r="A132" s="12" t="s">
        <v>375</v>
      </c>
      <c r="B132" s="13" t="s">
        <v>376</v>
      </c>
      <c r="C132" s="14" t="s">
        <v>55</v>
      </c>
      <c r="D132" s="15" t="s">
        <v>26</v>
      </c>
      <c r="E132" s="16" t="s">
        <v>59</v>
      </c>
      <c r="F132" s="15" t="s">
        <v>29</v>
      </c>
      <c r="G132" s="15" t="s">
        <v>63</v>
      </c>
      <c r="H132" s="17" t="s">
        <v>35</v>
      </c>
      <c r="I132" s="19">
        <v>46106</v>
      </c>
      <c r="J132" s="15" t="s">
        <v>28</v>
      </c>
      <c r="K132" s="20" t="s">
        <v>28</v>
      </c>
      <c r="L132" s="20" t="s">
        <v>28</v>
      </c>
      <c r="M132" s="15" t="s">
        <v>28</v>
      </c>
      <c r="N132" s="20" t="s">
        <v>28</v>
      </c>
      <c r="O132" s="20" t="s">
        <v>28</v>
      </c>
      <c r="P132" s="15" t="s">
        <v>28</v>
      </c>
      <c r="Q132" s="17" t="s">
        <v>28</v>
      </c>
      <c r="R132" s="17" t="s">
        <v>28</v>
      </c>
      <c r="S132" s="16" t="s">
        <v>57</v>
      </c>
      <c r="T132" s="17">
        <v>46106</v>
      </c>
      <c r="U132" s="16" t="s">
        <v>45</v>
      </c>
    </row>
    <row r="133" spans="1:21" ht="45.75" customHeight="1" x14ac:dyDescent="0.35">
      <c r="A133" s="12" t="s">
        <v>377</v>
      </c>
      <c r="B133" s="13" t="s">
        <v>378</v>
      </c>
      <c r="C133" s="14" t="s">
        <v>117</v>
      </c>
      <c r="D133" s="15" t="s">
        <v>26</v>
      </c>
      <c r="E133" s="20" t="s">
        <v>26</v>
      </c>
      <c r="F133" s="15" t="s">
        <v>29</v>
      </c>
      <c r="G133" s="15" t="s">
        <v>28</v>
      </c>
      <c r="H133" s="17" t="s">
        <v>27</v>
      </c>
      <c r="I133" s="19" t="s">
        <v>28</v>
      </c>
      <c r="J133" s="15" t="s">
        <v>37</v>
      </c>
      <c r="K133" s="19" t="s">
        <v>34</v>
      </c>
      <c r="L133" s="19">
        <v>46008</v>
      </c>
      <c r="M133" s="15" t="s">
        <v>39</v>
      </c>
      <c r="N133" s="17" t="s">
        <v>34</v>
      </c>
      <c r="O133" s="19">
        <v>46008</v>
      </c>
      <c r="P133" s="15" t="s">
        <v>28</v>
      </c>
      <c r="Q133" s="17" t="s">
        <v>28</v>
      </c>
      <c r="R133" s="17" t="s">
        <v>28</v>
      </c>
      <c r="S133" s="16" t="s">
        <v>57</v>
      </c>
      <c r="T133" s="17">
        <v>46008</v>
      </c>
      <c r="U133" s="16" t="s">
        <v>30</v>
      </c>
    </row>
    <row r="134" spans="1:21" ht="45.75" customHeight="1" x14ac:dyDescent="0.35">
      <c r="A134" s="12" t="s">
        <v>379</v>
      </c>
      <c r="B134" s="13" t="s">
        <v>380</v>
      </c>
      <c r="C134" s="14" t="s">
        <v>117</v>
      </c>
      <c r="D134" s="15" t="s">
        <v>26</v>
      </c>
      <c r="E134" s="16" t="s">
        <v>26</v>
      </c>
      <c r="F134" s="15" t="s">
        <v>29</v>
      </c>
      <c r="G134" s="15" t="s">
        <v>107</v>
      </c>
      <c r="H134" s="17" t="s">
        <v>35</v>
      </c>
      <c r="I134" s="19">
        <v>46106</v>
      </c>
      <c r="J134" s="15" t="s">
        <v>83</v>
      </c>
      <c r="K134" s="19" t="s">
        <v>108</v>
      </c>
      <c r="L134" s="19">
        <v>46106</v>
      </c>
      <c r="M134" s="15" t="s">
        <v>67</v>
      </c>
      <c r="N134" s="17" t="s">
        <v>108</v>
      </c>
      <c r="O134" s="19">
        <v>46106</v>
      </c>
      <c r="P134" s="15" t="s">
        <v>28</v>
      </c>
      <c r="Q134" s="17" t="s">
        <v>28</v>
      </c>
      <c r="R134" s="17" t="s">
        <v>28</v>
      </c>
      <c r="S134" s="16" t="s">
        <v>57</v>
      </c>
      <c r="T134" s="17">
        <v>46106</v>
      </c>
      <c r="U134" s="16" t="s">
        <v>45</v>
      </c>
    </row>
    <row r="135" spans="1:21" ht="45.75" customHeight="1" x14ac:dyDescent="0.35">
      <c r="A135" s="12" t="s">
        <v>381</v>
      </c>
      <c r="B135" s="13" t="s">
        <v>382</v>
      </c>
      <c r="C135" s="14" t="s">
        <v>117</v>
      </c>
      <c r="D135" s="15" t="s">
        <v>26</v>
      </c>
      <c r="E135" s="16" t="s">
        <v>26</v>
      </c>
      <c r="F135" s="15" t="s">
        <v>29</v>
      </c>
      <c r="G135" s="15" t="s">
        <v>107</v>
      </c>
      <c r="H135" s="17" t="s">
        <v>35</v>
      </c>
      <c r="I135" s="19">
        <v>46106</v>
      </c>
      <c r="J135" s="15" t="s">
        <v>83</v>
      </c>
      <c r="K135" s="19" t="s">
        <v>108</v>
      </c>
      <c r="L135" s="19">
        <v>46106</v>
      </c>
      <c r="M135" s="15" t="s">
        <v>67</v>
      </c>
      <c r="N135" s="17" t="s">
        <v>108</v>
      </c>
      <c r="O135" s="19">
        <v>46106</v>
      </c>
      <c r="P135" s="15" t="s">
        <v>28</v>
      </c>
      <c r="Q135" s="17" t="s">
        <v>28</v>
      </c>
      <c r="R135" s="17" t="s">
        <v>28</v>
      </c>
      <c r="S135" s="16" t="s">
        <v>57</v>
      </c>
      <c r="T135" s="17">
        <v>46106</v>
      </c>
      <c r="U135" s="16" t="s">
        <v>45</v>
      </c>
    </row>
    <row r="136" spans="1:21" ht="45.75" customHeight="1" x14ac:dyDescent="0.35">
      <c r="A136" s="12" t="s">
        <v>383</v>
      </c>
      <c r="B136" s="13" t="s">
        <v>384</v>
      </c>
      <c r="C136" s="14" t="s">
        <v>117</v>
      </c>
      <c r="D136" s="15" t="s">
        <v>26</v>
      </c>
      <c r="E136" s="16" t="s">
        <v>26</v>
      </c>
      <c r="F136" s="15" t="s">
        <v>29</v>
      </c>
      <c r="G136" s="15" t="s">
        <v>107</v>
      </c>
      <c r="H136" s="17" t="s">
        <v>35</v>
      </c>
      <c r="I136" s="19">
        <v>46106</v>
      </c>
      <c r="J136" s="15" t="s">
        <v>83</v>
      </c>
      <c r="K136" s="19" t="s">
        <v>108</v>
      </c>
      <c r="L136" s="19">
        <v>46106</v>
      </c>
      <c r="M136" s="15" t="s">
        <v>67</v>
      </c>
      <c r="N136" s="17" t="s">
        <v>108</v>
      </c>
      <c r="O136" s="19">
        <v>46106</v>
      </c>
      <c r="P136" s="15" t="s">
        <v>28</v>
      </c>
      <c r="Q136" s="17" t="s">
        <v>28</v>
      </c>
      <c r="R136" s="17" t="s">
        <v>28</v>
      </c>
      <c r="S136" s="16" t="s">
        <v>57</v>
      </c>
      <c r="T136" s="17">
        <v>46106</v>
      </c>
      <c r="U136" s="16" t="s">
        <v>45</v>
      </c>
    </row>
    <row r="137" spans="1:21" ht="45.75" customHeight="1" x14ac:dyDescent="0.35">
      <c r="A137" s="12" t="s">
        <v>385</v>
      </c>
      <c r="B137" s="13" t="s">
        <v>386</v>
      </c>
      <c r="C137" s="14" t="s">
        <v>117</v>
      </c>
      <c r="D137" s="15" t="s">
        <v>26</v>
      </c>
      <c r="E137" s="16" t="s">
        <v>26</v>
      </c>
      <c r="F137" s="15" t="s">
        <v>29</v>
      </c>
      <c r="G137" s="15" t="s">
        <v>107</v>
      </c>
      <c r="H137" s="17" t="s">
        <v>35</v>
      </c>
      <c r="I137" s="19">
        <v>46106</v>
      </c>
      <c r="J137" s="15" t="s">
        <v>83</v>
      </c>
      <c r="K137" s="19" t="s">
        <v>108</v>
      </c>
      <c r="L137" s="19">
        <v>46106</v>
      </c>
      <c r="M137" s="15" t="s">
        <v>67</v>
      </c>
      <c r="N137" s="17" t="s">
        <v>108</v>
      </c>
      <c r="O137" s="19">
        <v>46106</v>
      </c>
      <c r="P137" s="15" t="s">
        <v>28</v>
      </c>
      <c r="Q137" s="17" t="s">
        <v>28</v>
      </c>
      <c r="R137" s="17" t="s">
        <v>28</v>
      </c>
      <c r="S137" s="16" t="s">
        <v>57</v>
      </c>
      <c r="T137" s="17">
        <v>46106</v>
      </c>
      <c r="U137" s="16" t="s">
        <v>45</v>
      </c>
    </row>
    <row r="138" spans="1:21" ht="45.75" customHeight="1" x14ac:dyDescent="0.35">
      <c r="A138" s="12" t="s">
        <v>387</v>
      </c>
      <c r="B138" s="13" t="s">
        <v>388</v>
      </c>
      <c r="C138" s="14" t="s">
        <v>117</v>
      </c>
      <c r="D138" s="15" t="s">
        <v>26</v>
      </c>
      <c r="E138" s="16" t="s">
        <v>26</v>
      </c>
      <c r="F138" s="15" t="s">
        <v>29</v>
      </c>
      <c r="G138" s="15" t="s">
        <v>107</v>
      </c>
      <c r="H138" s="17" t="s">
        <v>35</v>
      </c>
      <c r="I138" s="19">
        <v>46106</v>
      </c>
      <c r="J138" s="15" t="s">
        <v>83</v>
      </c>
      <c r="K138" s="19" t="s">
        <v>34</v>
      </c>
      <c r="L138" s="19">
        <v>46106</v>
      </c>
      <c r="M138" s="15" t="s">
        <v>67</v>
      </c>
      <c r="N138" s="17" t="s">
        <v>34</v>
      </c>
      <c r="O138" s="19">
        <v>46106</v>
      </c>
      <c r="P138" s="15" t="s">
        <v>28</v>
      </c>
      <c r="Q138" s="17" t="s">
        <v>28</v>
      </c>
      <c r="R138" s="17" t="s">
        <v>28</v>
      </c>
      <c r="S138" s="16" t="s">
        <v>57</v>
      </c>
      <c r="T138" s="17">
        <v>46106</v>
      </c>
      <c r="U138" s="16" t="s">
        <v>45</v>
      </c>
    </row>
    <row r="139" spans="1:21" ht="45.75" customHeight="1" x14ac:dyDescent="0.35">
      <c r="A139" s="12" t="s">
        <v>389</v>
      </c>
      <c r="B139" s="13" t="s">
        <v>390</v>
      </c>
      <c r="C139" s="14" t="s">
        <v>117</v>
      </c>
      <c r="D139" s="15" t="s">
        <v>26</v>
      </c>
      <c r="E139" s="16" t="s">
        <v>26</v>
      </c>
      <c r="F139" s="15" t="s">
        <v>29</v>
      </c>
      <c r="G139" s="15" t="s">
        <v>107</v>
      </c>
      <c r="H139" s="17" t="s">
        <v>35</v>
      </c>
      <c r="I139" s="19">
        <v>46106</v>
      </c>
      <c r="J139" s="15" t="s">
        <v>83</v>
      </c>
      <c r="K139" s="19" t="s">
        <v>108</v>
      </c>
      <c r="L139" s="19">
        <v>46106</v>
      </c>
      <c r="M139" s="15" t="s">
        <v>67</v>
      </c>
      <c r="N139" s="17" t="s">
        <v>108</v>
      </c>
      <c r="O139" s="19">
        <v>46106</v>
      </c>
      <c r="P139" s="15" t="s">
        <v>28</v>
      </c>
      <c r="Q139" s="17" t="s">
        <v>28</v>
      </c>
      <c r="R139" s="17" t="s">
        <v>28</v>
      </c>
      <c r="S139" s="16" t="s">
        <v>57</v>
      </c>
      <c r="T139" s="17">
        <v>46106</v>
      </c>
      <c r="U139" s="16" t="s">
        <v>45</v>
      </c>
    </row>
    <row r="140" spans="1:21" ht="45.75" customHeight="1" x14ac:dyDescent="0.35">
      <c r="A140" s="12" t="s">
        <v>391</v>
      </c>
      <c r="B140" s="13" t="s">
        <v>392</v>
      </c>
      <c r="C140" s="14" t="s">
        <v>117</v>
      </c>
      <c r="D140" s="15" t="s">
        <v>26</v>
      </c>
      <c r="E140" s="16" t="s">
        <v>26</v>
      </c>
      <c r="F140" s="15" t="s">
        <v>29</v>
      </c>
      <c r="G140" s="15" t="s">
        <v>107</v>
      </c>
      <c r="H140" s="17" t="s">
        <v>35</v>
      </c>
      <c r="I140" s="19">
        <v>46106</v>
      </c>
      <c r="J140" s="15" t="s">
        <v>83</v>
      </c>
      <c r="K140" s="19" t="s">
        <v>108</v>
      </c>
      <c r="L140" s="19">
        <v>46106</v>
      </c>
      <c r="M140" s="15" t="s">
        <v>67</v>
      </c>
      <c r="N140" s="17" t="s">
        <v>108</v>
      </c>
      <c r="O140" s="19">
        <v>46106</v>
      </c>
      <c r="P140" s="15" t="s">
        <v>28</v>
      </c>
      <c r="Q140" s="17" t="s">
        <v>28</v>
      </c>
      <c r="R140" s="17" t="s">
        <v>28</v>
      </c>
      <c r="S140" s="16" t="s">
        <v>57</v>
      </c>
      <c r="T140" s="17">
        <v>46106</v>
      </c>
      <c r="U140" s="16" t="s">
        <v>45</v>
      </c>
    </row>
    <row r="141" spans="1:21" ht="45.75" customHeight="1" x14ac:dyDescent="0.35">
      <c r="A141" s="12" t="s">
        <v>393</v>
      </c>
      <c r="B141" s="32" t="s">
        <v>394</v>
      </c>
      <c r="C141" s="14" t="s">
        <v>55</v>
      </c>
      <c r="D141" s="15" t="s">
        <v>26</v>
      </c>
      <c r="E141" s="16" t="s">
        <v>26</v>
      </c>
      <c r="F141" s="15" t="s">
        <v>29</v>
      </c>
      <c r="G141" s="15" t="s">
        <v>53</v>
      </c>
      <c r="H141" s="17" t="s">
        <v>35</v>
      </c>
      <c r="I141" s="19">
        <v>45868</v>
      </c>
      <c r="J141" s="15" t="s">
        <v>28</v>
      </c>
      <c r="K141" s="19" t="s">
        <v>28</v>
      </c>
      <c r="L141" s="19" t="s">
        <v>28</v>
      </c>
      <c r="M141" s="15" t="s">
        <v>28</v>
      </c>
      <c r="N141" s="17" t="s">
        <v>28</v>
      </c>
      <c r="O141" s="19" t="s">
        <v>28</v>
      </c>
      <c r="P141" s="15" t="s">
        <v>28</v>
      </c>
      <c r="Q141" s="17" t="s">
        <v>28</v>
      </c>
      <c r="R141" s="17" t="s">
        <v>28</v>
      </c>
      <c r="S141" s="16" t="s">
        <v>57</v>
      </c>
      <c r="T141" s="17">
        <v>45868</v>
      </c>
      <c r="U141" s="16" t="s">
        <v>45</v>
      </c>
    </row>
    <row r="142" spans="1:21" ht="45.75" customHeight="1" x14ac:dyDescent="0.35">
      <c r="A142" s="12" t="s">
        <v>395</v>
      </c>
      <c r="B142" s="13" t="s">
        <v>396</v>
      </c>
      <c r="C142" s="14" t="s">
        <v>55</v>
      </c>
      <c r="D142" s="15" t="s">
        <v>26</v>
      </c>
      <c r="E142" s="16" t="s">
        <v>26</v>
      </c>
      <c r="F142" s="15" t="s">
        <v>29</v>
      </c>
      <c r="G142" s="15" t="s">
        <v>63</v>
      </c>
      <c r="H142" s="17" t="s">
        <v>35</v>
      </c>
      <c r="I142" s="19">
        <v>45945</v>
      </c>
      <c r="J142" s="15" t="s">
        <v>28</v>
      </c>
      <c r="K142" s="19" t="s">
        <v>28</v>
      </c>
      <c r="L142" s="19" t="s">
        <v>28</v>
      </c>
      <c r="M142" s="15" t="s">
        <v>28</v>
      </c>
      <c r="N142" s="17" t="s">
        <v>28</v>
      </c>
      <c r="O142" s="19" t="s">
        <v>28</v>
      </c>
      <c r="P142" s="15" t="s">
        <v>28</v>
      </c>
      <c r="Q142" s="17" t="s">
        <v>28</v>
      </c>
      <c r="R142" s="17" t="s">
        <v>28</v>
      </c>
      <c r="S142" s="16" t="s">
        <v>57</v>
      </c>
      <c r="T142" s="17">
        <v>45945</v>
      </c>
      <c r="U142" s="16" t="s">
        <v>45</v>
      </c>
    </row>
    <row r="143" spans="1:21" ht="45.75" customHeight="1" x14ac:dyDescent="0.35">
      <c r="A143" s="12" t="s">
        <v>397</v>
      </c>
      <c r="B143" s="13" t="s">
        <v>398</v>
      </c>
      <c r="C143" s="14" t="s">
        <v>117</v>
      </c>
      <c r="D143" s="15" t="s">
        <v>26</v>
      </c>
      <c r="E143" s="16" t="s">
        <v>26</v>
      </c>
      <c r="F143" s="15" t="s">
        <v>29</v>
      </c>
      <c r="G143" s="15" t="s">
        <v>63</v>
      </c>
      <c r="H143" s="17" t="s">
        <v>42</v>
      </c>
      <c r="I143" s="19">
        <v>45595</v>
      </c>
      <c r="J143" s="15" t="s">
        <v>37</v>
      </c>
      <c r="K143" s="19" t="s">
        <v>34</v>
      </c>
      <c r="L143" s="19">
        <v>45959</v>
      </c>
      <c r="M143" s="15" t="s">
        <v>39</v>
      </c>
      <c r="N143" s="17" t="s">
        <v>34</v>
      </c>
      <c r="O143" s="19">
        <v>45959</v>
      </c>
      <c r="P143" s="15" t="s">
        <v>28</v>
      </c>
      <c r="Q143" s="17" t="s">
        <v>28</v>
      </c>
      <c r="R143" s="17" t="s">
        <v>28</v>
      </c>
      <c r="S143" s="16" t="s">
        <v>57</v>
      </c>
      <c r="T143" s="17">
        <v>45959</v>
      </c>
      <c r="U143" s="16" t="s">
        <v>30</v>
      </c>
    </row>
    <row r="144" spans="1:21" ht="45.75" customHeight="1" x14ac:dyDescent="0.35">
      <c r="A144" s="12" t="s">
        <v>399</v>
      </c>
      <c r="B144" s="13" t="s">
        <v>400</v>
      </c>
      <c r="C144" s="14" t="s">
        <v>117</v>
      </c>
      <c r="D144" s="15" t="s">
        <v>26</v>
      </c>
      <c r="E144" s="16" t="s">
        <v>26</v>
      </c>
      <c r="F144" s="15" t="s">
        <v>29</v>
      </c>
      <c r="G144" s="15" t="s">
        <v>63</v>
      </c>
      <c r="H144" s="17" t="s">
        <v>42</v>
      </c>
      <c r="I144" s="19">
        <v>45623</v>
      </c>
      <c r="J144" s="15" t="s">
        <v>37</v>
      </c>
      <c r="K144" s="19" t="s">
        <v>34</v>
      </c>
      <c r="L144" s="19">
        <v>46036</v>
      </c>
      <c r="M144" s="15" t="s">
        <v>46</v>
      </c>
      <c r="N144" s="17" t="s">
        <v>227</v>
      </c>
      <c r="O144" s="19">
        <v>46036</v>
      </c>
      <c r="P144" s="15" t="s">
        <v>28</v>
      </c>
      <c r="Q144" s="17" t="s">
        <v>28</v>
      </c>
      <c r="R144" s="17" t="s">
        <v>28</v>
      </c>
      <c r="S144" s="16" t="s">
        <v>57</v>
      </c>
      <c r="T144" s="17">
        <v>46036</v>
      </c>
      <c r="U144" s="16" t="s">
        <v>41</v>
      </c>
    </row>
    <row r="145" spans="1:21" ht="45.75" customHeight="1" x14ac:dyDescent="0.35">
      <c r="A145" s="12" t="s">
        <v>401</v>
      </c>
      <c r="B145" s="13" t="s">
        <v>402</v>
      </c>
      <c r="C145" s="14" t="s">
        <v>117</v>
      </c>
      <c r="D145" s="15" t="s">
        <v>26</v>
      </c>
      <c r="E145" s="15" t="s">
        <v>26</v>
      </c>
      <c r="F145" s="15" t="s">
        <v>29</v>
      </c>
      <c r="G145" s="15" t="s">
        <v>98</v>
      </c>
      <c r="H145" s="17" t="s">
        <v>35</v>
      </c>
      <c r="I145" s="19">
        <v>46197</v>
      </c>
      <c r="J145" s="15" t="s">
        <v>69</v>
      </c>
      <c r="K145" s="19" t="s">
        <v>43</v>
      </c>
      <c r="L145" s="19">
        <v>46197</v>
      </c>
      <c r="M145" s="15" t="s">
        <v>39</v>
      </c>
      <c r="N145" s="17" t="s">
        <v>79</v>
      </c>
      <c r="O145" s="19">
        <v>46197</v>
      </c>
      <c r="P145" s="15" t="s">
        <v>28</v>
      </c>
      <c r="Q145" s="17" t="s">
        <v>28</v>
      </c>
      <c r="R145" s="17" t="s">
        <v>28</v>
      </c>
      <c r="S145" s="16" t="s">
        <v>57</v>
      </c>
      <c r="T145" s="17">
        <v>46197</v>
      </c>
      <c r="U145" s="16" t="s">
        <v>45</v>
      </c>
    </row>
    <row r="146" spans="1:21" ht="45.75" customHeight="1" x14ac:dyDescent="0.35">
      <c r="A146" s="12" t="s">
        <v>403</v>
      </c>
      <c r="B146" s="13" t="s">
        <v>404</v>
      </c>
      <c r="C146" s="14" t="s">
        <v>117</v>
      </c>
      <c r="D146" s="15" t="s">
        <v>26</v>
      </c>
      <c r="E146" s="16" t="s">
        <v>26</v>
      </c>
      <c r="F146" s="15" t="s">
        <v>29</v>
      </c>
      <c r="G146" s="15" t="s">
        <v>28</v>
      </c>
      <c r="H146" s="17" t="s">
        <v>27</v>
      </c>
      <c r="I146" s="19" t="s">
        <v>28</v>
      </c>
      <c r="J146" s="15" t="s">
        <v>37</v>
      </c>
      <c r="K146" s="19" t="s">
        <v>34</v>
      </c>
      <c r="L146" s="19">
        <v>45987</v>
      </c>
      <c r="M146" s="15" t="s">
        <v>46</v>
      </c>
      <c r="N146" s="17" t="s">
        <v>34</v>
      </c>
      <c r="O146" s="19">
        <v>45987</v>
      </c>
      <c r="P146" s="15" t="s">
        <v>28</v>
      </c>
      <c r="Q146" s="17" t="s">
        <v>28</v>
      </c>
      <c r="R146" s="17" t="s">
        <v>28</v>
      </c>
      <c r="S146" s="16" t="s">
        <v>57</v>
      </c>
      <c r="T146" s="17">
        <v>45987</v>
      </c>
      <c r="U146" s="16" t="s">
        <v>30</v>
      </c>
    </row>
    <row r="147" spans="1:21" ht="45.75" customHeight="1" x14ac:dyDescent="0.35">
      <c r="A147" s="12" t="s">
        <v>405</v>
      </c>
      <c r="B147" s="13" t="s">
        <v>406</v>
      </c>
      <c r="C147" s="14" t="s">
        <v>117</v>
      </c>
      <c r="D147" s="15" t="s">
        <v>26</v>
      </c>
      <c r="E147" s="16" t="s">
        <v>26</v>
      </c>
      <c r="F147" s="15" t="s">
        <v>29</v>
      </c>
      <c r="G147" s="15" t="s">
        <v>63</v>
      </c>
      <c r="H147" s="17" t="s">
        <v>35</v>
      </c>
      <c r="I147" s="19">
        <v>45896</v>
      </c>
      <c r="J147" s="15" t="s">
        <v>69</v>
      </c>
      <c r="K147" s="19" t="s">
        <v>43</v>
      </c>
      <c r="L147" s="19">
        <v>45896</v>
      </c>
      <c r="M147" s="15" t="s">
        <v>39</v>
      </c>
      <c r="N147" s="17" t="s">
        <v>34</v>
      </c>
      <c r="O147" s="19">
        <v>45896</v>
      </c>
      <c r="P147" s="15" t="s">
        <v>28</v>
      </c>
      <c r="Q147" s="17" t="s">
        <v>28</v>
      </c>
      <c r="R147" s="17" t="s">
        <v>28</v>
      </c>
      <c r="S147" s="16" t="s">
        <v>57</v>
      </c>
      <c r="T147" s="17">
        <v>45896</v>
      </c>
      <c r="U147" s="16" t="s">
        <v>45</v>
      </c>
    </row>
    <row r="148" spans="1:21" ht="45.75" customHeight="1" x14ac:dyDescent="0.35">
      <c r="A148" s="12" t="s">
        <v>407</v>
      </c>
      <c r="B148" s="13" t="s">
        <v>408</v>
      </c>
      <c r="C148" s="14" t="s">
        <v>55</v>
      </c>
      <c r="D148" s="15" t="s">
        <v>26</v>
      </c>
      <c r="E148" s="16" t="s">
        <v>26</v>
      </c>
      <c r="F148" s="15" t="s">
        <v>29</v>
      </c>
      <c r="G148" s="15" t="s">
        <v>98</v>
      </c>
      <c r="H148" s="17" t="s">
        <v>35</v>
      </c>
      <c r="I148" s="19">
        <v>45959</v>
      </c>
      <c r="J148" s="15" t="s">
        <v>28</v>
      </c>
      <c r="K148" s="19" t="s">
        <v>28</v>
      </c>
      <c r="L148" s="19" t="s">
        <v>28</v>
      </c>
      <c r="M148" s="15" t="s">
        <v>28</v>
      </c>
      <c r="N148" s="17" t="s">
        <v>28</v>
      </c>
      <c r="O148" s="19" t="s">
        <v>28</v>
      </c>
      <c r="P148" s="15" t="s">
        <v>28</v>
      </c>
      <c r="Q148" s="17" t="s">
        <v>28</v>
      </c>
      <c r="R148" s="17" t="s">
        <v>28</v>
      </c>
      <c r="S148" s="16" t="s">
        <v>57</v>
      </c>
      <c r="T148" s="17">
        <v>45959</v>
      </c>
      <c r="U148" s="16" t="s">
        <v>45</v>
      </c>
    </row>
    <row r="149" spans="1:21" ht="45.75" customHeight="1" x14ac:dyDescent="0.35">
      <c r="A149" s="12" t="s">
        <v>409</v>
      </c>
      <c r="B149" s="13" t="s">
        <v>410</v>
      </c>
      <c r="C149" s="14" t="s">
        <v>55</v>
      </c>
      <c r="D149" s="15" t="s">
        <v>26</v>
      </c>
      <c r="E149" s="16" t="s">
        <v>26</v>
      </c>
      <c r="F149" s="15" t="s">
        <v>29</v>
      </c>
      <c r="G149" s="15" t="s">
        <v>53</v>
      </c>
      <c r="H149" s="17" t="s">
        <v>35</v>
      </c>
      <c r="I149" s="19">
        <v>45805</v>
      </c>
      <c r="J149" s="15" t="s">
        <v>28</v>
      </c>
      <c r="K149" s="19" t="s">
        <v>28</v>
      </c>
      <c r="L149" s="19" t="s">
        <v>28</v>
      </c>
      <c r="M149" s="15" t="s">
        <v>28</v>
      </c>
      <c r="N149" s="17" t="s">
        <v>28</v>
      </c>
      <c r="O149" s="19" t="s">
        <v>28</v>
      </c>
      <c r="P149" s="15" t="s">
        <v>28</v>
      </c>
      <c r="Q149" s="17" t="s">
        <v>28</v>
      </c>
      <c r="R149" s="17" t="s">
        <v>28</v>
      </c>
      <c r="S149" s="16" t="s">
        <v>57</v>
      </c>
      <c r="T149" s="17">
        <v>45805.041666666701</v>
      </c>
      <c r="U149" s="16" t="s">
        <v>44</v>
      </c>
    </row>
    <row r="150" spans="1:21" ht="45.75" customHeight="1" x14ac:dyDescent="0.35">
      <c r="A150" s="12" t="s">
        <v>411</v>
      </c>
      <c r="B150" s="13" t="s">
        <v>412</v>
      </c>
      <c r="C150" s="14" t="s">
        <v>55</v>
      </c>
      <c r="D150" s="15" t="s">
        <v>26</v>
      </c>
      <c r="E150" s="16" t="s">
        <v>26</v>
      </c>
      <c r="F150" s="15" t="s">
        <v>29</v>
      </c>
      <c r="G150" s="15" t="s">
        <v>63</v>
      </c>
      <c r="H150" s="17" t="s">
        <v>35</v>
      </c>
      <c r="I150" s="19">
        <v>45987</v>
      </c>
      <c r="J150" s="15" t="s">
        <v>28</v>
      </c>
      <c r="K150" s="19" t="s">
        <v>28</v>
      </c>
      <c r="L150" s="19" t="s">
        <v>28</v>
      </c>
      <c r="M150" s="15" t="s">
        <v>28</v>
      </c>
      <c r="N150" s="17" t="s">
        <v>28</v>
      </c>
      <c r="O150" s="19" t="s">
        <v>28</v>
      </c>
      <c r="P150" s="15" t="s">
        <v>28</v>
      </c>
      <c r="Q150" s="17" t="s">
        <v>28</v>
      </c>
      <c r="R150" s="17" t="s">
        <v>28</v>
      </c>
      <c r="S150" s="16" t="s">
        <v>57</v>
      </c>
      <c r="T150" s="17">
        <v>45987</v>
      </c>
      <c r="U150" s="16" t="s">
        <v>45</v>
      </c>
    </row>
    <row r="151" spans="1:21" ht="45.75" customHeight="1" x14ac:dyDescent="0.35">
      <c r="A151" s="12" t="s">
        <v>413</v>
      </c>
      <c r="B151" s="32" t="s">
        <v>414</v>
      </c>
      <c r="C151" s="14" t="s">
        <v>55</v>
      </c>
      <c r="D151" s="15" t="s">
        <v>26</v>
      </c>
      <c r="E151" s="16" t="s">
        <v>26</v>
      </c>
      <c r="F151" s="15" t="s">
        <v>29</v>
      </c>
      <c r="G151" s="15" t="s">
        <v>98</v>
      </c>
      <c r="H151" s="17" t="s">
        <v>35</v>
      </c>
      <c r="I151" s="19">
        <v>45868</v>
      </c>
      <c r="J151" s="15" t="s">
        <v>28</v>
      </c>
      <c r="K151" s="19" t="s">
        <v>28</v>
      </c>
      <c r="L151" s="19" t="s">
        <v>28</v>
      </c>
      <c r="M151" s="15" t="s">
        <v>28</v>
      </c>
      <c r="N151" s="17" t="s">
        <v>28</v>
      </c>
      <c r="O151" s="19" t="s">
        <v>28</v>
      </c>
      <c r="P151" s="15" t="s">
        <v>28</v>
      </c>
      <c r="Q151" s="17" t="s">
        <v>28</v>
      </c>
      <c r="R151" s="17" t="s">
        <v>28</v>
      </c>
      <c r="S151" s="16" t="s">
        <v>57</v>
      </c>
      <c r="T151" s="17">
        <v>45868</v>
      </c>
      <c r="U151" s="16" t="s">
        <v>45</v>
      </c>
    </row>
    <row r="152" spans="1:21" ht="45.75" customHeight="1" x14ac:dyDescent="0.35">
      <c r="A152" s="12" t="s">
        <v>415</v>
      </c>
      <c r="B152" s="13" t="s">
        <v>416</v>
      </c>
      <c r="C152" s="14" t="s">
        <v>55</v>
      </c>
      <c r="D152" s="15" t="s">
        <v>26</v>
      </c>
      <c r="E152" s="16" t="s">
        <v>26</v>
      </c>
      <c r="F152" s="15" t="s">
        <v>29</v>
      </c>
      <c r="G152" s="15" t="s">
        <v>53</v>
      </c>
      <c r="H152" s="17" t="s">
        <v>35</v>
      </c>
      <c r="I152" s="19">
        <v>45513</v>
      </c>
      <c r="J152" s="15" t="s">
        <v>28</v>
      </c>
      <c r="K152" s="19" t="s">
        <v>28</v>
      </c>
      <c r="L152" s="19" t="s">
        <v>28</v>
      </c>
      <c r="M152" s="15" t="s">
        <v>28</v>
      </c>
      <c r="N152" s="17" t="s">
        <v>28</v>
      </c>
      <c r="O152" s="17" t="s">
        <v>28</v>
      </c>
      <c r="P152" s="15" t="s">
        <v>28</v>
      </c>
      <c r="Q152" s="17" t="s">
        <v>28</v>
      </c>
      <c r="R152" s="17" t="s">
        <v>28</v>
      </c>
      <c r="S152" s="16" t="s">
        <v>57</v>
      </c>
      <c r="T152" s="17">
        <v>45513</v>
      </c>
      <c r="U152" s="16" t="s">
        <v>44</v>
      </c>
    </row>
    <row r="153" spans="1:21" ht="45.75" customHeight="1" x14ac:dyDescent="0.35">
      <c r="A153" s="12" t="s">
        <v>417</v>
      </c>
      <c r="B153" s="13" t="s">
        <v>418</v>
      </c>
      <c r="C153" s="14" t="s">
        <v>55</v>
      </c>
      <c r="D153" s="15" t="s">
        <v>26</v>
      </c>
      <c r="E153" s="16" t="s">
        <v>26</v>
      </c>
      <c r="F153" s="20" t="s">
        <v>29</v>
      </c>
      <c r="G153" s="15" t="s">
        <v>98</v>
      </c>
      <c r="H153" s="20" t="s">
        <v>35</v>
      </c>
      <c r="I153" s="19">
        <v>46155</v>
      </c>
      <c r="J153" s="15" t="s">
        <v>28</v>
      </c>
      <c r="K153" s="15" t="s">
        <v>28</v>
      </c>
      <c r="L153" s="15" t="s">
        <v>28</v>
      </c>
      <c r="M153" s="15" t="s">
        <v>28</v>
      </c>
      <c r="N153" s="15" t="s">
        <v>28</v>
      </c>
      <c r="O153" s="15" t="s">
        <v>28</v>
      </c>
      <c r="P153" s="15" t="s">
        <v>28</v>
      </c>
      <c r="Q153" s="15" t="s">
        <v>28</v>
      </c>
      <c r="R153" s="15" t="s">
        <v>28</v>
      </c>
      <c r="S153" s="16" t="s">
        <v>57</v>
      </c>
      <c r="T153" s="34">
        <v>46155</v>
      </c>
      <c r="U153" s="16" t="s">
        <v>45</v>
      </c>
    </row>
    <row r="154" spans="1:21" ht="45.75" customHeight="1" x14ac:dyDescent="0.35">
      <c r="A154" s="12" t="s">
        <v>419</v>
      </c>
      <c r="B154" s="32" t="s">
        <v>420</v>
      </c>
      <c r="C154" s="14" t="s">
        <v>55</v>
      </c>
      <c r="D154" s="15" t="s">
        <v>26</v>
      </c>
      <c r="E154" s="16" t="s">
        <v>26</v>
      </c>
      <c r="F154" s="15" t="s">
        <v>29</v>
      </c>
      <c r="G154" s="15" t="s">
        <v>63</v>
      </c>
      <c r="H154" s="17" t="s">
        <v>35</v>
      </c>
      <c r="I154" s="19">
        <v>45868</v>
      </c>
      <c r="J154" s="15" t="s">
        <v>28</v>
      </c>
      <c r="K154" s="19" t="s">
        <v>28</v>
      </c>
      <c r="L154" s="19" t="s">
        <v>28</v>
      </c>
      <c r="M154" s="15" t="s">
        <v>28</v>
      </c>
      <c r="N154" s="15" t="s">
        <v>28</v>
      </c>
      <c r="O154" s="15" t="s">
        <v>28</v>
      </c>
      <c r="P154" s="15" t="s">
        <v>28</v>
      </c>
      <c r="Q154" s="17" t="s">
        <v>28</v>
      </c>
      <c r="R154" s="17" t="s">
        <v>28</v>
      </c>
      <c r="S154" s="16" t="s">
        <v>57</v>
      </c>
      <c r="T154" s="17">
        <v>45868</v>
      </c>
      <c r="U154" s="16" t="s">
        <v>45</v>
      </c>
    </row>
    <row r="155" spans="1:21" ht="45.75" customHeight="1" x14ac:dyDescent="0.35">
      <c r="A155" s="12" t="s">
        <v>421</v>
      </c>
      <c r="B155" s="13" t="s">
        <v>422</v>
      </c>
      <c r="C155" s="14" t="s">
        <v>55</v>
      </c>
      <c r="D155" s="15" t="s">
        <v>26</v>
      </c>
      <c r="E155" s="16" t="s">
        <v>26</v>
      </c>
      <c r="F155" s="15" t="s">
        <v>29</v>
      </c>
      <c r="G155" s="15" t="s">
        <v>63</v>
      </c>
      <c r="H155" s="17" t="s">
        <v>35</v>
      </c>
      <c r="I155" s="19">
        <v>45959</v>
      </c>
      <c r="J155" s="15" t="s">
        <v>28</v>
      </c>
      <c r="K155" s="19" t="s">
        <v>28</v>
      </c>
      <c r="L155" s="19" t="s">
        <v>28</v>
      </c>
      <c r="M155" s="15" t="s">
        <v>28</v>
      </c>
      <c r="N155" s="15" t="s">
        <v>28</v>
      </c>
      <c r="O155" s="15" t="s">
        <v>28</v>
      </c>
      <c r="P155" s="15" t="s">
        <v>28</v>
      </c>
      <c r="Q155" s="17" t="s">
        <v>28</v>
      </c>
      <c r="R155" s="17" t="s">
        <v>28</v>
      </c>
      <c r="S155" s="16" t="s">
        <v>57</v>
      </c>
      <c r="T155" s="17">
        <v>45959</v>
      </c>
      <c r="U155" s="16" t="s">
        <v>45</v>
      </c>
    </row>
    <row r="156" spans="1:21" ht="45.75" customHeight="1" x14ac:dyDescent="0.35">
      <c r="A156" s="12" t="s">
        <v>423</v>
      </c>
      <c r="B156" s="13" t="s">
        <v>424</v>
      </c>
      <c r="C156" s="14" t="s">
        <v>55</v>
      </c>
      <c r="D156" s="15" t="s">
        <v>26</v>
      </c>
      <c r="E156" s="16" t="s">
        <v>26</v>
      </c>
      <c r="F156" s="20" t="s">
        <v>29</v>
      </c>
      <c r="G156" s="15" t="s">
        <v>53</v>
      </c>
      <c r="H156" s="20" t="s">
        <v>35</v>
      </c>
      <c r="I156" s="19">
        <v>46155</v>
      </c>
      <c r="J156" s="15" t="s">
        <v>28</v>
      </c>
      <c r="K156" s="15" t="s">
        <v>28</v>
      </c>
      <c r="L156" s="15" t="s">
        <v>28</v>
      </c>
      <c r="M156" s="15" t="s">
        <v>28</v>
      </c>
      <c r="N156" s="15" t="s">
        <v>28</v>
      </c>
      <c r="O156" s="15" t="s">
        <v>28</v>
      </c>
      <c r="P156" s="15" t="s">
        <v>28</v>
      </c>
      <c r="Q156" s="15" t="s">
        <v>28</v>
      </c>
      <c r="R156" s="15" t="s">
        <v>28</v>
      </c>
      <c r="S156" s="16" t="s">
        <v>57</v>
      </c>
      <c r="T156" s="34">
        <v>46155</v>
      </c>
      <c r="U156" s="16" t="s">
        <v>45</v>
      </c>
    </row>
    <row r="157" spans="1:21" ht="45.75" customHeight="1" x14ac:dyDescent="0.35">
      <c r="A157" s="12" t="s">
        <v>425</v>
      </c>
      <c r="B157" s="13" t="s">
        <v>426</v>
      </c>
      <c r="C157" s="14" t="s">
        <v>55</v>
      </c>
      <c r="D157" s="15" t="s">
        <v>26</v>
      </c>
      <c r="E157" s="16" t="s">
        <v>26</v>
      </c>
      <c r="F157" s="15" t="s">
        <v>29</v>
      </c>
      <c r="G157" s="15" t="s">
        <v>63</v>
      </c>
      <c r="H157" s="17" t="s">
        <v>35</v>
      </c>
      <c r="I157" s="19">
        <v>45623</v>
      </c>
      <c r="J157" s="15" t="s">
        <v>28</v>
      </c>
      <c r="K157" s="19" t="s">
        <v>28</v>
      </c>
      <c r="L157" s="19" t="s">
        <v>28</v>
      </c>
      <c r="M157" s="15" t="s">
        <v>28</v>
      </c>
      <c r="N157" s="15" t="s">
        <v>28</v>
      </c>
      <c r="O157" s="15" t="s">
        <v>28</v>
      </c>
      <c r="P157" s="15" t="s">
        <v>28</v>
      </c>
      <c r="Q157" s="17" t="s">
        <v>28</v>
      </c>
      <c r="R157" s="17" t="s">
        <v>28</v>
      </c>
      <c r="S157" s="16" t="s">
        <v>57</v>
      </c>
      <c r="T157" s="17">
        <v>45623</v>
      </c>
      <c r="U157" s="16" t="s">
        <v>45</v>
      </c>
    </row>
    <row r="158" spans="1:21" ht="45.75" customHeight="1" x14ac:dyDescent="0.35">
      <c r="A158" s="12" t="s">
        <v>427</v>
      </c>
      <c r="B158" s="13" t="s">
        <v>428</v>
      </c>
      <c r="C158" s="14" t="s">
        <v>55</v>
      </c>
      <c r="D158" s="15" t="s">
        <v>26</v>
      </c>
      <c r="E158" s="16" t="s">
        <v>26</v>
      </c>
      <c r="F158" s="15" t="s">
        <v>29</v>
      </c>
      <c r="G158" s="15" t="s">
        <v>56</v>
      </c>
      <c r="H158" s="17" t="s">
        <v>35</v>
      </c>
      <c r="I158" s="19">
        <v>45581</v>
      </c>
      <c r="J158" s="15" t="s">
        <v>28</v>
      </c>
      <c r="K158" s="19" t="s">
        <v>28</v>
      </c>
      <c r="L158" s="19" t="s">
        <v>28</v>
      </c>
      <c r="M158" s="15" t="s">
        <v>28</v>
      </c>
      <c r="N158" s="15" t="s">
        <v>28</v>
      </c>
      <c r="O158" s="15" t="s">
        <v>28</v>
      </c>
      <c r="P158" s="15" t="s">
        <v>28</v>
      </c>
      <c r="Q158" s="17" t="s">
        <v>28</v>
      </c>
      <c r="R158" s="17" t="s">
        <v>28</v>
      </c>
      <c r="S158" s="16" t="s">
        <v>57</v>
      </c>
      <c r="T158" s="17">
        <v>45581.041666666701</v>
      </c>
      <c r="U158" s="16" t="s">
        <v>45</v>
      </c>
    </row>
    <row r="159" spans="1:21" ht="45.75" customHeight="1" x14ac:dyDescent="0.35">
      <c r="A159" s="12" t="s">
        <v>429</v>
      </c>
      <c r="B159" s="13" t="s">
        <v>430</v>
      </c>
      <c r="C159" s="14" t="s">
        <v>55</v>
      </c>
      <c r="D159" s="15" t="s">
        <v>26</v>
      </c>
      <c r="E159" s="16" t="s">
        <v>26</v>
      </c>
      <c r="F159" s="15" t="s">
        <v>29</v>
      </c>
      <c r="G159" s="15" t="s">
        <v>98</v>
      </c>
      <c r="H159" s="17" t="s">
        <v>35</v>
      </c>
      <c r="I159" s="19">
        <v>45959</v>
      </c>
      <c r="J159" s="15" t="s">
        <v>28</v>
      </c>
      <c r="K159" s="19" t="s">
        <v>28</v>
      </c>
      <c r="L159" s="19" t="s">
        <v>28</v>
      </c>
      <c r="M159" s="15" t="s">
        <v>28</v>
      </c>
      <c r="N159" s="15" t="s">
        <v>28</v>
      </c>
      <c r="O159" s="15" t="s">
        <v>28</v>
      </c>
      <c r="P159" s="15" t="s">
        <v>28</v>
      </c>
      <c r="Q159" s="17" t="s">
        <v>28</v>
      </c>
      <c r="R159" s="17" t="s">
        <v>28</v>
      </c>
      <c r="S159" s="16" t="s">
        <v>57</v>
      </c>
      <c r="T159" s="17">
        <v>45959</v>
      </c>
      <c r="U159" s="16" t="s">
        <v>45</v>
      </c>
    </row>
    <row r="160" spans="1:21" ht="45.75" customHeight="1" x14ac:dyDescent="0.35">
      <c r="A160" s="12" t="s">
        <v>431</v>
      </c>
      <c r="B160" s="13" t="s">
        <v>432</v>
      </c>
      <c r="C160" s="14" t="s">
        <v>55</v>
      </c>
      <c r="D160" s="15" t="s">
        <v>26</v>
      </c>
      <c r="E160" s="16" t="s">
        <v>26</v>
      </c>
      <c r="F160" s="15" t="s">
        <v>29</v>
      </c>
      <c r="G160" s="15" t="s">
        <v>53</v>
      </c>
      <c r="H160" s="17" t="s">
        <v>35</v>
      </c>
      <c r="I160" s="19">
        <v>45777</v>
      </c>
      <c r="J160" s="15" t="s">
        <v>28</v>
      </c>
      <c r="K160" s="19" t="s">
        <v>28</v>
      </c>
      <c r="L160" s="19" t="s">
        <v>28</v>
      </c>
      <c r="M160" s="15" t="s">
        <v>28</v>
      </c>
      <c r="N160" s="15" t="s">
        <v>28</v>
      </c>
      <c r="O160" s="15" t="s">
        <v>28</v>
      </c>
      <c r="P160" s="15" t="s">
        <v>28</v>
      </c>
      <c r="Q160" s="17" t="s">
        <v>28</v>
      </c>
      <c r="R160" s="17" t="s">
        <v>28</v>
      </c>
      <c r="S160" s="16" t="s">
        <v>57</v>
      </c>
      <c r="T160" s="17">
        <v>45777</v>
      </c>
      <c r="U160" s="16" t="s">
        <v>45</v>
      </c>
    </row>
    <row r="161" spans="1:21" ht="45.75" customHeight="1" x14ac:dyDescent="0.35">
      <c r="A161" s="12" t="s">
        <v>433</v>
      </c>
      <c r="B161" s="13" t="s">
        <v>434</v>
      </c>
      <c r="C161" s="14" t="s">
        <v>55</v>
      </c>
      <c r="D161" s="15" t="s">
        <v>26</v>
      </c>
      <c r="E161" s="16" t="s">
        <v>26</v>
      </c>
      <c r="F161" s="15" t="s">
        <v>29</v>
      </c>
      <c r="G161" s="15" t="s">
        <v>63</v>
      </c>
      <c r="H161" s="17" t="s">
        <v>35</v>
      </c>
      <c r="I161" s="19">
        <v>45777</v>
      </c>
      <c r="J161" s="15" t="s">
        <v>28</v>
      </c>
      <c r="K161" s="19" t="s">
        <v>28</v>
      </c>
      <c r="L161" s="19" t="s">
        <v>28</v>
      </c>
      <c r="M161" s="15" t="s">
        <v>28</v>
      </c>
      <c r="N161" s="15" t="s">
        <v>28</v>
      </c>
      <c r="O161" s="15" t="s">
        <v>28</v>
      </c>
      <c r="P161" s="15" t="s">
        <v>28</v>
      </c>
      <c r="Q161" s="17" t="s">
        <v>28</v>
      </c>
      <c r="R161" s="17" t="s">
        <v>28</v>
      </c>
      <c r="S161" s="16" t="s">
        <v>57</v>
      </c>
      <c r="T161" s="17">
        <v>45777</v>
      </c>
      <c r="U161" s="16" t="s">
        <v>45</v>
      </c>
    </row>
    <row r="162" spans="1:21" ht="45.75" customHeight="1" x14ac:dyDescent="0.35">
      <c r="A162" s="12" t="s">
        <v>435</v>
      </c>
      <c r="B162" s="21" t="s">
        <v>436</v>
      </c>
      <c r="C162" s="14" t="s">
        <v>55</v>
      </c>
      <c r="D162" s="15" t="s">
        <v>26</v>
      </c>
      <c r="E162" s="16" t="s">
        <v>26</v>
      </c>
      <c r="F162" s="15" t="s">
        <v>29</v>
      </c>
      <c r="G162" s="15" t="s">
        <v>53</v>
      </c>
      <c r="H162" s="17" t="s">
        <v>35</v>
      </c>
      <c r="I162" s="19">
        <v>45714</v>
      </c>
      <c r="J162" s="15" t="s">
        <v>28</v>
      </c>
      <c r="K162" s="19" t="s">
        <v>28</v>
      </c>
      <c r="L162" s="19" t="s">
        <v>28</v>
      </c>
      <c r="M162" s="15" t="s">
        <v>28</v>
      </c>
      <c r="N162" s="15" t="s">
        <v>28</v>
      </c>
      <c r="O162" s="15" t="s">
        <v>28</v>
      </c>
      <c r="P162" s="15" t="s">
        <v>28</v>
      </c>
      <c r="Q162" s="17" t="s">
        <v>28</v>
      </c>
      <c r="R162" s="17" t="s">
        <v>28</v>
      </c>
      <c r="S162" s="16" t="s">
        <v>57</v>
      </c>
      <c r="T162" s="17">
        <v>45714</v>
      </c>
      <c r="U162" s="16" t="s">
        <v>45</v>
      </c>
    </row>
    <row r="163" spans="1:21" ht="45.75" customHeight="1" x14ac:dyDescent="0.35">
      <c r="A163" s="12" t="s">
        <v>437</v>
      </c>
      <c r="B163" s="13" t="s">
        <v>438</v>
      </c>
      <c r="C163" s="14" t="s">
        <v>117</v>
      </c>
      <c r="D163" s="15" t="s">
        <v>26</v>
      </c>
      <c r="E163" s="16" t="s">
        <v>26</v>
      </c>
      <c r="F163" s="15" t="s">
        <v>29</v>
      </c>
      <c r="G163" s="15" t="s">
        <v>28</v>
      </c>
      <c r="H163" s="17" t="s">
        <v>27</v>
      </c>
      <c r="I163" s="19" t="s">
        <v>28</v>
      </c>
      <c r="J163" s="15" t="s">
        <v>69</v>
      </c>
      <c r="K163" s="19" t="s">
        <v>34</v>
      </c>
      <c r="L163" s="19">
        <v>45987</v>
      </c>
      <c r="M163" s="15" t="s">
        <v>39</v>
      </c>
      <c r="N163" s="15" t="s">
        <v>34</v>
      </c>
      <c r="O163" s="15">
        <v>45987</v>
      </c>
      <c r="P163" s="15" t="s">
        <v>28</v>
      </c>
      <c r="Q163" s="17" t="s">
        <v>28</v>
      </c>
      <c r="R163" s="17" t="s">
        <v>28</v>
      </c>
      <c r="S163" s="16" t="s">
        <v>57</v>
      </c>
      <c r="T163" s="17">
        <v>45987</v>
      </c>
      <c r="U163" s="16" t="s">
        <v>30</v>
      </c>
    </row>
    <row r="164" spans="1:21" ht="45.75" customHeight="1" x14ac:dyDescent="0.35">
      <c r="A164" s="12" t="s">
        <v>439</v>
      </c>
      <c r="B164" s="37" t="s">
        <v>440</v>
      </c>
      <c r="C164" s="14" t="s">
        <v>117</v>
      </c>
      <c r="D164" s="15" t="s">
        <v>26</v>
      </c>
      <c r="E164" s="16" t="s">
        <v>26</v>
      </c>
      <c r="F164" s="15" t="s">
        <v>29</v>
      </c>
      <c r="G164" s="15" t="s">
        <v>308</v>
      </c>
      <c r="H164" s="17" t="s">
        <v>35</v>
      </c>
      <c r="I164" s="19">
        <v>45868</v>
      </c>
      <c r="J164" s="15" t="s">
        <v>66</v>
      </c>
      <c r="K164" s="19" t="s">
        <v>108</v>
      </c>
      <c r="L164" s="19">
        <v>45868</v>
      </c>
      <c r="M164" s="15" t="s">
        <v>67</v>
      </c>
      <c r="N164" s="15" t="s">
        <v>108</v>
      </c>
      <c r="O164" s="15">
        <v>45868</v>
      </c>
      <c r="P164" s="15" t="s">
        <v>28</v>
      </c>
      <c r="Q164" s="17" t="s">
        <v>28</v>
      </c>
      <c r="R164" s="17" t="s">
        <v>28</v>
      </c>
      <c r="S164" s="16" t="s">
        <v>57</v>
      </c>
      <c r="T164" s="17">
        <v>45868.041666666701</v>
      </c>
      <c r="U164" s="16" t="s">
        <v>45</v>
      </c>
    </row>
    <row r="165" spans="1:21" ht="45.75" customHeight="1" x14ac:dyDescent="0.35">
      <c r="A165" s="12" t="s">
        <v>441</v>
      </c>
      <c r="B165" s="13" t="s">
        <v>442</v>
      </c>
      <c r="C165" s="14" t="s">
        <v>117</v>
      </c>
      <c r="D165" s="15" t="s">
        <v>26</v>
      </c>
      <c r="E165" s="20" t="s">
        <v>26</v>
      </c>
      <c r="F165" s="15" t="s">
        <v>29</v>
      </c>
      <c r="G165" s="15" t="s">
        <v>28</v>
      </c>
      <c r="H165" s="17" t="s">
        <v>27</v>
      </c>
      <c r="I165" s="19" t="s">
        <v>28</v>
      </c>
      <c r="J165" s="15" t="s">
        <v>37</v>
      </c>
      <c r="K165" s="19" t="s">
        <v>34</v>
      </c>
      <c r="L165" s="19">
        <v>46008</v>
      </c>
      <c r="M165" s="15" t="s">
        <v>39</v>
      </c>
      <c r="N165" s="15" t="s">
        <v>34</v>
      </c>
      <c r="O165" s="15">
        <v>46008</v>
      </c>
      <c r="P165" s="15" t="s">
        <v>28</v>
      </c>
      <c r="Q165" s="17" t="s">
        <v>28</v>
      </c>
      <c r="R165" s="17" t="s">
        <v>28</v>
      </c>
      <c r="S165" s="16" t="s">
        <v>57</v>
      </c>
      <c r="T165" s="17">
        <v>46008</v>
      </c>
      <c r="U165" s="16" t="s">
        <v>30</v>
      </c>
    </row>
    <row r="166" spans="1:21" ht="45.75" customHeight="1" x14ac:dyDescent="0.35">
      <c r="A166" s="12" t="s">
        <v>443</v>
      </c>
      <c r="B166" s="13" t="s">
        <v>444</v>
      </c>
      <c r="C166" s="14" t="s">
        <v>117</v>
      </c>
      <c r="D166" s="15" t="s">
        <v>26</v>
      </c>
      <c r="E166" s="16" t="s">
        <v>26</v>
      </c>
      <c r="F166" s="15" t="s">
        <v>29</v>
      </c>
      <c r="G166" s="15" t="s">
        <v>28</v>
      </c>
      <c r="H166" s="17" t="s">
        <v>27</v>
      </c>
      <c r="I166" s="19" t="s">
        <v>28</v>
      </c>
      <c r="J166" s="15" t="s">
        <v>37</v>
      </c>
      <c r="K166" s="19" t="s">
        <v>34</v>
      </c>
      <c r="L166" s="19">
        <v>46078</v>
      </c>
      <c r="M166" s="15" t="s">
        <v>39</v>
      </c>
      <c r="N166" s="15" t="s">
        <v>79</v>
      </c>
      <c r="O166" s="15">
        <v>46078</v>
      </c>
      <c r="P166" s="15" t="s">
        <v>28</v>
      </c>
      <c r="Q166" s="17" t="s">
        <v>28</v>
      </c>
      <c r="R166" s="17" t="s">
        <v>28</v>
      </c>
      <c r="S166" s="16" t="s">
        <v>57</v>
      </c>
      <c r="T166" s="17">
        <v>46078</v>
      </c>
      <c r="U166" s="16" t="s">
        <v>41</v>
      </c>
    </row>
    <row r="167" spans="1:21" ht="45.75" customHeight="1" x14ac:dyDescent="0.35">
      <c r="A167" s="12" t="s">
        <v>445</v>
      </c>
      <c r="B167" s="13" t="s">
        <v>446</v>
      </c>
      <c r="C167" s="14" t="s">
        <v>55</v>
      </c>
      <c r="D167" s="15" t="s">
        <v>26</v>
      </c>
      <c r="E167" s="16" t="s">
        <v>26</v>
      </c>
      <c r="F167" s="15" t="s">
        <v>29</v>
      </c>
      <c r="G167" s="15" t="s">
        <v>63</v>
      </c>
      <c r="H167" s="17" t="s">
        <v>35</v>
      </c>
      <c r="I167" s="19">
        <v>46036</v>
      </c>
      <c r="J167" s="15" t="s">
        <v>28</v>
      </c>
      <c r="K167" s="15" t="s">
        <v>28</v>
      </c>
      <c r="L167" s="15" t="s">
        <v>28</v>
      </c>
      <c r="M167" s="15" t="s">
        <v>28</v>
      </c>
      <c r="N167" s="15" t="s">
        <v>28</v>
      </c>
      <c r="O167" s="15" t="s">
        <v>28</v>
      </c>
      <c r="P167" s="15" t="s">
        <v>28</v>
      </c>
      <c r="Q167" s="17" t="s">
        <v>28</v>
      </c>
      <c r="R167" s="17" t="s">
        <v>28</v>
      </c>
      <c r="S167" s="16" t="s">
        <v>57</v>
      </c>
      <c r="T167" s="17">
        <v>46036</v>
      </c>
      <c r="U167" s="16" t="s">
        <v>45</v>
      </c>
    </row>
    <row r="168" spans="1:21" ht="45.75" customHeight="1" x14ac:dyDescent="0.35">
      <c r="A168" s="12" t="s">
        <v>447</v>
      </c>
      <c r="B168" s="13" t="s">
        <v>448</v>
      </c>
      <c r="C168" s="14" t="s">
        <v>117</v>
      </c>
      <c r="D168" s="15" t="s">
        <v>26</v>
      </c>
      <c r="E168" s="20" t="s">
        <v>26</v>
      </c>
      <c r="F168" s="15" t="s">
        <v>29</v>
      </c>
      <c r="G168" s="15" t="s">
        <v>28</v>
      </c>
      <c r="H168" s="17" t="s">
        <v>27</v>
      </c>
      <c r="I168" s="19" t="s">
        <v>28</v>
      </c>
      <c r="J168" s="15" t="s">
        <v>37</v>
      </c>
      <c r="K168" s="19" t="s">
        <v>34</v>
      </c>
      <c r="L168" s="19">
        <v>46008</v>
      </c>
      <c r="M168" s="15" t="s">
        <v>46</v>
      </c>
      <c r="N168" s="15" t="s">
        <v>34</v>
      </c>
      <c r="O168" s="15">
        <v>46008</v>
      </c>
      <c r="P168" s="15" t="s">
        <v>28</v>
      </c>
      <c r="Q168" s="17" t="s">
        <v>28</v>
      </c>
      <c r="R168" s="17" t="s">
        <v>28</v>
      </c>
      <c r="S168" s="16" t="s">
        <v>57</v>
      </c>
      <c r="T168" s="17">
        <v>46008</v>
      </c>
      <c r="U168" s="16" t="s">
        <v>30</v>
      </c>
    </row>
    <row r="169" spans="1:21" ht="45.75" customHeight="1" x14ac:dyDescent="0.35">
      <c r="A169" s="12" t="s">
        <v>449</v>
      </c>
      <c r="B169" s="13" t="s">
        <v>450</v>
      </c>
      <c r="C169" s="14" t="s">
        <v>55</v>
      </c>
      <c r="D169" s="15" t="s">
        <v>26</v>
      </c>
      <c r="E169" s="16" t="s">
        <v>26</v>
      </c>
      <c r="F169" s="15" t="s">
        <v>29</v>
      </c>
      <c r="G169" s="15" t="s">
        <v>63</v>
      </c>
      <c r="H169" s="17" t="s">
        <v>35</v>
      </c>
      <c r="I169" s="19">
        <v>45714</v>
      </c>
      <c r="J169" s="15" t="s">
        <v>28</v>
      </c>
      <c r="K169" s="19" t="s">
        <v>28</v>
      </c>
      <c r="L169" s="15" t="s">
        <v>28</v>
      </c>
      <c r="M169" s="15" t="s">
        <v>28</v>
      </c>
      <c r="N169" s="15" t="s">
        <v>28</v>
      </c>
      <c r="O169" s="15" t="s">
        <v>28</v>
      </c>
      <c r="P169" s="15" t="s">
        <v>28</v>
      </c>
      <c r="Q169" s="15" t="s">
        <v>28</v>
      </c>
      <c r="R169" s="17" t="s">
        <v>28</v>
      </c>
      <c r="S169" s="16" t="s">
        <v>57</v>
      </c>
      <c r="T169" s="17">
        <v>45714</v>
      </c>
      <c r="U169" s="16" t="s">
        <v>45</v>
      </c>
    </row>
    <row r="170" spans="1:21" ht="45.75" customHeight="1" x14ac:dyDescent="0.35">
      <c r="A170" s="12" t="s">
        <v>451</v>
      </c>
      <c r="B170" s="13" t="s">
        <v>452</v>
      </c>
      <c r="C170" s="14" t="s">
        <v>55</v>
      </c>
      <c r="D170" s="15" t="s">
        <v>26</v>
      </c>
      <c r="E170" s="16" t="s">
        <v>26</v>
      </c>
      <c r="F170" s="15" t="s">
        <v>29</v>
      </c>
      <c r="G170" s="15" t="s">
        <v>63</v>
      </c>
      <c r="H170" s="17" t="s">
        <v>35</v>
      </c>
      <c r="I170" s="19">
        <v>45623</v>
      </c>
      <c r="J170" s="15" t="s">
        <v>28</v>
      </c>
      <c r="K170" s="19" t="s">
        <v>28</v>
      </c>
      <c r="L170" s="19" t="s">
        <v>28</v>
      </c>
      <c r="M170" s="15" t="s">
        <v>28</v>
      </c>
      <c r="N170" s="15" t="s">
        <v>28</v>
      </c>
      <c r="O170" s="15" t="s">
        <v>28</v>
      </c>
      <c r="P170" s="15" t="s">
        <v>28</v>
      </c>
      <c r="Q170" s="17" t="s">
        <v>28</v>
      </c>
      <c r="R170" s="17" t="s">
        <v>28</v>
      </c>
      <c r="S170" s="16" t="s">
        <v>57</v>
      </c>
      <c r="T170" s="17">
        <v>45623</v>
      </c>
      <c r="U170" s="16" t="s">
        <v>45</v>
      </c>
    </row>
    <row r="171" spans="1:21" ht="45.75" customHeight="1" x14ac:dyDescent="0.35">
      <c r="A171" s="12" t="s">
        <v>453</v>
      </c>
      <c r="B171" s="13" t="s">
        <v>454</v>
      </c>
      <c r="C171" s="14" t="s">
        <v>55</v>
      </c>
      <c r="D171" s="15" t="s">
        <v>26</v>
      </c>
      <c r="E171" s="16" t="s">
        <v>26</v>
      </c>
      <c r="F171" s="15" t="s">
        <v>29</v>
      </c>
      <c r="G171" s="15" t="s">
        <v>63</v>
      </c>
      <c r="H171" s="17" t="s">
        <v>35</v>
      </c>
      <c r="I171" s="19">
        <v>45518</v>
      </c>
      <c r="J171" s="15" t="s">
        <v>28</v>
      </c>
      <c r="K171" s="20" t="s">
        <v>28</v>
      </c>
      <c r="L171" s="19" t="s">
        <v>28</v>
      </c>
      <c r="M171" s="15" t="s">
        <v>28</v>
      </c>
      <c r="N171" s="15" t="s">
        <v>28</v>
      </c>
      <c r="O171" s="15" t="s">
        <v>28</v>
      </c>
      <c r="P171" s="15" t="s">
        <v>28</v>
      </c>
      <c r="Q171" s="17" t="s">
        <v>28</v>
      </c>
      <c r="R171" s="17" t="s">
        <v>28</v>
      </c>
      <c r="S171" s="16" t="s">
        <v>57</v>
      </c>
      <c r="T171" s="17">
        <v>45518</v>
      </c>
      <c r="U171" s="16" t="s">
        <v>45</v>
      </c>
    </row>
    <row r="172" spans="1:21" ht="45.75" customHeight="1" x14ac:dyDescent="0.35">
      <c r="A172" s="12" t="s">
        <v>455</v>
      </c>
      <c r="B172" s="13" t="s">
        <v>456</v>
      </c>
      <c r="C172" s="14" t="s">
        <v>117</v>
      </c>
      <c r="D172" s="15" t="s">
        <v>26</v>
      </c>
      <c r="E172" s="16" t="s">
        <v>84</v>
      </c>
      <c r="F172" s="15" t="s">
        <v>29</v>
      </c>
      <c r="G172" s="15" t="s">
        <v>63</v>
      </c>
      <c r="H172" s="17" t="s">
        <v>42</v>
      </c>
      <c r="I172" s="19">
        <v>45805</v>
      </c>
      <c r="J172" s="15" t="s">
        <v>69</v>
      </c>
      <c r="K172" s="19" t="s">
        <v>34</v>
      </c>
      <c r="L172" s="19">
        <v>45987</v>
      </c>
      <c r="M172" s="15" t="s">
        <v>39</v>
      </c>
      <c r="N172" s="15" t="s">
        <v>34</v>
      </c>
      <c r="O172" s="15">
        <v>45987</v>
      </c>
      <c r="P172" s="15" t="s">
        <v>28</v>
      </c>
      <c r="Q172" s="17" t="s">
        <v>28</v>
      </c>
      <c r="R172" s="17" t="s">
        <v>28</v>
      </c>
      <c r="S172" s="16" t="s">
        <v>57</v>
      </c>
      <c r="T172" s="17">
        <v>45987</v>
      </c>
      <c r="U172" s="16" t="s">
        <v>30</v>
      </c>
    </row>
    <row r="173" spans="1:21" ht="45.75" customHeight="1" x14ac:dyDescent="0.35">
      <c r="A173" s="12" t="s">
        <v>457</v>
      </c>
      <c r="B173" s="13" t="s">
        <v>458</v>
      </c>
      <c r="C173" s="14" t="s">
        <v>55</v>
      </c>
      <c r="D173" s="15" t="s">
        <v>26</v>
      </c>
      <c r="E173" s="16" t="s">
        <v>26</v>
      </c>
      <c r="F173" s="15" t="s">
        <v>29</v>
      </c>
      <c r="G173" s="15" t="s">
        <v>28</v>
      </c>
      <c r="H173" s="17" t="s">
        <v>27</v>
      </c>
      <c r="I173" s="19" t="s">
        <v>28</v>
      </c>
      <c r="J173" s="15" t="s">
        <v>28</v>
      </c>
      <c r="K173" s="19" t="s">
        <v>28</v>
      </c>
      <c r="L173" s="19" t="s">
        <v>28</v>
      </c>
      <c r="M173" s="15" t="s">
        <v>28</v>
      </c>
      <c r="N173" s="15" t="s">
        <v>28</v>
      </c>
      <c r="O173" s="15" t="s">
        <v>28</v>
      </c>
      <c r="P173" s="15" t="s">
        <v>51</v>
      </c>
      <c r="Q173" s="19">
        <v>45777</v>
      </c>
      <c r="R173" s="17" t="s">
        <v>52</v>
      </c>
      <c r="S173" s="16" t="s">
        <v>57</v>
      </c>
      <c r="T173" s="17">
        <v>45777</v>
      </c>
      <c r="U173" s="16" t="s">
        <v>44</v>
      </c>
    </row>
    <row r="174" spans="1:21" ht="45.75" customHeight="1" x14ac:dyDescent="0.35">
      <c r="A174" s="12" t="s">
        <v>459</v>
      </c>
      <c r="B174" s="13" t="s">
        <v>460</v>
      </c>
      <c r="C174" s="14" t="s">
        <v>117</v>
      </c>
      <c r="D174" s="15" t="s">
        <v>26</v>
      </c>
      <c r="E174" s="20" t="s">
        <v>26</v>
      </c>
      <c r="F174" s="15" t="s">
        <v>29</v>
      </c>
      <c r="G174" s="15" t="s">
        <v>98</v>
      </c>
      <c r="H174" s="17" t="s">
        <v>42</v>
      </c>
      <c r="I174" s="19">
        <v>45742</v>
      </c>
      <c r="J174" s="15" t="s">
        <v>37</v>
      </c>
      <c r="K174" s="19" t="s">
        <v>34</v>
      </c>
      <c r="L174" s="19">
        <v>46008</v>
      </c>
      <c r="M174" s="15" t="s">
        <v>46</v>
      </c>
      <c r="N174" s="15" t="s">
        <v>34</v>
      </c>
      <c r="O174" s="15">
        <v>46008</v>
      </c>
      <c r="P174" s="15" t="s">
        <v>28</v>
      </c>
      <c r="Q174" s="17" t="s">
        <v>28</v>
      </c>
      <c r="R174" s="17" t="s">
        <v>28</v>
      </c>
      <c r="S174" s="16" t="s">
        <v>57</v>
      </c>
      <c r="T174" s="17">
        <v>46008</v>
      </c>
      <c r="U174" s="16" t="s">
        <v>30</v>
      </c>
    </row>
    <row r="175" spans="1:21" ht="45.75" customHeight="1" x14ac:dyDescent="0.35">
      <c r="A175" s="12" t="s">
        <v>461</v>
      </c>
      <c r="B175" s="13" t="s">
        <v>462</v>
      </c>
      <c r="C175" s="14" t="s">
        <v>55</v>
      </c>
      <c r="D175" s="15" t="s">
        <v>26</v>
      </c>
      <c r="E175" s="16" t="s">
        <v>26</v>
      </c>
      <c r="F175" s="20" t="s">
        <v>29</v>
      </c>
      <c r="G175" s="15" t="s">
        <v>63</v>
      </c>
      <c r="H175" s="20" t="s">
        <v>35</v>
      </c>
      <c r="I175" s="19">
        <v>46155</v>
      </c>
      <c r="J175" s="15" t="s">
        <v>28</v>
      </c>
      <c r="K175" s="15" t="s">
        <v>28</v>
      </c>
      <c r="L175" s="15" t="s">
        <v>28</v>
      </c>
      <c r="M175" s="15" t="s">
        <v>28</v>
      </c>
      <c r="N175" s="15" t="s">
        <v>28</v>
      </c>
      <c r="O175" s="15" t="s">
        <v>28</v>
      </c>
      <c r="P175" s="15" t="s">
        <v>28</v>
      </c>
      <c r="Q175" s="15" t="s">
        <v>28</v>
      </c>
      <c r="R175" s="15" t="s">
        <v>28</v>
      </c>
      <c r="S175" s="16" t="s">
        <v>57</v>
      </c>
      <c r="T175" s="34">
        <v>46155</v>
      </c>
      <c r="U175" s="16" t="s">
        <v>45</v>
      </c>
    </row>
    <row r="176" spans="1:21" ht="45.75" customHeight="1" x14ac:dyDescent="0.35">
      <c r="A176" s="12" t="s">
        <v>463</v>
      </c>
      <c r="B176" s="13" t="s">
        <v>464</v>
      </c>
      <c r="C176" s="14" t="s">
        <v>117</v>
      </c>
      <c r="D176" s="15" t="s">
        <v>26</v>
      </c>
      <c r="E176" s="16" t="s">
        <v>85</v>
      </c>
      <c r="F176" s="15" t="s">
        <v>29</v>
      </c>
      <c r="G176" s="15" t="s">
        <v>63</v>
      </c>
      <c r="H176" s="17" t="s">
        <v>42</v>
      </c>
      <c r="I176" s="19">
        <v>45644</v>
      </c>
      <c r="J176" s="15" t="s">
        <v>69</v>
      </c>
      <c r="K176" s="19" t="s">
        <v>34</v>
      </c>
      <c r="L176" s="19">
        <v>45973</v>
      </c>
      <c r="M176" s="15" t="s">
        <v>39</v>
      </c>
      <c r="N176" s="17" t="s">
        <v>34</v>
      </c>
      <c r="O176" s="19">
        <v>45973</v>
      </c>
      <c r="P176" s="15" t="s">
        <v>28</v>
      </c>
      <c r="Q176" s="17" t="s">
        <v>28</v>
      </c>
      <c r="R176" s="17" t="s">
        <v>28</v>
      </c>
      <c r="S176" s="16" t="s">
        <v>57</v>
      </c>
      <c r="T176" s="17">
        <v>45973</v>
      </c>
      <c r="U176" s="16" t="s">
        <v>30</v>
      </c>
    </row>
    <row r="177" spans="1:21" ht="45.75" customHeight="1" x14ac:dyDescent="0.35">
      <c r="A177" s="12" t="s">
        <v>465</v>
      </c>
      <c r="B177" s="13" t="s">
        <v>466</v>
      </c>
      <c r="C177" s="14" t="s">
        <v>117</v>
      </c>
      <c r="D177" s="15" t="s">
        <v>26</v>
      </c>
      <c r="E177" s="16" t="s">
        <v>26</v>
      </c>
      <c r="F177" s="15" t="s">
        <v>29</v>
      </c>
      <c r="G177" s="15" t="s">
        <v>98</v>
      </c>
      <c r="H177" s="17" t="s">
        <v>42</v>
      </c>
      <c r="I177" s="19">
        <v>45805</v>
      </c>
      <c r="J177" s="15" t="s">
        <v>37</v>
      </c>
      <c r="K177" s="19" t="s">
        <v>34</v>
      </c>
      <c r="L177" s="19">
        <v>45987</v>
      </c>
      <c r="M177" s="15" t="s">
        <v>39</v>
      </c>
      <c r="N177" s="17" t="s">
        <v>34</v>
      </c>
      <c r="O177" s="19">
        <v>45987</v>
      </c>
      <c r="P177" s="15" t="s">
        <v>28</v>
      </c>
      <c r="Q177" s="17" t="s">
        <v>28</v>
      </c>
      <c r="R177" s="17" t="s">
        <v>28</v>
      </c>
      <c r="S177" s="16" t="s">
        <v>57</v>
      </c>
      <c r="T177" s="17">
        <v>45987</v>
      </c>
      <c r="U177" s="16" t="s">
        <v>30</v>
      </c>
    </row>
    <row r="178" spans="1:21" ht="45.75" customHeight="1" x14ac:dyDescent="0.35">
      <c r="A178" s="12" t="s">
        <v>467</v>
      </c>
      <c r="B178" s="13" t="s">
        <v>468</v>
      </c>
      <c r="C178" s="14" t="s">
        <v>117</v>
      </c>
      <c r="D178" s="15" t="s">
        <v>26</v>
      </c>
      <c r="E178" s="20" t="s">
        <v>26</v>
      </c>
      <c r="F178" s="15" t="s">
        <v>29</v>
      </c>
      <c r="G178" s="15" t="s">
        <v>28</v>
      </c>
      <c r="H178" s="17" t="s">
        <v>27</v>
      </c>
      <c r="I178" s="19" t="s">
        <v>28</v>
      </c>
      <c r="J178" s="15" t="s">
        <v>37</v>
      </c>
      <c r="K178" s="19" t="s">
        <v>34</v>
      </c>
      <c r="L178" s="19">
        <v>46008</v>
      </c>
      <c r="M178" s="15" t="s">
        <v>39</v>
      </c>
      <c r="N178" s="17" t="s">
        <v>34</v>
      </c>
      <c r="O178" s="19">
        <v>46008</v>
      </c>
      <c r="P178" s="15" t="s">
        <v>28</v>
      </c>
      <c r="Q178" s="17" t="s">
        <v>28</v>
      </c>
      <c r="R178" s="17" t="s">
        <v>28</v>
      </c>
      <c r="S178" s="16" t="s">
        <v>57</v>
      </c>
      <c r="T178" s="17">
        <v>46008</v>
      </c>
      <c r="U178" s="16" t="s">
        <v>30</v>
      </c>
    </row>
    <row r="179" spans="1:21" ht="45.75" customHeight="1" x14ac:dyDescent="0.35">
      <c r="A179" s="33" t="s">
        <v>469</v>
      </c>
      <c r="B179" s="32" t="s">
        <v>470</v>
      </c>
      <c r="C179" s="14" t="s">
        <v>117</v>
      </c>
      <c r="D179" s="15" t="s">
        <v>26</v>
      </c>
      <c r="E179" s="16" t="s">
        <v>26</v>
      </c>
      <c r="F179" s="15" t="s">
        <v>29</v>
      </c>
      <c r="G179" s="15" t="s">
        <v>63</v>
      </c>
      <c r="H179" s="17" t="s">
        <v>35</v>
      </c>
      <c r="I179" s="19">
        <v>45868</v>
      </c>
      <c r="J179" s="15" t="s">
        <v>37</v>
      </c>
      <c r="K179" s="19" t="s">
        <v>34</v>
      </c>
      <c r="L179" s="19">
        <v>45868</v>
      </c>
      <c r="M179" s="15" t="s">
        <v>39</v>
      </c>
      <c r="N179" s="17" t="s">
        <v>34</v>
      </c>
      <c r="O179" s="19">
        <v>45868</v>
      </c>
      <c r="P179" s="15" t="s">
        <v>28</v>
      </c>
      <c r="Q179" s="17" t="s">
        <v>28</v>
      </c>
      <c r="R179" s="17" t="s">
        <v>28</v>
      </c>
      <c r="S179" s="16" t="s">
        <v>57</v>
      </c>
      <c r="T179" s="17">
        <v>45868.041666666701</v>
      </c>
      <c r="U179" s="16" t="s">
        <v>45</v>
      </c>
    </row>
    <row r="180" spans="1:21" ht="45.75" customHeight="1" x14ac:dyDescent="0.35">
      <c r="A180" s="12" t="s">
        <v>471</v>
      </c>
      <c r="B180" s="13" t="s">
        <v>472</v>
      </c>
      <c r="C180" s="14" t="s">
        <v>55</v>
      </c>
      <c r="D180" s="15" t="s">
        <v>26</v>
      </c>
      <c r="E180" s="16" t="s">
        <v>26</v>
      </c>
      <c r="F180" s="15" t="s">
        <v>29</v>
      </c>
      <c r="G180" s="15" t="s">
        <v>53</v>
      </c>
      <c r="H180" s="17" t="s">
        <v>35</v>
      </c>
      <c r="I180" s="19">
        <v>45672</v>
      </c>
      <c r="J180" s="15" t="s">
        <v>28</v>
      </c>
      <c r="K180" s="19" t="s">
        <v>28</v>
      </c>
      <c r="L180" s="15" t="s">
        <v>28</v>
      </c>
      <c r="M180" s="15" t="s">
        <v>28</v>
      </c>
      <c r="N180" s="17" t="s">
        <v>28</v>
      </c>
      <c r="O180" s="15" t="s">
        <v>28</v>
      </c>
      <c r="P180" s="15" t="s">
        <v>28</v>
      </c>
      <c r="Q180" s="15" t="s">
        <v>28</v>
      </c>
      <c r="R180" s="15" t="s">
        <v>28</v>
      </c>
      <c r="S180" s="16" t="s">
        <v>57</v>
      </c>
      <c r="T180" s="17">
        <v>45672</v>
      </c>
      <c r="U180" s="16" t="s">
        <v>44</v>
      </c>
    </row>
    <row r="181" spans="1:21" ht="45.75" customHeight="1" x14ac:dyDescent="0.35">
      <c r="A181" s="12" t="s">
        <v>473</v>
      </c>
      <c r="B181" s="23" t="s">
        <v>474</v>
      </c>
      <c r="C181" s="14" t="s">
        <v>117</v>
      </c>
      <c r="D181" s="20"/>
      <c r="E181" s="16" t="s">
        <v>86</v>
      </c>
      <c r="F181" s="20" t="s">
        <v>29</v>
      </c>
      <c r="G181" s="15" t="s">
        <v>63</v>
      </c>
      <c r="H181" s="20" t="s">
        <v>35</v>
      </c>
      <c r="I181" s="19">
        <v>46141</v>
      </c>
      <c r="J181" s="15" t="s">
        <v>37</v>
      </c>
      <c r="K181" s="19" t="s">
        <v>34</v>
      </c>
      <c r="L181" s="19">
        <v>46141</v>
      </c>
      <c r="M181" s="15" t="s">
        <v>39</v>
      </c>
      <c r="N181" s="17" t="s">
        <v>34</v>
      </c>
      <c r="O181" s="19">
        <v>46141</v>
      </c>
      <c r="P181" s="15" t="s">
        <v>28</v>
      </c>
      <c r="Q181" s="20" t="s">
        <v>28</v>
      </c>
      <c r="R181" s="20" t="s">
        <v>28</v>
      </c>
      <c r="S181" s="16" t="s">
        <v>57</v>
      </c>
      <c r="T181" s="17">
        <v>46141</v>
      </c>
      <c r="U181" s="16" t="s">
        <v>45</v>
      </c>
    </row>
    <row r="182" spans="1:21" ht="45.75" customHeight="1" x14ac:dyDescent="0.35">
      <c r="A182" s="12" t="s">
        <v>475</v>
      </c>
      <c r="B182" s="13" t="s">
        <v>476</v>
      </c>
      <c r="C182" s="14" t="s">
        <v>117</v>
      </c>
      <c r="D182" s="15" t="s">
        <v>26</v>
      </c>
      <c r="E182" s="16" t="s">
        <v>26</v>
      </c>
      <c r="F182" s="15" t="s">
        <v>29</v>
      </c>
      <c r="G182" s="15" t="s">
        <v>98</v>
      </c>
      <c r="H182" s="17" t="s">
        <v>42</v>
      </c>
      <c r="I182" s="19">
        <v>45518</v>
      </c>
      <c r="J182" s="15" t="s">
        <v>37</v>
      </c>
      <c r="K182" s="19" t="s">
        <v>34</v>
      </c>
      <c r="L182" s="19">
        <v>45973</v>
      </c>
      <c r="M182" s="15" t="s">
        <v>39</v>
      </c>
      <c r="N182" s="17" t="s">
        <v>34</v>
      </c>
      <c r="O182" s="19">
        <v>45973</v>
      </c>
      <c r="P182" s="15" t="s">
        <v>28</v>
      </c>
      <c r="Q182" s="17" t="s">
        <v>28</v>
      </c>
      <c r="R182" s="17" t="s">
        <v>28</v>
      </c>
      <c r="S182" s="16" t="s">
        <v>57</v>
      </c>
      <c r="T182" s="17">
        <v>45973</v>
      </c>
      <c r="U182" s="16" t="s">
        <v>30</v>
      </c>
    </row>
    <row r="183" spans="1:21" ht="45.75" customHeight="1" x14ac:dyDescent="0.35">
      <c r="A183" s="12" t="s">
        <v>477</v>
      </c>
      <c r="B183" s="13" t="s">
        <v>478</v>
      </c>
      <c r="C183" s="14" t="s">
        <v>55</v>
      </c>
      <c r="D183" s="15" t="s">
        <v>26</v>
      </c>
      <c r="E183" s="16" t="s">
        <v>26</v>
      </c>
      <c r="F183" s="15" t="s">
        <v>29</v>
      </c>
      <c r="G183" s="15" t="s">
        <v>98</v>
      </c>
      <c r="H183" s="17" t="s">
        <v>58</v>
      </c>
      <c r="I183" s="19">
        <v>45959</v>
      </c>
      <c r="J183" s="15" t="s">
        <v>28</v>
      </c>
      <c r="K183" s="19" t="s">
        <v>28</v>
      </c>
      <c r="L183" s="19" t="s">
        <v>28</v>
      </c>
      <c r="M183" s="15" t="s">
        <v>28</v>
      </c>
      <c r="N183" s="19" t="s">
        <v>28</v>
      </c>
      <c r="O183" s="19" t="s">
        <v>28</v>
      </c>
      <c r="P183" s="15" t="s">
        <v>28</v>
      </c>
      <c r="Q183" s="17" t="s">
        <v>28</v>
      </c>
      <c r="R183" s="17" t="s">
        <v>28</v>
      </c>
      <c r="S183" s="16" t="s">
        <v>57</v>
      </c>
      <c r="T183" s="17">
        <v>45959</v>
      </c>
      <c r="U183" s="16" t="s">
        <v>44</v>
      </c>
    </row>
    <row r="184" spans="1:21" ht="45.75" customHeight="1" x14ac:dyDescent="0.35">
      <c r="A184" s="12" t="s">
        <v>479</v>
      </c>
      <c r="B184" s="13" t="s">
        <v>480</v>
      </c>
      <c r="C184" s="14" t="s">
        <v>55</v>
      </c>
      <c r="D184" s="20" t="s">
        <v>26</v>
      </c>
      <c r="E184" s="20" t="s">
        <v>26</v>
      </c>
      <c r="F184" s="20" t="s">
        <v>29</v>
      </c>
      <c r="G184" s="15" t="s">
        <v>63</v>
      </c>
      <c r="H184" s="20" t="s">
        <v>58</v>
      </c>
      <c r="I184" s="19">
        <v>46141</v>
      </c>
      <c r="J184" s="15" t="s">
        <v>28</v>
      </c>
      <c r="K184" s="19" t="s">
        <v>28</v>
      </c>
      <c r="L184" s="19" t="s">
        <v>28</v>
      </c>
      <c r="M184" s="15" t="s">
        <v>28</v>
      </c>
      <c r="N184" s="17" t="s">
        <v>28</v>
      </c>
      <c r="O184" s="19" t="s">
        <v>28</v>
      </c>
      <c r="P184" s="15" t="s">
        <v>28</v>
      </c>
      <c r="Q184" s="20" t="s">
        <v>28</v>
      </c>
      <c r="R184" s="20" t="s">
        <v>28</v>
      </c>
      <c r="S184" s="16" t="s">
        <v>57</v>
      </c>
      <c r="T184" s="17">
        <v>46141</v>
      </c>
      <c r="U184" s="16" t="s">
        <v>44</v>
      </c>
    </row>
    <row r="185" spans="1:21" ht="45.75" customHeight="1" x14ac:dyDescent="0.35">
      <c r="A185" s="12" t="s">
        <v>481</v>
      </c>
      <c r="B185" s="13" t="s">
        <v>482</v>
      </c>
      <c r="C185" s="14" t="s">
        <v>117</v>
      </c>
      <c r="D185" s="15" t="s">
        <v>26</v>
      </c>
      <c r="E185" s="16" t="s">
        <v>26</v>
      </c>
      <c r="F185" s="15" t="s">
        <v>29</v>
      </c>
      <c r="G185" s="15" t="s">
        <v>53</v>
      </c>
      <c r="H185" s="17" t="s">
        <v>35</v>
      </c>
      <c r="I185" s="19">
        <v>45882</v>
      </c>
      <c r="J185" s="15" t="s">
        <v>131</v>
      </c>
      <c r="K185" s="19" t="s">
        <v>43</v>
      </c>
      <c r="L185" s="19">
        <v>45882</v>
      </c>
      <c r="M185" s="15" t="s">
        <v>39</v>
      </c>
      <c r="N185" s="17" t="s">
        <v>79</v>
      </c>
      <c r="O185" s="19">
        <v>45882</v>
      </c>
      <c r="P185" s="15" t="s">
        <v>28</v>
      </c>
      <c r="Q185" s="17" t="s">
        <v>28</v>
      </c>
      <c r="R185" s="17" t="s">
        <v>28</v>
      </c>
      <c r="S185" s="16" t="s">
        <v>57</v>
      </c>
      <c r="T185" s="17">
        <v>45882</v>
      </c>
      <c r="U185" s="16" t="s">
        <v>45</v>
      </c>
    </row>
    <row r="186" spans="1:21" ht="45.75" customHeight="1" x14ac:dyDescent="0.35">
      <c r="A186" s="12" t="s">
        <v>483</v>
      </c>
      <c r="B186" s="13" t="s">
        <v>484</v>
      </c>
      <c r="C186" s="14" t="s">
        <v>55</v>
      </c>
      <c r="D186" s="15" t="s">
        <v>26</v>
      </c>
      <c r="E186" s="16" t="s">
        <v>26</v>
      </c>
      <c r="F186" s="15" t="s">
        <v>29</v>
      </c>
      <c r="G186" s="15" t="s">
        <v>63</v>
      </c>
      <c r="H186" s="17" t="s">
        <v>35</v>
      </c>
      <c r="I186" s="19">
        <v>46078</v>
      </c>
      <c r="J186" s="15" t="s">
        <v>28</v>
      </c>
      <c r="K186" s="15" t="s">
        <v>28</v>
      </c>
      <c r="L186" s="15" t="s">
        <v>28</v>
      </c>
      <c r="M186" s="15" t="s">
        <v>28</v>
      </c>
      <c r="N186" s="15" t="s">
        <v>28</v>
      </c>
      <c r="O186" s="15" t="s">
        <v>28</v>
      </c>
      <c r="P186" s="15" t="s">
        <v>28</v>
      </c>
      <c r="Q186" s="17" t="s">
        <v>28</v>
      </c>
      <c r="R186" s="17" t="s">
        <v>28</v>
      </c>
      <c r="S186" s="16" t="s">
        <v>57</v>
      </c>
      <c r="T186" s="17">
        <v>46078</v>
      </c>
      <c r="U186" s="16" t="s">
        <v>45</v>
      </c>
    </row>
    <row r="187" spans="1:21" ht="45.75" customHeight="1" x14ac:dyDescent="0.35">
      <c r="A187" s="12" t="s">
        <v>485</v>
      </c>
      <c r="B187" s="13" t="s">
        <v>486</v>
      </c>
      <c r="C187" s="14" t="s">
        <v>117</v>
      </c>
      <c r="D187" s="15" t="s">
        <v>26</v>
      </c>
      <c r="E187" s="20" t="s">
        <v>26</v>
      </c>
      <c r="F187" s="15" t="s">
        <v>29</v>
      </c>
      <c r="G187" s="15" t="s">
        <v>28</v>
      </c>
      <c r="H187" s="17" t="s">
        <v>27</v>
      </c>
      <c r="I187" s="19" t="s">
        <v>28</v>
      </c>
      <c r="J187" s="15" t="s">
        <v>37</v>
      </c>
      <c r="K187" s="19" t="s">
        <v>34</v>
      </c>
      <c r="L187" s="19">
        <v>46008</v>
      </c>
      <c r="M187" s="15" t="s">
        <v>46</v>
      </c>
      <c r="N187" s="17" t="s">
        <v>34</v>
      </c>
      <c r="O187" s="19">
        <v>46008</v>
      </c>
      <c r="P187" s="15" t="s">
        <v>28</v>
      </c>
      <c r="Q187" s="17" t="s">
        <v>28</v>
      </c>
      <c r="R187" s="17" t="s">
        <v>28</v>
      </c>
      <c r="S187" s="16" t="s">
        <v>57</v>
      </c>
      <c r="T187" s="17">
        <v>46008</v>
      </c>
      <c r="U187" s="16" t="s">
        <v>30</v>
      </c>
    </row>
    <row r="188" spans="1:21" ht="45.75" customHeight="1" x14ac:dyDescent="0.35">
      <c r="A188" s="12" t="s">
        <v>487</v>
      </c>
      <c r="B188" s="13" t="s">
        <v>488</v>
      </c>
      <c r="C188" s="14" t="s">
        <v>55</v>
      </c>
      <c r="D188" s="15" t="s">
        <v>26</v>
      </c>
      <c r="E188" s="16" t="s">
        <v>26</v>
      </c>
      <c r="F188" s="15" t="s">
        <v>29</v>
      </c>
      <c r="G188" s="15" t="s">
        <v>63</v>
      </c>
      <c r="H188" s="17" t="s">
        <v>35</v>
      </c>
      <c r="I188" s="19">
        <v>45973</v>
      </c>
      <c r="J188" s="15" t="s">
        <v>28</v>
      </c>
      <c r="K188" s="19" t="s">
        <v>28</v>
      </c>
      <c r="L188" s="19" t="s">
        <v>28</v>
      </c>
      <c r="M188" s="15" t="s">
        <v>28</v>
      </c>
      <c r="N188" s="17" t="s">
        <v>28</v>
      </c>
      <c r="O188" s="19" t="s">
        <v>28</v>
      </c>
      <c r="P188" s="15" t="s">
        <v>28</v>
      </c>
      <c r="Q188" s="17" t="s">
        <v>28</v>
      </c>
      <c r="R188" s="17" t="s">
        <v>28</v>
      </c>
      <c r="S188" s="16" t="s">
        <v>57</v>
      </c>
      <c r="T188" s="17">
        <v>45973</v>
      </c>
      <c r="U188" s="16" t="s">
        <v>45</v>
      </c>
    </row>
    <row r="189" spans="1:21" ht="45.75" customHeight="1" x14ac:dyDescent="0.35">
      <c r="A189" s="12" t="s">
        <v>489</v>
      </c>
      <c r="B189" s="13" t="s">
        <v>490</v>
      </c>
      <c r="C189" s="14" t="s">
        <v>55</v>
      </c>
      <c r="D189" s="15" t="s">
        <v>26</v>
      </c>
      <c r="E189" s="16" t="s">
        <v>26</v>
      </c>
      <c r="F189" s="15" t="s">
        <v>29</v>
      </c>
      <c r="G189" s="15" t="s">
        <v>53</v>
      </c>
      <c r="H189" s="17" t="s">
        <v>35</v>
      </c>
      <c r="I189" s="19">
        <v>45548</v>
      </c>
      <c r="J189" s="15" t="s">
        <v>28</v>
      </c>
      <c r="K189" s="19" t="s">
        <v>28</v>
      </c>
      <c r="L189" s="19" t="s">
        <v>28</v>
      </c>
      <c r="M189" s="15" t="s">
        <v>28</v>
      </c>
      <c r="N189" s="17" t="s">
        <v>28</v>
      </c>
      <c r="O189" s="17" t="s">
        <v>28</v>
      </c>
      <c r="P189" s="15" t="s">
        <v>28</v>
      </c>
      <c r="Q189" s="17" t="s">
        <v>28</v>
      </c>
      <c r="R189" s="17" t="s">
        <v>28</v>
      </c>
      <c r="S189" s="16" t="s">
        <v>57</v>
      </c>
      <c r="T189" s="17">
        <v>45548</v>
      </c>
      <c r="U189" s="16" t="s">
        <v>44</v>
      </c>
    </row>
    <row r="190" spans="1:21" ht="45.75" customHeight="1" x14ac:dyDescent="0.35">
      <c r="A190" s="12" t="s">
        <v>491</v>
      </c>
      <c r="B190" s="13" t="s">
        <v>492</v>
      </c>
      <c r="C190" s="14" t="s">
        <v>55</v>
      </c>
      <c r="D190" s="15" t="s">
        <v>26</v>
      </c>
      <c r="E190" s="16" t="s">
        <v>26</v>
      </c>
      <c r="F190" s="15" t="s">
        <v>29</v>
      </c>
      <c r="G190" s="15" t="s">
        <v>56</v>
      </c>
      <c r="H190" s="17" t="s">
        <v>35</v>
      </c>
      <c r="I190" s="19">
        <v>46064</v>
      </c>
      <c r="J190" s="15" t="s">
        <v>28</v>
      </c>
      <c r="K190" s="15" t="s">
        <v>28</v>
      </c>
      <c r="L190" s="19" t="s">
        <v>28</v>
      </c>
      <c r="M190" s="15" t="s">
        <v>28</v>
      </c>
      <c r="N190" s="17" t="s">
        <v>28</v>
      </c>
      <c r="O190" s="17" t="s">
        <v>28</v>
      </c>
      <c r="P190" s="15" t="s">
        <v>28</v>
      </c>
      <c r="Q190" s="17" t="s">
        <v>28</v>
      </c>
      <c r="R190" s="17" t="s">
        <v>28</v>
      </c>
      <c r="S190" s="16" t="s">
        <v>57</v>
      </c>
      <c r="T190" s="17">
        <v>46064</v>
      </c>
      <c r="U190" s="16" t="s">
        <v>45</v>
      </c>
    </row>
    <row r="191" spans="1:21" ht="45.75" customHeight="1" x14ac:dyDescent="0.35">
      <c r="A191" s="24" t="s">
        <v>493</v>
      </c>
      <c r="B191" s="13" t="s">
        <v>494</v>
      </c>
      <c r="C191" s="14" t="s">
        <v>55</v>
      </c>
      <c r="D191" s="15" t="s">
        <v>26</v>
      </c>
      <c r="E191" s="16" t="s">
        <v>26</v>
      </c>
      <c r="F191" s="15" t="s">
        <v>29</v>
      </c>
      <c r="G191" s="15" t="s">
        <v>98</v>
      </c>
      <c r="H191" s="17" t="s">
        <v>35</v>
      </c>
      <c r="I191" s="19">
        <v>46127</v>
      </c>
      <c r="J191" s="15" t="s">
        <v>28</v>
      </c>
      <c r="K191" s="15" t="s">
        <v>28</v>
      </c>
      <c r="L191" s="19" t="s">
        <v>28</v>
      </c>
      <c r="M191" s="15" t="s">
        <v>28</v>
      </c>
      <c r="N191" s="19" t="s">
        <v>28</v>
      </c>
      <c r="O191" s="15" t="s">
        <v>28</v>
      </c>
      <c r="P191" s="15" t="s">
        <v>28</v>
      </c>
      <c r="Q191" s="17" t="s">
        <v>28</v>
      </c>
      <c r="R191" s="17" t="s">
        <v>28</v>
      </c>
      <c r="S191" s="16" t="s">
        <v>57</v>
      </c>
      <c r="T191" s="17">
        <v>46127</v>
      </c>
      <c r="U191" s="16" t="s">
        <v>45</v>
      </c>
    </row>
    <row r="192" spans="1:21" ht="45.75" customHeight="1" x14ac:dyDescent="0.35">
      <c r="A192" s="12" t="s">
        <v>495</v>
      </c>
      <c r="B192" s="13" t="s">
        <v>496</v>
      </c>
      <c r="C192" s="14" t="s">
        <v>117</v>
      </c>
      <c r="D192" s="15" t="s">
        <v>26</v>
      </c>
      <c r="E192" s="16" t="s">
        <v>87</v>
      </c>
      <c r="F192" s="15" t="s">
        <v>29</v>
      </c>
      <c r="G192" s="15" t="s">
        <v>53</v>
      </c>
      <c r="H192" s="17" t="s">
        <v>35</v>
      </c>
      <c r="I192" s="19">
        <v>45623</v>
      </c>
      <c r="J192" s="15" t="s">
        <v>131</v>
      </c>
      <c r="K192" s="19" t="s">
        <v>43</v>
      </c>
      <c r="L192" s="19">
        <v>45623</v>
      </c>
      <c r="M192" s="15" t="s">
        <v>39</v>
      </c>
      <c r="N192" s="17" t="s">
        <v>34</v>
      </c>
      <c r="O192" s="19">
        <v>45623</v>
      </c>
      <c r="P192" s="15" t="s">
        <v>28</v>
      </c>
      <c r="Q192" s="17" t="s">
        <v>28</v>
      </c>
      <c r="R192" s="17" t="s">
        <v>28</v>
      </c>
      <c r="S192" s="16" t="s">
        <v>57</v>
      </c>
      <c r="T192" s="17">
        <v>45623</v>
      </c>
      <c r="U192" s="16" t="s">
        <v>45</v>
      </c>
    </row>
    <row r="193" spans="1:21" ht="45.75" customHeight="1" x14ac:dyDescent="0.35">
      <c r="A193" s="12" t="s">
        <v>497</v>
      </c>
      <c r="B193" s="13" t="s">
        <v>498</v>
      </c>
      <c r="C193" s="14" t="s">
        <v>55</v>
      </c>
      <c r="D193" s="15" t="s">
        <v>26</v>
      </c>
      <c r="E193" s="15" t="s">
        <v>26</v>
      </c>
      <c r="F193" s="15" t="s">
        <v>29</v>
      </c>
      <c r="G193" s="15" t="s">
        <v>63</v>
      </c>
      <c r="H193" s="17" t="s">
        <v>58</v>
      </c>
      <c r="I193" s="19">
        <v>46197</v>
      </c>
      <c r="J193" s="15" t="s">
        <v>28</v>
      </c>
      <c r="K193" s="19" t="s">
        <v>28</v>
      </c>
      <c r="L193" s="19" t="s">
        <v>28</v>
      </c>
      <c r="M193" s="15" t="s">
        <v>28</v>
      </c>
      <c r="N193" s="17" t="s">
        <v>28</v>
      </c>
      <c r="O193" s="19" t="s">
        <v>28</v>
      </c>
      <c r="P193" s="15" t="s">
        <v>28</v>
      </c>
      <c r="Q193" s="17" t="s">
        <v>28</v>
      </c>
      <c r="R193" s="17" t="s">
        <v>28</v>
      </c>
      <c r="S193" s="16" t="s">
        <v>57</v>
      </c>
      <c r="T193" s="17">
        <v>46197</v>
      </c>
      <c r="U193" s="16" t="s">
        <v>44</v>
      </c>
    </row>
    <row r="194" spans="1:21" ht="45.75" customHeight="1" x14ac:dyDescent="0.35">
      <c r="A194" s="12" t="s">
        <v>499</v>
      </c>
      <c r="B194" s="13" t="s">
        <v>500</v>
      </c>
      <c r="C194" s="14" t="s">
        <v>117</v>
      </c>
      <c r="D194" s="15" t="s">
        <v>26</v>
      </c>
      <c r="E194" s="16" t="s">
        <v>26</v>
      </c>
      <c r="F194" s="15" t="s">
        <v>29</v>
      </c>
      <c r="G194" s="15" t="s">
        <v>98</v>
      </c>
      <c r="H194" s="17" t="s">
        <v>42</v>
      </c>
      <c r="I194" s="19">
        <v>45497</v>
      </c>
      <c r="J194" s="15" t="s">
        <v>37</v>
      </c>
      <c r="K194" s="19" t="s">
        <v>34</v>
      </c>
      <c r="L194" s="19">
        <v>46036</v>
      </c>
      <c r="M194" s="15" t="s">
        <v>46</v>
      </c>
      <c r="N194" s="17" t="s">
        <v>34</v>
      </c>
      <c r="O194" s="19">
        <v>46036</v>
      </c>
      <c r="P194" s="15" t="s">
        <v>28</v>
      </c>
      <c r="Q194" s="17" t="s">
        <v>28</v>
      </c>
      <c r="R194" s="17" t="s">
        <v>28</v>
      </c>
      <c r="S194" s="16" t="s">
        <v>57</v>
      </c>
      <c r="T194" s="17">
        <v>46036</v>
      </c>
      <c r="U194" s="16" t="s">
        <v>30</v>
      </c>
    </row>
    <row r="195" spans="1:21" ht="45.75" customHeight="1" x14ac:dyDescent="0.35">
      <c r="A195" s="12" t="s">
        <v>501</v>
      </c>
      <c r="B195" s="13" t="s">
        <v>502</v>
      </c>
      <c r="C195" s="14" t="s">
        <v>117</v>
      </c>
      <c r="D195" s="15" t="s">
        <v>26</v>
      </c>
      <c r="E195" s="20" t="s">
        <v>26</v>
      </c>
      <c r="F195" s="15" t="s">
        <v>29</v>
      </c>
      <c r="G195" s="15" t="s">
        <v>28</v>
      </c>
      <c r="H195" s="17" t="s">
        <v>27</v>
      </c>
      <c r="I195" s="19" t="s">
        <v>28</v>
      </c>
      <c r="J195" s="15" t="s">
        <v>37</v>
      </c>
      <c r="K195" s="19" t="s">
        <v>34</v>
      </c>
      <c r="L195" s="19">
        <v>46008</v>
      </c>
      <c r="M195" s="15" t="s">
        <v>39</v>
      </c>
      <c r="N195" s="17" t="s">
        <v>34</v>
      </c>
      <c r="O195" s="19">
        <v>46008</v>
      </c>
      <c r="P195" s="15" t="s">
        <v>28</v>
      </c>
      <c r="Q195" s="17" t="s">
        <v>28</v>
      </c>
      <c r="R195" s="17" t="s">
        <v>28</v>
      </c>
      <c r="S195" s="16" t="s">
        <v>57</v>
      </c>
      <c r="T195" s="17">
        <v>46008</v>
      </c>
      <c r="U195" s="16" t="s">
        <v>30</v>
      </c>
    </row>
    <row r="196" spans="1:21" ht="45.75" customHeight="1" x14ac:dyDescent="0.35">
      <c r="A196" s="24" t="s">
        <v>503</v>
      </c>
      <c r="B196" s="25" t="s">
        <v>504</v>
      </c>
      <c r="C196" s="26" t="s">
        <v>117</v>
      </c>
      <c r="D196" s="27" t="s">
        <v>26</v>
      </c>
      <c r="E196" s="28" t="s">
        <v>88</v>
      </c>
      <c r="F196" s="27" t="s">
        <v>29</v>
      </c>
      <c r="G196" s="27" t="s">
        <v>28</v>
      </c>
      <c r="H196" s="29" t="s">
        <v>27</v>
      </c>
      <c r="I196" s="30" t="s">
        <v>28</v>
      </c>
      <c r="J196" s="27" t="s">
        <v>69</v>
      </c>
      <c r="K196" s="30" t="s">
        <v>43</v>
      </c>
      <c r="L196" s="30">
        <v>46050</v>
      </c>
      <c r="M196" s="27" t="s">
        <v>39</v>
      </c>
      <c r="N196" s="29" t="s">
        <v>34</v>
      </c>
      <c r="O196" s="30">
        <v>46050</v>
      </c>
      <c r="P196" s="27" t="s">
        <v>28</v>
      </c>
      <c r="Q196" s="29" t="s">
        <v>28</v>
      </c>
      <c r="R196" s="29" t="s">
        <v>28</v>
      </c>
      <c r="S196" s="28" t="s">
        <v>57</v>
      </c>
      <c r="T196" s="29">
        <v>46050</v>
      </c>
      <c r="U196" s="28" t="s">
        <v>41</v>
      </c>
    </row>
    <row r="197" spans="1:21" ht="45.75" customHeight="1" x14ac:dyDescent="0.35">
      <c r="A197" s="12" t="s">
        <v>505</v>
      </c>
      <c r="B197" s="13" t="s">
        <v>506</v>
      </c>
      <c r="C197" s="14" t="s">
        <v>117</v>
      </c>
      <c r="D197" s="15" t="s">
        <v>31</v>
      </c>
      <c r="E197" s="16" t="s">
        <v>26</v>
      </c>
      <c r="F197" s="15" t="s">
        <v>29</v>
      </c>
      <c r="G197" s="15" t="s">
        <v>53</v>
      </c>
      <c r="H197" s="17" t="s">
        <v>35</v>
      </c>
      <c r="I197" s="19">
        <v>45482</v>
      </c>
      <c r="J197" s="15" t="s">
        <v>131</v>
      </c>
      <c r="K197" s="19" t="s">
        <v>34</v>
      </c>
      <c r="L197" s="19">
        <v>45482</v>
      </c>
      <c r="M197" s="15" t="s">
        <v>507</v>
      </c>
      <c r="N197" s="17" t="s">
        <v>34</v>
      </c>
      <c r="O197" s="19">
        <v>45482</v>
      </c>
      <c r="P197" s="15" t="s">
        <v>28</v>
      </c>
      <c r="Q197" s="17" t="s">
        <v>28</v>
      </c>
      <c r="R197" s="17" t="s">
        <v>28</v>
      </c>
      <c r="S197" s="16" t="s">
        <v>57</v>
      </c>
      <c r="T197" s="17">
        <v>45482</v>
      </c>
      <c r="U197" s="16" t="s">
        <v>44</v>
      </c>
    </row>
    <row r="198" spans="1:21" ht="45.75" customHeight="1" x14ac:dyDescent="0.35">
      <c r="A198" s="12" t="s">
        <v>508</v>
      </c>
      <c r="B198" s="13" t="s">
        <v>509</v>
      </c>
      <c r="C198" s="14" t="s">
        <v>55</v>
      </c>
      <c r="D198" s="15" t="s">
        <v>26</v>
      </c>
      <c r="E198" s="16" t="s">
        <v>26</v>
      </c>
      <c r="F198" s="15" t="s">
        <v>29</v>
      </c>
      <c r="G198" s="15" t="s">
        <v>53</v>
      </c>
      <c r="H198" s="17" t="s">
        <v>35</v>
      </c>
      <c r="I198" s="19">
        <v>45987</v>
      </c>
      <c r="J198" s="15" t="s">
        <v>28</v>
      </c>
      <c r="K198" s="19" t="s">
        <v>28</v>
      </c>
      <c r="L198" s="19" t="s">
        <v>28</v>
      </c>
      <c r="M198" s="15" t="s">
        <v>28</v>
      </c>
      <c r="N198" s="17" t="s">
        <v>28</v>
      </c>
      <c r="O198" s="19" t="s">
        <v>28</v>
      </c>
      <c r="P198" s="15" t="s">
        <v>28</v>
      </c>
      <c r="Q198" s="17" t="s">
        <v>28</v>
      </c>
      <c r="R198" s="17" t="s">
        <v>28</v>
      </c>
      <c r="S198" s="16" t="s">
        <v>57</v>
      </c>
      <c r="T198" s="17">
        <v>45987</v>
      </c>
      <c r="U198" s="16" t="s">
        <v>45</v>
      </c>
    </row>
    <row r="199" spans="1:21" ht="45.75" customHeight="1" x14ac:dyDescent="0.35">
      <c r="A199" s="12" t="s">
        <v>510</v>
      </c>
      <c r="B199" s="13" t="s">
        <v>511</v>
      </c>
      <c r="C199" s="14" t="s">
        <v>117</v>
      </c>
      <c r="D199" s="15" t="s">
        <v>26</v>
      </c>
      <c r="E199" s="16" t="s">
        <v>26</v>
      </c>
      <c r="F199" s="15" t="s">
        <v>29</v>
      </c>
      <c r="G199" s="15" t="s">
        <v>98</v>
      </c>
      <c r="H199" s="17" t="s">
        <v>35</v>
      </c>
      <c r="I199" s="19">
        <v>45924</v>
      </c>
      <c r="J199" s="15" t="s">
        <v>37</v>
      </c>
      <c r="K199" s="19" t="s">
        <v>34</v>
      </c>
      <c r="L199" s="19">
        <v>45924</v>
      </c>
      <c r="M199" s="15" t="s">
        <v>39</v>
      </c>
      <c r="N199" s="17" t="s">
        <v>34</v>
      </c>
      <c r="O199" s="19">
        <v>45924</v>
      </c>
      <c r="P199" s="15" t="s">
        <v>28</v>
      </c>
      <c r="Q199" s="17" t="s">
        <v>28</v>
      </c>
      <c r="R199" s="17" t="s">
        <v>28</v>
      </c>
      <c r="S199" s="16" t="s">
        <v>57</v>
      </c>
      <c r="T199" s="17">
        <v>45924</v>
      </c>
      <c r="U199" s="16" t="s">
        <v>45</v>
      </c>
    </row>
    <row r="200" spans="1:21" ht="45.75" customHeight="1" x14ac:dyDescent="0.35">
      <c r="A200" s="24" t="s">
        <v>512</v>
      </c>
      <c r="B200" s="13" t="s">
        <v>513</v>
      </c>
      <c r="C200" s="14" t="s">
        <v>117</v>
      </c>
      <c r="D200" s="15" t="s">
        <v>26</v>
      </c>
      <c r="E200" s="20" t="s">
        <v>26</v>
      </c>
      <c r="F200" s="20" t="s">
        <v>29</v>
      </c>
      <c r="G200" s="15" t="s">
        <v>98</v>
      </c>
      <c r="H200" s="20" t="s">
        <v>35</v>
      </c>
      <c r="I200" s="19">
        <v>46127</v>
      </c>
      <c r="J200" s="15" t="s">
        <v>69</v>
      </c>
      <c r="K200" s="19" t="s">
        <v>43</v>
      </c>
      <c r="L200" s="19">
        <v>46127</v>
      </c>
      <c r="M200" s="15" t="s">
        <v>46</v>
      </c>
      <c r="N200" s="17" t="s">
        <v>34</v>
      </c>
      <c r="O200" s="19">
        <v>46127</v>
      </c>
      <c r="P200" s="15" t="s">
        <v>28</v>
      </c>
      <c r="Q200" s="17" t="s">
        <v>28</v>
      </c>
      <c r="R200" s="17" t="s">
        <v>28</v>
      </c>
      <c r="S200" s="16" t="s">
        <v>57</v>
      </c>
      <c r="T200" s="17">
        <v>46127</v>
      </c>
      <c r="U200" s="20" t="s">
        <v>45</v>
      </c>
    </row>
    <row r="201" spans="1:21" ht="45.75" customHeight="1" x14ac:dyDescent="0.35">
      <c r="A201" s="12" t="s">
        <v>514</v>
      </c>
      <c r="B201" s="13" t="s">
        <v>515</v>
      </c>
      <c r="C201" s="14" t="s">
        <v>117</v>
      </c>
      <c r="D201" s="15" t="s">
        <v>26</v>
      </c>
      <c r="E201" s="20" t="s">
        <v>26</v>
      </c>
      <c r="F201" s="15" t="s">
        <v>29</v>
      </c>
      <c r="G201" s="15" t="s">
        <v>28</v>
      </c>
      <c r="H201" s="17" t="s">
        <v>27</v>
      </c>
      <c r="I201" s="19" t="s">
        <v>28</v>
      </c>
      <c r="J201" s="15" t="s">
        <v>37</v>
      </c>
      <c r="K201" s="19" t="s">
        <v>34</v>
      </c>
      <c r="L201" s="19">
        <v>46008</v>
      </c>
      <c r="M201" s="15" t="s">
        <v>46</v>
      </c>
      <c r="N201" s="17" t="s">
        <v>34</v>
      </c>
      <c r="O201" s="19">
        <v>46008</v>
      </c>
      <c r="P201" s="15" t="s">
        <v>28</v>
      </c>
      <c r="Q201" s="17" t="s">
        <v>28</v>
      </c>
      <c r="R201" s="17" t="s">
        <v>28</v>
      </c>
      <c r="S201" s="16" t="s">
        <v>57</v>
      </c>
      <c r="T201" s="17">
        <v>46008</v>
      </c>
      <c r="U201" s="16" t="s">
        <v>30</v>
      </c>
    </row>
    <row r="202" spans="1:21" ht="45.75" customHeight="1" x14ac:dyDescent="0.35">
      <c r="A202" s="12" t="s">
        <v>516</v>
      </c>
      <c r="B202" s="13" t="s">
        <v>517</v>
      </c>
      <c r="C202" s="14" t="s">
        <v>117</v>
      </c>
      <c r="D202" s="15" t="s">
        <v>26</v>
      </c>
      <c r="E202" s="16" t="s">
        <v>89</v>
      </c>
      <c r="F202" s="15" t="s">
        <v>29</v>
      </c>
      <c r="G202" s="15" t="s">
        <v>28</v>
      </c>
      <c r="H202" s="17" t="s">
        <v>27</v>
      </c>
      <c r="I202" s="19" t="s">
        <v>28</v>
      </c>
      <c r="J202" s="15" t="s">
        <v>37</v>
      </c>
      <c r="K202" s="19" t="s">
        <v>34</v>
      </c>
      <c r="L202" s="19">
        <v>46008</v>
      </c>
      <c r="M202" s="15" t="s">
        <v>39</v>
      </c>
      <c r="N202" s="17" t="s">
        <v>34</v>
      </c>
      <c r="O202" s="19">
        <v>46008</v>
      </c>
      <c r="P202" s="15" t="s">
        <v>28</v>
      </c>
      <c r="Q202" s="17" t="s">
        <v>28</v>
      </c>
      <c r="R202" s="17" t="s">
        <v>28</v>
      </c>
      <c r="S202" s="16" t="s">
        <v>57</v>
      </c>
      <c r="T202" s="17">
        <v>46008</v>
      </c>
      <c r="U202" s="16" t="s">
        <v>30</v>
      </c>
    </row>
    <row r="203" spans="1:21" ht="45.75" customHeight="1" x14ac:dyDescent="0.35">
      <c r="A203" s="12" t="s">
        <v>518</v>
      </c>
      <c r="B203" s="13" t="s">
        <v>519</v>
      </c>
      <c r="C203" s="14" t="s">
        <v>117</v>
      </c>
      <c r="D203" s="15" t="s">
        <v>26</v>
      </c>
      <c r="E203" s="16" t="s">
        <v>90</v>
      </c>
      <c r="F203" s="15" t="s">
        <v>29</v>
      </c>
      <c r="G203" s="15" t="s">
        <v>28</v>
      </c>
      <c r="H203" s="17" t="s">
        <v>27</v>
      </c>
      <c r="I203" s="19" t="s">
        <v>28</v>
      </c>
      <c r="J203" s="15" t="s">
        <v>37</v>
      </c>
      <c r="K203" s="19" t="s">
        <v>34</v>
      </c>
      <c r="L203" s="19">
        <v>46008</v>
      </c>
      <c r="M203" s="15" t="s">
        <v>39</v>
      </c>
      <c r="N203" s="17" t="s">
        <v>34</v>
      </c>
      <c r="O203" s="19">
        <v>46008</v>
      </c>
      <c r="P203" s="15" t="s">
        <v>28</v>
      </c>
      <c r="Q203" s="17" t="s">
        <v>28</v>
      </c>
      <c r="R203" s="17" t="s">
        <v>28</v>
      </c>
      <c r="S203" s="16" t="s">
        <v>57</v>
      </c>
      <c r="T203" s="17">
        <v>46008</v>
      </c>
      <c r="U203" s="16" t="s">
        <v>30</v>
      </c>
    </row>
    <row r="204" spans="1:21" ht="45.75" customHeight="1" x14ac:dyDescent="0.35">
      <c r="A204" s="12" t="s">
        <v>520</v>
      </c>
      <c r="B204" s="13" t="s">
        <v>521</v>
      </c>
      <c r="C204" s="14" t="s">
        <v>117</v>
      </c>
      <c r="D204" s="15" t="s">
        <v>26</v>
      </c>
      <c r="E204" s="16" t="s">
        <v>26</v>
      </c>
      <c r="F204" s="15" t="s">
        <v>29</v>
      </c>
      <c r="G204" s="15" t="s">
        <v>28</v>
      </c>
      <c r="H204" s="17" t="s">
        <v>27</v>
      </c>
      <c r="I204" s="19" t="s">
        <v>28</v>
      </c>
      <c r="J204" s="15" t="s">
        <v>37</v>
      </c>
      <c r="K204" s="19" t="s">
        <v>34</v>
      </c>
      <c r="L204" s="19">
        <v>45987</v>
      </c>
      <c r="M204" s="15" t="s">
        <v>39</v>
      </c>
      <c r="N204" s="17" t="s">
        <v>34</v>
      </c>
      <c r="O204" s="19">
        <v>45987</v>
      </c>
      <c r="P204" s="15" t="s">
        <v>28</v>
      </c>
      <c r="Q204" s="17" t="s">
        <v>28</v>
      </c>
      <c r="R204" s="17" t="s">
        <v>28</v>
      </c>
      <c r="S204" s="16" t="s">
        <v>57</v>
      </c>
      <c r="T204" s="17">
        <v>45987</v>
      </c>
      <c r="U204" s="16" t="s">
        <v>30</v>
      </c>
    </row>
    <row r="205" spans="1:21" ht="45.75" customHeight="1" x14ac:dyDescent="0.35">
      <c r="A205" s="12" t="s">
        <v>522</v>
      </c>
      <c r="B205" s="13" t="s">
        <v>523</v>
      </c>
      <c r="C205" s="14" t="s">
        <v>117</v>
      </c>
      <c r="D205" s="15" t="s">
        <v>26</v>
      </c>
      <c r="E205" s="16" t="s">
        <v>91</v>
      </c>
      <c r="F205" s="20" t="s">
        <v>29</v>
      </c>
      <c r="G205" s="15" t="s">
        <v>28</v>
      </c>
      <c r="H205" s="16" t="s">
        <v>27</v>
      </c>
      <c r="I205" s="15" t="s">
        <v>28</v>
      </c>
      <c r="J205" s="15" t="s">
        <v>37</v>
      </c>
      <c r="K205" s="16" t="s">
        <v>38</v>
      </c>
      <c r="L205" s="19">
        <v>46155</v>
      </c>
      <c r="M205" s="15" t="s">
        <v>39</v>
      </c>
      <c r="N205" s="16" t="s">
        <v>38</v>
      </c>
      <c r="O205" s="19">
        <v>46155</v>
      </c>
      <c r="P205" s="15" t="s">
        <v>28</v>
      </c>
      <c r="Q205" s="15" t="s">
        <v>28</v>
      </c>
      <c r="R205" s="15" t="s">
        <v>28</v>
      </c>
      <c r="S205" s="16" t="s">
        <v>76</v>
      </c>
      <c r="T205" s="34">
        <v>46155</v>
      </c>
      <c r="U205" s="16" t="s">
        <v>44</v>
      </c>
    </row>
    <row r="206" spans="1:21" ht="45.75" customHeight="1" x14ac:dyDescent="0.35">
      <c r="A206" s="12" t="s">
        <v>524</v>
      </c>
      <c r="B206" s="13" t="s">
        <v>525</v>
      </c>
      <c r="C206" s="14" t="s">
        <v>117</v>
      </c>
      <c r="D206" s="15" t="s">
        <v>26</v>
      </c>
      <c r="E206" s="16" t="s">
        <v>26</v>
      </c>
      <c r="F206" s="15" t="s">
        <v>29</v>
      </c>
      <c r="G206" s="15" t="s">
        <v>63</v>
      </c>
      <c r="H206" s="17" t="s">
        <v>35</v>
      </c>
      <c r="I206" s="19">
        <v>45924</v>
      </c>
      <c r="J206" s="15" t="s">
        <v>37</v>
      </c>
      <c r="K206" s="19" t="s">
        <v>34</v>
      </c>
      <c r="L206" s="19">
        <v>45924</v>
      </c>
      <c r="M206" s="15" t="s">
        <v>39</v>
      </c>
      <c r="N206" s="17" t="s">
        <v>34</v>
      </c>
      <c r="O206" s="19">
        <v>45924</v>
      </c>
      <c r="P206" s="15" t="s">
        <v>28</v>
      </c>
      <c r="Q206" s="17" t="s">
        <v>28</v>
      </c>
      <c r="R206" s="17" t="s">
        <v>28</v>
      </c>
      <c r="S206" s="16" t="s">
        <v>57</v>
      </c>
      <c r="T206" s="17">
        <v>45924.041666666701</v>
      </c>
      <c r="U206" s="16" t="s">
        <v>45</v>
      </c>
    </row>
    <row r="207" spans="1:21" ht="45.75" customHeight="1" x14ac:dyDescent="0.35">
      <c r="A207" s="12" t="s">
        <v>526</v>
      </c>
      <c r="B207" s="13" t="s">
        <v>527</v>
      </c>
      <c r="C207" s="14" t="s">
        <v>117</v>
      </c>
      <c r="D207" s="20" t="s">
        <v>26</v>
      </c>
      <c r="E207" s="16" t="s">
        <v>92</v>
      </c>
      <c r="F207" s="20" t="s">
        <v>29</v>
      </c>
      <c r="G207" s="15" t="s">
        <v>63</v>
      </c>
      <c r="H207" s="20" t="s">
        <v>35</v>
      </c>
      <c r="I207" s="19">
        <v>46141</v>
      </c>
      <c r="J207" s="15" t="s">
        <v>37</v>
      </c>
      <c r="K207" s="19" t="s">
        <v>34</v>
      </c>
      <c r="L207" s="19">
        <v>46141</v>
      </c>
      <c r="M207" s="15" t="s">
        <v>39</v>
      </c>
      <c r="N207" s="17" t="s">
        <v>34</v>
      </c>
      <c r="O207" s="19">
        <v>46141</v>
      </c>
      <c r="P207" s="15" t="s">
        <v>28</v>
      </c>
      <c r="Q207" s="20" t="s">
        <v>28</v>
      </c>
      <c r="R207" s="20" t="s">
        <v>28</v>
      </c>
      <c r="S207" s="16" t="s">
        <v>57</v>
      </c>
      <c r="T207" s="17">
        <v>46141</v>
      </c>
      <c r="U207" s="16" t="s">
        <v>45</v>
      </c>
    </row>
    <row r="208" spans="1:21" ht="45.75" customHeight="1" x14ac:dyDescent="0.35">
      <c r="A208" s="12" t="s">
        <v>528</v>
      </c>
      <c r="B208" s="13" t="s">
        <v>529</v>
      </c>
      <c r="C208" s="14" t="s">
        <v>117</v>
      </c>
      <c r="D208" s="15" t="s">
        <v>26</v>
      </c>
      <c r="E208" s="16" t="s">
        <v>26</v>
      </c>
      <c r="F208" s="15" t="s">
        <v>29</v>
      </c>
      <c r="G208" s="15" t="s">
        <v>63</v>
      </c>
      <c r="H208" s="17" t="s">
        <v>43</v>
      </c>
      <c r="I208" s="19">
        <v>45959</v>
      </c>
      <c r="J208" s="15" t="s">
        <v>131</v>
      </c>
      <c r="K208" s="19" t="s">
        <v>43</v>
      </c>
      <c r="L208" s="19">
        <v>45959</v>
      </c>
      <c r="M208" s="15" t="s">
        <v>39</v>
      </c>
      <c r="N208" s="17" t="s">
        <v>34</v>
      </c>
      <c r="O208" s="19">
        <v>45959</v>
      </c>
      <c r="P208" s="15" t="s">
        <v>28</v>
      </c>
      <c r="Q208" s="17" t="s">
        <v>28</v>
      </c>
      <c r="R208" s="17" t="s">
        <v>28</v>
      </c>
      <c r="S208" s="16" t="s">
        <v>57</v>
      </c>
      <c r="T208" s="17">
        <v>45959</v>
      </c>
      <c r="U208" s="16" t="s">
        <v>44</v>
      </c>
    </row>
    <row r="209" spans="1:21" ht="45.75" customHeight="1" x14ac:dyDescent="0.35">
      <c r="A209" s="12" t="s">
        <v>530</v>
      </c>
      <c r="B209" s="21" t="s">
        <v>531</v>
      </c>
      <c r="C209" s="14" t="s">
        <v>117</v>
      </c>
      <c r="D209" s="15" t="s">
        <v>26</v>
      </c>
      <c r="E209" s="16" t="s">
        <v>26</v>
      </c>
      <c r="F209" s="15" t="s">
        <v>29</v>
      </c>
      <c r="G209" s="15" t="s">
        <v>98</v>
      </c>
      <c r="H209" s="17" t="s">
        <v>35</v>
      </c>
      <c r="I209" s="19">
        <v>45833</v>
      </c>
      <c r="J209" s="15" t="s">
        <v>37</v>
      </c>
      <c r="K209" s="19" t="s">
        <v>34</v>
      </c>
      <c r="L209" s="19">
        <v>45833</v>
      </c>
      <c r="M209" s="15" t="s">
        <v>46</v>
      </c>
      <c r="N209" s="17" t="s">
        <v>34</v>
      </c>
      <c r="O209" s="19">
        <v>45833</v>
      </c>
      <c r="P209" s="15" t="s">
        <v>28</v>
      </c>
      <c r="Q209" s="17" t="s">
        <v>28</v>
      </c>
      <c r="R209" s="17" t="s">
        <v>28</v>
      </c>
      <c r="S209" s="16" t="s">
        <v>57</v>
      </c>
      <c r="T209" s="17">
        <v>45833.041666666701</v>
      </c>
      <c r="U209" s="16" t="s">
        <v>45</v>
      </c>
    </row>
    <row r="210" spans="1:21" ht="45.75" customHeight="1" x14ac:dyDescent="0.35">
      <c r="A210" s="12" t="s">
        <v>532</v>
      </c>
      <c r="B210" s="13" t="s">
        <v>533</v>
      </c>
      <c r="C210" s="14" t="s">
        <v>117</v>
      </c>
      <c r="D210" s="15" t="s">
        <v>26</v>
      </c>
      <c r="E210" s="16" t="s">
        <v>26</v>
      </c>
      <c r="F210" s="15" t="s">
        <v>29</v>
      </c>
      <c r="G210" s="15" t="s">
        <v>28</v>
      </c>
      <c r="H210" s="17" t="s">
        <v>27</v>
      </c>
      <c r="I210" s="19" t="s">
        <v>28</v>
      </c>
      <c r="J210" s="15" t="s">
        <v>37</v>
      </c>
      <c r="K210" s="19" t="s">
        <v>34</v>
      </c>
      <c r="L210" s="19">
        <v>45973</v>
      </c>
      <c r="M210" s="15" t="s">
        <v>39</v>
      </c>
      <c r="N210" s="17" t="s">
        <v>34</v>
      </c>
      <c r="O210" s="19">
        <v>45973</v>
      </c>
      <c r="P210" s="15" t="s">
        <v>28</v>
      </c>
      <c r="Q210" s="17" t="s">
        <v>28</v>
      </c>
      <c r="R210" s="17" t="s">
        <v>28</v>
      </c>
      <c r="S210" s="16" t="s">
        <v>57</v>
      </c>
      <c r="T210" s="17">
        <v>45973</v>
      </c>
      <c r="U210" s="16" t="s">
        <v>30</v>
      </c>
    </row>
    <row r="211" spans="1:21" ht="45.75" customHeight="1" x14ac:dyDescent="0.35">
      <c r="A211" s="12" t="s">
        <v>534</v>
      </c>
      <c r="B211" s="13" t="s">
        <v>535</v>
      </c>
      <c r="C211" s="14" t="s">
        <v>117</v>
      </c>
      <c r="D211" s="15" t="s">
        <v>26</v>
      </c>
      <c r="E211" s="16" t="s">
        <v>26</v>
      </c>
      <c r="F211" s="15" t="s">
        <v>29</v>
      </c>
      <c r="G211" s="15" t="s">
        <v>28</v>
      </c>
      <c r="H211" s="17" t="s">
        <v>28</v>
      </c>
      <c r="I211" s="19" t="s">
        <v>28</v>
      </c>
      <c r="J211" s="15" t="s">
        <v>28</v>
      </c>
      <c r="K211" s="19" t="s">
        <v>28</v>
      </c>
      <c r="L211" s="19" t="s">
        <v>28</v>
      </c>
      <c r="M211" s="15" t="s">
        <v>28</v>
      </c>
      <c r="N211" s="17" t="s">
        <v>28</v>
      </c>
      <c r="O211" s="19" t="s">
        <v>28</v>
      </c>
      <c r="P211" s="15" t="s">
        <v>28</v>
      </c>
      <c r="Q211" s="17" t="s">
        <v>28</v>
      </c>
      <c r="R211" s="17" t="s">
        <v>28</v>
      </c>
      <c r="S211" s="16" t="s">
        <v>57</v>
      </c>
      <c r="T211" s="17">
        <v>46042</v>
      </c>
      <c r="U211" s="16" t="s">
        <v>44</v>
      </c>
    </row>
    <row r="212" spans="1:21" ht="45.75" customHeight="1" x14ac:dyDescent="0.35">
      <c r="A212" s="12" t="s">
        <v>534</v>
      </c>
      <c r="B212" s="23" t="s">
        <v>535</v>
      </c>
      <c r="C212" s="14" t="s">
        <v>117</v>
      </c>
      <c r="D212" s="15" t="s">
        <v>26</v>
      </c>
      <c r="E212" s="15" t="s">
        <v>26</v>
      </c>
      <c r="F212" s="15" t="s">
        <v>29</v>
      </c>
      <c r="G212" s="15" t="s">
        <v>28</v>
      </c>
      <c r="H212" s="17" t="s">
        <v>28</v>
      </c>
      <c r="I212" s="19" t="s">
        <v>28</v>
      </c>
      <c r="J212" s="15" t="s">
        <v>28</v>
      </c>
      <c r="K212" s="15" t="s">
        <v>28</v>
      </c>
      <c r="L212" s="19" t="s">
        <v>28</v>
      </c>
      <c r="M212" s="15" t="s">
        <v>28</v>
      </c>
      <c r="N212" s="15" t="s">
        <v>28</v>
      </c>
      <c r="O212" s="19" t="s">
        <v>28</v>
      </c>
      <c r="P212" s="15" t="s">
        <v>28</v>
      </c>
      <c r="Q212" s="19" t="s">
        <v>28</v>
      </c>
      <c r="R212" s="19" t="s">
        <v>28</v>
      </c>
      <c r="S212" s="16" t="s">
        <v>57</v>
      </c>
      <c r="T212" s="17">
        <v>46177</v>
      </c>
      <c r="U212" s="16" t="s">
        <v>44</v>
      </c>
    </row>
    <row r="213" spans="1:21" ht="45.75" customHeight="1" x14ac:dyDescent="0.35">
      <c r="A213" s="24" t="s">
        <v>536</v>
      </c>
      <c r="B213" s="25" t="s">
        <v>537</v>
      </c>
      <c r="C213" s="26" t="s">
        <v>117</v>
      </c>
      <c r="D213" s="27" t="s">
        <v>93</v>
      </c>
      <c r="E213" s="38" t="s">
        <v>94</v>
      </c>
      <c r="F213" s="27" t="s">
        <v>29</v>
      </c>
      <c r="G213" s="27" t="s">
        <v>98</v>
      </c>
      <c r="H213" s="29" t="s">
        <v>42</v>
      </c>
      <c r="I213" s="30">
        <v>45742</v>
      </c>
      <c r="J213" s="27" t="s">
        <v>37</v>
      </c>
      <c r="K213" s="30" t="s">
        <v>34</v>
      </c>
      <c r="L213" s="30">
        <v>46050</v>
      </c>
      <c r="M213" s="27" t="s">
        <v>39</v>
      </c>
      <c r="N213" s="29" t="s">
        <v>34</v>
      </c>
      <c r="O213" s="30">
        <v>46050</v>
      </c>
      <c r="P213" s="27" t="s">
        <v>28</v>
      </c>
      <c r="Q213" s="29" t="s">
        <v>28</v>
      </c>
      <c r="R213" s="29" t="s">
        <v>28</v>
      </c>
      <c r="S213" s="28" t="s">
        <v>57</v>
      </c>
      <c r="T213" s="29">
        <v>46050</v>
      </c>
      <c r="U213" s="28" t="s">
        <v>30</v>
      </c>
    </row>
    <row r="214" spans="1:21" ht="45.75" customHeight="1" x14ac:dyDescent="0.35">
      <c r="A214" s="12" t="s">
        <v>538</v>
      </c>
      <c r="B214" s="13" t="s">
        <v>539</v>
      </c>
      <c r="C214" s="14" t="s">
        <v>117</v>
      </c>
      <c r="D214" s="15" t="s">
        <v>26</v>
      </c>
      <c r="E214" s="16" t="s">
        <v>95</v>
      </c>
      <c r="F214" s="15" t="s">
        <v>29</v>
      </c>
      <c r="G214" s="15" t="s">
        <v>28</v>
      </c>
      <c r="H214" s="17" t="s">
        <v>27</v>
      </c>
      <c r="I214" s="19" t="s">
        <v>28</v>
      </c>
      <c r="J214" s="15" t="s">
        <v>37</v>
      </c>
      <c r="K214" s="19" t="s">
        <v>34</v>
      </c>
      <c r="L214" s="19">
        <v>45973</v>
      </c>
      <c r="M214" s="15" t="s">
        <v>46</v>
      </c>
      <c r="N214" s="17" t="s">
        <v>34</v>
      </c>
      <c r="O214" s="19">
        <v>45973</v>
      </c>
      <c r="P214" s="15" t="s">
        <v>28</v>
      </c>
      <c r="Q214" s="17" t="s">
        <v>28</v>
      </c>
      <c r="R214" s="17" t="s">
        <v>28</v>
      </c>
      <c r="S214" s="16" t="s">
        <v>57</v>
      </c>
      <c r="T214" s="17">
        <v>45973</v>
      </c>
      <c r="U214" s="16" t="s">
        <v>30</v>
      </c>
    </row>
    <row r="215" spans="1:21" ht="45.75" customHeight="1" x14ac:dyDescent="0.35">
      <c r="A215" s="24" t="s">
        <v>540</v>
      </c>
      <c r="B215" s="25" t="s">
        <v>541</v>
      </c>
      <c r="C215" s="26" t="s">
        <v>117</v>
      </c>
      <c r="D215" s="27" t="s">
        <v>26</v>
      </c>
      <c r="E215" s="28" t="s">
        <v>26</v>
      </c>
      <c r="F215" s="27" t="s">
        <v>29</v>
      </c>
      <c r="G215" s="27" t="s">
        <v>63</v>
      </c>
      <c r="H215" s="29" t="s">
        <v>42</v>
      </c>
      <c r="I215" s="30">
        <v>45644</v>
      </c>
      <c r="J215" s="27" t="s">
        <v>69</v>
      </c>
      <c r="K215" s="30" t="s">
        <v>34</v>
      </c>
      <c r="L215" s="30">
        <v>46050</v>
      </c>
      <c r="M215" s="27" t="s">
        <v>39</v>
      </c>
      <c r="N215" s="29" t="s">
        <v>34</v>
      </c>
      <c r="O215" s="30">
        <v>46050</v>
      </c>
      <c r="P215" s="27" t="s">
        <v>28</v>
      </c>
      <c r="Q215" s="29" t="s">
        <v>28</v>
      </c>
      <c r="R215" s="29" t="s">
        <v>28</v>
      </c>
      <c r="S215" s="28" t="s">
        <v>57</v>
      </c>
      <c r="T215" s="29">
        <v>46050</v>
      </c>
      <c r="U215" s="28" t="s">
        <v>30</v>
      </c>
    </row>
    <row r="216" spans="1:21" ht="45.75" customHeight="1" x14ac:dyDescent="0.35">
      <c r="A216" s="12" t="s">
        <v>542</v>
      </c>
      <c r="B216" s="37" t="s">
        <v>543</v>
      </c>
      <c r="C216" s="14" t="s">
        <v>117</v>
      </c>
      <c r="D216" s="15" t="s">
        <v>26</v>
      </c>
      <c r="E216" s="16" t="s">
        <v>26</v>
      </c>
      <c r="F216" s="15" t="s">
        <v>29</v>
      </c>
      <c r="G216" s="15" t="s">
        <v>63</v>
      </c>
      <c r="H216" s="17" t="s">
        <v>35</v>
      </c>
      <c r="I216" s="19">
        <v>45868</v>
      </c>
      <c r="J216" s="15" t="s">
        <v>37</v>
      </c>
      <c r="K216" s="19" t="s">
        <v>34</v>
      </c>
      <c r="L216" s="19">
        <v>45868</v>
      </c>
      <c r="M216" s="15" t="s">
        <v>39</v>
      </c>
      <c r="N216" s="17" t="s">
        <v>34</v>
      </c>
      <c r="O216" s="19">
        <v>45868</v>
      </c>
      <c r="P216" s="15" t="s">
        <v>28</v>
      </c>
      <c r="Q216" s="17" t="s">
        <v>28</v>
      </c>
      <c r="R216" s="17" t="s">
        <v>28</v>
      </c>
      <c r="S216" s="16" t="s">
        <v>57</v>
      </c>
      <c r="T216" s="17">
        <v>45868</v>
      </c>
      <c r="U216" s="16" t="s">
        <v>45</v>
      </c>
    </row>
    <row r="217" spans="1:21" ht="45.75" customHeight="1" x14ac:dyDescent="0.35">
      <c r="A217" s="12" t="s">
        <v>544</v>
      </c>
      <c r="B217" s="13" t="s">
        <v>545</v>
      </c>
      <c r="C217" s="14" t="s">
        <v>117</v>
      </c>
      <c r="D217" s="15" t="s">
        <v>26</v>
      </c>
      <c r="E217" s="16" t="s">
        <v>26</v>
      </c>
      <c r="F217" s="15" t="s">
        <v>29</v>
      </c>
      <c r="G217" s="15" t="s">
        <v>98</v>
      </c>
      <c r="H217" s="17" t="s">
        <v>42</v>
      </c>
      <c r="I217" s="19">
        <v>45777</v>
      </c>
      <c r="J217" s="15" t="s">
        <v>37</v>
      </c>
      <c r="K217" s="19" t="s">
        <v>34</v>
      </c>
      <c r="L217" s="19">
        <v>46036</v>
      </c>
      <c r="M217" s="15" t="s">
        <v>39</v>
      </c>
      <c r="N217" s="17" t="s">
        <v>34</v>
      </c>
      <c r="O217" s="19">
        <v>46036</v>
      </c>
      <c r="P217" s="15" t="s">
        <v>28</v>
      </c>
      <c r="Q217" s="17" t="s">
        <v>28</v>
      </c>
      <c r="R217" s="17" t="s">
        <v>28</v>
      </c>
      <c r="S217" s="16" t="s">
        <v>57</v>
      </c>
      <c r="T217" s="17">
        <v>46036</v>
      </c>
      <c r="U217" s="16" t="s">
        <v>30</v>
      </c>
    </row>
    <row r="218" spans="1:21" ht="45.75" customHeight="1" x14ac:dyDescent="0.35">
      <c r="A218" s="12" t="s">
        <v>546</v>
      </c>
      <c r="B218" s="13" t="s">
        <v>547</v>
      </c>
      <c r="C218" s="14" t="s">
        <v>55</v>
      </c>
      <c r="D218" s="15" t="s">
        <v>26</v>
      </c>
      <c r="E218" s="16" t="s">
        <v>26</v>
      </c>
      <c r="F218" s="15" t="s">
        <v>29</v>
      </c>
      <c r="G218" s="15" t="s">
        <v>53</v>
      </c>
      <c r="H218" s="17" t="s">
        <v>35</v>
      </c>
      <c r="I218" s="19">
        <v>45686</v>
      </c>
      <c r="J218" s="15" t="s">
        <v>28</v>
      </c>
      <c r="K218" s="19" t="s">
        <v>28</v>
      </c>
      <c r="L218" s="19" t="s">
        <v>28</v>
      </c>
      <c r="M218" s="15" t="s">
        <v>28</v>
      </c>
      <c r="N218" s="17" t="s">
        <v>28</v>
      </c>
      <c r="O218" s="19" t="s">
        <v>28</v>
      </c>
      <c r="P218" s="15" t="s">
        <v>28</v>
      </c>
      <c r="Q218" s="17" t="s">
        <v>28</v>
      </c>
      <c r="R218" s="17" t="s">
        <v>28</v>
      </c>
      <c r="S218" s="16" t="s">
        <v>57</v>
      </c>
      <c r="T218" s="17">
        <v>45686</v>
      </c>
      <c r="U218" s="16" t="s">
        <v>44</v>
      </c>
    </row>
    <row r="219" spans="1:21" ht="45.75" customHeight="1" x14ac:dyDescent="0.35">
      <c r="A219" s="12" t="s">
        <v>548</v>
      </c>
      <c r="B219" s="13" t="s">
        <v>549</v>
      </c>
      <c r="C219" s="14" t="s">
        <v>117</v>
      </c>
      <c r="D219" s="39" t="s">
        <v>96</v>
      </c>
      <c r="E219" s="20"/>
      <c r="F219" s="20" t="s">
        <v>29</v>
      </c>
      <c r="G219" s="15" t="s">
        <v>28</v>
      </c>
      <c r="H219" s="16" t="s">
        <v>27</v>
      </c>
      <c r="I219" s="19" t="s">
        <v>28</v>
      </c>
      <c r="J219" s="15" t="s">
        <v>131</v>
      </c>
      <c r="K219" s="19" t="s">
        <v>38</v>
      </c>
      <c r="L219" s="19">
        <v>46141</v>
      </c>
      <c r="M219" s="15" t="s">
        <v>507</v>
      </c>
      <c r="N219" s="17" t="s">
        <v>38</v>
      </c>
      <c r="O219" s="19">
        <v>46141</v>
      </c>
      <c r="P219" s="15" t="s">
        <v>51</v>
      </c>
      <c r="Q219" s="19">
        <v>46141</v>
      </c>
      <c r="R219" s="16" t="s">
        <v>52</v>
      </c>
      <c r="S219" s="16" t="s">
        <v>76</v>
      </c>
      <c r="T219" s="17">
        <v>46141</v>
      </c>
      <c r="U219" s="16" t="s">
        <v>44</v>
      </c>
    </row>
    <row r="220" spans="1:21" ht="45.75" customHeight="1" x14ac:dyDescent="0.35">
      <c r="A220" s="12" t="s">
        <v>550</v>
      </c>
      <c r="B220" s="13" t="s">
        <v>551</v>
      </c>
      <c r="C220" s="14" t="s">
        <v>117</v>
      </c>
      <c r="D220" s="15" t="s">
        <v>26</v>
      </c>
      <c r="E220" s="15" t="s">
        <v>26</v>
      </c>
      <c r="F220" s="15" t="s">
        <v>29</v>
      </c>
      <c r="G220" s="15" t="s">
        <v>98</v>
      </c>
      <c r="H220" s="17" t="s">
        <v>35</v>
      </c>
      <c r="I220" s="19">
        <v>46197</v>
      </c>
      <c r="J220" s="15" t="s">
        <v>37</v>
      </c>
      <c r="K220" s="19" t="s">
        <v>34</v>
      </c>
      <c r="L220" s="19">
        <v>46197</v>
      </c>
      <c r="M220" s="15" t="s">
        <v>46</v>
      </c>
      <c r="N220" s="17" t="s">
        <v>34</v>
      </c>
      <c r="O220" s="19">
        <v>46197</v>
      </c>
      <c r="P220" s="15" t="s">
        <v>28</v>
      </c>
      <c r="Q220" s="17" t="s">
        <v>28</v>
      </c>
      <c r="R220" s="17" t="s">
        <v>28</v>
      </c>
      <c r="S220" s="16" t="s">
        <v>57</v>
      </c>
      <c r="T220" s="17">
        <v>46197</v>
      </c>
      <c r="U220" s="16" t="s">
        <v>45</v>
      </c>
    </row>
    <row r="221" spans="1:21" ht="45.75" customHeight="1" x14ac:dyDescent="0.35">
      <c r="A221" s="12" t="s">
        <v>552</v>
      </c>
      <c r="B221" s="13" t="s">
        <v>553</v>
      </c>
      <c r="C221" s="14" t="s">
        <v>117</v>
      </c>
      <c r="D221" s="15" t="s">
        <v>26</v>
      </c>
      <c r="E221" s="16" t="s">
        <v>97</v>
      </c>
      <c r="F221" s="15" t="s">
        <v>29</v>
      </c>
      <c r="G221" s="15" t="s">
        <v>28</v>
      </c>
      <c r="H221" s="17" t="s">
        <v>27</v>
      </c>
      <c r="I221" s="19" t="s">
        <v>28</v>
      </c>
      <c r="J221" s="15" t="s">
        <v>37</v>
      </c>
      <c r="K221" s="19" t="s">
        <v>34</v>
      </c>
      <c r="L221" s="19">
        <v>45987</v>
      </c>
      <c r="M221" s="15" t="s">
        <v>46</v>
      </c>
      <c r="N221" s="17" t="s">
        <v>34</v>
      </c>
      <c r="O221" s="19">
        <v>45987</v>
      </c>
      <c r="P221" s="15" t="s">
        <v>28</v>
      </c>
      <c r="Q221" s="17" t="s">
        <v>28</v>
      </c>
      <c r="R221" s="17" t="s">
        <v>28</v>
      </c>
      <c r="S221" s="16" t="s">
        <v>57</v>
      </c>
      <c r="T221" s="17">
        <v>45987</v>
      </c>
      <c r="U221" s="16" t="s">
        <v>30</v>
      </c>
    </row>
    <row r="222" spans="1:21" ht="45.75" customHeight="1" x14ac:dyDescent="0.35">
      <c r="A222" s="12" t="s">
        <v>554</v>
      </c>
      <c r="B222" s="23" t="s">
        <v>555</v>
      </c>
      <c r="C222" s="14" t="s">
        <v>117</v>
      </c>
      <c r="D222" s="15" t="s">
        <v>26</v>
      </c>
      <c r="E222" s="16" t="s">
        <v>26</v>
      </c>
      <c r="F222" s="15" t="s">
        <v>29</v>
      </c>
      <c r="G222" s="20" t="s">
        <v>98</v>
      </c>
      <c r="H222" s="17" t="s">
        <v>58</v>
      </c>
      <c r="I222" s="19">
        <v>46169</v>
      </c>
      <c r="J222" s="20" t="s">
        <v>37</v>
      </c>
      <c r="K222" s="19" t="s">
        <v>42</v>
      </c>
      <c r="L222" s="19">
        <v>45924</v>
      </c>
      <c r="M222" s="15" t="s">
        <v>39</v>
      </c>
      <c r="N222" s="17" t="s">
        <v>42</v>
      </c>
      <c r="O222" s="19">
        <v>45924</v>
      </c>
      <c r="P222" s="15" t="s">
        <v>28</v>
      </c>
      <c r="Q222" s="17" t="s">
        <v>28</v>
      </c>
      <c r="R222" s="17" t="s">
        <v>28</v>
      </c>
      <c r="S222" s="16" t="s">
        <v>57</v>
      </c>
      <c r="T222" s="17">
        <v>46169</v>
      </c>
      <c r="U222" s="16" t="s">
        <v>44</v>
      </c>
    </row>
    <row r="223" spans="1:21" ht="45.75" customHeight="1" x14ac:dyDescent="0.35">
      <c r="A223" s="12" t="s">
        <v>556</v>
      </c>
      <c r="B223" s="13" t="s">
        <v>557</v>
      </c>
      <c r="C223" s="14" t="s">
        <v>117</v>
      </c>
      <c r="D223" s="15" t="s">
        <v>26</v>
      </c>
      <c r="E223" s="16" t="s">
        <v>26</v>
      </c>
      <c r="F223" s="15" t="s">
        <v>29</v>
      </c>
      <c r="G223" s="15" t="s">
        <v>98</v>
      </c>
      <c r="H223" s="17" t="s">
        <v>42</v>
      </c>
      <c r="I223" s="19">
        <v>45777</v>
      </c>
      <c r="J223" s="15" t="s">
        <v>37</v>
      </c>
      <c r="K223" s="19" t="s">
        <v>34</v>
      </c>
      <c r="L223" s="19">
        <v>45987</v>
      </c>
      <c r="M223" s="15" t="s">
        <v>39</v>
      </c>
      <c r="N223" s="17" t="s">
        <v>34</v>
      </c>
      <c r="O223" s="19">
        <v>45987</v>
      </c>
      <c r="P223" s="15" t="s">
        <v>28</v>
      </c>
      <c r="Q223" s="17" t="s">
        <v>28</v>
      </c>
      <c r="R223" s="17" t="s">
        <v>28</v>
      </c>
      <c r="S223" s="16" t="s">
        <v>57</v>
      </c>
      <c r="T223" s="17">
        <v>45987</v>
      </c>
      <c r="U223" s="16" t="s">
        <v>30</v>
      </c>
    </row>
    <row r="224" spans="1:21" ht="45.75" customHeight="1" x14ac:dyDescent="0.35">
      <c r="A224" s="12" t="s">
        <v>558</v>
      </c>
      <c r="B224" s="13" t="s">
        <v>559</v>
      </c>
      <c r="C224" s="14" t="s">
        <v>55</v>
      </c>
      <c r="D224" s="15" t="s">
        <v>26</v>
      </c>
      <c r="E224" s="16" t="s">
        <v>26</v>
      </c>
      <c r="F224" s="15" t="s">
        <v>29</v>
      </c>
      <c r="G224" s="15" t="s">
        <v>53</v>
      </c>
      <c r="H224" s="17" t="s">
        <v>35</v>
      </c>
      <c r="I224" s="19">
        <v>45777</v>
      </c>
      <c r="J224" s="15" t="s">
        <v>28</v>
      </c>
      <c r="K224" s="19" t="s">
        <v>28</v>
      </c>
      <c r="L224" s="15" t="s">
        <v>28</v>
      </c>
      <c r="M224" s="15" t="s">
        <v>28</v>
      </c>
      <c r="N224" s="17" t="s">
        <v>28</v>
      </c>
      <c r="O224" s="15" t="s">
        <v>28</v>
      </c>
      <c r="P224" s="15" t="s">
        <v>28</v>
      </c>
      <c r="Q224" s="15" t="s">
        <v>28</v>
      </c>
      <c r="R224" s="15" t="s">
        <v>28</v>
      </c>
      <c r="S224" s="16" t="s">
        <v>57</v>
      </c>
      <c r="T224" s="17">
        <v>45777</v>
      </c>
      <c r="U224" s="16" t="s">
        <v>45</v>
      </c>
    </row>
    <row r="225" spans="1:21" ht="45.75" customHeight="1" x14ac:dyDescent="0.35">
      <c r="A225" s="12" t="s">
        <v>560</v>
      </c>
      <c r="B225" s="13" t="s">
        <v>561</v>
      </c>
      <c r="C225" s="14" t="s">
        <v>117</v>
      </c>
      <c r="D225" s="15" t="s">
        <v>26</v>
      </c>
      <c r="E225" s="16" t="s">
        <v>26</v>
      </c>
      <c r="F225" s="15" t="s">
        <v>29</v>
      </c>
      <c r="G225" s="15" t="s">
        <v>28</v>
      </c>
      <c r="H225" s="17" t="s">
        <v>27</v>
      </c>
      <c r="I225" s="19" t="s">
        <v>28</v>
      </c>
      <c r="J225" s="15" t="s">
        <v>37</v>
      </c>
      <c r="K225" s="19" t="s">
        <v>34</v>
      </c>
      <c r="L225" s="19">
        <v>45973</v>
      </c>
      <c r="M225" s="15" t="s">
        <v>46</v>
      </c>
      <c r="N225" s="17" t="s">
        <v>34</v>
      </c>
      <c r="O225" s="19">
        <v>45973</v>
      </c>
      <c r="P225" s="15" t="s">
        <v>28</v>
      </c>
      <c r="Q225" s="17" t="s">
        <v>28</v>
      </c>
      <c r="R225" s="17" t="s">
        <v>28</v>
      </c>
      <c r="S225" s="16" t="s">
        <v>57</v>
      </c>
      <c r="T225" s="17">
        <v>45973</v>
      </c>
      <c r="U225" s="16" t="s">
        <v>30</v>
      </c>
    </row>
    <row r="226" spans="1:21" ht="45.75" customHeight="1" x14ac:dyDescent="0.35">
      <c r="A226" s="33" t="s">
        <v>562</v>
      </c>
      <c r="B226" s="37" t="s">
        <v>563</v>
      </c>
      <c r="C226" s="14" t="s">
        <v>55</v>
      </c>
      <c r="D226" s="15" t="s">
        <v>26</v>
      </c>
      <c r="E226" s="16" t="s">
        <v>26</v>
      </c>
      <c r="F226" s="15" t="s">
        <v>29</v>
      </c>
      <c r="G226" s="15" t="s">
        <v>53</v>
      </c>
      <c r="H226" s="17" t="s">
        <v>35</v>
      </c>
      <c r="I226" s="19">
        <v>45868</v>
      </c>
      <c r="J226" s="15" t="s">
        <v>28</v>
      </c>
      <c r="K226" s="19" t="s">
        <v>28</v>
      </c>
      <c r="L226" s="19" t="s">
        <v>28</v>
      </c>
      <c r="M226" s="15" t="s">
        <v>28</v>
      </c>
      <c r="N226" s="17" t="s">
        <v>28</v>
      </c>
      <c r="O226" s="19" t="s">
        <v>28</v>
      </c>
      <c r="P226" s="15" t="s">
        <v>28</v>
      </c>
      <c r="Q226" s="17" t="s">
        <v>28</v>
      </c>
      <c r="R226" s="17" t="s">
        <v>28</v>
      </c>
      <c r="S226" s="16" t="s">
        <v>57</v>
      </c>
      <c r="T226" s="17">
        <v>45868</v>
      </c>
      <c r="U226" s="16" t="s">
        <v>45</v>
      </c>
    </row>
    <row r="227" spans="1:21" ht="45.75" customHeight="1" x14ac:dyDescent="0.35">
      <c r="A227" s="12" t="s">
        <v>564</v>
      </c>
      <c r="B227" s="13" t="s">
        <v>565</v>
      </c>
      <c r="C227" s="14" t="s">
        <v>117</v>
      </c>
      <c r="D227" s="15" t="s">
        <v>26</v>
      </c>
      <c r="E227" s="16" t="s">
        <v>99</v>
      </c>
      <c r="F227" s="15" t="s">
        <v>29</v>
      </c>
      <c r="G227" s="20" t="s">
        <v>98</v>
      </c>
      <c r="H227" s="17" t="s">
        <v>35</v>
      </c>
      <c r="I227" s="19">
        <v>46169</v>
      </c>
      <c r="J227" s="20" t="s">
        <v>37</v>
      </c>
      <c r="K227" s="19" t="s">
        <v>58</v>
      </c>
      <c r="L227" s="19">
        <v>46169</v>
      </c>
      <c r="M227" s="15" t="s">
        <v>39</v>
      </c>
      <c r="N227" s="17" t="s">
        <v>34</v>
      </c>
      <c r="O227" s="19">
        <v>46169</v>
      </c>
      <c r="P227" s="15" t="s">
        <v>28</v>
      </c>
      <c r="Q227" s="17" t="s">
        <v>28</v>
      </c>
      <c r="R227" s="17" t="s">
        <v>28</v>
      </c>
      <c r="S227" s="16" t="s">
        <v>57</v>
      </c>
      <c r="T227" s="17">
        <v>46169</v>
      </c>
      <c r="U227" s="20" t="s">
        <v>45</v>
      </c>
    </row>
    <row r="228" spans="1:21" ht="45.75" customHeight="1" x14ac:dyDescent="0.35">
      <c r="A228" s="12" t="s">
        <v>566</v>
      </c>
      <c r="B228" s="13" t="s">
        <v>567</v>
      </c>
      <c r="C228" s="14" t="s">
        <v>117</v>
      </c>
      <c r="D228" s="15" t="s">
        <v>26</v>
      </c>
      <c r="E228" s="16" t="s">
        <v>100</v>
      </c>
      <c r="F228" s="15" t="s">
        <v>29</v>
      </c>
      <c r="G228" s="15" t="s">
        <v>28</v>
      </c>
      <c r="H228" s="17" t="s">
        <v>27</v>
      </c>
      <c r="I228" s="19" t="s">
        <v>28</v>
      </c>
      <c r="J228" s="15" t="s">
        <v>69</v>
      </c>
      <c r="K228" s="19" t="s">
        <v>34</v>
      </c>
      <c r="L228" s="19">
        <v>46008</v>
      </c>
      <c r="M228" s="15" t="s">
        <v>46</v>
      </c>
      <c r="N228" s="17" t="s">
        <v>34</v>
      </c>
      <c r="O228" s="19">
        <v>46008</v>
      </c>
      <c r="P228" s="15" t="s">
        <v>28</v>
      </c>
      <c r="Q228" s="17" t="s">
        <v>28</v>
      </c>
      <c r="R228" s="17" t="s">
        <v>28</v>
      </c>
      <c r="S228" s="16" t="s">
        <v>57</v>
      </c>
      <c r="T228" s="17">
        <v>46008</v>
      </c>
      <c r="U228" s="16" t="s">
        <v>30</v>
      </c>
    </row>
    <row r="229" spans="1:21" ht="45.75" customHeight="1" x14ac:dyDescent="0.35">
      <c r="A229" s="12" t="s">
        <v>568</v>
      </c>
      <c r="B229" s="13" t="s">
        <v>569</v>
      </c>
      <c r="C229" s="14" t="s">
        <v>117</v>
      </c>
      <c r="D229" s="15" t="s">
        <v>26</v>
      </c>
      <c r="E229" s="20" t="s">
        <v>26</v>
      </c>
      <c r="F229" s="15" t="s">
        <v>29</v>
      </c>
      <c r="G229" s="15" t="s">
        <v>28</v>
      </c>
      <c r="H229" s="17" t="s">
        <v>27</v>
      </c>
      <c r="I229" s="19" t="s">
        <v>28</v>
      </c>
      <c r="J229" s="15" t="s">
        <v>37</v>
      </c>
      <c r="K229" s="19" t="s">
        <v>34</v>
      </c>
      <c r="L229" s="19">
        <v>46008</v>
      </c>
      <c r="M229" s="15" t="s">
        <v>39</v>
      </c>
      <c r="N229" s="17" t="s">
        <v>34</v>
      </c>
      <c r="O229" s="19">
        <v>46008</v>
      </c>
      <c r="P229" s="15" t="s">
        <v>28</v>
      </c>
      <c r="Q229" s="17" t="s">
        <v>28</v>
      </c>
      <c r="R229" s="17" t="s">
        <v>28</v>
      </c>
      <c r="S229" s="16" t="s">
        <v>57</v>
      </c>
      <c r="T229" s="17">
        <v>46008</v>
      </c>
      <c r="U229" s="16" t="s">
        <v>30</v>
      </c>
    </row>
    <row r="230" spans="1:21" ht="45.75" customHeight="1" x14ac:dyDescent="0.35">
      <c r="A230" s="12" t="s">
        <v>570</v>
      </c>
      <c r="B230" s="13" t="s">
        <v>571</v>
      </c>
      <c r="C230" s="14" t="s">
        <v>117</v>
      </c>
      <c r="D230" s="15" t="s">
        <v>26</v>
      </c>
      <c r="E230" s="16" t="s">
        <v>26</v>
      </c>
      <c r="F230" s="15" t="s">
        <v>29</v>
      </c>
      <c r="G230" s="15" t="s">
        <v>28</v>
      </c>
      <c r="H230" s="17" t="s">
        <v>27</v>
      </c>
      <c r="I230" s="19" t="s">
        <v>28</v>
      </c>
      <c r="J230" s="15" t="s">
        <v>69</v>
      </c>
      <c r="K230" s="19" t="s">
        <v>34</v>
      </c>
      <c r="L230" s="19">
        <v>46036</v>
      </c>
      <c r="M230" s="15" t="s">
        <v>39</v>
      </c>
      <c r="N230" s="17" t="s">
        <v>34</v>
      </c>
      <c r="O230" s="19">
        <v>46036</v>
      </c>
      <c r="P230" s="15" t="s">
        <v>28</v>
      </c>
      <c r="Q230" s="17" t="s">
        <v>28</v>
      </c>
      <c r="R230" s="17" t="s">
        <v>28</v>
      </c>
      <c r="S230" s="16" t="s">
        <v>57</v>
      </c>
      <c r="T230" s="17">
        <v>46036</v>
      </c>
      <c r="U230" s="16" t="s">
        <v>30</v>
      </c>
    </row>
    <row r="231" spans="1:21" ht="45.75" customHeight="1" x14ac:dyDescent="0.35">
      <c r="A231" s="12" t="s">
        <v>572</v>
      </c>
      <c r="B231" s="13" t="s">
        <v>573</v>
      </c>
      <c r="C231" s="14" t="s">
        <v>117</v>
      </c>
      <c r="D231" s="15" t="s">
        <v>26</v>
      </c>
      <c r="E231" s="16" t="s">
        <v>101</v>
      </c>
      <c r="F231" s="15" t="s">
        <v>29</v>
      </c>
      <c r="G231" s="15" t="s">
        <v>63</v>
      </c>
      <c r="H231" s="17" t="s">
        <v>42</v>
      </c>
      <c r="I231" s="19">
        <v>45560</v>
      </c>
      <c r="J231" s="15" t="s">
        <v>37</v>
      </c>
      <c r="K231" s="19" t="s">
        <v>34</v>
      </c>
      <c r="L231" s="19">
        <v>45973</v>
      </c>
      <c r="M231" s="15" t="s">
        <v>39</v>
      </c>
      <c r="N231" s="17" t="s">
        <v>34</v>
      </c>
      <c r="O231" s="19">
        <v>45973</v>
      </c>
      <c r="P231" s="15" t="s">
        <v>28</v>
      </c>
      <c r="Q231" s="17" t="s">
        <v>28</v>
      </c>
      <c r="R231" s="17" t="s">
        <v>28</v>
      </c>
      <c r="S231" s="16" t="s">
        <v>57</v>
      </c>
      <c r="T231" s="17">
        <v>45973</v>
      </c>
      <c r="U231" s="16" t="s">
        <v>30</v>
      </c>
    </row>
    <row r="232" spans="1:21" ht="45.75" customHeight="1" x14ac:dyDescent="0.35">
      <c r="A232" s="12" t="s">
        <v>574</v>
      </c>
      <c r="B232" s="13" t="s">
        <v>575</v>
      </c>
      <c r="C232" s="14" t="s">
        <v>55</v>
      </c>
      <c r="D232" s="15" t="s">
        <v>26</v>
      </c>
      <c r="E232" s="16" t="s">
        <v>26</v>
      </c>
      <c r="F232" s="15" t="s">
        <v>29</v>
      </c>
      <c r="G232" s="15" t="s">
        <v>53</v>
      </c>
      <c r="H232" s="17" t="s">
        <v>35</v>
      </c>
      <c r="I232" s="19">
        <v>45896</v>
      </c>
      <c r="J232" s="15" t="s">
        <v>28</v>
      </c>
      <c r="K232" s="19" t="s">
        <v>28</v>
      </c>
      <c r="L232" s="19" t="s">
        <v>28</v>
      </c>
      <c r="M232" s="15" t="s">
        <v>28</v>
      </c>
      <c r="N232" s="17" t="s">
        <v>28</v>
      </c>
      <c r="O232" s="19" t="s">
        <v>28</v>
      </c>
      <c r="P232" s="15" t="s">
        <v>28</v>
      </c>
      <c r="Q232" s="17" t="s">
        <v>28</v>
      </c>
      <c r="R232" s="17" t="s">
        <v>28</v>
      </c>
      <c r="S232" s="16" t="s">
        <v>57</v>
      </c>
      <c r="T232" s="17">
        <v>45896</v>
      </c>
      <c r="U232" s="16" t="s">
        <v>45</v>
      </c>
    </row>
    <row r="233" spans="1:21" ht="45.75" customHeight="1" x14ac:dyDescent="0.35">
      <c r="A233" s="12" t="s">
        <v>576</v>
      </c>
      <c r="B233" s="13" t="s">
        <v>577</v>
      </c>
      <c r="C233" s="14" t="s">
        <v>55</v>
      </c>
      <c r="D233" s="15" t="s">
        <v>26</v>
      </c>
      <c r="E233" s="16" t="s">
        <v>26</v>
      </c>
      <c r="F233" s="15" t="s">
        <v>29</v>
      </c>
      <c r="G233" s="20" t="s">
        <v>53</v>
      </c>
      <c r="H233" s="17" t="s">
        <v>42</v>
      </c>
      <c r="I233" s="19">
        <v>46078</v>
      </c>
      <c r="J233" s="15" t="s">
        <v>28</v>
      </c>
      <c r="K233" s="15" t="s">
        <v>28</v>
      </c>
      <c r="L233" s="15" t="s">
        <v>28</v>
      </c>
      <c r="M233" s="15" t="s">
        <v>28</v>
      </c>
      <c r="N233" s="15" t="s">
        <v>28</v>
      </c>
      <c r="O233" s="15" t="s">
        <v>28</v>
      </c>
      <c r="P233" s="15" t="s">
        <v>51</v>
      </c>
      <c r="Q233" s="19">
        <v>46169</v>
      </c>
      <c r="R233" s="17" t="s">
        <v>52</v>
      </c>
      <c r="S233" s="16" t="s">
        <v>57</v>
      </c>
      <c r="T233" s="17">
        <v>46169</v>
      </c>
      <c r="U233" s="16" t="s">
        <v>44</v>
      </c>
    </row>
    <row r="234" spans="1:21" ht="45.75" customHeight="1" x14ac:dyDescent="0.35">
      <c r="A234" s="12" t="s">
        <v>578</v>
      </c>
      <c r="B234" s="13" t="s">
        <v>579</v>
      </c>
      <c r="C234" s="14" t="s">
        <v>55</v>
      </c>
      <c r="D234" s="15" t="s">
        <v>26</v>
      </c>
      <c r="E234" s="16" t="s">
        <v>26</v>
      </c>
      <c r="F234" s="15" t="s">
        <v>29</v>
      </c>
      <c r="G234" s="15" t="s">
        <v>56</v>
      </c>
      <c r="H234" s="17" t="s">
        <v>35</v>
      </c>
      <c r="I234" s="19">
        <v>46078</v>
      </c>
      <c r="J234" s="15" t="s">
        <v>28</v>
      </c>
      <c r="K234" s="15" t="s">
        <v>28</v>
      </c>
      <c r="L234" s="15" t="s">
        <v>28</v>
      </c>
      <c r="M234" s="15" t="s">
        <v>28</v>
      </c>
      <c r="N234" s="15" t="s">
        <v>28</v>
      </c>
      <c r="O234" s="15" t="s">
        <v>28</v>
      </c>
      <c r="P234" s="15" t="s">
        <v>51</v>
      </c>
      <c r="Q234" s="19">
        <v>46078</v>
      </c>
      <c r="R234" s="17" t="s">
        <v>52</v>
      </c>
      <c r="S234" s="16" t="s">
        <v>57</v>
      </c>
      <c r="T234" s="17">
        <v>46078</v>
      </c>
      <c r="U234" s="16" t="s">
        <v>102</v>
      </c>
    </row>
    <row r="235" spans="1:21" ht="45.75" customHeight="1" x14ac:dyDescent="0.35">
      <c r="A235" s="12" t="s">
        <v>580</v>
      </c>
      <c r="B235" s="13" t="s">
        <v>581</v>
      </c>
      <c r="C235" s="14" t="s">
        <v>117</v>
      </c>
      <c r="D235" s="15" t="s">
        <v>26</v>
      </c>
      <c r="E235" s="16" t="s">
        <v>26</v>
      </c>
      <c r="F235" s="15" t="s">
        <v>29</v>
      </c>
      <c r="G235" s="15" t="s">
        <v>98</v>
      </c>
      <c r="H235" s="17" t="s">
        <v>42</v>
      </c>
      <c r="I235" s="19">
        <v>45518</v>
      </c>
      <c r="J235" s="15" t="s">
        <v>37</v>
      </c>
      <c r="K235" s="19" t="s">
        <v>34</v>
      </c>
      <c r="L235" s="19">
        <v>45973</v>
      </c>
      <c r="M235" s="15" t="s">
        <v>39</v>
      </c>
      <c r="N235" s="17" t="s">
        <v>34</v>
      </c>
      <c r="O235" s="19">
        <v>45973</v>
      </c>
      <c r="P235" s="15" t="s">
        <v>28</v>
      </c>
      <c r="Q235" s="17" t="s">
        <v>28</v>
      </c>
      <c r="R235" s="17" t="s">
        <v>28</v>
      </c>
      <c r="S235" s="16" t="s">
        <v>57</v>
      </c>
      <c r="T235" s="17">
        <v>45973</v>
      </c>
      <c r="U235" s="16" t="s">
        <v>30</v>
      </c>
    </row>
    <row r="236" spans="1:21" ht="45.75" customHeight="1" x14ac:dyDescent="0.35">
      <c r="A236" s="33" t="s">
        <v>582</v>
      </c>
      <c r="B236" s="37" t="s">
        <v>583</v>
      </c>
      <c r="C236" s="14" t="s">
        <v>117</v>
      </c>
      <c r="D236" s="15" t="s">
        <v>26</v>
      </c>
      <c r="E236" s="16" t="s">
        <v>26</v>
      </c>
      <c r="F236" s="15" t="s">
        <v>29</v>
      </c>
      <c r="G236" s="15" t="s">
        <v>28</v>
      </c>
      <c r="H236" s="17" t="s">
        <v>27</v>
      </c>
      <c r="I236" s="19" t="s">
        <v>28</v>
      </c>
      <c r="J236" s="15" t="s">
        <v>83</v>
      </c>
      <c r="K236" s="19" t="s">
        <v>34</v>
      </c>
      <c r="L236" s="19">
        <v>45868</v>
      </c>
      <c r="M236" s="15" t="s">
        <v>103</v>
      </c>
      <c r="N236" s="17" t="s">
        <v>34</v>
      </c>
      <c r="O236" s="19">
        <v>45868</v>
      </c>
      <c r="P236" s="15" t="s">
        <v>28</v>
      </c>
      <c r="Q236" s="17" t="s">
        <v>28</v>
      </c>
      <c r="R236" s="17" t="s">
        <v>28</v>
      </c>
      <c r="S236" s="16" t="s">
        <v>57</v>
      </c>
      <c r="T236" s="17">
        <v>45868</v>
      </c>
      <c r="U236" s="16" t="s">
        <v>30</v>
      </c>
    </row>
    <row r="237" spans="1:21" ht="45.75" customHeight="1" x14ac:dyDescent="0.35">
      <c r="A237" s="33" t="s">
        <v>584</v>
      </c>
      <c r="B237" s="37" t="s">
        <v>585</v>
      </c>
      <c r="C237" s="14" t="s">
        <v>117</v>
      </c>
      <c r="D237" s="15" t="s">
        <v>26</v>
      </c>
      <c r="E237" s="16" t="s">
        <v>26</v>
      </c>
      <c r="F237" s="15" t="s">
        <v>29</v>
      </c>
      <c r="G237" s="15" t="s">
        <v>28</v>
      </c>
      <c r="H237" s="17" t="s">
        <v>27</v>
      </c>
      <c r="I237" s="19" t="s">
        <v>28</v>
      </c>
      <c r="J237" s="15" t="s">
        <v>83</v>
      </c>
      <c r="K237" s="19" t="s">
        <v>34</v>
      </c>
      <c r="L237" s="19">
        <v>45868</v>
      </c>
      <c r="M237" s="15" t="s">
        <v>103</v>
      </c>
      <c r="N237" s="17" t="s">
        <v>34</v>
      </c>
      <c r="O237" s="19">
        <v>45868</v>
      </c>
      <c r="P237" s="15" t="s">
        <v>28</v>
      </c>
      <c r="Q237" s="17" t="s">
        <v>28</v>
      </c>
      <c r="R237" s="17" t="s">
        <v>28</v>
      </c>
      <c r="S237" s="16" t="s">
        <v>57</v>
      </c>
      <c r="T237" s="17">
        <v>45868</v>
      </c>
      <c r="U237" s="16" t="s">
        <v>30</v>
      </c>
    </row>
    <row r="238" spans="1:21" ht="45.75" customHeight="1" x14ac:dyDescent="0.35">
      <c r="A238" s="12" t="s">
        <v>586</v>
      </c>
      <c r="B238" s="13" t="s">
        <v>587</v>
      </c>
      <c r="C238" s="14" t="s">
        <v>55</v>
      </c>
      <c r="D238" s="15" t="s">
        <v>26</v>
      </c>
      <c r="E238" s="16" t="s">
        <v>26</v>
      </c>
      <c r="F238" s="20" t="s">
        <v>29</v>
      </c>
      <c r="G238" s="15" t="s">
        <v>63</v>
      </c>
      <c r="H238" s="20" t="s">
        <v>35</v>
      </c>
      <c r="I238" s="19">
        <v>46155</v>
      </c>
      <c r="J238" s="15" t="s">
        <v>28</v>
      </c>
      <c r="K238" s="15" t="s">
        <v>28</v>
      </c>
      <c r="L238" s="15" t="s">
        <v>28</v>
      </c>
      <c r="M238" s="15" t="s">
        <v>28</v>
      </c>
      <c r="N238" s="15" t="s">
        <v>28</v>
      </c>
      <c r="O238" s="15" t="s">
        <v>28</v>
      </c>
      <c r="P238" s="15" t="s">
        <v>28</v>
      </c>
      <c r="Q238" s="15" t="s">
        <v>28</v>
      </c>
      <c r="R238" s="15" t="s">
        <v>28</v>
      </c>
      <c r="S238" s="16" t="s">
        <v>57</v>
      </c>
      <c r="T238" s="34">
        <v>46155</v>
      </c>
      <c r="U238" s="16" t="s">
        <v>45</v>
      </c>
    </row>
    <row r="239" spans="1:21" ht="45.75" customHeight="1" x14ac:dyDescent="0.35">
      <c r="A239" s="12" t="s">
        <v>588</v>
      </c>
      <c r="B239" s="13" t="s">
        <v>589</v>
      </c>
      <c r="C239" s="14" t="s">
        <v>117</v>
      </c>
      <c r="D239" s="15" t="s">
        <v>26</v>
      </c>
      <c r="E239" s="20" t="s">
        <v>26</v>
      </c>
      <c r="F239" s="15" t="s">
        <v>29</v>
      </c>
      <c r="G239" s="15" t="s">
        <v>98</v>
      </c>
      <c r="H239" s="17" t="s">
        <v>42</v>
      </c>
      <c r="I239" s="19">
        <v>45518</v>
      </c>
      <c r="J239" s="15" t="s">
        <v>37</v>
      </c>
      <c r="K239" s="19" t="s">
        <v>34</v>
      </c>
      <c r="L239" s="19">
        <v>46008</v>
      </c>
      <c r="M239" s="15" t="s">
        <v>39</v>
      </c>
      <c r="N239" s="17" t="s">
        <v>34</v>
      </c>
      <c r="O239" s="19">
        <v>46008</v>
      </c>
      <c r="P239" s="15" t="s">
        <v>28</v>
      </c>
      <c r="Q239" s="17" t="s">
        <v>28</v>
      </c>
      <c r="R239" s="17" t="s">
        <v>28</v>
      </c>
      <c r="S239" s="16" t="s">
        <v>57</v>
      </c>
      <c r="T239" s="17">
        <v>46008</v>
      </c>
      <c r="U239" s="16" t="s">
        <v>30</v>
      </c>
    </row>
    <row r="240" spans="1:21" ht="45.75" customHeight="1" x14ac:dyDescent="0.35">
      <c r="A240" s="12" t="s">
        <v>590</v>
      </c>
      <c r="B240" s="13" t="s">
        <v>591</v>
      </c>
      <c r="C240" s="14" t="s">
        <v>117</v>
      </c>
      <c r="D240" s="15" t="s">
        <v>26</v>
      </c>
      <c r="E240" s="16" t="s">
        <v>26</v>
      </c>
      <c r="F240" s="15" t="s">
        <v>29</v>
      </c>
      <c r="G240" s="15" t="s">
        <v>63</v>
      </c>
      <c r="H240" s="17" t="s">
        <v>42</v>
      </c>
      <c r="I240" s="19">
        <v>45644</v>
      </c>
      <c r="J240" s="15" t="s">
        <v>37</v>
      </c>
      <c r="K240" s="19" t="s">
        <v>34</v>
      </c>
      <c r="L240" s="19">
        <v>45987</v>
      </c>
      <c r="M240" s="15" t="s">
        <v>39</v>
      </c>
      <c r="N240" s="17" t="s">
        <v>34</v>
      </c>
      <c r="O240" s="19">
        <v>45987</v>
      </c>
      <c r="P240" s="15" t="s">
        <v>28</v>
      </c>
      <c r="Q240" s="17" t="s">
        <v>28</v>
      </c>
      <c r="R240" s="17" t="s">
        <v>28</v>
      </c>
      <c r="S240" s="16" t="s">
        <v>57</v>
      </c>
      <c r="T240" s="17">
        <v>45987</v>
      </c>
      <c r="U240" s="16" t="s">
        <v>30</v>
      </c>
    </row>
    <row r="241" spans="1:21" ht="45.75" customHeight="1" x14ac:dyDescent="0.35">
      <c r="A241" s="12" t="s">
        <v>592</v>
      </c>
      <c r="B241" s="13" t="s">
        <v>593</v>
      </c>
      <c r="C241" s="14" t="s">
        <v>117</v>
      </c>
      <c r="D241" s="15" t="s">
        <v>26</v>
      </c>
      <c r="E241" s="16" t="s">
        <v>104</v>
      </c>
      <c r="F241" s="15" t="s">
        <v>29</v>
      </c>
      <c r="G241" s="20" t="s">
        <v>98</v>
      </c>
      <c r="H241" s="17" t="s">
        <v>58</v>
      </c>
      <c r="I241" s="19">
        <v>46169</v>
      </c>
      <c r="J241" s="20" t="s">
        <v>37</v>
      </c>
      <c r="K241" s="19" t="s">
        <v>42</v>
      </c>
      <c r="L241" s="19">
        <v>45987</v>
      </c>
      <c r="M241" s="15" t="s">
        <v>39</v>
      </c>
      <c r="N241" s="17" t="s">
        <v>42</v>
      </c>
      <c r="O241" s="19">
        <v>45987</v>
      </c>
      <c r="P241" s="15" t="s">
        <v>28</v>
      </c>
      <c r="Q241" s="17" t="s">
        <v>28</v>
      </c>
      <c r="R241" s="17" t="s">
        <v>28</v>
      </c>
      <c r="S241" s="16" t="s">
        <v>57</v>
      </c>
      <c r="T241" s="17">
        <v>46169</v>
      </c>
      <c r="U241" s="16" t="s">
        <v>44</v>
      </c>
    </row>
    <row r="242" spans="1:21" ht="45.75" customHeight="1" x14ac:dyDescent="0.35">
      <c r="A242" s="12" t="s">
        <v>594</v>
      </c>
      <c r="B242" s="13" t="s">
        <v>595</v>
      </c>
      <c r="C242" s="14" t="s">
        <v>55</v>
      </c>
      <c r="D242" s="15" t="s">
        <v>26</v>
      </c>
      <c r="E242" s="16" t="s">
        <v>26</v>
      </c>
      <c r="F242" s="15" t="s">
        <v>29</v>
      </c>
      <c r="G242" s="15" t="s">
        <v>53</v>
      </c>
      <c r="H242" s="17" t="s">
        <v>35</v>
      </c>
      <c r="I242" s="19">
        <v>45595</v>
      </c>
      <c r="J242" s="15" t="s">
        <v>28</v>
      </c>
      <c r="K242" s="19" t="s">
        <v>28</v>
      </c>
      <c r="L242" s="19" t="s">
        <v>28</v>
      </c>
      <c r="M242" s="15" t="s">
        <v>28</v>
      </c>
      <c r="N242" s="17" t="s">
        <v>28</v>
      </c>
      <c r="O242" s="17" t="s">
        <v>28</v>
      </c>
      <c r="P242" s="15" t="s">
        <v>28</v>
      </c>
      <c r="Q242" s="17" t="s">
        <v>28</v>
      </c>
      <c r="R242" s="17" t="s">
        <v>28</v>
      </c>
      <c r="S242" s="16" t="s">
        <v>57</v>
      </c>
      <c r="T242" s="17">
        <v>45595</v>
      </c>
      <c r="U242" s="16" t="s">
        <v>44</v>
      </c>
    </row>
    <row r="243" spans="1:21" ht="45.75" customHeight="1" x14ac:dyDescent="0.35">
      <c r="A243" s="12" t="s">
        <v>596</v>
      </c>
      <c r="B243" s="13" t="s">
        <v>597</v>
      </c>
      <c r="C243" s="14" t="s">
        <v>117</v>
      </c>
      <c r="D243" s="15" t="s">
        <v>26</v>
      </c>
      <c r="E243" s="20" t="s">
        <v>26</v>
      </c>
      <c r="F243" s="15" t="s">
        <v>29</v>
      </c>
      <c r="G243" s="15" t="s">
        <v>63</v>
      </c>
      <c r="H243" s="17" t="s">
        <v>42</v>
      </c>
      <c r="I243" s="19">
        <v>45560</v>
      </c>
      <c r="J243" s="15" t="s">
        <v>69</v>
      </c>
      <c r="K243" s="19" t="s">
        <v>34</v>
      </c>
      <c r="L243" s="19">
        <v>46008</v>
      </c>
      <c r="M243" s="20" t="s">
        <v>39</v>
      </c>
      <c r="N243" s="17" t="s">
        <v>34</v>
      </c>
      <c r="O243" s="19">
        <v>46008</v>
      </c>
      <c r="P243" s="15" t="s">
        <v>28</v>
      </c>
      <c r="Q243" s="17" t="s">
        <v>28</v>
      </c>
      <c r="R243" s="17" t="s">
        <v>28</v>
      </c>
      <c r="S243" s="16" t="s">
        <v>57</v>
      </c>
      <c r="T243" s="17">
        <v>46008</v>
      </c>
      <c r="U243" s="16" t="s">
        <v>30</v>
      </c>
    </row>
    <row r="244" spans="1:21" ht="45.75" customHeight="1" x14ac:dyDescent="0.35">
      <c r="A244" s="12" t="s">
        <v>598</v>
      </c>
      <c r="B244" s="13" t="s">
        <v>599</v>
      </c>
      <c r="C244" s="14" t="s">
        <v>117</v>
      </c>
      <c r="D244" s="15" t="s">
        <v>26</v>
      </c>
      <c r="E244" s="16" t="s">
        <v>26</v>
      </c>
      <c r="F244" s="15" t="s">
        <v>29</v>
      </c>
      <c r="G244" s="15" t="s">
        <v>28</v>
      </c>
      <c r="H244" s="17" t="s">
        <v>27</v>
      </c>
      <c r="I244" s="19" t="s">
        <v>28</v>
      </c>
      <c r="J244" s="15" t="s">
        <v>37</v>
      </c>
      <c r="K244" s="19" t="s">
        <v>34</v>
      </c>
      <c r="L244" s="19">
        <v>45987</v>
      </c>
      <c r="M244" s="15" t="s">
        <v>39</v>
      </c>
      <c r="N244" s="17" t="s">
        <v>34</v>
      </c>
      <c r="O244" s="19">
        <v>45987</v>
      </c>
      <c r="P244" s="15" t="s">
        <v>28</v>
      </c>
      <c r="Q244" s="17" t="s">
        <v>28</v>
      </c>
      <c r="R244" s="17" t="s">
        <v>28</v>
      </c>
      <c r="S244" s="16" t="s">
        <v>57</v>
      </c>
      <c r="T244" s="17">
        <v>45987</v>
      </c>
      <c r="U244" s="16" t="s">
        <v>30</v>
      </c>
    </row>
    <row r="245" spans="1:21" ht="45.75" customHeight="1" x14ac:dyDescent="0.35">
      <c r="A245" s="12" t="s">
        <v>600</v>
      </c>
      <c r="B245" s="21" t="s">
        <v>601</v>
      </c>
      <c r="C245" s="14" t="s">
        <v>55</v>
      </c>
      <c r="D245" s="15" t="s">
        <v>26</v>
      </c>
      <c r="E245" s="15" t="s">
        <v>26</v>
      </c>
      <c r="F245" s="15" t="s">
        <v>29</v>
      </c>
      <c r="G245" s="15" t="s">
        <v>53</v>
      </c>
      <c r="H245" s="17" t="s">
        <v>42</v>
      </c>
      <c r="I245" s="19">
        <v>45482</v>
      </c>
      <c r="J245" s="15" t="s">
        <v>28</v>
      </c>
      <c r="K245" s="15" t="s">
        <v>28</v>
      </c>
      <c r="L245" s="19" t="s">
        <v>28</v>
      </c>
      <c r="M245" s="15" t="s">
        <v>28</v>
      </c>
      <c r="N245" s="15" t="s">
        <v>28</v>
      </c>
      <c r="O245" s="19" t="s">
        <v>28</v>
      </c>
      <c r="P245" s="15" t="s">
        <v>28</v>
      </c>
      <c r="Q245" s="17" t="s">
        <v>28</v>
      </c>
      <c r="R245" s="17" t="s">
        <v>28</v>
      </c>
      <c r="S245" s="16" t="s">
        <v>57</v>
      </c>
      <c r="T245" s="17">
        <v>46183</v>
      </c>
      <c r="U245" s="16" t="s">
        <v>44</v>
      </c>
    </row>
    <row r="246" spans="1:21" ht="45.75" customHeight="1" x14ac:dyDescent="0.35">
      <c r="A246" s="12" t="s">
        <v>602</v>
      </c>
      <c r="B246" s="21" t="s">
        <v>603</v>
      </c>
      <c r="C246" s="14" t="s">
        <v>55</v>
      </c>
      <c r="D246" s="15" t="s">
        <v>26</v>
      </c>
      <c r="E246" s="16" t="s">
        <v>26</v>
      </c>
      <c r="F246" s="15" t="s">
        <v>29</v>
      </c>
      <c r="G246" s="15" t="s">
        <v>53</v>
      </c>
      <c r="H246" s="17" t="s">
        <v>35</v>
      </c>
      <c r="I246" s="19">
        <v>45833</v>
      </c>
      <c r="J246" s="15" t="s">
        <v>28</v>
      </c>
      <c r="K246" s="19" t="s">
        <v>28</v>
      </c>
      <c r="L246" s="19" t="s">
        <v>28</v>
      </c>
      <c r="M246" s="15" t="s">
        <v>28</v>
      </c>
      <c r="N246" s="17" t="s">
        <v>28</v>
      </c>
      <c r="O246" s="19" t="s">
        <v>28</v>
      </c>
      <c r="P246" s="15" t="s">
        <v>28</v>
      </c>
      <c r="Q246" s="17" t="s">
        <v>28</v>
      </c>
      <c r="R246" s="17" t="s">
        <v>28</v>
      </c>
      <c r="S246" s="16" t="s">
        <v>57</v>
      </c>
      <c r="T246" s="17">
        <v>45833</v>
      </c>
      <c r="U246" s="16" t="s">
        <v>45</v>
      </c>
    </row>
    <row r="247" spans="1:21" ht="45.75" customHeight="1" x14ac:dyDescent="0.35">
      <c r="A247" s="12" t="s">
        <v>604</v>
      </c>
      <c r="B247" s="13" t="s">
        <v>605</v>
      </c>
      <c r="C247" s="14" t="s">
        <v>117</v>
      </c>
      <c r="D247" s="15" t="s">
        <v>26</v>
      </c>
      <c r="E247" s="20" t="s">
        <v>26</v>
      </c>
      <c r="F247" s="15" t="s">
        <v>29</v>
      </c>
      <c r="G247" s="15" t="s">
        <v>28</v>
      </c>
      <c r="H247" s="17" t="s">
        <v>27</v>
      </c>
      <c r="I247" s="19" t="s">
        <v>28</v>
      </c>
      <c r="J247" s="15" t="s">
        <v>37</v>
      </c>
      <c r="K247" s="19" t="s">
        <v>34</v>
      </c>
      <c r="L247" s="19">
        <v>46008</v>
      </c>
      <c r="M247" s="15" t="s">
        <v>39</v>
      </c>
      <c r="N247" s="17" t="s">
        <v>79</v>
      </c>
      <c r="O247" s="19">
        <v>46008</v>
      </c>
      <c r="P247" s="15" t="s">
        <v>28</v>
      </c>
      <c r="Q247" s="17" t="s">
        <v>28</v>
      </c>
      <c r="R247" s="17" t="s">
        <v>28</v>
      </c>
      <c r="S247" s="16" t="s">
        <v>57</v>
      </c>
      <c r="T247" s="17">
        <v>46008</v>
      </c>
      <c r="U247" s="16" t="s">
        <v>41</v>
      </c>
    </row>
    <row r="248" spans="1:21" ht="45.75" customHeight="1" x14ac:dyDescent="0.35">
      <c r="A248" s="12" t="s">
        <v>606</v>
      </c>
      <c r="B248" s="13" t="s">
        <v>607</v>
      </c>
      <c r="C248" s="14" t="s">
        <v>55</v>
      </c>
      <c r="D248" s="15" t="s">
        <v>26</v>
      </c>
      <c r="E248" s="16" t="s">
        <v>26</v>
      </c>
      <c r="F248" s="15" t="s">
        <v>29</v>
      </c>
      <c r="G248" s="15" t="s">
        <v>53</v>
      </c>
      <c r="H248" s="17" t="s">
        <v>35</v>
      </c>
      <c r="I248" s="19">
        <v>45513</v>
      </c>
      <c r="J248" s="15" t="s">
        <v>28</v>
      </c>
      <c r="K248" s="19" t="s">
        <v>28</v>
      </c>
      <c r="L248" s="19" t="s">
        <v>28</v>
      </c>
      <c r="M248" s="15" t="s">
        <v>28</v>
      </c>
      <c r="N248" s="17" t="s">
        <v>28</v>
      </c>
      <c r="O248" s="17" t="s">
        <v>28</v>
      </c>
      <c r="P248" s="15" t="s">
        <v>28</v>
      </c>
      <c r="Q248" s="17" t="s">
        <v>28</v>
      </c>
      <c r="R248" s="17" t="s">
        <v>28</v>
      </c>
      <c r="S248" s="16" t="s">
        <v>57</v>
      </c>
      <c r="T248" s="17">
        <v>45513</v>
      </c>
      <c r="U248" s="16" t="s">
        <v>44</v>
      </c>
    </row>
    <row r="249" spans="1:21" ht="45.75" customHeight="1" x14ac:dyDescent="0.35">
      <c r="A249" s="12" t="s">
        <v>608</v>
      </c>
      <c r="B249" s="37" t="s">
        <v>609</v>
      </c>
      <c r="C249" s="14" t="s">
        <v>55</v>
      </c>
      <c r="D249" s="15" t="s">
        <v>26</v>
      </c>
      <c r="E249" s="16" t="s">
        <v>26</v>
      </c>
      <c r="F249" s="15" t="s">
        <v>29</v>
      </c>
      <c r="G249" s="15" t="s">
        <v>63</v>
      </c>
      <c r="H249" s="17" t="s">
        <v>35</v>
      </c>
      <c r="I249" s="19">
        <v>45868</v>
      </c>
      <c r="J249" s="15" t="s">
        <v>28</v>
      </c>
      <c r="K249" s="19" t="s">
        <v>28</v>
      </c>
      <c r="L249" s="19" t="s">
        <v>28</v>
      </c>
      <c r="M249" s="15" t="s">
        <v>28</v>
      </c>
      <c r="N249" s="17" t="s">
        <v>28</v>
      </c>
      <c r="O249" s="19" t="s">
        <v>28</v>
      </c>
      <c r="P249" s="15" t="s">
        <v>28</v>
      </c>
      <c r="Q249" s="17" t="s">
        <v>28</v>
      </c>
      <c r="R249" s="17" t="s">
        <v>28</v>
      </c>
      <c r="S249" s="16" t="s">
        <v>57</v>
      </c>
      <c r="T249" s="17">
        <v>45868</v>
      </c>
      <c r="U249" s="16" t="s">
        <v>45</v>
      </c>
    </row>
    <row r="250" spans="1:21" ht="45.75" customHeight="1" x14ac:dyDescent="0.35">
      <c r="A250" s="12" t="s">
        <v>610</v>
      </c>
      <c r="B250" s="13" t="s">
        <v>611</v>
      </c>
      <c r="C250" s="14" t="s">
        <v>117</v>
      </c>
      <c r="D250" s="15" t="s">
        <v>26</v>
      </c>
      <c r="E250" s="20" t="s">
        <v>26</v>
      </c>
      <c r="F250" s="15" t="s">
        <v>29</v>
      </c>
      <c r="G250" s="15" t="s">
        <v>28</v>
      </c>
      <c r="H250" s="17" t="s">
        <v>27</v>
      </c>
      <c r="I250" s="19" t="s">
        <v>28</v>
      </c>
      <c r="J250" s="15" t="s">
        <v>37</v>
      </c>
      <c r="K250" s="19" t="s">
        <v>34</v>
      </c>
      <c r="L250" s="19">
        <v>46008</v>
      </c>
      <c r="M250" s="15" t="s">
        <v>39</v>
      </c>
      <c r="N250" s="17" t="s">
        <v>34</v>
      </c>
      <c r="O250" s="19">
        <v>46008</v>
      </c>
      <c r="P250" s="15" t="s">
        <v>28</v>
      </c>
      <c r="Q250" s="17" t="s">
        <v>28</v>
      </c>
      <c r="R250" s="17" t="s">
        <v>28</v>
      </c>
      <c r="S250" s="16" t="s">
        <v>57</v>
      </c>
      <c r="T250" s="17">
        <v>46008</v>
      </c>
      <c r="U250" s="16" t="s">
        <v>30</v>
      </c>
    </row>
    <row r="251" spans="1:21" ht="45.75" customHeight="1" x14ac:dyDescent="0.35">
      <c r="A251" s="12" t="s">
        <v>612</v>
      </c>
      <c r="B251" s="13" t="s">
        <v>613</v>
      </c>
      <c r="C251" s="14" t="s">
        <v>117</v>
      </c>
      <c r="D251" s="15" t="s">
        <v>26</v>
      </c>
      <c r="E251" s="16" t="s">
        <v>26</v>
      </c>
      <c r="F251" s="15" t="s">
        <v>29</v>
      </c>
      <c r="G251" s="15" t="s">
        <v>98</v>
      </c>
      <c r="H251" s="17" t="s">
        <v>42</v>
      </c>
      <c r="I251" s="19">
        <v>45777</v>
      </c>
      <c r="J251" s="15" t="s">
        <v>37</v>
      </c>
      <c r="K251" s="19" t="s">
        <v>34</v>
      </c>
      <c r="L251" s="19">
        <v>45973</v>
      </c>
      <c r="M251" s="15" t="s">
        <v>46</v>
      </c>
      <c r="N251" s="17" t="s">
        <v>34</v>
      </c>
      <c r="O251" s="19">
        <v>45973</v>
      </c>
      <c r="P251" s="15" t="s">
        <v>28</v>
      </c>
      <c r="Q251" s="17" t="s">
        <v>28</v>
      </c>
      <c r="R251" s="17" t="s">
        <v>28</v>
      </c>
      <c r="S251" s="16" t="s">
        <v>57</v>
      </c>
      <c r="T251" s="17">
        <v>45973</v>
      </c>
      <c r="U251" s="16" t="s">
        <v>30</v>
      </c>
    </row>
    <row r="252" spans="1:21" ht="45.75" customHeight="1" x14ac:dyDescent="0.35">
      <c r="A252" s="12" t="s">
        <v>614</v>
      </c>
      <c r="B252" s="13" t="s">
        <v>615</v>
      </c>
      <c r="C252" s="14" t="s">
        <v>55</v>
      </c>
      <c r="D252" s="15" t="s">
        <v>26</v>
      </c>
      <c r="E252" s="16" t="s">
        <v>26</v>
      </c>
      <c r="F252" s="15" t="s">
        <v>29</v>
      </c>
      <c r="G252" s="15" t="s">
        <v>53</v>
      </c>
      <c r="H252" s="17" t="s">
        <v>35</v>
      </c>
      <c r="I252" s="19">
        <v>45623</v>
      </c>
      <c r="J252" s="15" t="s">
        <v>28</v>
      </c>
      <c r="K252" s="19" t="s">
        <v>28</v>
      </c>
      <c r="L252" s="19" t="s">
        <v>28</v>
      </c>
      <c r="M252" s="15" t="s">
        <v>28</v>
      </c>
      <c r="N252" s="17" t="s">
        <v>28</v>
      </c>
      <c r="O252" s="19" t="s">
        <v>28</v>
      </c>
      <c r="P252" s="15" t="s">
        <v>28</v>
      </c>
      <c r="Q252" s="17" t="s">
        <v>28</v>
      </c>
      <c r="R252" s="17" t="s">
        <v>28</v>
      </c>
      <c r="S252" s="16" t="s">
        <v>57</v>
      </c>
      <c r="T252" s="17">
        <v>45623</v>
      </c>
      <c r="U252" s="16" t="s">
        <v>45</v>
      </c>
    </row>
    <row r="253" spans="1:21" ht="45.75" customHeight="1" x14ac:dyDescent="0.35">
      <c r="A253" s="12" t="s">
        <v>616</v>
      </c>
      <c r="B253" s="13" t="s">
        <v>617</v>
      </c>
      <c r="C253" s="14" t="s">
        <v>55</v>
      </c>
      <c r="D253" s="15" t="s">
        <v>26</v>
      </c>
      <c r="E253" s="16" t="s">
        <v>26</v>
      </c>
      <c r="F253" s="15" t="s">
        <v>29</v>
      </c>
      <c r="G253" s="15" t="s">
        <v>53</v>
      </c>
      <c r="H253" s="17" t="s">
        <v>35</v>
      </c>
      <c r="I253" s="19">
        <v>45924</v>
      </c>
      <c r="J253" s="15" t="s">
        <v>28</v>
      </c>
      <c r="K253" s="19" t="s">
        <v>28</v>
      </c>
      <c r="L253" s="19" t="s">
        <v>28</v>
      </c>
      <c r="M253" s="15" t="s">
        <v>28</v>
      </c>
      <c r="N253" s="17" t="s">
        <v>28</v>
      </c>
      <c r="O253" s="19" t="s">
        <v>28</v>
      </c>
      <c r="P253" s="15" t="s">
        <v>28</v>
      </c>
      <c r="Q253" s="17" t="s">
        <v>28</v>
      </c>
      <c r="R253" s="17" t="s">
        <v>28</v>
      </c>
      <c r="S253" s="16" t="s">
        <v>57</v>
      </c>
      <c r="T253" s="17">
        <v>45924</v>
      </c>
      <c r="U253" s="16" t="s">
        <v>45</v>
      </c>
    </row>
    <row r="254" spans="1:21" ht="45.75" customHeight="1" x14ac:dyDescent="0.35">
      <c r="A254" s="12" t="s">
        <v>618</v>
      </c>
      <c r="B254" s="13" t="s">
        <v>619</v>
      </c>
      <c r="C254" s="14" t="s">
        <v>117</v>
      </c>
      <c r="D254" s="15" t="s">
        <v>26</v>
      </c>
      <c r="E254" s="16" t="s">
        <v>105</v>
      </c>
      <c r="F254" s="15" t="s">
        <v>29</v>
      </c>
      <c r="G254" s="15" t="s">
        <v>63</v>
      </c>
      <c r="H254" s="17" t="s">
        <v>42</v>
      </c>
      <c r="I254" s="19">
        <v>45532</v>
      </c>
      <c r="J254" s="15" t="s">
        <v>37</v>
      </c>
      <c r="K254" s="19" t="s">
        <v>34</v>
      </c>
      <c r="L254" s="19">
        <v>45973</v>
      </c>
      <c r="M254" s="15" t="s">
        <v>39</v>
      </c>
      <c r="N254" s="17" t="s">
        <v>34</v>
      </c>
      <c r="O254" s="19">
        <v>45973</v>
      </c>
      <c r="P254" s="15" t="s">
        <v>28</v>
      </c>
      <c r="Q254" s="17" t="s">
        <v>28</v>
      </c>
      <c r="R254" s="17" t="s">
        <v>28</v>
      </c>
      <c r="S254" s="16" t="s">
        <v>57</v>
      </c>
      <c r="T254" s="17">
        <v>45973</v>
      </c>
      <c r="U254" s="16" t="s">
        <v>30</v>
      </c>
    </row>
    <row r="255" spans="1:21" ht="45.75" customHeight="1" x14ac:dyDescent="0.35">
      <c r="A255" s="12" t="s">
        <v>620</v>
      </c>
      <c r="B255" s="13" t="s">
        <v>621</v>
      </c>
      <c r="C255" s="14" t="s">
        <v>55</v>
      </c>
      <c r="D255" s="15" t="s">
        <v>26</v>
      </c>
      <c r="E255" s="16" t="s">
        <v>26</v>
      </c>
      <c r="F255" s="15" t="s">
        <v>29</v>
      </c>
      <c r="G255" s="15" t="s">
        <v>53</v>
      </c>
      <c r="H255" s="17" t="s">
        <v>35</v>
      </c>
      <c r="I255" s="19">
        <v>45623</v>
      </c>
      <c r="J255" s="15" t="s">
        <v>28</v>
      </c>
      <c r="K255" s="19" t="s">
        <v>28</v>
      </c>
      <c r="L255" s="19" t="s">
        <v>28</v>
      </c>
      <c r="M255" s="15" t="s">
        <v>28</v>
      </c>
      <c r="N255" s="17" t="s">
        <v>28</v>
      </c>
      <c r="O255" s="19" t="s">
        <v>28</v>
      </c>
      <c r="P255" s="15" t="s">
        <v>28</v>
      </c>
      <c r="Q255" s="17" t="s">
        <v>28</v>
      </c>
      <c r="R255" s="17" t="s">
        <v>28</v>
      </c>
      <c r="S255" s="16" t="s">
        <v>57</v>
      </c>
      <c r="T255" s="17">
        <v>45623</v>
      </c>
      <c r="U255" s="16" t="s">
        <v>45</v>
      </c>
    </row>
    <row r="256" spans="1:21" ht="45.75" customHeight="1" x14ac:dyDescent="0.35">
      <c r="A256" s="12" t="s">
        <v>622</v>
      </c>
      <c r="B256" s="21" t="s">
        <v>623</v>
      </c>
      <c r="C256" s="14" t="s">
        <v>117</v>
      </c>
      <c r="D256" s="15" t="s">
        <v>26</v>
      </c>
      <c r="E256" s="16" t="s">
        <v>26</v>
      </c>
      <c r="F256" s="15" t="s">
        <v>29</v>
      </c>
      <c r="G256" s="15" t="s">
        <v>63</v>
      </c>
      <c r="H256" s="17" t="s">
        <v>35</v>
      </c>
      <c r="I256" s="19">
        <v>45833</v>
      </c>
      <c r="J256" s="15" t="s">
        <v>69</v>
      </c>
      <c r="K256" s="19" t="s">
        <v>43</v>
      </c>
      <c r="L256" s="19">
        <v>45833</v>
      </c>
      <c r="M256" s="15" t="s">
        <v>39</v>
      </c>
      <c r="N256" s="17" t="s">
        <v>79</v>
      </c>
      <c r="O256" s="19">
        <v>45833</v>
      </c>
      <c r="P256" s="15" t="s">
        <v>28</v>
      </c>
      <c r="Q256" s="17" t="s">
        <v>28</v>
      </c>
      <c r="R256" s="17" t="s">
        <v>28</v>
      </c>
      <c r="S256" s="16" t="s">
        <v>57</v>
      </c>
      <c r="T256" s="17">
        <v>45833</v>
      </c>
      <c r="U256" s="16" t="s">
        <v>45</v>
      </c>
    </row>
    <row r="257" spans="1:21" ht="45.75" customHeight="1" x14ac:dyDescent="0.35">
      <c r="A257" s="24" t="s">
        <v>624</v>
      </c>
      <c r="B257" s="25" t="s">
        <v>625</v>
      </c>
      <c r="C257" s="26" t="s">
        <v>117</v>
      </c>
      <c r="D257" s="27" t="s">
        <v>26</v>
      </c>
      <c r="E257" s="28" t="s">
        <v>106</v>
      </c>
      <c r="F257" s="27" t="s">
        <v>29</v>
      </c>
      <c r="G257" s="27" t="s">
        <v>63</v>
      </c>
      <c r="H257" s="29" t="s">
        <v>42</v>
      </c>
      <c r="I257" s="30">
        <v>45791</v>
      </c>
      <c r="J257" s="27" t="s">
        <v>37</v>
      </c>
      <c r="K257" s="30" t="s">
        <v>34</v>
      </c>
      <c r="L257" s="30">
        <v>46050</v>
      </c>
      <c r="M257" s="27" t="s">
        <v>39</v>
      </c>
      <c r="N257" s="29" t="s">
        <v>34</v>
      </c>
      <c r="O257" s="30">
        <v>46050</v>
      </c>
      <c r="P257" s="27" t="s">
        <v>28</v>
      </c>
      <c r="Q257" s="29" t="s">
        <v>28</v>
      </c>
      <c r="R257" s="29" t="s">
        <v>28</v>
      </c>
      <c r="S257" s="28" t="s">
        <v>57</v>
      </c>
      <c r="T257" s="29">
        <v>46050</v>
      </c>
      <c r="U257" s="28" t="s">
        <v>30</v>
      </c>
    </row>
    <row r="258" spans="1:21" ht="45.75" customHeight="1" x14ac:dyDescent="0.35">
      <c r="A258" s="12" t="s">
        <v>626</v>
      </c>
      <c r="B258" s="13" t="s">
        <v>627</v>
      </c>
      <c r="C258" s="14" t="s">
        <v>117</v>
      </c>
      <c r="D258" s="15" t="s">
        <v>26</v>
      </c>
      <c r="E258" s="20" t="s">
        <v>26</v>
      </c>
      <c r="F258" s="15" t="s">
        <v>29</v>
      </c>
      <c r="G258" s="20" t="s">
        <v>107</v>
      </c>
      <c r="H258" s="17" t="s">
        <v>35</v>
      </c>
      <c r="I258" s="19">
        <v>46008</v>
      </c>
      <c r="J258" s="20" t="s">
        <v>83</v>
      </c>
      <c r="K258" s="20" t="s">
        <v>108</v>
      </c>
      <c r="L258" s="19">
        <v>46008</v>
      </c>
      <c r="M258" s="20" t="s">
        <v>67</v>
      </c>
      <c r="N258" s="20" t="s">
        <v>108</v>
      </c>
      <c r="O258" s="19">
        <v>46008</v>
      </c>
      <c r="P258" s="15" t="s">
        <v>28</v>
      </c>
      <c r="Q258" s="17" t="s">
        <v>28</v>
      </c>
      <c r="R258" s="17" t="s">
        <v>28</v>
      </c>
      <c r="S258" s="16" t="s">
        <v>57</v>
      </c>
      <c r="T258" s="17">
        <v>46008</v>
      </c>
      <c r="U258" s="16" t="s">
        <v>45</v>
      </c>
    </row>
    <row r="259" spans="1:21" ht="45.75" customHeight="1" x14ac:dyDescent="0.35">
      <c r="A259" s="24" t="s">
        <v>628</v>
      </c>
      <c r="B259" s="25" t="s">
        <v>629</v>
      </c>
      <c r="C259" s="26" t="s">
        <v>55</v>
      </c>
      <c r="D259" s="27" t="s">
        <v>26</v>
      </c>
      <c r="E259" s="28" t="s">
        <v>26</v>
      </c>
      <c r="F259" s="27" t="s">
        <v>29</v>
      </c>
      <c r="G259" s="27" t="s">
        <v>63</v>
      </c>
      <c r="H259" s="29" t="s">
        <v>35</v>
      </c>
      <c r="I259" s="30">
        <v>46050</v>
      </c>
      <c r="J259" s="27" t="s">
        <v>28</v>
      </c>
      <c r="K259" s="27" t="s">
        <v>28</v>
      </c>
      <c r="L259" s="27" t="s">
        <v>28</v>
      </c>
      <c r="M259" s="27" t="s">
        <v>28</v>
      </c>
      <c r="N259" s="27" t="s">
        <v>28</v>
      </c>
      <c r="O259" s="27" t="s">
        <v>28</v>
      </c>
      <c r="P259" s="27" t="s">
        <v>28</v>
      </c>
      <c r="Q259" s="29" t="s">
        <v>28</v>
      </c>
      <c r="R259" s="29" t="s">
        <v>28</v>
      </c>
      <c r="S259" s="28" t="s">
        <v>57</v>
      </c>
      <c r="T259" s="29">
        <v>46050</v>
      </c>
      <c r="U259" s="28" t="s">
        <v>45</v>
      </c>
    </row>
    <row r="260" spans="1:21" ht="45.75" customHeight="1" x14ac:dyDescent="0.35">
      <c r="A260" s="12" t="s">
        <v>630</v>
      </c>
      <c r="B260" s="13" t="s">
        <v>631</v>
      </c>
      <c r="C260" s="14" t="s">
        <v>117</v>
      </c>
      <c r="D260" s="15" t="s">
        <v>26</v>
      </c>
      <c r="E260" s="16" t="s">
        <v>26</v>
      </c>
      <c r="F260" s="15" t="s">
        <v>29</v>
      </c>
      <c r="G260" s="15" t="s">
        <v>63</v>
      </c>
      <c r="H260" s="17" t="s">
        <v>42</v>
      </c>
      <c r="I260" s="19">
        <v>45777</v>
      </c>
      <c r="J260" s="15" t="s">
        <v>69</v>
      </c>
      <c r="K260" s="19" t="s">
        <v>34</v>
      </c>
      <c r="L260" s="19">
        <v>45987</v>
      </c>
      <c r="M260" s="15" t="s">
        <v>39</v>
      </c>
      <c r="N260" s="17" t="s">
        <v>34</v>
      </c>
      <c r="O260" s="19">
        <v>45987</v>
      </c>
      <c r="P260" s="15" t="s">
        <v>28</v>
      </c>
      <c r="Q260" s="17" t="s">
        <v>28</v>
      </c>
      <c r="R260" s="17" t="s">
        <v>28</v>
      </c>
      <c r="S260" s="16" t="s">
        <v>57</v>
      </c>
      <c r="T260" s="17">
        <v>45987</v>
      </c>
      <c r="U260" s="16" t="s">
        <v>30</v>
      </c>
    </row>
    <row r="261" spans="1:21" ht="45.75" customHeight="1" x14ac:dyDescent="0.35">
      <c r="A261" s="12" t="s">
        <v>632</v>
      </c>
      <c r="B261" s="13" t="s">
        <v>633</v>
      </c>
      <c r="C261" s="14" t="s">
        <v>55</v>
      </c>
      <c r="D261" s="15" t="s">
        <v>26</v>
      </c>
      <c r="E261" s="31" t="s">
        <v>26</v>
      </c>
      <c r="F261" s="15" t="s">
        <v>29</v>
      </c>
      <c r="G261" s="15" t="s">
        <v>63</v>
      </c>
      <c r="H261" s="17" t="s">
        <v>35</v>
      </c>
      <c r="I261" s="19">
        <v>45623</v>
      </c>
      <c r="J261" s="15" t="s">
        <v>28</v>
      </c>
      <c r="K261" s="19" t="s">
        <v>28</v>
      </c>
      <c r="L261" s="19" t="s">
        <v>28</v>
      </c>
      <c r="M261" s="15" t="s">
        <v>28</v>
      </c>
      <c r="N261" s="17" t="s">
        <v>28</v>
      </c>
      <c r="O261" s="19" t="s">
        <v>28</v>
      </c>
      <c r="P261" s="15" t="s">
        <v>28</v>
      </c>
      <c r="Q261" s="17" t="s">
        <v>28</v>
      </c>
      <c r="R261" s="17" t="s">
        <v>28</v>
      </c>
      <c r="S261" s="16" t="s">
        <v>57</v>
      </c>
      <c r="T261" s="17">
        <v>45623</v>
      </c>
      <c r="U261" s="16" t="s">
        <v>45</v>
      </c>
    </row>
    <row r="262" spans="1:21" ht="45.75" customHeight="1" x14ac:dyDescent="0.35">
      <c r="A262" s="12" t="s">
        <v>634</v>
      </c>
      <c r="B262" s="13" t="s">
        <v>635</v>
      </c>
      <c r="C262" s="14" t="s">
        <v>55</v>
      </c>
      <c r="D262" s="15" t="s">
        <v>26</v>
      </c>
      <c r="E262" s="16" t="s">
        <v>26</v>
      </c>
      <c r="F262" s="20" t="s">
        <v>29</v>
      </c>
      <c r="G262" s="15" t="s">
        <v>98</v>
      </c>
      <c r="H262" s="20" t="s">
        <v>35</v>
      </c>
      <c r="I262" s="19">
        <v>46155</v>
      </c>
      <c r="J262" s="15" t="s">
        <v>28</v>
      </c>
      <c r="K262" s="15" t="s">
        <v>28</v>
      </c>
      <c r="L262" s="15" t="s">
        <v>28</v>
      </c>
      <c r="M262" s="15" t="s">
        <v>28</v>
      </c>
      <c r="N262" s="15" t="s">
        <v>28</v>
      </c>
      <c r="O262" s="15" t="s">
        <v>28</v>
      </c>
      <c r="P262" s="15" t="s">
        <v>28</v>
      </c>
      <c r="Q262" s="15" t="s">
        <v>28</v>
      </c>
      <c r="R262" s="15" t="s">
        <v>28</v>
      </c>
      <c r="S262" s="16" t="s">
        <v>57</v>
      </c>
      <c r="T262" s="34">
        <v>46155</v>
      </c>
      <c r="U262" s="16" t="s">
        <v>45</v>
      </c>
    </row>
    <row r="263" spans="1:21" ht="45.75" customHeight="1" x14ac:dyDescent="0.35">
      <c r="A263" s="12" t="s">
        <v>636</v>
      </c>
      <c r="B263" s="13" t="s">
        <v>637</v>
      </c>
      <c r="C263" s="14" t="s">
        <v>117</v>
      </c>
      <c r="D263" s="15" t="s">
        <v>26</v>
      </c>
      <c r="E263" s="16" t="s">
        <v>109</v>
      </c>
      <c r="F263" s="15" t="s">
        <v>29</v>
      </c>
      <c r="G263" s="15" t="s">
        <v>63</v>
      </c>
      <c r="H263" s="17" t="s">
        <v>35</v>
      </c>
      <c r="I263" s="19">
        <v>45896</v>
      </c>
      <c r="J263" s="15" t="s">
        <v>37</v>
      </c>
      <c r="K263" s="19" t="s">
        <v>34</v>
      </c>
      <c r="L263" s="19">
        <v>45896</v>
      </c>
      <c r="M263" s="15" t="s">
        <v>39</v>
      </c>
      <c r="N263" s="17" t="s">
        <v>79</v>
      </c>
      <c r="O263" s="19">
        <v>45896</v>
      </c>
      <c r="P263" s="15" t="s">
        <v>28</v>
      </c>
      <c r="Q263" s="17" t="s">
        <v>28</v>
      </c>
      <c r="R263" s="17" t="s">
        <v>28</v>
      </c>
      <c r="S263" s="16" t="s">
        <v>57</v>
      </c>
      <c r="T263" s="17">
        <v>45896</v>
      </c>
      <c r="U263" s="16" t="s">
        <v>45</v>
      </c>
    </row>
    <row r="264" spans="1:21" ht="45.75" customHeight="1" x14ac:dyDescent="0.35">
      <c r="A264" s="12" t="s">
        <v>638</v>
      </c>
      <c r="B264" s="13" t="s">
        <v>639</v>
      </c>
      <c r="C264" s="14" t="s">
        <v>117</v>
      </c>
      <c r="D264" s="15" t="s">
        <v>26</v>
      </c>
      <c r="E264" s="16" t="s">
        <v>26</v>
      </c>
      <c r="F264" s="15" t="s">
        <v>29</v>
      </c>
      <c r="G264" s="15" t="s">
        <v>28</v>
      </c>
      <c r="H264" s="17" t="s">
        <v>27</v>
      </c>
      <c r="I264" s="19" t="s">
        <v>28</v>
      </c>
      <c r="J264" s="15" t="s">
        <v>131</v>
      </c>
      <c r="K264" s="19" t="s">
        <v>34</v>
      </c>
      <c r="L264" s="19">
        <v>45847</v>
      </c>
      <c r="M264" s="15" t="s">
        <v>507</v>
      </c>
      <c r="N264" s="17" t="s">
        <v>43</v>
      </c>
      <c r="O264" s="19">
        <v>45847</v>
      </c>
      <c r="P264" s="15" t="s">
        <v>51</v>
      </c>
      <c r="Q264" s="19">
        <v>45847</v>
      </c>
      <c r="R264" s="30" t="s">
        <v>34</v>
      </c>
      <c r="S264" s="16" t="s">
        <v>57</v>
      </c>
      <c r="T264" s="17">
        <v>45847</v>
      </c>
      <c r="U264" s="16" t="s">
        <v>44</v>
      </c>
    </row>
    <row r="265" spans="1:21" ht="45.75" customHeight="1" x14ac:dyDescent="0.35">
      <c r="A265" s="12" t="s">
        <v>640</v>
      </c>
      <c r="B265" s="13" t="s">
        <v>641</v>
      </c>
      <c r="C265" s="14" t="s">
        <v>55</v>
      </c>
      <c r="D265" s="15" t="s">
        <v>26</v>
      </c>
      <c r="E265" s="31" t="s">
        <v>26</v>
      </c>
      <c r="F265" s="15" t="s">
        <v>29</v>
      </c>
      <c r="G265" s="15" t="s">
        <v>53</v>
      </c>
      <c r="H265" s="17" t="s">
        <v>35</v>
      </c>
      <c r="I265" s="19">
        <v>45791</v>
      </c>
      <c r="J265" s="15" t="s">
        <v>28</v>
      </c>
      <c r="K265" s="19" t="s">
        <v>28</v>
      </c>
      <c r="L265" s="19" t="s">
        <v>28</v>
      </c>
      <c r="M265" s="15" t="s">
        <v>28</v>
      </c>
      <c r="N265" s="17" t="s">
        <v>28</v>
      </c>
      <c r="O265" s="19" t="s">
        <v>28</v>
      </c>
      <c r="P265" s="15" t="s">
        <v>28</v>
      </c>
      <c r="Q265" s="17" t="s">
        <v>28</v>
      </c>
      <c r="R265" s="17" t="s">
        <v>28</v>
      </c>
      <c r="S265" s="16" t="s">
        <v>57</v>
      </c>
      <c r="T265" s="17">
        <v>45791.041666666701</v>
      </c>
      <c r="U265" s="16" t="s">
        <v>45</v>
      </c>
    </row>
    <row r="266" spans="1:21" ht="45.75" customHeight="1" x14ac:dyDescent="0.35">
      <c r="A266" s="12" t="s">
        <v>642</v>
      </c>
      <c r="B266" s="13" t="s">
        <v>643</v>
      </c>
      <c r="C266" s="14" t="s">
        <v>55</v>
      </c>
      <c r="D266" s="15" t="s">
        <v>26</v>
      </c>
      <c r="E266" s="16" t="s">
        <v>26</v>
      </c>
      <c r="F266" s="15" t="s">
        <v>29</v>
      </c>
      <c r="G266" s="15" t="s">
        <v>56</v>
      </c>
      <c r="H266" s="17" t="s">
        <v>35</v>
      </c>
      <c r="I266" s="19">
        <v>45917</v>
      </c>
      <c r="J266" s="15" t="s">
        <v>28</v>
      </c>
      <c r="K266" s="19" t="s">
        <v>28</v>
      </c>
      <c r="L266" s="19" t="s">
        <v>28</v>
      </c>
      <c r="M266" s="15" t="s">
        <v>28</v>
      </c>
      <c r="N266" s="17" t="s">
        <v>28</v>
      </c>
      <c r="O266" s="19" t="s">
        <v>28</v>
      </c>
      <c r="P266" s="15" t="s">
        <v>28</v>
      </c>
      <c r="Q266" s="17" t="s">
        <v>28</v>
      </c>
      <c r="R266" s="17" t="s">
        <v>28</v>
      </c>
      <c r="S266" s="16" t="s">
        <v>57</v>
      </c>
      <c r="T266" s="17">
        <v>45917.041666666701</v>
      </c>
      <c r="U266" s="16" t="s">
        <v>45</v>
      </c>
    </row>
    <row r="267" spans="1:21" ht="45.75" customHeight="1" x14ac:dyDescent="0.35">
      <c r="A267" s="12" t="s">
        <v>644</v>
      </c>
      <c r="B267" s="13" t="s">
        <v>645</v>
      </c>
      <c r="C267" s="14" t="s">
        <v>117</v>
      </c>
      <c r="D267" s="15" t="s">
        <v>26</v>
      </c>
      <c r="E267" s="16" t="s">
        <v>26</v>
      </c>
      <c r="F267" s="15" t="s">
        <v>29</v>
      </c>
      <c r="G267" s="15" t="s">
        <v>63</v>
      </c>
      <c r="H267" s="17" t="s">
        <v>42</v>
      </c>
      <c r="I267" s="19">
        <v>45777</v>
      </c>
      <c r="J267" s="15" t="s">
        <v>37</v>
      </c>
      <c r="K267" s="19" t="s">
        <v>34</v>
      </c>
      <c r="L267" s="19">
        <v>45959</v>
      </c>
      <c r="M267" s="15" t="s">
        <v>39</v>
      </c>
      <c r="N267" s="17" t="s">
        <v>34</v>
      </c>
      <c r="O267" s="19">
        <v>45959</v>
      </c>
      <c r="P267" s="15" t="s">
        <v>28</v>
      </c>
      <c r="Q267" s="17" t="s">
        <v>28</v>
      </c>
      <c r="R267" s="17" t="s">
        <v>28</v>
      </c>
      <c r="S267" s="16" t="s">
        <v>57</v>
      </c>
      <c r="T267" s="17">
        <v>45959</v>
      </c>
      <c r="U267" s="16" t="s">
        <v>30</v>
      </c>
    </row>
    <row r="268" spans="1:21" ht="45.75" customHeight="1" x14ac:dyDescent="0.35">
      <c r="A268" s="12" t="s">
        <v>646</v>
      </c>
      <c r="B268" s="13" t="s">
        <v>647</v>
      </c>
      <c r="C268" s="14" t="s">
        <v>117</v>
      </c>
      <c r="D268" s="15" t="s">
        <v>26</v>
      </c>
      <c r="E268" s="16" t="s">
        <v>26</v>
      </c>
      <c r="F268" s="15" t="s">
        <v>29</v>
      </c>
      <c r="G268" s="15" t="s">
        <v>98</v>
      </c>
      <c r="H268" s="17" t="s">
        <v>42</v>
      </c>
      <c r="I268" s="19">
        <v>45742</v>
      </c>
      <c r="J268" s="15" t="s">
        <v>37</v>
      </c>
      <c r="K268" s="19" t="s">
        <v>34</v>
      </c>
      <c r="L268" s="19">
        <v>45987</v>
      </c>
      <c r="M268" s="15" t="s">
        <v>46</v>
      </c>
      <c r="N268" s="17" t="s">
        <v>34</v>
      </c>
      <c r="O268" s="19">
        <v>45987</v>
      </c>
      <c r="P268" s="15" t="s">
        <v>28</v>
      </c>
      <c r="Q268" s="17" t="s">
        <v>28</v>
      </c>
      <c r="R268" s="17" t="s">
        <v>28</v>
      </c>
      <c r="S268" s="16" t="s">
        <v>57</v>
      </c>
      <c r="T268" s="17">
        <v>45987</v>
      </c>
      <c r="U268" s="16" t="s">
        <v>30</v>
      </c>
    </row>
    <row r="269" spans="1:21" ht="45.75" customHeight="1" x14ac:dyDescent="0.35">
      <c r="A269" s="12" t="s">
        <v>648</v>
      </c>
      <c r="B269" s="13" t="s">
        <v>649</v>
      </c>
      <c r="C269" s="14" t="s">
        <v>117</v>
      </c>
      <c r="D269" s="15" t="s">
        <v>26</v>
      </c>
      <c r="E269" s="31" t="s">
        <v>26</v>
      </c>
      <c r="F269" s="15" t="s">
        <v>29</v>
      </c>
      <c r="G269" s="15" t="s">
        <v>28</v>
      </c>
      <c r="H269" s="17" t="s">
        <v>27</v>
      </c>
      <c r="I269" s="19" t="s">
        <v>28</v>
      </c>
      <c r="J269" s="15" t="s">
        <v>37</v>
      </c>
      <c r="K269" s="19" t="s">
        <v>34</v>
      </c>
      <c r="L269" s="19">
        <v>46008</v>
      </c>
      <c r="M269" s="15" t="s">
        <v>39</v>
      </c>
      <c r="N269" s="17" t="s">
        <v>34</v>
      </c>
      <c r="O269" s="19">
        <v>46008</v>
      </c>
      <c r="P269" s="15" t="s">
        <v>28</v>
      </c>
      <c r="Q269" s="17" t="s">
        <v>28</v>
      </c>
      <c r="R269" s="17" t="s">
        <v>28</v>
      </c>
      <c r="S269" s="16" t="s">
        <v>57</v>
      </c>
      <c r="T269" s="17">
        <v>46008</v>
      </c>
      <c r="U269" s="16" t="s">
        <v>30</v>
      </c>
    </row>
    <row r="270" spans="1:21" ht="45.75" customHeight="1" x14ac:dyDescent="0.35">
      <c r="A270" s="12" t="s">
        <v>650</v>
      </c>
      <c r="B270" s="13" t="s">
        <v>651</v>
      </c>
      <c r="C270" s="14" t="s">
        <v>117</v>
      </c>
      <c r="D270" s="15" t="s">
        <v>26</v>
      </c>
      <c r="E270" s="31" t="s">
        <v>110</v>
      </c>
      <c r="F270" s="15" t="s">
        <v>29</v>
      </c>
      <c r="G270" s="15" t="s">
        <v>98</v>
      </c>
      <c r="H270" s="17" t="s">
        <v>58</v>
      </c>
      <c r="I270" s="19">
        <v>46036</v>
      </c>
      <c r="J270" s="15" t="s">
        <v>37</v>
      </c>
      <c r="K270" s="19" t="s">
        <v>34</v>
      </c>
      <c r="L270" s="19">
        <v>46036</v>
      </c>
      <c r="M270" s="15" t="s">
        <v>39</v>
      </c>
      <c r="N270" s="17" t="s">
        <v>34</v>
      </c>
      <c r="O270" s="19">
        <v>46036</v>
      </c>
      <c r="P270" s="15" t="s">
        <v>28</v>
      </c>
      <c r="Q270" s="17" t="s">
        <v>28</v>
      </c>
      <c r="R270" s="17" t="s">
        <v>28</v>
      </c>
      <c r="S270" s="16" t="s">
        <v>57</v>
      </c>
      <c r="T270" s="17">
        <v>46036</v>
      </c>
      <c r="U270" s="16" t="s">
        <v>41</v>
      </c>
    </row>
    <row r="271" spans="1:21" ht="45.75" customHeight="1" x14ac:dyDescent="0.35">
      <c r="A271" s="24" t="s">
        <v>652</v>
      </c>
      <c r="B271" s="13" t="s">
        <v>653</v>
      </c>
      <c r="C271" s="14" t="s">
        <v>117</v>
      </c>
      <c r="D271" s="15" t="s">
        <v>26</v>
      </c>
      <c r="E271" s="16" t="s">
        <v>26</v>
      </c>
      <c r="F271" s="15" t="s">
        <v>29</v>
      </c>
      <c r="G271" s="15" t="s">
        <v>98</v>
      </c>
      <c r="H271" s="15" t="s">
        <v>58</v>
      </c>
      <c r="I271" s="19">
        <v>46127</v>
      </c>
      <c r="J271" s="15" t="s">
        <v>37</v>
      </c>
      <c r="K271" s="19" t="s">
        <v>42</v>
      </c>
      <c r="L271" s="19">
        <v>45973</v>
      </c>
      <c r="M271" s="15" t="s">
        <v>46</v>
      </c>
      <c r="N271" s="19" t="s">
        <v>42</v>
      </c>
      <c r="O271" s="19">
        <v>45973</v>
      </c>
      <c r="P271" s="15" t="s">
        <v>28</v>
      </c>
      <c r="Q271" s="17" t="s">
        <v>28</v>
      </c>
      <c r="R271" s="17" t="s">
        <v>28</v>
      </c>
      <c r="S271" s="16" t="s">
        <v>57</v>
      </c>
      <c r="T271" s="17">
        <v>46127.041666666701</v>
      </c>
      <c r="U271" s="16" t="s">
        <v>44</v>
      </c>
    </row>
    <row r="272" spans="1:21" ht="45.75" customHeight="1" x14ac:dyDescent="0.35">
      <c r="A272" s="12" t="s">
        <v>654</v>
      </c>
      <c r="B272" s="13" t="s">
        <v>655</v>
      </c>
      <c r="C272" s="14" t="s">
        <v>117</v>
      </c>
      <c r="D272" s="15" t="s">
        <v>26</v>
      </c>
      <c r="E272" s="16" t="s">
        <v>26</v>
      </c>
      <c r="F272" s="15" t="s">
        <v>29</v>
      </c>
      <c r="G272" s="15" t="s">
        <v>28</v>
      </c>
      <c r="H272" s="17" t="s">
        <v>27</v>
      </c>
      <c r="I272" s="19" t="s">
        <v>28</v>
      </c>
      <c r="J272" s="15" t="s">
        <v>37</v>
      </c>
      <c r="K272" s="19" t="s">
        <v>34</v>
      </c>
      <c r="L272" s="19">
        <v>45973</v>
      </c>
      <c r="M272" s="15" t="s">
        <v>39</v>
      </c>
      <c r="N272" s="17" t="s">
        <v>34</v>
      </c>
      <c r="O272" s="19">
        <v>45973</v>
      </c>
      <c r="P272" s="15" t="s">
        <v>28</v>
      </c>
      <c r="Q272" s="17" t="s">
        <v>28</v>
      </c>
      <c r="R272" s="17" t="s">
        <v>28</v>
      </c>
      <c r="S272" s="16" t="s">
        <v>57</v>
      </c>
      <c r="T272" s="17">
        <v>45973</v>
      </c>
      <c r="U272" s="16" t="s">
        <v>30</v>
      </c>
    </row>
    <row r="273" spans="1:21" ht="45.75" customHeight="1" x14ac:dyDescent="0.35">
      <c r="A273" s="12" t="s">
        <v>656</v>
      </c>
      <c r="B273" s="13" t="s">
        <v>657</v>
      </c>
      <c r="C273" s="14" t="s">
        <v>117</v>
      </c>
      <c r="D273" s="15" t="s">
        <v>26</v>
      </c>
      <c r="E273" s="16" t="s">
        <v>26</v>
      </c>
      <c r="F273" s="15" t="s">
        <v>29</v>
      </c>
      <c r="G273" s="15" t="s">
        <v>63</v>
      </c>
      <c r="H273" s="17" t="s">
        <v>35</v>
      </c>
      <c r="I273" s="19">
        <v>45945</v>
      </c>
      <c r="J273" s="15" t="s">
        <v>37</v>
      </c>
      <c r="K273" s="19" t="s">
        <v>58</v>
      </c>
      <c r="L273" s="19">
        <v>45945</v>
      </c>
      <c r="M273" s="15" t="s">
        <v>39</v>
      </c>
      <c r="N273" s="17" t="s">
        <v>34</v>
      </c>
      <c r="O273" s="19">
        <v>45945</v>
      </c>
      <c r="P273" s="15" t="s">
        <v>28</v>
      </c>
      <c r="Q273" s="17" t="s">
        <v>28</v>
      </c>
      <c r="R273" s="17" t="s">
        <v>28</v>
      </c>
      <c r="S273" s="16" t="s">
        <v>57</v>
      </c>
      <c r="T273" s="17">
        <v>45945</v>
      </c>
      <c r="U273" s="16" t="s">
        <v>45</v>
      </c>
    </row>
    <row r="274" spans="1:21" ht="45.75" customHeight="1" x14ac:dyDescent="0.35">
      <c r="A274" s="12" t="s">
        <v>658</v>
      </c>
      <c r="B274" s="21" t="s">
        <v>659</v>
      </c>
      <c r="C274" s="14" t="s">
        <v>117</v>
      </c>
      <c r="D274" s="15" t="s">
        <v>26</v>
      </c>
      <c r="E274" s="16" t="s">
        <v>26</v>
      </c>
      <c r="F274" s="15" t="s">
        <v>29</v>
      </c>
      <c r="G274" s="15" t="s">
        <v>63</v>
      </c>
      <c r="H274" s="17" t="s">
        <v>35</v>
      </c>
      <c r="I274" s="19">
        <v>45833</v>
      </c>
      <c r="J274" s="15" t="s">
        <v>37</v>
      </c>
      <c r="K274" s="19" t="s">
        <v>34</v>
      </c>
      <c r="L274" s="19">
        <v>45833</v>
      </c>
      <c r="M274" s="15" t="s">
        <v>39</v>
      </c>
      <c r="N274" s="17" t="s">
        <v>34</v>
      </c>
      <c r="O274" s="19">
        <v>45833</v>
      </c>
      <c r="P274" s="15" t="s">
        <v>28</v>
      </c>
      <c r="Q274" s="17" t="s">
        <v>28</v>
      </c>
      <c r="R274" s="17" t="s">
        <v>28</v>
      </c>
      <c r="S274" s="16" t="s">
        <v>57</v>
      </c>
      <c r="T274" s="17">
        <v>45833.041666666701</v>
      </c>
      <c r="U274" s="16" t="s">
        <v>45</v>
      </c>
    </row>
    <row r="275" spans="1:21" ht="45.75" customHeight="1" x14ac:dyDescent="0.35">
      <c r="A275" s="12" t="s">
        <v>660</v>
      </c>
      <c r="B275" s="13" t="s">
        <v>661</v>
      </c>
      <c r="C275" s="14" t="s">
        <v>117</v>
      </c>
      <c r="D275" s="15" t="s">
        <v>26</v>
      </c>
      <c r="E275" s="15" t="s">
        <v>26</v>
      </c>
      <c r="F275" s="15" t="s">
        <v>29</v>
      </c>
      <c r="G275" s="15" t="s">
        <v>98</v>
      </c>
      <c r="H275" s="17" t="s">
        <v>35</v>
      </c>
      <c r="I275" s="19">
        <v>46197</v>
      </c>
      <c r="J275" s="15" t="s">
        <v>37</v>
      </c>
      <c r="K275" s="19" t="s">
        <v>34</v>
      </c>
      <c r="L275" s="19">
        <v>46197</v>
      </c>
      <c r="M275" s="15" t="s">
        <v>46</v>
      </c>
      <c r="N275" s="17" t="s">
        <v>34</v>
      </c>
      <c r="O275" s="19">
        <v>46197</v>
      </c>
      <c r="P275" s="15" t="s">
        <v>28</v>
      </c>
      <c r="Q275" s="17" t="s">
        <v>28</v>
      </c>
      <c r="R275" s="17" t="s">
        <v>28</v>
      </c>
      <c r="S275" s="16" t="s">
        <v>57</v>
      </c>
      <c r="T275" s="17">
        <v>46197</v>
      </c>
      <c r="U275" s="16" t="s">
        <v>45</v>
      </c>
    </row>
    <row r="276" spans="1:21" ht="45.75" customHeight="1" x14ac:dyDescent="0.35">
      <c r="A276" s="12" t="s">
        <v>662</v>
      </c>
      <c r="B276" s="13" t="s">
        <v>663</v>
      </c>
      <c r="C276" s="14" t="s">
        <v>117</v>
      </c>
      <c r="D276" s="15" t="s">
        <v>26</v>
      </c>
      <c r="E276" s="16" t="s">
        <v>26</v>
      </c>
      <c r="F276" s="15" t="s">
        <v>29</v>
      </c>
      <c r="G276" s="15" t="s">
        <v>63</v>
      </c>
      <c r="H276" s="17" t="s">
        <v>35</v>
      </c>
      <c r="I276" s="19">
        <v>46106</v>
      </c>
      <c r="J276" s="15" t="s">
        <v>69</v>
      </c>
      <c r="K276" s="19" t="s">
        <v>43</v>
      </c>
      <c r="L276" s="19">
        <v>46106</v>
      </c>
      <c r="M276" s="15" t="s">
        <v>46</v>
      </c>
      <c r="N276" s="17" t="s">
        <v>34</v>
      </c>
      <c r="O276" s="19">
        <v>46106</v>
      </c>
      <c r="P276" s="15" t="s">
        <v>28</v>
      </c>
      <c r="Q276" s="17" t="s">
        <v>28</v>
      </c>
      <c r="R276" s="17" t="s">
        <v>28</v>
      </c>
      <c r="S276" s="16" t="s">
        <v>57</v>
      </c>
      <c r="T276" s="17">
        <v>46106</v>
      </c>
      <c r="U276" s="16" t="s">
        <v>45</v>
      </c>
    </row>
    <row r="277" spans="1:21" ht="45.75" customHeight="1" x14ac:dyDescent="0.35">
      <c r="A277" s="12" t="s">
        <v>664</v>
      </c>
      <c r="B277" s="13" t="s">
        <v>665</v>
      </c>
      <c r="C277" s="14" t="s">
        <v>117</v>
      </c>
      <c r="D277" s="15" t="s">
        <v>111</v>
      </c>
      <c r="E277" s="16" t="s">
        <v>26</v>
      </c>
      <c r="F277" s="15" t="s">
        <v>29</v>
      </c>
      <c r="G277" s="15" t="s">
        <v>28</v>
      </c>
      <c r="H277" s="17" t="s">
        <v>27</v>
      </c>
      <c r="I277" s="19" t="s">
        <v>28</v>
      </c>
      <c r="J277" s="15" t="s">
        <v>37</v>
      </c>
      <c r="K277" s="19" t="s">
        <v>34</v>
      </c>
      <c r="L277" s="19">
        <v>46036</v>
      </c>
      <c r="M277" s="15" t="s">
        <v>39</v>
      </c>
      <c r="N277" s="17" t="s">
        <v>79</v>
      </c>
      <c r="O277" s="19">
        <v>46036</v>
      </c>
      <c r="P277" s="15" t="s">
        <v>28</v>
      </c>
      <c r="Q277" s="17" t="s">
        <v>28</v>
      </c>
      <c r="R277" s="17" t="s">
        <v>28</v>
      </c>
      <c r="S277" s="16" t="s">
        <v>57</v>
      </c>
      <c r="T277" s="17">
        <v>46036</v>
      </c>
      <c r="U277" s="16" t="s">
        <v>41</v>
      </c>
    </row>
    <row r="278" spans="1:21" ht="45.75" customHeight="1" x14ac:dyDescent="0.35">
      <c r="A278" s="12" t="s">
        <v>666</v>
      </c>
      <c r="B278" s="13" t="s">
        <v>667</v>
      </c>
      <c r="C278" s="14" t="s">
        <v>117</v>
      </c>
      <c r="D278" s="15" t="s">
        <v>26</v>
      </c>
      <c r="E278" s="20" t="s">
        <v>26</v>
      </c>
      <c r="F278" s="15" t="s">
        <v>29</v>
      </c>
      <c r="G278" s="15" t="s">
        <v>28</v>
      </c>
      <c r="H278" s="17" t="s">
        <v>27</v>
      </c>
      <c r="I278" s="19" t="s">
        <v>28</v>
      </c>
      <c r="J278" s="15" t="s">
        <v>37</v>
      </c>
      <c r="K278" s="19" t="s">
        <v>34</v>
      </c>
      <c r="L278" s="19">
        <v>46008</v>
      </c>
      <c r="M278" s="15" t="s">
        <v>46</v>
      </c>
      <c r="N278" s="17" t="s">
        <v>34</v>
      </c>
      <c r="O278" s="19">
        <v>46008</v>
      </c>
      <c r="P278" s="15" t="s">
        <v>28</v>
      </c>
      <c r="Q278" s="17" t="s">
        <v>28</v>
      </c>
      <c r="R278" s="17" t="s">
        <v>28</v>
      </c>
      <c r="S278" s="16" t="s">
        <v>57</v>
      </c>
      <c r="T278" s="17">
        <v>46008</v>
      </c>
      <c r="U278" s="16" t="s">
        <v>30</v>
      </c>
    </row>
    <row r="279" spans="1:21" ht="45.75" customHeight="1" x14ac:dyDescent="0.35">
      <c r="A279" s="12" t="s">
        <v>668</v>
      </c>
      <c r="B279" s="13" t="s">
        <v>669</v>
      </c>
      <c r="C279" s="14" t="s">
        <v>117</v>
      </c>
      <c r="D279" s="15" t="s">
        <v>26</v>
      </c>
      <c r="E279" s="16" t="s">
        <v>26</v>
      </c>
      <c r="F279" s="15" t="s">
        <v>29</v>
      </c>
      <c r="G279" s="15" t="s">
        <v>98</v>
      </c>
      <c r="H279" s="17" t="s">
        <v>42</v>
      </c>
      <c r="I279" s="19">
        <v>45644</v>
      </c>
      <c r="J279" s="15" t="s">
        <v>37</v>
      </c>
      <c r="K279" s="19" t="s">
        <v>34</v>
      </c>
      <c r="L279" s="19">
        <v>46036</v>
      </c>
      <c r="M279" s="15" t="s">
        <v>46</v>
      </c>
      <c r="N279" s="17" t="s">
        <v>34</v>
      </c>
      <c r="O279" s="19">
        <v>46036</v>
      </c>
      <c r="P279" s="15" t="s">
        <v>28</v>
      </c>
      <c r="Q279" s="17" t="s">
        <v>28</v>
      </c>
      <c r="R279" s="17" t="s">
        <v>28</v>
      </c>
      <c r="S279" s="16" t="s">
        <v>57</v>
      </c>
      <c r="T279" s="17">
        <v>46036</v>
      </c>
      <c r="U279" s="16" t="s">
        <v>30</v>
      </c>
    </row>
    <row r="280" spans="1:21" ht="45.75" customHeight="1" x14ac:dyDescent="0.35">
      <c r="A280" s="12" t="s">
        <v>670</v>
      </c>
      <c r="B280" s="13" t="s">
        <v>671</v>
      </c>
      <c r="C280" s="14" t="s">
        <v>117</v>
      </c>
      <c r="D280" s="15" t="s">
        <v>26</v>
      </c>
      <c r="E280" s="15" t="s">
        <v>26</v>
      </c>
      <c r="F280" s="15" t="s">
        <v>29</v>
      </c>
      <c r="G280" s="15" t="s">
        <v>63</v>
      </c>
      <c r="H280" s="17" t="s">
        <v>35</v>
      </c>
      <c r="I280" s="19">
        <v>46197</v>
      </c>
      <c r="J280" s="15" t="s">
        <v>37</v>
      </c>
      <c r="K280" s="19" t="s">
        <v>34</v>
      </c>
      <c r="L280" s="19">
        <v>46197</v>
      </c>
      <c r="M280" s="15" t="s">
        <v>39</v>
      </c>
      <c r="N280" s="17" t="s">
        <v>34</v>
      </c>
      <c r="O280" s="19">
        <v>46197</v>
      </c>
      <c r="P280" s="15" t="s">
        <v>28</v>
      </c>
      <c r="Q280" s="17" t="s">
        <v>28</v>
      </c>
      <c r="R280" s="17" t="s">
        <v>28</v>
      </c>
      <c r="S280" s="16" t="s">
        <v>57</v>
      </c>
      <c r="T280" s="17">
        <v>46197</v>
      </c>
      <c r="U280" s="16" t="s">
        <v>45</v>
      </c>
    </row>
    <row r="281" spans="1:21" ht="45.75" customHeight="1" x14ac:dyDescent="0.35">
      <c r="A281" s="12" t="s">
        <v>672</v>
      </c>
      <c r="B281" s="13" t="s">
        <v>673</v>
      </c>
      <c r="C281" s="14" t="s">
        <v>117</v>
      </c>
      <c r="D281" s="15" t="s">
        <v>26</v>
      </c>
      <c r="E281" s="15" t="s">
        <v>26</v>
      </c>
      <c r="F281" s="15" t="s">
        <v>29</v>
      </c>
      <c r="G281" s="15" t="s">
        <v>63</v>
      </c>
      <c r="H281" s="17" t="s">
        <v>35</v>
      </c>
      <c r="I281" s="19">
        <v>46197</v>
      </c>
      <c r="J281" s="15" t="s">
        <v>37</v>
      </c>
      <c r="K281" s="19" t="s">
        <v>34</v>
      </c>
      <c r="L281" s="19">
        <v>46197</v>
      </c>
      <c r="M281" s="15" t="s">
        <v>46</v>
      </c>
      <c r="N281" s="17" t="s">
        <v>34</v>
      </c>
      <c r="O281" s="19">
        <v>46197</v>
      </c>
      <c r="P281" s="15" t="s">
        <v>28</v>
      </c>
      <c r="Q281" s="17" t="s">
        <v>28</v>
      </c>
      <c r="R281" s="17" t="s">
        <v>28</v>
      </c>
      <c r="S281" s="16" t="s">
        <v>57</v>
      </c>
      <c r="T281" s="17">
        <v>46197</v>
      </c>
      <c r="U281" s="16" t="s">
        <v>45</v>
      </c>
    </row>
    <row r="282" spans="1:21" ht="45.75" customHeight="1" x14ac:dyDescent="0.35">
      <c r="A282" s="12" t="s">
        <v>674</v>
      </c>
      <c r="B282" s="13" t="s">
        <v>675</v>
      </c>
      <c r="C282" s="14" t="s">
        <v>55</v>
      </c>
      <c r="D282" s="15" t="s">
        <v>26</v>
      </c>
      <c r="E282" s="16" t="s">
        <v>26</v>
      </c>
      <c r="F282" s="15" t="s">
        <v>29</v>
      </c>
      <c r="G282" s="15" t="s">
        <v>53</v>
      </c>
      <c r="H282" s="17" t="s">
        <v>35</v>
      </c>
      <c r="I282" s="19">
        <v>45548</v>
      </c>
      <c r="J282" s="15" t="s">
        <v>28</v>
      </c>
      <c r="K282" s="19" t="s">
        <v>28</v>
      </c>
      <c r="L282" s="19" t="s">
        <v>28</v>
      </c>
      <c r="M282" s="15" t="s">
        <v>28</v>
      </c>
      <c r="N282" s="17" t="s">
        <v>28</v>
      </c>
      <c r="O282" s="19" t="s">
        <v>28</v>
      </c>
      <c r="P282" s="15" t="s">
        <v>28</v>
      </c>
      <c r="Q282" s="17" t="s">
        <v>28</v>
      </c>
      <c r="R282" s="17" t="s">
        <v>28</v>
      </c>
      <c r="S282" s="16" t="s">
        <v>57</v>
      </c>
      <c r="T282" s="17">
        <v>45548</v>
      </c>
      <c r="U282" s="16" t="s">
        <v>44</v>
      </c>
    </row>
    <row r="283" spans="1:21" ht="45.75" customHeight="1" x14ac:dyDescent="0.35">
      <c r="A283" s="40" t="s">
        <v>112</v>
      </c>
      <c r="B283" s="13" t="s">
        <v>676</v>
      </c>
      <c r="C283" s="14" t="s">
        <v>117</v>
      </c>
      <c r="D283" s="15" t="s">
        <v>26</v>
      </c>
      <c r="E283" s="16" t="s">
        <v>26</v>
      </c>
      <c r="F283" s="15" t="s">
        <v>29</v>
      </c>
      <c r="G283" s="15" t="s">
        <v>98</v>
      </c>
      <c r="H283" s="17" t="s">
        <v>42</v>
      </c>
      <c r="I283" s="19">
        <v>45497</v>
      </c>
      <c r="J283" s="15" t="s">
        <v>37</v>
      </c>
      <c r="K283" s="19" t="s">
        <v>34</v>
      </c>
      <c r="L283" s="19">
        <v>45973</v>
      </c>
      <c r="M283" s="15" t="s">
        <v>46</v>
      </c>
      <c r="N283" s="17" t="s">
        <v>34</v>
      </c>
      <c r="O283" s="19">
        <v>45973</v>
      </c>
      <c r="P283" s="15" t="s">
        <v>28</v>
      </c>
      <c r="Q283" s="17" t="s">
        <v>28</v>
      </c>
      <c r="R283" s="17" t="s">
        <v>28</v>
      </c>
      <c r="S283" s="16" t="s">
        <v>57</v>
      </c>
      <c r="T283" s="17">
        <v>45973</v>
      </c>
      <c r="U283" s="16" t="s">
        <v>30</v>
      </c>
    </row>
    <row r="284" spans="1:21" ht="45.75" customHeight="1" x14ac:dyDescent="0.35">
      <c r="A284" s="12" t="s">
        <v>677</v>
      </c>
      <c r="B284" s="13" t="s">
        <v>678</v>
      </c>
      <c r="C284" s="14" t="s">
        <v>117</v>
      </c>
      <c r="D284" s="15" t="s">
        <v>26</v>
      </c>
      <c r="E284" s="20" t="s">
        <v>26</v>
      </c>
      <c r="F284" s="15" t="s">
        <v>29</v>
      </c>
      <c r="G284" s="15" t="s">
        <v>98</v>
      </c>
      <c r="H284" s="17" t="s">
        <v>42</v>
      </c>
      <c r="I284" s="19">
        <v>45777</v>
      </c>
      <c r="J284" s="15" t="s">
        <v>37</v>
      </c>
      <c r="K284" s="19" t="s">
        <v>34</v>
      </c>
      <c r="L284" s="19">
        <v>46008</v>
      </c>
      <c r="M284" s="15" t="s">
        <v>39</v>
      </c>
      <c r="N284" s="17" t="s">
        <v>34</v>
      </c>
      <c r="O284" s="19">
        <v>46008</v>
      </c>
      <c r="P284" s="15" t="s">
        <v>28</v>
      </c>
      <c r="Q284" s="17" t="s">
        <v>28</v>
      </c>
      <c r="R284" s="17" t="s">
        <v>28</v>
      </c>
      <c r="S284" s="16" t="s">
        <v>57</v>
      </c>
      <c r="T284" s="17">
        <v>46008</v>
      </c>
      <c r="U284" s="16" t="s">
        <v>30</v>
      </c>
    </row>
    <row r="285" spans="1:21" ht="45.75" customHeight="1" x14ac:dyDescent="0.35">
      <c r="A285" s="12" t="s">
        <v>679</v>
      </c>
      <c r="B285" s="13" t="s">
        <v>680</v>
      </c>
      <c r="C285" s="14" t="s">
        <v>55</v>
      </c>
      <c r="D285" s="15" t="s">
        <v>26</v>
      </c>
      <c r="E285" s="16" t="s">
        <v>26</v>
      </c>
      <c r="F285" s="15" t="s">
        <v>29</v>
      </c>
      <c r="G285" s="15" t="s">
        <v>63</v>
      </c>
      <c r="H285" s="17" t="s">
        <v>35</v>
      </c>
      <c r="I285" s="19">
        <v>45714</v>
      </c>
      <c r="J285" s="15" t="s">
        <v>28</v>
      </c>
      <c r="K285" s="19" t="s">
        <v>28</v>
      </c>
      <c r="L285" s="19" t="s">
        <v>28</v>
      </c>
      <c r="M285" s="15" t="s">
        <v>28</v>
      </c>
      <c r="N285" s="17" t="s">
        <v>28</v>
      </c>
      <c r="O285" s="19" t="s">
        <v>28</v>
      </c>
      <c r="P285" s="15" t="s">
        <v>28</v>
      </c>
      <c r="Q285" s="17" t="s">
        <v>28</v>
      </c>
      <c r="R285" s="17" t="s">
        <v>28</v>
      </c>
      <c r="S285" s="16" t="s">
        <v>57</v>
      </c>
      <c r="T285" s="17">
        <v>45714</v>
      </c>
      <c r="U285" s="16" t="s">
        <v>45</v>
      </c>
    </row>
    <row r="286" spans="1:21" ht="45.75" customHeight="1" x14ac:dyDescent="0.35">
      <c r="A286" s="12" t="s">
        <v>681</v>
      </c>
      <c r="B286" s="13" t="s">
        <v>682</v>
      </c>
      <c r="C286" s="14" t="s">
        <v>117</v>
      </c>
      <c r="D286" s="15" t="s">
        <v>26</v>
      </c>
      <c r="E286" s="16" t="s">
        <v>26</v>
      </c>
      <c r="F286" s="15" t="s">
        <v>29</v>
      </c>
      <c r="G286" s="15" t="s">
        <v>98</v>
      </c>
      <c r="H286" s="17" t="s">
        <v>42</v>
      </c>
      <c r="I286" s="19">
        <v>45532</v>
      </c>
      <c r="J286" s="15" t="s">
        <v>37</v>
      </c>
      <c r="K286" s="19" t="s">
        <v>34</v>
      </c>
      <c r="L286" s="19">
        <v>45973</v>
      </c>
      <c r="M286" s="15" t="s">
        <v>46</v>
      </c>
      <c r="N286" s="17" t="s">
        <v>34</v>
      </c>
      <c r="O286" s="19">
        <v>45973</v>
      </c>
      <c r="P286" s="15" t="s">
        <v>28</v>
      </c>
      <c r="Q286" s="17" t="s">
        <v>28</v>
      </c>
      <c r="R286" s="17" t="s">
        <v>28</v>
      </c>
      <c r="S286" s="16" t="s">
        <v>57</v>
      </c>
      <c r="T286" s="17">
        <v>45973</v>
      </c>
      <c r="U286" s="16" t="s">
        <v>30</v>
      </c>
    </row>
    <row r="287" spans="1:21" ht="45.75" customHeight="1" x14ac:dyDescent="0.35">
      <c r="A287" s="12" t="s">
        <v>683</v>
      </c>
      <c r="B287" s="13" t="s">
        <v>684</v>
      </c>
      <c r="C287" s="14" t="s">
        <v>117</v>
      </c>
      <c r="D287" s="15" t="s">
        <v>26</v>
      </c>
      <c r="E287" s="20" t="s">
        <v>26</v>
      </c>
      <c r="F287" s="15" t="s">
        <v>29</v>
      </c>
      <c r="G287" s="15" t="s">
        <v>28</v>
      </c>
      <c r="H287" s="17" t="s">
        <v>27</v>
      </c>
      <c r="I287" s="19" t="s">
        <v>28</v>
      </c>
      <c r="J287" s="15" t="s">
        <v>37</v>
      </c>
      <c r="K287" s="19" t="s">
        <v>34</v>
      </c>
      <c r="L287" s="19">
        <v>46008</v>
      </c>
      <c r="M287" s="15" t="s">
        <v>39</v>
      </c>
      <c r="N287" s="17" t="s">
        <v>34</v>
      </c>
      <c r="O287" s="19">
        <v>46008</v>
      </c>
      <c r="P287" s="15" t="s">
        <v>28</v>
      </c>
      <c r="Q287" s="17" t="s">
        <v>28</v>
      </c>
      <c r="R287" s="17" t="s">
        <v>28</v>
      </c>
      <c r="S287" s="16" t="s">
        <v>57</v>
      </c>
      <c r="T287" s="17">
        <v>46008</v>
      </c>
      <c r="U287" s="16" t="s">
        <v>30</v>
      </c>
    </row>
    <row r="288" spans="1:21" ht="45.75" customHeight="1" x14ac:dyDescent="0.35">
      <c r="A288" s="12" t="s">
        <v>685</v>
      </c>
      <c r="B288" s="13" t="s">
        <v>686</v>
      </c>
      <c r="C288" s="14" t="s">
        <v>55</v>
      </c>
      <c r="D288" s="15" t="s">
        <v>26</v>
      </c>
      <c r="E288" s="16" t="s">
        <v>26</v>
      </c>
      <c r="F288" s="15" t="s">
        <v>29</v>
      </c>
      <c r="G288" s="15" t="s">
        <v>98</v>
      </c>
      <c r="H288" s="17" t="s">
        <v>35</v>
      </c>
      <c r="I288" s="19">
        <v>45714</v>
      </c>
      <c r="J288" s="15" t="s">
        <v>28</v>
      </c>
      <c r="K288" s="19" t="s">
        <v>28</v>
      </c>
      <c r="L288" s="19" t="s">
        <v>28</v>
      </c>
      <c r="M288" s="15" t="s">
        <v>28</v>
      </c>
      <c r="N288" s="17" t="s">
        <v>28</v>
      </c>
      <c r="O288" s="19" t="s">
        <v>28</v>
      </c>
      <c r="P288" s="15" t="s">
        <v>28</v>
      </c>
      <c r="Q288" s="17" t="s">
        <v>28</v>
      </c>
      <c r="R288" s="17" t="s">
        <v>28</v>
      </c>
      <c r="S288" s="16" t="s">
        <v>57</v>
      </c>
      <c r="T288" s="17">
        <v>45714</v>
      </c>
      <c r="U288" s="16" t="s">
        <v>45</v>
      </c>
    </row>
    <row r="289" spans="1:21" ht="45.75" customHeight="1" x14ac:dyDescent="0.35">
      <c r="A289" s="12" t="s">
        <v>687</v>
      </c>
      <c r="B289" s="13" t="s">
        <v>688</v>
      </c>
      <c r="C289" s="14" t="s">
        <v>55</v>
      </c>
      <c r="D289" s="15" t="s">
        <v>26</v>
      </c>
      <c r="E289" s="16" t="s">
        <v>26</v>
      </c>
      <c r="F289" s="15" t="s">
        <v>29</v>
      </c>
      <c r="G289" s="15" t="s">
        <v>53</v>
      </c>
      <c r="H289" s="17" t="s">
        <v>35</v>
      </c>
      <c r="I289" s="19">
        <v>45623</v>
      </c>
      <c r="J289" s="15" t="s">
        <v>28</v>
      </c>
      <c r="K289" s="19" t="s">
        <v>28</v>
      </c>
      <c r="L289" s="19" t="s">
        <v>28</v>
      </c>
      <c r="M289" s="15" t="s">
        <v>28</v>
      </c>
      <c r="N289" s="17" t="s">
        <v>28</v>
      </c>
      <c r="O289" s="19" t="s">
        <v>28</v>
      </c>
      <c r="P289" s="15" t="s">
        <v>28</v>
      </c>
      <c r="Q289" s="17" t="s">
        <v>28</v>
      </c>
      <c r="R289" s="17" t="s">
        <v>28</v>
      </c>
      <c r="S289" s="16" t="s">
        <v>57</v>
      </c>
      <c r="T289" s="17">
        <v>45623</v>
      </c>
      <c r="U289" s="16" t="s">
        <v>44</v>
      </c>
    </row>
    <row r="290" spans="1:21" ht="45.75" customHeight="1" x14ac:dyDescent="0.35">
      <c r="A290" s="12" t="s">
        <v>689</v>
      </c>
      <c r="B290" s="13" t="s">
        <v>690</v>
      </c>
      <c r="C290" s="14" t="s">
        <v>55</v>
      </c>
      <c r="D290" s="15" t="s">
        <v>26</v>
      </c>
      <c r="E290" s="16" t="s">
        <v>26</v>
      </c>
      <c r="F290" s="15" t="s">
        <v>29</v>
      </c>
      <c r="G290" s="15" t="s">
        <v>63</v>
      </c>
      <c r="H290" s="17" t="s">
        <v>35</v>
      </c>
      <c r="I290" s="19">
        <v>46078</v>
      </c>
      <c r="J290" s="15" t="s">
        <v>28</v>
      </c>
      <c r="K290" s="15" t="s">
        <v>28</v>
      </c>
      <c r="L290" s="15" t="s">
        <v>28</v>
      </c>
      <c r="M290" s="15" t="s">
        <v>28</v>
      </c>
      <c r="N290" s="15" t="s">
        <v>28</v>
      </c>
      <c r="O290" s="15" t="s">
        <v>28</v>
      </c>
      <c r="P290" s="15" t="s">
        <v>28</v>
      </c>
      <c r="Q290" s="17" t="s">
        <v>28</v>
      </c>
      <c r="R290" s="17" t="s">
        <v>28</v>
      </c>
      <c r="S290" s="16" t="s">
        <v>57</v>
      </c>
      <c r="T290" s="17">
        <v>46078</v>
      </c>
      <c r="U290" s="16" t="s">
        <v>45</v>
      </c>
    </row>
    <row r="291" spans="1:21" ht="45.75" customHeight="1" x14ac:dyDescent="0.35">
      <c r="A291" s="12" t="s">
        <v>691</v>
      </c>
      <c r="B291" s="13" t="s">
        <v>692</v>
      </c>
      <c r="C291" s="14" t="s">
        <v>117</v>
      </c>
      <c r="D291" s="15" t="s">
        <v>26</v>
      </c>
      <c r="E291" s="16" t="s">
        <v>26</v>
      </c>
      <c r="F291" s="15" t="s">
        <v>29</v>
      </c>
      <c r="G291" s="15" t="s">
        <v>98</v>
      </c>
      <c r="H291" s="17" t="s">
        <v>35</v>
      </c>
      <c r="I291" s="19">
        <v>46106</v>
      </c>
      <c r="J291" s="15" t="s">
        <v>37</v>
      </c>
      <c r="K291" s="19" t="s">
        <v>34</v>
      </c>
      <c r="L291" s="19">
        <v>46106</v>
      </c>
      <c r="M291" s="15" t="s">
        <v>46</v>
      </c>
      <c r="N291" s="17" t="s">
        <v>34</v>
      </c>
      <c r="O291" s="19">
        <v>46106</v>
      </c>
      <c r="P291" s="15" t="s">
        <v>28</v>
      </c>
      <c r="Q291" s="17" t="s">
        <v>28</v>
      </c>
      <c r="R291" s="17" t="s">
        <v>28</v>
      </c>
      <c r="S291" s="16" t="s">
        <v>57</v>
      </c>
      <c r="T291" s="17">
        <v>46106</v>
      </c>
      <c r="U291" s="16" t="s">
        <v>45</v>
      </c>
    </row>
    <row r="292" spans="1:21" ht="45.75" customHeight="1" x14ac:dyDescent="0.35">
      <c r="A292" s="12" t="s">
        <v>693</v>
      </c>
      <c r="B292" s="13" t="s">
        <v>694</v>
      </c>
      <c r="C292" s="14" t="s">
        <v>117</v>
      </c>
      <c r="D292" s="15" t="s">
        <v>26</v>
      </c>
      <c r="E292" s="16" t="s">
        <v>26</v>
      </c>
      <c r="F292" s="15" t="s">
        <v>29</v>
      </c>
      <c r="G292" s="15" t="s">
        <v>63</v>
      </c>
      <c r="H292" s="17" t="s">
        <v>58</v>
      </c>
      <c r="I292" s="19">
        <v>46078</v>
      </c>
      <c r="J292" s="15" t="s">
        <v>69</v>
      </c>
      <c r="K292" s="19" t="s">
        <v>34</v>
      </c>
      <c r="L292" s="19">
        <v>46078</v>
      </c>
      <c r="M292" s="15" t="s">
        <v>39</v>
      </c>
      <c r="N292" s="17" t="s">
        <v>34</v>
      </c>
      <c r="O292" s="19">
        <v>46078</v>
      </c>
      <c r="P292" s="15" t="s">
        <v>51</v>
      </c>
      <c r="Q292" s="19">
        <v>46078</v>
      </c>
      <c r="R292" s="17" t="s">
        <v>52</v>
      </c>
      <c r="S292" s="16" t="s">
        <v>57</v>
      </c>
      <c r="T292" s="17">
        <v>46078</v>
      </c>
      <c r="U292" s="16" t="s">
        <v>41</v>
      </c>
    </row>
    <row r="293" spans="1:21" ht="45.75" customHeight="1" x14ac:dyDescent="0.35">
      <c r="A293" s="12" t="s">
        <v>695</v>
      </c>
      <c r="B293" s="13" t="s">
        <v>696</v>
      </c>
      <c r="C293" s="14" t="s">
        <v>55</v>
      </c>
      <c r="D293" s="15" t="s">
        <v>59</v>
      </c>
      <c r="E293" s="16" t="s">
        <v>26</v>
      </c>
      <c r="F293" s="15" t="s">
        <v>29</v>
      </c>
      <c r="G293" s="15" t="s">
        <v>53</v>
      </c>
      <c r="H293" s="17" t="s">
        <v>35</v>
      </c>
      <c r="I293" s="19">
        <v>45777</v>
      </c>
      <c r="J293" s="15" t="s">
        <v>28</v>
      </c>
      <c r="K293" s="19" t="s">
        <v>28</v>
      </c>
      <c r="L293" s="19" t="s">
        <v>28</v>
      </c>
      <c r="M293" s="15" t="s">
        <v>28</v>
      </c>
      <c r="N293" s="17" t="s">
        <v>28</v>
      </c>
      <c r="O293" s="19" t="s">
        <v>28</v>
      </c>
      <c r="P293" s="15" t="s">
        <v>28</v>
      </c>
      <c r="Q293" s="17" t="s">
        <v>28</v>
      </c>
      <c r="R293" s="17" t="s">
        <v>28</v>
      </c>
      <c r="S293" s="16" t="s">
        <v>57</v>
      </c>
      <c r="T293" s="17">
        <v>45777.041666666701</v>
      </c>
      <c r="U293" s="16" t="s">
        <v>44</v>
      </c>
    </row>
    <row r="294" spans="1:21" ht="45.75" customHeight="1" x14ac:dyDescent="0.35">
      <c r="A294" s="12" t="s">
        <v>697</v>
      </c>
      <c r="B294" s="13" t="s">
        <v>113</v>
      </c>
      <c r="C294" s="14" t="s">
        <v>117</v>
      </c>
      <c r="D294" s="15" t="s">
        <v>26</v>
      </c>
      <c r="E294" s="20" t="s">
        <v>26</v>
      </c>
      <c r="F294" s="20" t="s">
        <v>29</v>
      </c>
      <c r="G294" s="15" t="s">
        <v>63</v>
      </c>
      <c r="H294" s="20" t="s">
        <v>35</v>
      </c>
      <c r="I294" s="19">
        <v>46127</v>
      </c>
      <c r="J294" s="15" t="s">
        <v>69</v>
      </c>
      <c r="K294" s="19" t="s">
        <v>43</v>
      </c>
      <c r="L294" s="19">
        <v>46127</v>
      </c>
      <c r="M294" s="15" t="s">
        <v>39</v>
      </c>
      <c r="N294" s="17" t="s">
        <v>34</v>
      </c>
      <c r="O294" s="19">
        <v>46127</v>
      </c>
      <c r="P294" s="15" t="s">
        <v>28</v>
      </c>
      <c r="Q294" s="17" t="s">
        <v>28</v>
      </c>
      <c r="R294" s="17" t="s">
        <v>28</v>
      </c>
      <c r="S294" s="16" t="s">
        <v>57</v>
      </c>
      <c r="T294" s="17">
        <v>46127</v>
      </c>
      <c r="U294" s="20" t="s">
        <v>45</v>
      </c>
    </row>
    <row r="295" spans="1:21" ht="45.75" customHeight="1" x14ac:dyDescent="0.35">
      <c r="A295" s="12" t="s">
        <v>698</v>
      </c>
      <c r="B295" s="13" t="s">
        <v>699</v>
      </c>
      <c r="C295" s="14" t="s">
        <v>117</v>
      </c>
      <c r="D295" s="15" t="s">
        <v>26</v>
      </c>
      <c r="E295" s="16" t="s">
        <v>26</v>
      </c>
      <c r="F295" s="15" t="s">
        <v>29</v>
      </c>
      <c r="G295" s="15" t="s">
        <v>28</v>
      </c>
      <c r="H295" s="17" t="s">
        <v>27</v>
      </c>
      <c r="I295" s="19" t="s">
        <v>28</v>
      </c>
      <c r="J295" s="15" t="s">
        <v>37</v>
      </c>
      <c r="K295" s="19" t="s">
        <v>34</v>
      </c>
      <c r="L295" s="19">
        <v>45973</v>
      </c>
      <c r="M295" s="15" t="s">
        <v>46</v>
      </c>
      <c r="N295" s="17" t="s">
        <v>34</v>
      </c>
      <c r="O295" s="19">
        <v>45973</v>
      </c>
      <c r="P295" s="15" t="s">
        <v>28</v>
      </c>
      <c r="Q295" s="17" t="s">
        <v>28</v>
      </c>
      <c r="R295" s="17" t="s">
        <v>28</v>
      </c>
      <c r="S295" s="16" t="s">
        <v>57</v>
      </c>
      <c r="T295" s="17">
        <v>45973</v>
      </c>
      <c r="U295" s="16" t="s">
        <v>30</v>
      </c>
    </row>
    <row r="296" spans="1:21" ht="45.75" customHeight="1" x14ac:dyDescent="0.35">
      <c r="A296" s="12" t="s">
        <v>700</v>
      </c>
      <c r="B296" s="13" t="s">
        <v>701</v>
      </c>
      <c r="C296" s="14" t="s">
        <v>117</v>
      </c>
      <c r="D296" s="15" t="s">
        <v>26</v>
      </c>
      <c r="E296" s="20" t="s">
        <v>26</v>
      </c>
      <c r="F296" s="15" t="s">
        <v>29</v>
      </c>
      <c r="G296" s="15" t="s">
        <v>28</v>
      </c>
      <c r="H296" s="17" t="s">
        <v>27</v>
      </c>
      <c r="I296" s="19" t="s">
        <v>28</v>
      </c>
      <c r="J296" s="15" t="s">
        <v>37</v>
      </c>
      <c r="K296" s="19" t="s">
        <v>34</v>
      </c>
      <c r="L296" s="19">
        <v>46008</v>
      </c>
      <c r="M296" s="15" t="s">
        <v>39</v>
      </c>
      <c r="N296" s="17" t="s">
        <v>34</v>
      </c>
      <c r="O296" s="19">
        <v>46008</v>
      </c>
      <c r="P296" s="15" t="s">
        <v>28</v>
      </c>
      <c r="Q296" s="17" t="s">
        <v>28</v>
      </c>
      <c r="R296" s="17" t="s">
        <v>28</v>
      </c>
      <c r="S296" s="16" t="s">
        <v>57</v>
      </c>
      <c r="T296" s="17">
        <v>46008</v>
      </c>
      <c r="U296" s="16" t="s">
        <v>30</v>
      </c>
    </row>
    <row r="297" spans="1:21" ht="45.75" customHeight="1" x14ac:dyDescent="0.35">
      <c r="A297" s="12" t="s">
        <v>702</v>
      </c>
      <c r="B297" s="13" t="s">
        <v>703</v>
      </c>
      <c r="C297" s="14" t="s">
        <v>117</v>
      </c>
      <c r="D297" s="15" t="s">
        <v>26</v>
      </c>
      <c r="E297" s="15" t="s">
        <v>26</v>
      </c>
      <c r="F297" s="20" t="s">
        <v>29</v>
      </c>
      <c r="G297" s="15" t="s">
        <v>28</v>
      </c>
      <c r="H297" s="15" t="s">
        <v>28</v>
      </c>
      <c r="I297" s="15" t="s">
        <v>28</v>
      </c>
      <c r="J297" s="15" t="s">
        <v>28</v>
      </c>
      <c r="K297" s="15" t="s">
        <v>28</v>
      </c>
      <c r="L297" s="15" t="s">
        <v>28</v>
      </c>
      <c r="M297" s="15" t="s">
        <v>28</v>
      </c>
      <c r="N297" s="15" t="s">
        <v>28</v>
      </c>
      <c r="O297" s="15" t="s">
        <v>28</v>
      </c>
      <c r="P297" s="15" t="s">
        <v>28</v>
      </c>
      <c r="Q297" s="15" t="s">
        <v>28</v>
      </c>
      <c r="R297" s="15" t="s">
        <v>28</v>
      </c>
      <c r="S297" s="16" t="s">
        <v>40</v>
      </c>
      <c r="T297" s="17">
        <v>46127</v>
      </c>
      <c r="U297" s="16" t="s">
        <v>44</v>
      </c>
    </row>
    <row r="298" spans="1:21" ht="45.75" customHeight="1" x14ac:dyDescent="0.35">
      <c r="A298" s="12" t="s">
        <v>704</v>
      </c>
      <c r="B298" s="13" t="s">
        <v>705</v>
      </c>
      <c r="C298" s="14" t="s">
        <v>117</v>
      </c>
      <c r="D298" s="15" t="s">
        <v>26</v>
      </c>
      <c r="E298" s="16" t="s">
        <v>26</v>
      </c>
      <c r="F298" s="15" t="s">
        <v>29</v>
      </c>
      <c r="G298" s="15" t="s">
        <v>98</v>
      </c>
      <c r="H298" s="17" t="s">
        <v>35</v>
      </c>
      <c r="I298" s="19">
        <v>46078</v>
      </c>
      <c r="J298" s="15" t="s">
        <v>37</v>
      </c>
      <c r="K298" s="19" t="s">
        <v>34</v>
      </c>
      <c r="L298" s="19">
        <v>46078</v>
      </c>
      <c r="M298" s="15" t="s">
        <v>39</v>
      </c>
      <c r="N298" s="17" t="s">
        <v>34</v>
      </c>
      <c r="O298" s="19">
        <v>46078</v>
      </c>
      <c r="P298" s="15" t="s">
        <v>28</v>
      </c>
      <c r="Q298" s="17" t="s">
        <v>28</v>
      </c>
      <c r="R298" s="17" t="s">
        <v>28</v>
      </c>
      <c r="S298" s="16" t="s">
        <v>57</v>
      </c>
      <c r="T298" s="17">
        <v>46078</v>
      </c>
      <c r="U298" s="41" t="s">
        <v>45</v>
      </c>
    </row>
    <row r="299" spans="1:21" ht="45.75" customHeight="1" x14ac:dyDescent="0.35">
      <c r="A299" s="12" t="s">
        <v>706</v>
      </c>
      <c r="B299" s="13" t="s">
        <v>707</v>
      </c>
      <c r="C299" s="14" t="s">
        <v>117</v>
      </c>
      <c r="D299" s="15" t="s">
        <v>26</v>
      </c>
      <c r="E299" s="16" t="s">
        <v>114</v>
      </c>
      <c r="F299" s="15" t="s">
        <v>29</v>
      </c>
      <c r="G299" s="15" t="s">
        <v>63</v>
      </c>
      <c r="H299" s="17" t="s">
        <v>35</v>
      </c>
      <c r="I299" s="19">
        <v>46106</v>
      </c>
      <c r="J299" s="15" t="s">
        <v>37</v>
      </c>
      <c r="K299" s="19" t="s">
        <v>34</v>
      </c>
      <c r="L299" s="19">
        <v>46106</v>
      </c>
      <c r="M299" s="15" t="s">
        <v>39</v>
      </c>
      <c r="N299" s="17" t="s">
        <v>34</v>
      </c>
      <c r="O299" s="19">
        <v>46106</v>
      </c>
      <c r="P299" s="15" t="s">
        <v>28</v>
      </c>
      <c r="Q299" s="17" t="s">
        <v>28</v>
      </c>
      <c r="R299" s="17" t="s">
        <v>28</v>
      </c>
      <c r="S299" s="16" t="s">
        <v>57</v>
      </c>
      <c r="T299" s="17">
        <v>46106</v>
      </c>
      <c r="U299" s="41" t="s">
        <v>45</v>
      </c>
    </row>
  </sheetData>
  <conditionalFormatting sqref="A176">
    <cfRule type="expression" dxfId="12" priority="4">
      <formula>ISNUMBER($H176)</formula>
    </cfRule>
  </conditionalFormatting>
  <conditionalFormatting sqref="A1:U1">
    <cfRule type="expression" dxfId="11" priority="46">
      <formula>$F1="Previous"</formula>
    </cfRule>
  </conditionalFormatting>
  <conditionalFormatting sqref="A292:K293 M292:U293 A294:U299 A1:U291">
    <cfRule type="expression" dxfId="10" priority="10">
      <formula>$F1="New"</formula>
    </cfRule>
  </conditionalFormatting>
  <conditionalFormatting sqref="A292:K293 M292:U293 A294:U299 A2:U291">
    <cfRule type="expression" dxfId="9" priority="11">
      <formula>$F2="Previous"</formula>
    </cfRule>
  </conditionalFormatting>
  <conditionalFormatting sqref="A2:U299">
    <cfRule type="expression" dxfId="8" priority="1">
      <formula>A2&lt;&gt;#REF!</formula>
    </cfRule>
  </conditionalFormatting>
  <conditionalFormatting sqref="D55">
    <cfRule type="expression" dxfId="7" priority="5">
      <formula>$F55="New"</formula>
    </cfRule>
    <cfRule type="expression" dxfId="6" priority="6">
      <formula>$F55="Previous"</formula>
    </cfRule>
  </conditionalFormatting>
  <conditionalFormatting sqref="I274">
    <cfRule type="expression" dxfId="5" priority="12">
      <formula>#REF!="New"</formula>
    </cfRule>
    <cfRule type="expression" dxfId="4" priority="13">
      <formula>#REF!="Previous"</formula>
    </cfRule>
  </conditionalFormatting>
  <conditionalFormatting sqref="L292">
    <cfRule type="expression" dxfId="3" priority="14">
      <formula>$F293="New"</formula>
    </cfRule>
    <cfRule type="expression" dxfId="2" priority="15">
      <formula>$F293="Previous"</formula>
    </cfRule>
  </conditionalFormatting>
  <conditionalFormatting sqref="L293">
    <cfRule type="expression" dxfId="1" priority="57">
      <formula>#REF!="New"</formula>
    </cfRule>
    <cfRule type="expression" dxfId="0" priority="58">
      <formula>#REF!="Previous"</formula>
    </cfRule>
  </conditionalFormatting>
  <dataValidations count="6">
    <dataValidation type="custom" allowBlank="1" showInputMessage="1" showErrorMessage="1" sqref="I1 L1 I287:I291 I285 O281:O282 L279:L282 L276" xr:uid="{AFB8ACB3-8DBD-4F33-B4F8-AFD2217176E2}">
      <formula1>OR(ISNUMBER(#REF!),#REF!="-")</formula1>
    </dataValidation>
    <dataValidation type="custom" allowBlank="1" showInputMessage="1" showErrorMessage="1" sqref="N169 L253 O253 O291 L256:L257 O256:O257 L260:L261 O260:O261 N275 O277 L277 L291 O263:O273 L263:L275 L245:L251 O245:O251 Q135:Q277 O135:O243 L135:L243 L2:L132 Q2:Q133 I2:I277 O2:O132" xr:uid="{9078A9BB-A4FA-407A-84EF-A1A4094B9F5F}">
      <formula1>OR(ISNUMBER(I2),I2="-")</formula1>
    </dataValidation>
    <dataValidation type="textLength" operator="lessThanOrEqual" allowBlank="1" showInputMessage="1" showErrorMessage="1" errorTitle="Length Exceeded" error="This value must be less than or equal to 150 characters long." promptTitle="Text" prompt="Maximum Length: 150 characters." sqref="E35 B41 B90" xr:uid="{7287E93A-15FB-4009-B077-DB3D77F9A7FF}">
      <formula1>150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A176" xr:uid="{8D0FECC0-E907-4D43-A28D-2AEC0F620D3A}">
      <formula1>100</formula1>
    </dataValidation>
    <dataValidation type="custom" allowBlank="1" showInputMessage="1" showErrorMessage="1" sqref="I286 I283:I284" xr:uid="{422B1082-3060-4886-A705-93A404D2C611}">
      <formula1>OR(ISNUMBER(I285),I285="-")</formula1>
    </dataValidation>
    <dataValidation type="custom" allowBlank="1" showInputMessage="1" showErrorMessage="1" sqref="I274 I279:I280" xr:uid="{6DF8E8C9-53F0-4E25-8325-B8F3374B75A3}">
      <formula1>OR(ISNUMBER(I275),I275="-")</formula1>
    </dataValidation>
  </dataValidations>
  <hyperlinks>
    <hyperlink ref="B13" r:id="rId1" display="https://www.gov.uk/government/publications/ashford-borough-council" xr:uid="{32835A0E-407E-4ED7-A81E-4911DC35A341}"/>
    <hyperlink ref="B18" r:id="rId2" display="Barnsley Metropolitan Borough Council" xr:uid="{49FCAD83-16FF-4567-9391-66CF2393A233}"/>
    <hyperlink ref="B24" r:id="rId3" xr:uid="{C161D277-4D0C-4D3D-8A8E-EBE4BEEA76D5}"/>
    <hyperlink ref="B30" r:id="rId4" display="Brentwood Borough Council" xr:uid="{C7926C76-C7E3-4E1C-A562-9FDF76F02D73}"/>
    <hyperlink ref="B33" r:id="rId5" xr:uid="{E2089B72-9223-4D2F-B5AC-6EFA95DE0446}"/>
    <hyperlink ref="B32" r:id="rId6" display="Brighton and Hove City Council" xr:uid="{19E1717C-44C9-421B-9EF0-078BB6404CFF}"/>
    <hyperlink ref="B50" r:id="rId7" display="Chesterfield Borough Council" xr:uid="{4CA50C91-802F-4354-AA6D-FA02440EAC96}"/>
    <hyperlink ref="B46" r:id="rId8" xr:uid="{FA16DF2E-BED0-4A59-9B2C-6140779DBA7D}"/>
    <hyperlink ref="B54" r:id="rId9" display="City of Westminster Council" xr:uid="{231642D1-07AF-4F50-94B8-945161BD31A2}"/>
    <hyperlink ref="B70" r:id="rId10" display="Dacorum Borough Council" xr:uid="{5357B95C-A937-4584-B192-90DB9C4DEABC}"/>
    <hyperlink ref="B90" r:id="rId11" display="Gateshead Metropolitan Borough Council" xr:uid="{7E7AD62F-85BD-445A-8D55-8F89D9B49826}"/>
    <hyperlink ref="B106" r:id="rId12" display="Harlow District Council" xr:uid="{2476F51D-DE01-4885-A89A-F0340811DDEC}"/>
    <hyperlink ref="B112" r:id="rId13" xr:uid="{31A716FE-38F8-4C52-B1A7-C6210DF2C6C3}"/>
    <hyperlink ref="B157" r:id="rId14" display="London Borough of Lambeth" xr:uid="{60063D27-E019-40DB-8C89-030FE72F0EF1}"/>
    <hyperlink ref="B152" r:id="rId15" xr:uid="{9E2C5F4B-94A6-498B-AB5D-076AFE8FF561}"/>
    <hyperlink ref="B158" r:id="rId16" display="London Borough of Newham" xr:uid="{157E7774-B988-47C9-A69A-F0B4D5E05DFE}"/>
    <hyperlink ref="B149" r:id="rId17" display="London Borough of Brent" xr:uid="{D10443CF-678C-4540-ABDD-2A16C9CA9CDF}"/>
    <hyperlink ref="B171" r:id="rId18" display="Melton Borough Council" xr:uid="{BED4105D-E7A1-482F-A229-8687283CB986}"/>
    <hyperlink ref="B170" r:id="rId19" display="Medway Council" xr:uid="{6EC91FBC-B58C-4C82-91F5-56B0EA9887E6}"/>
    <hyperlink ref="B169" r:id="rId20" display="Mansfield District Council" xr:uid="{E004C055-2F9E-454B-BF79-B37AE5D87C0E}"/>
    <hyperlink ref="B162" r:id="rId21" display="London Borough of Wandsworth" xr:uid="{6E7F8023-652B-4305-B910-2AB06E2BF2E4}"/>
    <hyperlink ref="B161" r:id="rId22" display="London Borough of Waltham Forest" xr:uid="{0937FC58-B122-47B5-AB67-94D2B497D84D}"/>
    <hyperlink ref="B160" r:id="rId23" display="London Borough of Tower Hamlets" xr:uid="{F34F3E43-D440-4166-9437-D6329FAAA753}"/>
    <hyperlink ref="B180" r:id="rId24" display="Newcastle City Council" xr:uid="{57E5E369-F724-4A17-AC9F-711B9706EC37}"/>
    <hyperlink ref="B173" r:id="rId25" display="Mid Devon District Council" xr:uid="{D8282A6B-9EBD-47DB-9C36-C0E519D84611}"/>
    <hyperlink ref="B189" r:id="rId26" display="North Yorkshire Council" xr:uid="{B89F8C4B-A368-43D8-BB60-FC3D2FFDCE5F}"/>
    <hyperlink ref="B192" r:id="rId27" display="Notting Hill Genesis" xr:uid="{745D2E02-1544-4D10-8633-02FB415046AB}"/>
    <hyperlink ref="B197" r:id="rId28" display="Octavia Housing" xr:uid="{461021BA-C2AC-4998-8177-542990543AF5}"/>
    <hyperlink ref="B218" r:id="rId29" display="Portsmouth City Council" xr:uid="{36D6D030-AB3F-41C7-9F75-3CC5F50933DC}"/>
    <hyperlink ref="B224" r:id="rId30" display="Reading Borough Council" xr:uid="{29F9F24F-59B7-48C2-ADC9-4684E16D37BE}"/>
    <hyperlink ref="B242" r:id="rId31" display="Sandwell Metropolitan Borough Council" xr:uid="{5A2D9199-2EB7-4217-AF8C-4C179ECD2949}"/>
    <hyperlink ref="B248" r:id="rId32" display="South Derbyshire District Council" xr:uid="{09861ECD-1854-4549-A352-D5F6357F51BD}"/>
    <hyperlink ref="B255" r:id="rId33" display="Southwark Council" xr:uid="{484F4F9C-6356-48EA-ADE4-C1DB70275DAC}"/>
    <hyperlink ref="B252" r:id="rId34" display="Southampton City Council" xr:uid="{6152DF98-CE3E-4027-BB82-6CFA70A6BCA4}"/>
    <hyperlink ref="B261" r:id="rId35" display="Stevenage Borough Council" xr:uid="{5F529D60-E353-41DA-9FA1-534F03632A5E}"/>
    <hyperlink ref="B265" r:id="rId36" display="Swindon Borough Council" xr:uid="{83C2B9AA-14F6-4E06-916A-5FBF01A5D381}"/>
    <hyperlink ref="B282" r:id="rId37" display="Warwick District Council" xr:uid="{E0D37F1D-B05A-4623-91A4-D298C6E94C84}"/>
    <hyperlink ref="B288" r:id="rId38" display="West Lancashire Borough Council" xr:uid="{A80135F7-165A-431B-8CCB-2BBB0ADB5981}"/>
    <hyperlink ref="B285" r:id="rId39" display="Waverley Borough Council" xr:uid="{C35216D5-7D1D-46F9-A968-7337E5D3ADDF}"/>
    <hyperlink ref="B9" r:id="rId40" display="https://www.gov.uk/government/publications/regulatory-judgement-anchor-hanover-group" xr:uid="{2E9F41C9-4C12-4809-BC88-776C5D8ADDFB}"/>
    <hyperlink ref="B117" r:id="rId41" display="https://www.gov.uk/government/publications/regulatory-judgement-housing-plus-group-limited" xr:uid="{9F7C672A-DA2B-4CB4-84FD-A3FDC430E8FE}"/>
    <hyperlink ref="B209" r:id="rId42" display="https://www.gov.uk/government/publications/regulatory-judgement-pickering-and-ferens-homes" xr:uid="{CE6D3EC0-3368-469A-8743-766E1726BD04}"/>
    <hyperlink ref="B246" r:id="rId43" display="https://www.gov.uk/government/publications/slough-borough-council" xr:uid="{0DA60FFF-9643-4ADA-A16D-6B29C07DD35A}"/>
    <hyperlink ref="B256" r:id="rId44" display="https://www.gov.uk/government/publications/regulatory-judgement-southway-housing-trust" xr:uid="{E40A14D7-26BA-40B5-8814-A002245E616C}"/>
    <hyperlink ref="B274" r:id="rId45" display="https://www.gov.uk/government/publications/regulatory-judgement-tuntum-housing-association-limited--4" xr:uid="{261A15C2-D827-4CC7-A451-53E298606676}"/>
    <hyperlink ref="B264" r:id="rId46" display="https://www.gov.uk/government/publications/regulatory-judgement-sustain-uk-limited" xr:uid="{2738E980-8357-4847-A07D-06D2236CBDB4}"/>
    <hyperlink ref="B154" r:id="rId47" display="https://www.gov.uk/government/publications/london-borough-of-hillingdon" xr:uid="{A1EC3039-E015-427A-9934-B4880BED7B3A}"/>
    <hyperlink ref="B73" r:id="rId48" display="https://www.gov.uk/government/publications/east-devon-district-council" xr:uid="{D0FABDDF-FD90-4364-9A10-DB8CEE6C5FEA}"/>
    <hyperlink ref="B249" r:id="rId49" display="https://www.gov.uk/government/publications/south-holland-district-council" xr:uid="{0C768EC0-2865-4C63-A1E1-D2ADCD18FA83}"/>
    <hyperlink ref="B141" r:id="rId50" display="https://www.gov.uk/government/publications/leicester-city-council" xr:uid="{118E631A-F57D-47CE-9709-5788076020C0}"/>
    <hyperlink ref="B164" r:id="rId51" display="https://www.gov.uk/government/publications/mg-shared-ownership-limited" xr:uid="{6AB6F127-7E3C-4A9B-BA94-20749C857A3F}"/>
    <hyperlink ref="B151" r:id="rId52" display="https://www.gov.uk/government/publications/london-borough-of-enfield" xr:uid="{EE17F38A-55C2-4E4B-AAEA-DE646763DA1C}"/>
    <hyperlink ref="B66" r:id="rId53" display="https://www.gov.uk/government/publications/crawley-borough-council" xr:uid="{17C93031-E631-41D5-9244-E04F7742E509}"/>
    <hyperlink ref="B179" r:id="rId54" display="https://www.gov.uk/government/publications/regulatory-judgement-nehemiah-united-churches-housing-association-limited" xr:uid="{EED39396-CB1F-4045-B3F5-681F8955A013}"/>
    <hyperlink ref="B78" r:id="rId55" display="https://www.gov.uk/government/publications/regulatory-judgement-eastlight-community-homes-limited" xr:uid="{B475A4B5-1FC5-400C-815B-862C46DC3931}"/>
    <hyperlink ref="B216" r:id="rId56" display="https://www.gov.uk/government/publications/regulatory-judgement-plymouth-community-homes" xr:uid="{4D39296D-80B4-40AB-973F-97A46820465D}"/>
    <hyperlink ref="B69" r:id="rId57" display="https://www.gov.uk/government/publications/regulatory-judgement-curo-group-albion-limited" xr:uid="{D3B92C43-8999-40F6-BBAC-56766A8FB19E}"/>
    <hyperlink ref="B109" r:id="rId58" display="https://www.gov.uk/government/publications/heart-of-medway-housing-association-limited" xr:uid="{119CA1D6-950B-41A6-8296-5C3424BB1BDE}"/>
    <hyperlink ref="B80" r:id="rId59" display="https://www.gov.uk/government/publications/regulatory-judgement-empowering-people-inspiring-communities-limited" xr:uid="{7A90B19D-5754-44AC-8400-17B0041BEAF1}"/>
    <hyperlink ref="B236" r:id="rId60" display="https://www.gov.uk/government/publications/sage-homes-rp-limited" xr:uid="{4A4AD3FD-FF62-4FB9-B68A-B4A571A4E677}"/>
    <hyperlink ref="B237" r:id="rId61" display="https://www.gov.uk/government/publications/sage-rented-limited" xr:uid="{F5647BEA-3949-49DF-B7C9-E220CF9DCE24}"/>
    <hyperlink ref="B60" r:id="rId62" display="https://www.gov.uk/government/publications/regulatory-judgement-community-gateway-association-limited" xr:uid="{897F9B2F-C5AC-47DE-9A6F-6F99664B1E9A}"/>
    <hyperlink ref="B76" r:id="rId63" display="https://www.gov.uk/government/publications/east-suffolk-council" xr:uid="{FBDD5FF3-514D-4C29-8D64-2ABFD574DAE1}"/>
    <hyperlink ref="B226" r:id="rId64" display="https://www.gov.uk/government/publications/redditch-borough-council" xr:uid="{D789F0BE-B15C-4844-AD37-C5987AFCB3D7}"/>
    <hyperlink ref="B124" r:id="rId65" display="https://www.gov.uk/government/publications/ipswich-borough-council" xr:uid="{B7D8B87E-51B8-4F37-928F-2B15C8F95E6C}"/>
    <hyperlink ref="B185" r:id="rId66" display="https://www.gov.uk/government/publications/north-london-muslim-housing-association-limited" xr:uid="{9B10CE1E-DC4B-49E3-849C-6B98AB323CEC}"/>
    <hyperlink ref="B147" r:id="rId67" display="https://www.gov.uk/government/publications/regulatory-judgement-london-quadrant-housing-trust" xr:uid="{5B2636C2-7459-4CD3-9176-51E26521FC25}"/>
    <hyperlink ref="B232" r:id="rId68" display="https://www.gov.uk/government/publications/royal-borough-of-kensington-and-chelsea" xr:uid="{C298DCE0-0697-40BF-B452-1C3562F4C865}"/>
    <hyperlink ref="B263" r:id="rId69" display="https://www.gov.uk/government/publications/regulatory-judgement-stonewater-limited" xr:uid="{8A1D2C31-333B-4727-8399-A2A3D68AFC69}"/>
    <hyperlink ref="B110" r:id="rId70" display="https://www.gov.uk/government/publications/regulatory-judgement-hexagon-housing-association-limited" xr:uid="{E91A17EA-407F-4284-A37C-33C60022EBC7}"/>
    <hyperlink ref="B52" r:id="rId71" display="https://www.gov.uk/government/publications/regulatory-judgement-citizen-housing-group-limited" xr:uid="{76577D94-FDCD-40E0-B63D-3315152E74BD}"/>
    <hyperlink ref="B12" r:id="rId72" display="https://www.gov.uk/government/publications/arun-district-council" xr:uid="{8B41F369-4E9E-4762-9A50-CDCAA8F8F50E}"/>
    <hyperlink ref="B266" r:id="rId73" display="https://www.gov.uk/government/publications/tandridge-district-council" xr:uid="{BBEFEAC7-F759-4310-8732-449AEF9F551F}"/>
    <hyperlink ref="B17" r:id="rId74" display="https://www.gov.uk/government/publications/regulatory-judgement-b3-living-limited" xr:uid="{F6EAA402-8DBC-485A-87A9-EBBA7FB333A2}"/>
    <hyperlink ref="B26" r:id="rId75" display="https://www.gov.uk/government/publications/regulatory-judgement-bournemouth-churches-housing-association-limited--2" xr:uid="{B7191102-6F46-4715-B8F1-0AEDD5772A63}"/>
    <hyperlink ref="B28" r:id="rId76" display="https://www.gov.uk/government/publications/regulatory-judgement-bournville-village-trust" xr:uid="{A857390A-1568-4A6F-985A-54298E5D8FF2}"/>
    <hyperlink ref="B58" r:id="rId77" display="https://www.gov.uk/government/publications/regulatory-judgement-coastline-housing-limited" xr:uid="{430D35BC-C1F7-4B45-9C43-5BEFBF7E0021}"/>
    <hyperlink ref="B104" r:id="rId78" display="https://www.gov.uk/government/publications/regulatory-judgement-habinteg-housing-association-limited" xr:uid="{7B34CC3B-6C20-416F-82C8-8C2F90CB7D23}"/>
    <hyperlink ref="B129" r:id="rId79" display="https://www.gov.uk/government/publications/regulatory-judgement-karbon-homes-limited" xr:uid="{64DBCB88-E130-4CAF-9BDD-8F2024AD01E4}"/>
    <hyperlink ref="B199" r:id="rId80" display="https://www.gov.uk/government/publications/regulatory-judgement-one-manchester-limited" xr:uid="{1F35823F-1A65-4995-8DFB-E98C2E386FB2}"/>
    <hyperlink ref="B206" r:id="rId81" display="https://www.gov.uk/government/publications/regulatory-judgement-paragon-asra-housing-limited" xr:uid="{EAD72A2A-33F6-4BA3-8B5E-B59630EB9D41}"/>
    <hyperlink ref="B253" r:id="rId82" display="https://www.gov.uk/government/publications/southend-on-sea-city-council" xr:uid="{CFD76371-EB6C-4103-B985-3FEF67C82C9E}"/>
    <hyperlink ref="B43" r:id="rId83" display="https://www.gov.uk/government/publications/canterbury-city-council" xr:uid="{05F14953-4E29-4AE6-9DA0-5FB572458B0A}"/>
    <hyperlink ref="B41" r:id="rId84" display="https://www.gov.uk/government/publications/cambridge-city-council" xr:uid="{FF31A90E-2D0D-49FE-8DAC-CB37688DFC68}"/>
    <hyperlink ref="B77" r:id="rId85" display="https://www.gov.uk/government/publications/eastbourne-borough-council" xr:uid="{1C52BE2F-ECC3-4E8D-88AD-AC606355F2D3}"/>
    <hyperlink ref="B142" r:id="rId86" display="https://www.gov.uk/government/publications/lewes-district-council" xr:uid="{E292912C-EAB2-41B1-A82F-C26BFE1BED6C}"/>
    <hyperlink ref="B273" r:id="rId87" display="https://www.gov.uk/government/publications/regulatory-judgement-trident-housing-association-limited--2" xr:uid="{72FA06B9-5FD5-43AC-8845-804BF11F32F5}"/>
    <hyperlink ref="B183" r:id="rId88" display="https://www.gov.uk/government/publications/north-east-derbyshire-district-council" xr:uid="{40071101-749E-4F63-B542-A32E52779C79}"/>
    <hyperlink ref="B100" r:id="rId89" display="https://www.gov.uk/government/publications/greensquareaccord-limited" xr:uid="{A37A8098-94C3-4519-936B-91403805730C}"/>
    <hyperlink ref="B155" r:id="rId90" display="https://www.gov.uk/government/publications/london-borough-of-hounslow" xr:uid="{08B35454-15AE-447A-8E01-DD9FDA6E6E47}"/>
    <hyperlink ref="B159" r:id="rId91" display="https://www.gov.uk/government/publications/london-borough-of-sutton" xr:uid="{0C76CD34-33D6-41D6-BC4F-8822D2E5E7BA}"/>
    <hyperlink ref="B148" r:id="rId92" display="https://www.gov.uk/government/publications/london-borough-of-barnet" xr:uid="{65B4A055-1A18-4A9E-9C1F-4B6CE2410C98}"/>
    <hyperlink ref="B57" r:id="rId93" display="https://www.gov.uk/government/publications/regulatory-judgement-clarion-housing-group-limited" xr:uid="{057FECA3-6EBD-4247-A35B-76A8D88F84AB}"/>
    <hyperlink ref="B115" r:id="rId94" display="https://www.gov.uk/government/publications/regulatory-judgement-honeycomb-group-limited" xr:uid="{C789DE0B-F87B-470A-A79F-F8CE9436B2D1}"/>
    <hyperlink ref="B208" r:id="rId95" display="https://www.gov.uk/government/publications/regulatory-judgement-phoenix-community-housing-association-bellingham-and-downham-limited" xr:uid="{2B694E75-18C9-4370-868E-F7F8E5DF6E3F}"/>
    <hyperlink ref="B143" r:id="rId96" display="https://www.gov.uk/government/publications/regulatory-judgement-lincolnshire-housing-partnership-limited" xr:uid="{31EC1413-B5A6-4CF6-A5B9-6186DDDBF5CB}"/>
    <hyperlink ref="B267" r:id="rId97" display="https://www.gov.uk/government/publications/regulatory-judgement-teign-housing" xr:uid="{46B983CD-0043-4CFD-B24E-CCC35403319F}"/>
    <hyperlink ref="B283" r:id="rId98" display="https://www.gov.uk/government/publications/regulatory-judgement-watford-community-housing-trust" xr:uid="{96C96C15-FC9F-4EB7-B6CA-9119BD859DB2}"/>
    <hyperlink ref="B4" r:id="rId99" display="https://www.gov.uk/government/publications/regulatory-judgement-accent-group-limited" xr:uid="{8F96AC2A-94D2-428E-A4CE-DB3662AEEAD3}"/>
    <hyperlink ref="B107" r:id="rId100" display="https://www.gov.uk/government/publications/regulatory-judgement-hastoe-housing-association" xr:uid="{172CE4C4-34A8-4A7F-967B-ADEE56ACC97B}"/>
    <hyperlink ref="B182" r:id="rId101" display="https://www.gov.uk/government/publications/regulatory-judgement-north-devon-homes" xr:uid="{E6ECE8BF-6E7C-4E6B-ACD4-46B2FAE00E52}"/>
    <hyperlink ref="B251" r:id="rId102" display="https://www.gov.uk/government/publications/regulatory-judgement-south-liverpool-homes-limited" xr:uid="{E9878A8B-AAE5-4032-8847-7BF2FD8833EE}"/>
    <hyperlink ref="B176" r:id="rId103" display="https://www.gov.uk/government/publications/regulatory-judgement-moat-homes-limited" xr:uid="{E8114016-1E6D-4463-B3D5-D85AAA455E10}"/>
    <hyperlink ref="B225" r:id="rId104" display="https://www.gov.uk/government/publications/regulatory-judgement-red-kite-community-housing-limited--2" xr:uid="{CBF1590C-4CF5-496B-88E3-CBF8A2FD474E}"/>
    <hyperlink ref="B235" r:id="rId105" display="https://www.gov.uk/government/publications/regulatory-judgement-saffron-housing-trust-limited--2" xr:uid="{704F80D2-5EE1-4838-BFB4-D9C946B68213}"/>
    <hyperlink ref="B210" r:id="rId106" display="https://www.gov.uk/government/publications/regulatory-judgement-pioneer-housing-and-community-group" xr:uid="{7EF54A63-620E-4D82-A4A9-2BA83DBAC500}"/>
    <hyperlink ref="B286" r:id="rId107" display="https://www.gov.uk/government/publications/regulatory-judgement-weaver-vale-housing-trust-limited" xr:uid="{3B0941D7-B9B5-414C-AF54-5D880EA655E4}"/>
    <hyperlink ref="B37" r:id="rId108" display="https://www.gov.uk/government/publications/regulatory-judgement-bromsgrove-district-housing-trust-limited" xr:uid="{384C9CE9-4379-409E-8665-34AEEDF4FF4B}"/>
    <hyperlink ref="B272" r:id="rId109" display="https://www.gov.uk/government/publications/regulatory-judgement-trent-dove-housing-limited" xr:uid="{C6616E00-B4CC-4F5F-9721-F9149E0F08F8}"/>
    <hyperlink ref="B108" r:id="rId110" display="https://www.gov.uk/government/publications/havebury-homes" xr:uid="{F57693A2-D810-42D5-B8D5-71E73CC3CBF8}"/>
    <hyperlink ref="B231" r:id="rId111" display="https://www.gov.uk/government/publications/regulatory-judgement-rooftop-housing-group-limited" xr:uid="{472ADB6E-CB05-41DD-B2F0-9FC437B0EF9B}"/>
    <hyperlink ref="B21" r:id="rId112" display="https://www.gov.uk/government/publications/regulatory-judgement-bernicia-group-limited" xr:uid="{3C5A4351-5F3C-4B48-B4B9-1A06ADA16BD6}"/>
    <hyperlink ref="B214" r:id="rId113" display="https://www.gov.uk/government/publications/regulatory-judgement-platform-housing-group-limited" xr:uid="{F264E124-6D43-4D06-AAEE-1A1E07465133}"/>
    <hyperlink ref="B87" r:id="rId114" display="https://www.gov.uk/government/publications/regulatory-judgement-framework-housing-association" xr:uid="{29D33791-1EF7-45C0-9949-F0961C7BEF7D}"/>
    <hyperlink ref="B254" r:id="rId115" display="https://www.gov.uk/government/publications/southern-housing" xr:uid="{E7CC7CD9-5E3C-4E54-959F-54BBCD6EAEFB}"/>
    <hyperlink ref="B188" r:id="rId116" display="https://www.gov.uk/government/publications/north-west-leicestershire-district-council" xr:uid="{99380D23-31FD-4C76-8FE8-2F38B70F0EF7}"/>
    <hyperlink ref="B3" r:id="rId117" display="https://www.gov.uk/government/publications/regulatory-judgement-abri-group-limited" xr:uid="{C5C50EF4-B62B-4C57-AABB-42C61BD48CCC}"/>
    <hyperlink ref="B8" r:id="rId118" display="https://www.gov.uk/government/publications/amplius-living" xr:uid="{2AD4AA34-CB48-456A-843A-714E9BDFD951}"/>
    <hyperlink ref="B11" r:id="rId119" display="https://www.gov.uk/government/publications/regulatory-judgement-arches-housing-limited" xr:uid="{FFE3A965-A12A-4A4F-ACCF-3DC39526429B}"/>
    <hyperlink ref="B14" r:id="rId120" display="https://www.gov.uk/government/publications/regulatory-judgement-aspire-group-staffordshire-limited" xr:uid="{91F5CEC4-3858-4B63-94B6-053F94C93B85}"/>
    <hyperlink ref="B23" r:id="rId121" display="https://www.gov.uk/government/publications/regulatory-judgement-black-country-housing-group-limited" xr:uid="{BBFE9CF5-820F-4032-9425-BD7FB7BA8548}"/>
    <hyperlink ref="B31" r:id="rId122" display="https://www.gov.uk/government/publications/regulatory-judgement-brighter-places" xr:uid="{D3E33CE7-5968-4780-B67E-14390A209A59}"/>
    <hyperlink ref="B35" r:id="rId123" display="https://www.gov.uk/government/publications/regulatory-judgement-broadland-housing-association-limited" xr:uid="{0B469D00-5C62-4697-8CC8-6BE23E8CF5CD}"/>
    <hyperlink ref="B39" r:id="rId124" display="https://www.gov.uk/government/publications/regulatory-judgement-brunelcare--2" xr:uid="{8638A240-06B4-422E-A020-25C30CC028DC}"/>
    <hyperlink ref="B40" r:id="rId125" display="https://www.gov.uk/government/publications/regulatory-judgement-calico-homes-limited" xr:uid="{6DD0BDA9-8055-4C63-9969-F1454257CE23}"/>
    <hyperlink ref="B48" r:id="rId126" display="https://www.gov.uk/government/publications/regulatory-judgement-chelmer-housing-partnership-limited" xr:uid="{A1729248-8F9F-4B52-A8BE-8D6C04F47698}"/>
    <hyperlink ref="B65" r:id="rId127" display="https://www.gov.uk/government/publications/regulatory-judgement-cottsway-housing-association-limited--3" xr:uid="{8129C620-7DC1-41EC-AD8C-7A2AB8DA96F5}"/>
    <hyperlink ref="B67" r:id="rId128" display="https://www.gov.uk/government/publications/regulatory-judgement-cross-keys-homes-limited" xr:uid="{1E107E64-6530-4E1B-B66F-D41A1678F1CD}"/>
    <hyperlink ref="B81" r:id="rId129" display="https://www.gov.uk/government/publications/regulatory-judgement-english-rural-housing-association-limited" xr:uid="{62B4AEA3-BD44-4649-BBB2-511D0BC7EB80}"/>
    <hyperlink ref="B82" r:id="rId130" display="https://www.gov.uk/government/publications/regulatory-judgement-estuary-housing-association-limited" xr:uid="{AA2F67B3-829D-4351-8F6F-55E67BD87966}"/>
    <hyperlink ref="B113" r:id="rId131" display="https://www.gov.uk/government/publications/regulatory-judgement-hightown-housing-association-limited" xr:uid="{D699BC1B-55CE-4A9E-8DE6-0F3F83802AE3}"/>
    <hyperlink ref="B146" r:id="rId132" display="https://www.gov.uk/government/publications/regulatory-judgement-local-space-limited--2" xr:uid="{73A603EB-414A-4E27-9E91-B26D725A2907}"/>
    <hyperlink ref="B150" r:id="rId133" display="https://www.gov.uk/government/publications/regulatory-judgement-london-borough-of-ealing" xr:uid="{409B7859-660B-4485-BA0C-1E48E413ADCC}"/>
    <hyperlink ref="B163" r:id="rId134" display="https://www.gov.uk/government/publications/regulatory-judgement-look-ahead-care-and-support-limited" xr:uid="{EDD2824B-4668-4869-AA55-1E88E638940C}"/>
    <hyperlink ref="B172" r:id="rId135" display="https://www.gov.uk/government/publications/metropolitan-housing-trust-limited" xr:uid="{1BD9B3FB-AE1F-4496-837D-F547A890A070}"/>
    <hyperlink ref="B177" r:id="rId136" display="https://www.gov.uk/government/publications/regulatory-judgement-mosscare-st-vincents-housing-group-limited" xr:uid="{087D3561-586A-43C7-87C8-6E3AD1073722}"/>
    <hyperlink ref="B204" r:id="rId137" display="https://www.gov.uk/government/publications/regulatory-judgement-orwell-housing-association-limited--2" xr:uid="{73D4B41E-BC89-48CD-B1B0-7D1FEF42C014}"/>
    <hyperlink ref="B221" r:id="rId138" display="https://www.gov.uk/government/publications/regulatory-judgement-progress-housing-group-limited--2" xr:uid="{75FFFB47-DE4A-4169-87AB-562DED23F374}"/>
    <hyperlink ref="B223" r:id="rId139" display="https://www.gov.uk/government/publications/regulatory-judgement-raven-housing-trust-limited" xr:uid="{BADB84A7-3357-432C-9874-767A1CADF512}"/>
    <hyperlink ref="B240" r:id="rId140" display="https://www.gov.uk/government/publications/regulatory-judgement-salvation-army-housing-association" xr:uid="{7B712E94-AEB3-486C-90A1-E8FB8E6A5510}"/>
    <hyperlink ref="B244" r:id="rId141" display="https://www.gov.uk/government/publications/regulatory-judgement-selwood-housing-society-limited" xr:uid="{0A8C1701-08BF-4C97-90A9-0466B214E0CE}"/>
    <hyperlink ref="B260" r:id="rId142" display="https://www.gov.uk/government/publications/regulatory-judgement-st-mungo-community-housing-association--3" xr:uid="{2E96192B-1748-45BC-A9C3-D6B62D4CA5C1}"/>
    <hyperlink ref="B268" r:id="rId143" display="https://www.gov.uk/government/publications/regulatory-judgement-thirteen-group-limited" xr:uid="{4E2C6A7F-41ED-4A60-BA37-6F5BEBC8283B}"/>
    <hyperlink ref="B61" r:id="rId144" display="https://www.gov.uk/government/publications/regulatory-judgement-community-housing-group-limited-the" xr:uid="{4BEA820F-B930-44AC-ABFF-E668A717214F}"/>
    <hyperlink ref="B198" r:id="rId145" display="https://www.gov.uk/government/publications/oldham-metropolitan-borough-council" xr:uid="{052E932F-0435-453B-9EF5-B16ED8AED0B8}"/>
    <hyperlink ref="B5" r:id="rId146" display="https://www.gov.uk/government/publications/regulatory-judgement-acis-group-limited--2" xr:uid="{8FBE818F-BA36-4318-A170-43E26D166B94}"/>
    <hyperlink ref="B22" r:id="rId147" display="Beyond Housing Limited" xr:uid="{4ECCFC13-EA83-4246-BB2D-9A1826101412}"/>
    <hyperlink ref="B29" r:id="rId148" display="https://www.gov.uk/government/publications/regulatory-judgement-bpha-limited--2" xr:uid="{A84EE8CC-199C-4016-ADAE-1FE2906FCD08}"/>
    <hyperlink ref="B45" r:id="rId149" display="Castles &amp; Coasts Housing Association Limited" xr:uid="{93E85A9C-C78F-4455-B235-BE861130CF7E}"/>
    <hyperlink ref="B64" r:id="rId150" display="Cornerstone Housing Limited" xr:uid="{C90388D1-B57B-401D-A921-A8C6F16BEC31}"/>
    <hyperlink ref="B72" r:id="rId151" display="Durham Aged Mineworkers' Homes Association" xr:uid="{B63B957B-704C-4608-8235-CC82CFCB2EDF}"/>
    <hyperlink ref="B79" r:id="rId152" display="Eden Housing Association Limited" xr:uid="{878B2C17-38E5-4BAF-868C-9609BDD11CA0}"/>
    <hyperlink ref="B84" r:id="rId153" display="First Choice Homes Oldham Limited" xr:uid="{19DDE13B-677C-4328-98B8-2554577C68C8}"/>
    <hyperlink ref="B85" r:id="rId154" display="https://www.gov.uk/government/publications/regulatory-judgement-first-garden-cities-homes-limited" xr:uid="{5EBAB362-4A66-487A-B2A4-44FBEA7CD46B}"/>
    <hyperlink ref="B86" r:id="rId155" display="ForHousing Limited" xr:uid="{3CCA094D-097E-4C69-9B72-9F94DBE1ED4A}"/>
    <hyperlink ref="B89" r:id="rId156" display="Futures Housing Group Limited" xr:uid="{81E2E6AA-E3C4-4AC5-910F-641641E4596D}"/>
    <hyperlink ref="B91" r:id="rId157" display="Gateway Housing Association Limited" xr:uid="{4E93072D-533C-44B3-BAFC-647A6B72DE05}"/>
    <hyperlink ref="B92" r:id="rId158" display="Gentoo Group Limited" xr:uid="{09417C7B-2E3F-4B77-B9C6-13C369D9E23B}"/>
    <hyperlink ref="B96" r:id="rId159" display="https://www.gov.uk/government/publications/gosport-borough-council" xr:uid="{6F714039-9707-4968-B95F-B777C428A2A8}"/>
    <hyperlink ref="B98" r:id="rId160" display="Great Places Housing Group Limited" xr:uid="{5E82C505-29ED-467C-B9CC-2BC36B73D0C1}"/>
    <hyperlink ref="B99" r:id="rId161" display="Greatwell Homes Limited" xr:uid="{5B5E7F12-DB1E-4A76-AA30-BF075A6FF8BC}"/>
    <hyperlink ref="B105" r:id="rId162" display="Halton Housing" xr:uid="{540FEFD9-C2FC-49D2-BB26-2D1242F1B706}"/>
    <hyperlink ref="B114" r:id="rId163" display="Home Group Limited" xr:uid="{6B5DBC8D-2878-4754-8307-4E4F3B7816D5}"/>
    <hyperlink ref="B119" r:id="rId164" display="Hundred Houses Society Limited" xr:uid="{E3938620-6D33-4A70-9DA8-F5EC21E14240}"/>
    <hyperlink ref="B123" r:id="rId165" display="Industrial Dwellings Society (1885) Limited (The)" xr:uid="{9ED01AFB-8AD9-4AB1-8F93-E518BB8FAC2D}"/>
    <hyperlink ref="B125" r:id="rId166" display="Irwell Valley Housing Association Limited" xr:uid="{F8238B67-675F-406C-B4D0-E1743CB6F971}"/>
    <hyperlink ref="B127" r:id="rId167" display="Jigsaw Homes Group Limited" xr:uid="{3E0444FE-FD8A-45E0-B97D-EE953369F891}"/>
    <hyperlink ref="B128" r:id="rId168" display="Joseph Rowntree Housing Trust" xr:uid="{E8C398E7-509B-4120-86D2-CFA901EE09B9}"/>
    <hyperlink ref="B133" r:id="rId169" display="Leeds Federated Housing Association Limited" xr:uid="{EF8F29A2-9617-4063-A3C2-2240956CA405}"/>
    <hyperlink ref="B165" r:id="rId170" display="Magenta Living" xr:uid="{5D6F2395-EC07-483B-8C6B-C2458D1C35D4}"/>
    <hyperlink ref="B168" r:id="rId171" xr:uid="{78AAFE75-796A-499A-8993-734A249557FE}"/>
    <hyperlink ref="B174" r:id="rId172" display="Midland Heart Limited" xr:uid="{EA618A96-F32C-4BD9-9AB7-1381AF5D32E6}"/>
    <hyperlink ref="B178" r:id="rId173" display="Muir Group Housing Association Limited" xr:uid="{AC1BF8A9-A872-4839-BAFD-0EBD71F5A810}"/>
    <hyperlink ref="B187" r:id="rId174" display="North Star Housing Group" xr:uid="{F392E1DD-4B73-478D-A477-53E99E4F5FD7}"/>
    <hyperlink ref="B195" r:id="rId175" display="NSAH (Alliance Homes) Limited" xr:uid="{81889FEB-E576-4638-B98C-FF95CA8ED94A}"/>
    <hyperlink ref="B201" r:id="rId176" display="Ongo Homes Limited" xr:uid="{D20AD1B9-0FB7-444E-8E1C-C1BD81E0F974}"/>
    <hyperlink ref="B202" r:id="rId177" display="Onward Group Limited" xr:uid="{ED44C8FD-29D0-4BF4-94CC-E17293FD8B75}"/>
    <hyperlink ref="B203" r:id="rId178" display="Orbit Group Limited" xr:uid="{14504430-190F-4FE0-9FCC-6639AED7768A}"/>
    <hyperlink ref="B228" r:id="rId179" display="Richmond Housing Partnership Limited" xr:uid="{3A3B7B0F-2960-4F57-B2C1-2ADBD22EFF72}"/>
    <hyperlink ref="B229" r:id="rId180" display="Riverside Group Limited (The)" xr:uid="{E0181B50-C138-4B86-A1D7-DAA99A11D306}"/>
    <hyperlink ref="B239" r:id="rId181" xr:uid="{9DC57438-2907-4538-B51B-6AF634150DF2}"/>
    <hyperlink ref="B243" r:id="rId182" display="https://www.gov.uk/government/publications/saxon-weald" xr:uid="{C2847D28-809F-4078-9D6A-8188DAC5A249}"/>
    <hyperlink ref="B247" r:id="rId183" display="Soha Housing Limited" xr:uid="{96554719-4ACB-4D33-8978-6E2084B53589}"/>
    <hyperlink ref="B250" r:id="rId184" display="South Lakes Housing" xr:uid="{7EEE4803-DF61-4EC5-94A8-1D5026C556CF}"/>
    <hyperlink ref="B258" r:id="rId185" display="https://www.gov.uk/government/publications/sparrow-shared-ownership-limited" xr:uid="{4067744F-D131-4B81-B339-0CEEF36A0921}"/>
    <hyperlink ref="B269" r:id="rId186" display="Thrive Homes Limited" xr:uid="{48511648-9A68-4C3F-89B7-FCC3B05E1E15}"/>
    <hyperlink ref="B278" r:id="rId187" display="Vivid Housing Limited" xr:uid="{E8FB8DB9-93D9-432C-849F-2BBF96189E9F}"/>
    <hyperlink ref="B284" r:id="rId188" display="Watmos Community Homes" xr:uid="{13CB4231-FF1F-4537-B433-C6D7FA4C0636}"/>
    <hyperlink ref="B287" r:id="rId189" display="West Kent Housing Association" xr:uid="{CF5E07C8-11EE-489E-8667-E9602FB88799}"/>
    <hyperlink ref="B20" r:id="rId190" display="Believe Housing Limited" xr:uid="{4622FB51-A141-431A-8242-8C33ACD73278}"/>
    <hyperlink ref="B25" r:id="rId191" display="Bolton at Home Limited" xr:uid="{A5F7C73D-31B0-4103-B58D-0B73B8CE9827}"/>
    <hyperlink ref="B38" r:id="rId192" display="https://www.gov.uk/government/publications/broxtowe-borough-council" xr:uid="{20A5AFBD-2E36-4153-A015-46BEAABEC28D}"/>
    <hyperlink ref="B83" r:id="rId193" display="https://www.gov.uk/government/publications/fairhive-homes-limited" xr:uid="{A2FB528B-9C20-4B5B-A4F9-FB0577913258}"/>
    <hyperlink ref="B88" r:id="rId194" display="https://www.gov.uk/government/publications/regulatory-judgement-freebridge-community-housing-limited" xr:uid="{B45E6094-078B-4B86-BD2F-A04095860356}"/>
    <hyperlink ref="B144" r:id="rId195" display="https://www.gov.uk/government/publications/regulatory-judgement-livin-housing-limited" xr:uid="{8541E5AC-4330-4854-8E13-83CBB5BDBA38}"/>
    <hyperlink ref="B167" r:id="rId196" display="https://www.gov.uk/government/publications/manchester-city-council" xr:uid="{2C6BF078-75FD-4250-AD3A-6651F5B87472}"/>
    <hyperlink ref="B194" r:id="rId197" display="https://www.gov.uk/government/publications/regulatory-judgement-nottingham-community-housing-association-limited" xr:uid="{C5ED13DD-E6C3-4157-B269-3C305775C48F}"/>
    <hyperlink ref="B217" r:id="rId198" display="https://www.gov.uk/government/publications/regulatory-judgement-poplar-harca-limited--2" xr:uid="{15501C8D-FAEF-43BC-9853-ABEE70ECC37D}"/>
    <hyperlink ref="B270" r:id="rId199" display="https://www.gov.uk/government/publications/regulatory-judgement-together-housing-group-limited" xr:uid="{1520FE5B-A001-4B3B-93A2-BB19CE21937E}"/>
    <hyperlink ref="B230" r:id="rId200" display="https://www.gov.uk/government/publications/regulatory-judgement-rochdale-boroughwide-housing-limited" xr:uid="{7E2657F2-9126-4CCA-96A2-59E98720FF0F}"/>
    <hyperlink ref="B277" r:id="rId201" display="https://www.gov.uk/government/publications/vico-homes-limited" xr:uid="{3DC883A5-B240-4547-A7BC-8F98E7D44666}"/>
    <hyperlink ref="B279" r:id="rId202" display="https://www.gov.uk/government/publications/regulatory-judgement-walsall-housing-group-limited" xr:uid="{A784E180-E073-4853-8DAE-BBA219C63C23}"/>
    <hyperlink ref="B211" r:id="rId203" display="https://www.gov.uk/government/publications/regulatory-judgement-pivotal-housing-association" xr:uid="{02D87536-7FDE-4F5C-845A-C98E7DCCA32D}"/>
    <hyperlink ref="B49" r:id="rId204" display="https://www.gov.uk/government/publications/regulatory-judgement-cheshire-peaks-plains-housing-trust" xr:uid="{BC4C7085-9D5C-4C94-A7D1-6FDC711C6642}"/>
    <hyperlink ref="B196" r:id="rId205" display="https://www.gov.uk/government/publications/regulatory-judgement-ocean-housing-group-limited" xr:uid="{5A8B551E-F883-4E6A-904E-83904E20009C}"/>
    <hyperlink ref="B213" r:id="rId206" display="https://www.gov.uk/government/publications/regulatory-judgement-places-for-people-group-limited" xr:uid="{2EA48A17-0277-46F3-963A-35E0A72CF146}"/>
    <hyperlink ref="B34" r:id="rId207" display="https://www.gov.uk/government/publications/regulatory-judgement-broadacres-housing-association-limited--2" xr:uid="{4C7FAD62-31E9-4246-A03C-11FA4E180F30}"/>
    <hyperlink ref="B257" r:id="rId208" display="https://www.gov.uk/government/publications/sovereign-network-group" xr:uid="{B811726B-2511-41FE-9B4C-A88375413765}"/>
    <hyperlink ref="B259" r:id="rId209" display="https://www.gov.uk/government/publications/st-albans-city-and-district-council" xr:uid="{B6EE1D31-6780-4B6A-ACEC-3AB789C518BB}"/>
    <hyperlink ref="B93" r:id="rId210" display="https://www.gov.uk/government/publications/regulatory-judgement-gloucester-city-homes-limited" xr:uid="{D2BFEADF-D20D-4BAA-AF7C-AA5AF19C6841}"/>
    <hyperlink ref="B215" r:id="rId211" display="https://www.gov.uk/government/publications/regulatory-judgement-plus-dane-housing-limited" xr:uid="{2E501922-FF09-4054-A2EC-1C42C24957AC}"/>
    <hyperlink ref="B27" r:id="rId212" display="https://www.gov.uk/government/publications/bournemouth-christchurch-and-poole-council" xr:uid="{F22EB402-DC87-4493-8B60-62AD1EC9C243}"/>
    <hyperlink ref="B55" r:id="rId213" display="https://www.gov.uk/government/publications/city-of-wolverhampton-council" xr:uid="{FBE75DBF-C6D8-46D4-9084-914C88B33BE9}"/>
    <hyperlink ref="B190" r:id="rId214" display="https://www.gov.uk/government/publications/northumberland-county-council" xr:uid="{90700094-A357-403C-B395-FFDFF0949B34}"/>
    <hyperlink ref="B16" r:id="rId215" display="https://www.gov.uk/government/publications/aves-housing" xr:uid="{EC9DCF11-2F73-43EE-A4A9-4B80B7E899B7}"/>
    <hyperlink ref="B53" r:id="rId216" display="https://www.gov.uk/government/publications/city-of-london-corporation" xr:uid="{E2A09252-4054-4A7D-AE91-C77E12933EE1}"/>
    <hyperlink ref="B186" r:id="rId217" display="https://www.gov.uk/government/publications/north-northamptonshire-council" xr:uid="{4BEACC18-A897-48E2-8989-E717F5F14F19}"/>
    <hyperlink ref="B290" r:id="rId218" display="https://www.gov.uk/government/publications/westmorland-and-furness-council" xr:uid="{BDE4E7F0-5AF4-4ED9-963A-C4CEB84F7F77}"/>
    <hyperlink ref="B234" r:id="rId219" display="https://www.gov.uk/government/publications/runnymede-borough-council" xr:uid="{E25C552D-CBDB-43C6-AB3C-48713516BAE5}"/>
    <hyperlink ref="B51" r:id="rId220" display="https://www.gov.uk/government/publications/regulatory-judgement-christian-action-enfield-housing-association-limited" xr:uid="{82145DCD-E247-4029-8DB6-C3E46C709062}"/>
    <hyperlink ref="B62" r:id="rId221" display="https://www.gov.uk/government/publications/regulatory-judgement-connect-housing-association-limited" xr:uid="{E567E637-07D5-430A-8087-DD602ADFA708}"/>
    <hyperlink ref="B63" r:id="rId222" display="https://www.gov.uk/government/publications/regulatory-judgement-connexus-housing-limited" xr:uid="{57CDECCB-C8AE-4149-8C70-8AB017F43BA1}"/>
    <hyperlink ref="B291" r:id="rId223" display="https://www.gov.uk/government/publications/regulatory-judgement-westward-housing-group-limited--2" xr:uid="{4D397F95-E984-4C49-800F-950E823BCE62}"/>
    <hyperlink ref="B118" r:id="rId224" display="https://www.gov.uk/government/publications/regulatory-judgement-housing-solutions-limited" xr:uid="{72718F92-9C33-4526-9DE1-7E6664FCA4B5}"/>
    <hyperlink ref="B276" r:id="rId225" display="https://www.gov.uk/government/publications/regulatory-judgement-unity-housing-association-limited" xr:uid="{980F9220-293A-46CC-8075-EB1303166AA1}"/>
    <hyperlink ref="B102" r:id="rId226" display="https://www.gov.uk/government/publications/guildford-borough-council" xr:uid="{59FD3148-85C6-4B9F-8DC6-2CCBBBE7FB17}"/>
    <hyperlink ref="B140" r:id="rId227" display="https://www.gov.uk/government/publications/publications/legal-and-general-affordable-homes-development-3-limited" xr:uid="{52BF176D-C45B-4206-BE8E-F0DD183EE2FF}"/>
    <hyperlink ref="B139" r:id="rId228" display="https://www.gov.uk/government/publications/publications/legal-and-general-affordable-homes-capital-limited" xr:uid="{E5CF7FDE-E8B0-45E4-ACC6-934799079C76}"/>
    <hyperlink ref="B137" r:id="rId229" display="https://www.gov.uk/government/publications/publications/legal-general-affordable-homes-investment-3-limited" xr:uid="{21ECCC1A-FEBA-4FFD-B673-4991F14A2DA2}"/>
    <hyperlink ref="B136" r:id="rId230" display="https://www.gov.uk/government/publicationspublications/legal-general-affordable-homes-investment-2-limited" xr:uid="{71B2D430-CC81-4869-AE03-39407091D4D4}"/>
    <hyperlink ref="B135" r:id="rId231" display="https://www.gov.uk/government/publicationspublications/legal-general-affordable-homes-investment-1-limited" xr:uid="{90CB5DD8-69D1-45D1-A28D-B6AA321E573F}"/>
    <hyperlink ref="B134" r:id="rId232" display="https://www.gov.uk/governmentpublications/legal-general-affordable-homes-limited-ar-llp" xr:uid="{767E300D-0884-4D1D-A9D5-C9EA41F72AB5}"/>
    <hyperlink ref="B120" r:id="rId233" display="https://www.gov.uk/government/publications/regulatory-judgement-hyde-housing-association-limited" xr:uid="{C601AA06-A837-412D-9A5C-DAF839627C35}"/>
    <hyperlink ref="B138" r:id="rId234" display="https://www.gov.uk/government/publications/legal-general-affordable-homes-limited" xr:uid="{346EFB4A-C18B-4FD8-804F-B4775F351141}"/>
    <hyperlink ref="B10" r:id="rId235" display="https://www.gov.uk/government/publications/regulatory-judgement-arawak-walton-housing-association-limited" xr:uid="{8AE30F18-3FE5-4E9C-B366-4D19CE190BA0}"/>
    <hyperlink ref="B75" r:id="rId236" display="https://www.gov.uk/government/publications/regulatory-judgement-east-midlands-housing-group" xr:uid="{DEC24D8D-C08F-47C5-B670-25877C130B1E}"/>
    <hyperlink ref="B131" r:id="rId237" display="https://www.gov.uk/government/publications/keystage-cic" xr:uid="{010DD101-1182-4D37-9DCB-F0C3F620A0B7}"/>
    <hyperlink ref="B36" r:id="rId238" display="https://www.gov.uk/government/publications/bromford-flagship-livewest-limited" xr:uid="{B73A3CF9-E64A-422B-8176-5CAF39DEFE8F}"/>
    <hyperlink ref="B166" r:id="rId239" display="Magna Housing Limited" xr:uid="{3F392CE9-A9D3-4EBE-9E0E-6656A0B6A1A8}"/>
    <hyperlink ref="B111" r:id="rId240" display="https://www.gov.uk/government/publications/heylo-housing-registered-provider-limited" xr:uid="{8C8560C2-2F15-4B1A-8E96-C0BA546F4643}"/>
    <hyperlink ref="B130" r:id="rId241" display="https://www.gov.uk/government/publications/karibu-community-homes-limited" xr:uid="{A6419745-573C-4A6E-A9A6-622A3D9477DB}"/>
    <hyperlink ref="B299" r:id="rId242" display="Your Housing Group Limited" xr:uid="{95FB9F88-6B36-478C-9ED1-F55768E9EFE3}"/>
    <hyperlink ref="B95" r:id="rId243" display="https://www.gov.uk/government/publications/regulatory-judgement-golding-homes" xr:uid="{D81DBFEF-C0B2-4DBE-9F80-6C4199EDF2B7}"/>
    <hyperlink ref="B132" r:id="rId244" display="https://www.gov.uk/government/publications/leeds-city-council--3" xr:uid="{1AC60698-2D00-4548-A48E-6B030BA388D1}"/>
    <hyperlink ref="B271" r:id="rId245" display="https://www.gov.uk/government/publications/regulatory-judgement-torus62-limited" xr:uid="{92F984DB-2D17-48E0-8600-67D13F5C62E3}"/>
    <hyperlink ref="B191" r:id="rId246" display="https://www.gov.uk/government/publications/norwich-city-council" xr:uid="{3259165B-0CD2-4321-B3D3-F16B556EE0EE}"/>
    <hyperlink ref="B200" r:id="rId247" display="https://www.gov.uk/government/publications/regulatory-judgement-one-vision-housing-limited" xr:uid="{F6AB7DA8-66C7-4A95-8256-865883E6DAD7}"/>
    <hyperlink ref="B294" r:id="rId248" display="https://www.gov.uk/government/publications/regulatory-judgement-worthing-homes-limited" xr:uid="{D5A11C5A-05A8-43CE-B5A3-12F087B0087A}"/>
    <hyperlink ref="B122" r:id="rId249" display="https://www.gov.uk/government/publications/regulatory-judgement-incommunities-group-limited" xr:uid="{9110DBFE-3810-4E9D-AF8A-7B9C3961F46F}"/>
    <hyperlink ref="B19" r:id="rId250" display="https://www.gov.uk/government/publications/basildon-borough-council" xr:uid="{046749F5-1657-4ADB-AE42-D01697B238C8}"/>
    <hyperlink ref="B56" r:id="rId251" display="https://www.gov.uk/government/publications/city-of-york-council" xr:uid="{AA4C1014-28E2-4C59-83B3-404EE369AB50}"/>
    <hyperlink ref="B103" r:id="rId252" display="https://www.gov.uk/government/publications/the-guinness-partnership-limited" xr:uid="{7F3CCD24-DCB3-415B-88EF-CB0394A32355}"/>
    <hyperlink ref="B2" r:id="rId253" display="https://www.gov.uk/government/publications/the-abbeyfield-society" xr:uid="{AA1B534D-F984-494D-AC79-6CA67B42DCB7}"/>
    <hyperlink ref="B207" r:id="rId254" display="https://www.gov.uk/government/publications/peabody-trust" xr:uid="{58FFE845-A1D1-4ACD-986F-E729954707AE}"/>
    <hyperlink ref="B184" r:id="rId255" display="https://www.gov.uk/government/publications/north-kesteven-district-council" xr:uid="{B05D4CC2-F91E-4851-B809-ECD132CFD308}"/>
    <hyperlink ref="B44" r:id="rId256" display="https://www.gov.uk/government/publications/castle-point-borough-council" xr:uid="{EC2E4B23-91F4-4B69-9ECB-50652B6339CF}"/>
    <hyperlink ref="B289" r:id="rId257" display="https://www.gov.uk/government/publications/west-northamptonshire-council" xr:uid="{BC1D07BA-F20E-4EBA-BCA1-F8DDFBC16BC2}"/>
    <hyperlink ref="B292" r:id="rId258" display="https://www.gov.uk/government/publications/willow-tree-housing-partnership-limited" xr:uid="{DE7D6F2F-F63D-4628-BA13-12FCA0AF18A2}"/>
    <hyperlink ref="B293" r:id="rId259" display="https://www.gov.uk/government/publications/winchester-city-council" xr:uid="{A20D71F6-3969-4F73-86DC-055B85471473}"/>
    <hyperlink ref="B296" r:id="rId260" display="https://www.gov.uk/government/publications/regulatory-judgement-ymca-st-pauls-group" xr:uid="{30D9A3F5-FCA9-43F0-B701-A9F4F079FBEE}"/>
    <hyperlink ref="B297" r:id="rId261" display="https://www.gov.uk/government/publications/ymca-thames-gateway" xr:uid="{84692E6C-2819-40AE-B3A0-4E2CDE896B38}"/>
    <hyperlink ref="B298" r:id="rId262" display="https://www.gov.uk/government/publications/regulatory-judgement-yorkshire-housing-limited--2" xr:uid="{F4A2EAFF-DBC8-4433-915D-CB34278BE243}"/>
    <hyperlink ref="B181" r:id="rId263" display="https://www.gov.uk/government/publications/newlon-housing-trust" xr:uid="{345405CB-FE3C-48BD-988E-3FA778740CD3}"/>
    <hyperlink ref="B219" r:id="rId264" display="https://www.gov.uk/government/publications/portus-supported-housing-limited" xr:uid="{FBDC41E6-A18C-4B32-BDEA-DDFEF2B29DAD}"/>
    <hyperlink ref="B205" r:id="rId265" display="https://www.gov.uk/government/publications/paradigm-housing-group-limited" xr:uid="{FEBFA00E-7DB4-403D-A6CD-FAC860056A60}"/>
    <hyperlink ref="B116" r:id="rId266" display="https://www.gov.uk/government/publications/housing-21" xr:uid="{744B7C9B-90FB-4070-B2D4-FF48E4184377}"/>
    <hyperlink ref="B94" r:id="rId267" display="https://www.gov.uk/government/publications/golden-lane-housing-limited" xr:uid="{4E69BB4A-C5B1-4702-8685-1F6E63DFC7A6}"/>
    <hyperlink ref="B175" r:id="rId268" display="https://www.gov.uk/government/publications/milton-keynes-city-council" xr:uid="{C2265E1D-C896-4F84-860A-44417AD3BAC6}"/>
    <hyperlink ref="B262" r:id="rId269" display="https://www.gov.uk/government/publications/stockport-metropolitan-borough-council--2" xr:uid="{4259F82F-0DA7-4A77-A559-9D3B020588E1}"/>
    <hyperlink ref="B153" r:id="rId270" display="https://www.gov.uk/government/publications/london-borough-of-hammersmith-and-fulham--2" xr:uid="{9F982B82-C6A7-4A58-B34D-82C2A7F50272}"/>
    <hyperlink ref="B238" r:id="rId271" display="https://www.gov.uk/government/publications/salford-city-council" xr:uid="{5D6DEDCF-181B-4D7D-B4F0-D2909B61E5BB}"/>
    <hyperlink ref="B156" r:id="rId272" display="https://www.gov.uk/government/publications/london-borough-of-islington" xr:uid="{CA804295-4E47-4195-8E4D-4ED88FDE1895}"/>
    <hyperlink ref="B101" r:id="rId273" display="https://www.gov.uk/government/publications/greensquareaccord-limited" xr:uid="{F15E8627-5C82-46DE-99E9-9D08CBAE53F5}"/>
    <hyperlink ref="B241" r:id="rId274" display="https://www.gov.uk/government/publications/regulatory-judgement-sanctuary-housing-association" xr:uid="{D7C8C832-AEF3-4D9A-970E-75544C2D72FD}"/>
    <hyperlink ref="B222" r:id="rId275" display="https://www.gov.uk/government/publications/regulatory-judgement-railway-housing-association-and-benefit-fund" xr:uid="{661CD92E-E9DE-42A4-AF9F-0621A85D67B6}"/>
    <hyperlink ref="B227" r:id="rId276" display="https://www.gov.uk/government/publications/regulatory-judgement-regenda-limited" xr:uid="{61DF6502-4FC3-47D1-843C-5622762D69FA}"/>
    <hyperlink ref="B233" r:id="rId277" display="https://www.gov.uk/government/publications/rugby-borough-council" xr:uid="{7809EDFD-8432-42EE-8F53-C06627ADDEAE}"/>
    <hyperlink ref="B7" r:id="rId278" display="Allnutt Mill Housing Co-operative Limited" xr:uid="{4CC8BEDE-A3FA-4389-8F2D-1EAF631F9AB3}"/>
    <hyperlink ref="B212" r:id="rId279" display="https://www.gov.uk/government/publications/regulatory-judgement-pivotal-housing-association" xr:uid="{5C9366C8-5430-4CBE-85F6-C9A415E80DCE}"/>
    <hyperlink ref="B245" r:id="rId280" display="https://www.gov.uk/government/publications/sheffield-city-council" xr:uid="{D94A3BBA-B4EF-4FA7-AF06-23B2E181687B}"/>
    <hyperlink ref="B97" r:id="rId281" display="https://www.gov.uk/government/publications/grainger-trust-limited" xr:uid="{2D62F628-3C74-424E-965F-50F38C963D46}"/>
    <hyperlink ref="B59" r:id="rId282" display="https://www.gov.uk/government/publications/cobalt-housing-limited" xr:uid="{78FB4E45-F354-40A0-BB08-F4D7098DF892}"/>
    <hyperlink ref="B121" r:id="rId283" display="https://www.gov.uk/government/publications/regulatory-judgement-inclusion-housing-community-interest-company" xr:uid="{8F9D7724-FF26-4787-B119-BE0D34CFFD21}"/>
    <hyperlink ref="B280" r:id="rId284" display="https://www.gov.uk/government/publications/regulatory-judgement-wandle-housing-association-limited--2" xr:uid="{5C80FFFF-5515-47FD-A1D9-8169468AD44F}"/>
    <hyperlink ref="B74" r:id="rId285" display="https://www.gov.uk/government/publications/regulatory-judgement-east-end-homes-limited--2" xr:uid="{110FE2E0-C7A3-4D15-9172-7217F4FA4CEF}"/>
    <hyperlink ref="B68" r:id="rId286" display="https://www.gov.uk/government/publications/regulatory-judgement-croydon-churches-housing-association-limited" xr:uid="{B13DEAC2-29DF-4CE0-BAC2-C54DB3F6BE3F}"/>
    <hyperlink ref="B193" r:id="rId287" display="https://www.gov.uk/government/publications/nottingham-city-council" xr:uid="{4D35C328-B607-42DC-A202-3FC4E1D8CCF9}"/>
    <hyperlink ref="B42" r:id="rId288" display="https://www.gov.uk/government/publications/regulatory-judgement-cambridge-housing-society-limited--3" xr:uid="{2D24E63D-FDA6-48BD-B781-2C03ED1D4224}"/>
    <hyperlink ref="B145" r:id="rId289" display="https://www.gov.uk/government/publications/livv-housing-group" xr:uid="{0CC12615-89C3-4E1D-B48B-61AD6BC48002}"/>
    <hyperlink ref="B275" r:id="rId290" display="https://www.gov.uk/government/publications/regulatory-judgement-two-rivers-housing" xr:uid="{0B61A01B-DC35-4B37-8A98-01FCBEAFD300}"/>
    <hyperlink ref="B6" r:id="rId291" display="https://www.gov.uk/government/publications/regulatory-judgement-advance-housing-and-support-limited" xr:uid="{64A5C634-049C-4EB4-A170-F7331A496288}"/>
    <hyperlink ref="B220" r:id="rId292" display="https://www.gov.uk/government/publications/prima-housing-group-limited" xr:uid="{917CF481-2B1A-4BA9-B060-75099B81B6E8}"/>
    <hyperlink ref="B281" r:id="rId293" display="https://www.gov.uk/government/publications/regulatory-judgement-warrington-housing-association-limited" xr:uid="{AB05724C-B7F0-4098-BA96-1103264BF818}"/>
    <hyperlink ref="B71" r:id="rId294" display="https://www.gov.uk/government/publications/dover-district-council--3/dover-district-council-29ue-regulatory-judgement-8-july-2026" xr:uid="{CE15B5A0-BA61-4E4D-8F12-E9064979BEA1}"/>
    <hyperlink ref="B47" r:id="rId295" display="https://www.gov.uk/government/publications/charnwood-borough-council?cachebust=1783066883" xr:uid="{331CA292-431D-4B9B-9331-C3D3A9057711}"/>
    <hyperlink ref="B15" r:id="rId296" display="https://www.gov.uk/government/publications/regulatory-judgement-aster-group-limited?cachebust=1783066983" xr:uid="{090B992F-7561-4C55-B095-220357B8D0D0}"/>
    <hyperlink ref="B126" r:id="rId297" display="https://www.gov.uk/government/publications/regulatory-judgement-islington-and-shoreditch-housing-association?cachebust=1783067100" xr:uid="{3588E15D-160E-4283-8871-972A04328438}"/>
    <hyperlink ref="B295" r:id="rId298" display="Wythenshawe Community Housing Group Limited" xr:uid="{26C09C68-6DDF-4B73-9B9A-78578AFA6591}"/>
  </hyperlinks>
  <pageMargins left="0.7" right="0.7" top="0.75" bottom="0.75" header="0.3" footer="0.3"/>
  <pageSetup paperSize="9" orientation="portrait" r:id="rId29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50FD1-B017-4AFC-8CA3-9EF8E752B09C}">
  <dimension ref="A1:J3"/>
  <sheetViews>
    <sheetView workbookViewId="0"/>
  </sheetViews>
  <sheetFormatPr defaultColWidth="9" defaultRowHeight="14.5" x14ac:dyDescent="0.35"/>
  <cols>
    <col min="1" max="1" width="10.453125" style="11" customWidth="1"/>
    <col min="2" max="2" width="39" style="11" customWidth="1"/>
    <col min="3" max="3" width="22.26953125" style="11" customWidth="1"/>
    <col min="4" max="4" width="22" style="11" customWidth="1"/>
    <col min="5" max="5" width="15.7265625" style="11" customWidth="1"/>
    <col min="6" max="9" width="14.54296875" style="11" customWidth="1"/>
    <col min="10" max="10" width="21.54296875" style="11" customWidth="1"/>
    <col min="11" max="18" width="14.54296875" style="11" customWidth="1"/>
    <col min="19" max="19" width="12.1796875" style="11" customWidth="1"/>
    <col min="20" max="20" width="13.7265625" style="11" customWidth="1"/>
    <col min="21" max="21" width="20.1796875" style="11" customWidth="1"/>
    <col min="22" max="22" width="15.453125" style="11" customWidth="1"/>
    <col min="23" max="24" width="14" style="11" customWidth="1"/>
    <col min="25" max="25" width="12.54296875" style="11" customWidth="1"/>
    <col min="26" max="26" width="11.81640625" style="11" customWidth="1"/>
    <col min="27" max="27" width="10.1796875" style="11" customWidth="1"/>
    <col min="28" max="28" width="12.26953125" style="11" customWidth="1"/>
    <col min="29" max="29" width="11.54296875" style="11" customWidth="1"/>
    <col min="30" max="50" width="12.7265625" style="11" customWidth="1"/>
    <col min="51" max="16384" width="9" style="11"/>
  </cols>
  <sheetData>
    <row r="1" spans="1:10" ht="26" x14ac:dyDescent="0.35">
      <c r="A1" s="7" t="s">
        <v>0</v>
      </c>
      <c r="B1" s="7" t="s">
        <v>21</v>
      </c>
      <c r="C1" s="7" t="s">
        <v>3</v>
      </c>
      <c r="D1" s="7" t="s">
        <v>22</v>
      </c>
      <c r="E1" s="8" t="s">
        <v>5</v>
      </c>
      <c r="F1" s="9" t="s">
        <v>18</v>
      </c>
      <c r="G1" s="8" t="s">
        <v>19</v>
      </c>
      <c r="H1" s="9" t="s">
        <v>23</v>
      </c>
      <c r="I1" s="9" t="s">
        <v>24</v>
      </c>
      <c r="J1" s="10" t="s">
        <v>25</v>
      </c>
    </row>
    <row r="2" spans="1:10" ht="26" x14ac:dyDescent="0.35">
      <c r="A2" s="42">
        <v>4747</v>
      </c>
      <c r="B2" s="43" t="s">
        <v>708</v>
      </c>
      <c r="C2" s="42" t="s">
        <v>26</v>
      </c>
      <c r="D2" s="42" t="s">
        <v>26</v>
      </c>
      <c r="E2" s="42" t="s">
        <v>29</v>
      </c>
      <c r="F2" s="44" t="s">
        <v>709</v>
      </c>
      <c r="G2" s="45">
        <v>45763</v>
      </c>
      <c r="H2" s="44" t="s">
        <v>710</v>
      </c>
      <c r="I2" s="42" t="s">
        <v>711</v>
      </c>
      <c r="J2" s="45">
        <v>45763</v>
      </c>
    </row>
    <row r="3" spans="1:10" x14ac:dyDescent="0.35">
      <c r="A3" s="46">
        <v>4670</v>
      </c>
      <c r="B3" s="47" t="s">
        <v>712</v>
      </c>
      <c r="C3" s="46" t="s">
        <v>26</v>
      </c>
      <c r="D3" s="46" t="s">
        <v>26</v>
      </c>
      <c r="E3" s="46" t="s">
        <v>29</v>
      </c>
      <c r="F3" s="46" t="s">
        <v>709</v>
      </c>
      <c r="G3" s="48">
        <v>45854</v>
      </c>
      <c r="H3" s="46" t="s">
        <v>710</v>
      </c>
      <c r="I3" s="46" t="s">
        <v>711</v>
      </c>
      <c r="J3" s="48">
        <v>45848</v>
      </c>
    </row>
  </sheetData>
  <hyperlinks>
    <hyperlink ref="B2" r:id="rId1" display="https://www.gov.uk/government/publications/regulatory-judgement-pivotal-housing-association" xr:uid="{D6F1FAD5-C097-4FF0-85ED-83DABC2B3429}"/>
    <hyperlink ref="B3" r:id="rId2" xr:uid="{DBAC0621-D32A-4617-87D5-5B9B0AC49AB4}"/>
  </hyperlinks>
  <pageMargins left="0.7" right="0.7" top="0.75" bottom="0.75" header="0.3" footer="0.3"/>
  <pageSetup paperSize="9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6019DFC705BB4B9DD6A3E1B7E5ECB9" ma:contentTypeVersion="27" ma:contentTypeDescription="Create a new document." ma:contentTypeScope="" ma:versionID="f2c2d802d08721425f7aa0df0d82bd6b">
  <xsd:schema xmlns:xsd="http://www.w3.org/2001/XMLSchema" xmlns:xs="http://www.w3.org/2001/XMLSchema" xmlns:p="http://schemas.microsoft.com/office/2006/metadata/properties" xmlns:ns1="http://schemas.microsoft.com/sharepoint/v3" xmlns:ns2="cd1dba0f-977a-476a-bd34-65247b8ac700" xmlns:ns3="58e15ef7-6b21-43a1-a01b-6f0b7e4a9357" targetNamespace="http://schemas.microsoft.com/office/2006/metadata/properties" ma:root="true" ma:fieldsID="c292c0154ed64e86b33a4eb47fcd6161" ns1:_="" ns2:_="" ns3:_="">
    <xsd:import namespace="http://schemas.microsoft.com/sharepoint/v3"/>
    <xsd:import namespace="cd1dba0f-977a-476a-bd34-65247b8ac700"/>
    <xsd:import namespace="58e15ef7-6b21-43a1-a01b-6f0b7e4a9357"/>
    <xsd:element name="properties">
      <xsd:complexType>
        <xsd:sequence>
          <xsd:element name="documentManagement">
            <xsd:complexType>
              <xsd:all>
                <xsd:element ref="ns2:Documenttype" minOccurs="0"/>
                <xsd:element ref="ns2:Typeofactivity" minOccurs="0"/>
                <xsd:element ref="ns2:Areaofactivity" minOccurs="0"/>
                <xsd:element ref="ns2:Postmigrationhandling" minOccurs="0"/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1dba0f-977a-476a-bd34-65247b8ac700" elementFormDefault="qualified">
    <xsd:import namespace="http://schemas.microsoft.com/office/2006/documentManagement/types"/>
    <xsd:import namespace="http://schemas.microsoft.com/office/infopath/2007/PartnerControls"/>
    <xsd:element name="Documenttype" ma:index="5" nillable="true" ma:displayName="Document type" ma:format="Dropdown" ma:internalName="Documenttype" ma:readOnly="false">
      <xsd:simpleType>
        <xsd:restriction base="dms:Choice">
          <xsd:enumeration value="Checklist"/>
          <xsd:enumeration value="Form"/>
          <xsd:enumeration value="Information"/>
          <xsd:enumeration value="Instructions"/>
          <xsd:enumeration value="Process document"/>
          <xsd:enumeration value="Templates"/>
          <xsd:enumeration value="Terms of reference"/>
        </xsd:restriction>
      </xsd:simpleType>
    </xsd:element>
    <xsd:element name="Typeofactivity" ma:index="6" nillable="true" ma:displayName="Type of activity" ma:format="Dropdown" ma:internalName="Typeofactivity" ma:readOnly="false">
      <xsd:simpleType>
        <xsd:restriction base="dms:Choice">
          <xsd:enumeration value="Governance and data quality"/>
          <xsd:enumeration value="Landlord improvement"/>
          <xsd:enumeration value="Planned engagement"/>
          <xsd:enumeration value="Reference material"/>
          <xsd:enumeration value="Registrations &amp; notifications"/>
          <xsd:enumeration value="Regulatory judgements."/>
          <xsd:enumeration value="Responsive engagement"/>
          <xsd:enumeration value="Small landlords"/>
          <xsd:enumeration value="TP24"/>
        </xsd:restriction>
      </xsd:simpleType>
    </xsd:element>
    <xsd:element name="Areaofactivity" ma:index="7" nillable="true" ma:displayName="Area of activity" ma:format="Dropdown" ma:internalName="Areaofactivity" ma:readOnly="false">
      <xsd:simpleType>
        <xsd:restriction base="dms:Choice">
          <xsd:enumeration value="Inspections - PRPs &amp; LAs"/>
          <xsd:enumeration value="Inspections - PRP"/>
          <xsd:enumeration value="Inspections - LA"/>
          <xsd:enumeration value="Accounting and audit"/>
          <xsd:enumeration value="Annual engagement meetings"/>
          <xsd:enumeration value="Landlord improvement"/>
          <xsd:enumeration value="Quarterly survey returns"/>
          <xsd:enumeration value="Reference material"/>
          <xsd:enumeration value="Registrations &amp; notifications"/>
          <xsd:enumeration value="Regulation guidance"/>
          <xsd:enumeration value="Regulatory judgements"/>
          <xsd:enumeration value="Rents"/>
          <xsd:enumeration value="Responsive engagement"/>
          <xsd:enumeration value="Small landlords"/>
          <xsd:enumeration value="Stability checks &amp; financial viability"/>
          <xsd:enumeration value="Tenant satisfaction measures"/>
          <xsd:enumeration value="TP24 transitional guidance"/>
          <xsd:enumeration value="Training/support material"/>
          <xsd:enumeration value="VFM"/>
          <xsd:enumeration value="Whistleblowing"/>
        </xsd:restriction>
      </xsd:simpleType>
    </xsd:element>
    <xsd:element name="Postmigrationhandling" ma:index="8" nillable="true" ma:displayName="Post migration handling" ma:format="Dropdown" ma:internalName="Postmigrationhandling" ma:readOnly="false">
      <xsd:simpleType>
        <xsd:restriction base="dms:Choice">
          <xsd:enumeration value="Delete"/>
          <xsd:enumeration value="Move"/>
          <xsd:enumeration value="Leave here"/>
        </xsd:restriction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56ca3a0-e5c0-40d7-8522-e7aae8be60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_ApprovalAssignedTo" ma:index="26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7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8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29" nillable="true" ma:displayName="Approval status" ma:internalName="_ApprovalStatus" ma:readOnly="true">
      <xsd:simpleType>
        <xsd:restriction base="dms:Unknown"/>
      </xsd:simpleType>
    </xsd:element>
    <xsd:element name="MediaServiceLocation" ma:index="3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e15ef7-6b21-43a1-a01b-6f0b7e4a9357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19b59a26-ff63-412c-9609-5c032e9ec652}" ma:internalName="TaxCatchAll" ma:showField="CatchAllData" ma:web="58e15ef7-6b21-43a1-a01b-6f0b7e4a93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pprovalAssignedTo xmlns="cd1dba0f-977a-476a-bd34-65247b8ac700">
      <UserInfo>
        <DisplayName/>
        <AccountId xsi:nil="true"/>
        <AccountType/>
      </UserInfo>
    </_ApprovalAssignedTo>
    <_ApprovalSentBy xmlns="cd1dba0f-977a-476a-bd34-65247b8ac700">
      <UserInfo>
        <DisplayName/>
        <AccountId xsi:nil="true"/>
        <AccountType/>
      </UserInfo>
    </_ApprovalSentBy>
    <Typeofactivity xmlns="cd1dba0f-977a-476a-bd34-65247b8ac700" xsi:nil="true"/>
    <Documenttype xmlns="cd1dba0f-977a-476a-bd34-65247b8ac700" xsi:nil="true"/>
    <Postmigrationhandling xmlns="cd1dba0f-977a-476a-bd34-65247b8ac700" xsi:nil="true"/>
    <_ip_UnifiedCompliancePolicyUIAction xmlns="http://schemas.microsoft.com/sharepoint/v3" xsi:nil="true"/>
    <Areaofactivity xmlns="cd1dba0f-977a-476a-bd34-65247b8ac700" xsi:nil="true"/>
    <_ip_UnifiedCompliancePolicyProperties xmlns="http://schemas.microsoft.com/sharepoint/v3" xsi:nil="true"/>
    <_ApprovalRespondedBy xmlns="cd1dba0f-977a-476a-bd34-65247b8ac700">
      <UserInfo>
        <DisplayName/>
        <AccountId xsi:nil="true"/>
        <AccountType/>
      </UserInfo>
    </_ApprovalRespondedBy>
    <lcf76f155ced4ddcb4097134ff3c332f xmlns="cd1dba0f-977a-476a-bd34-65247b8ac700">
      <Terms xmlns="http://schemas.microsoft.com/office/infopath/2007/PartnerControls"/>
    </lcf76f155ced4ddcb4097134ff3c332f>
    <TaxCatchAll xmlns="58e15ef7-6b21-43a1-a01b-6f0b7e4a9357" xsi:nil="true"/>
    <_ApprovalStatus xmlns="cd1dba0f-977a-476a-bd34-65247b8ac700">0</_ApprovalStatus>
    <_Flow_SignoffStatus xmlns="cd1dba0f-977a-476a-bd34-65247b8ac700" xsi:nil="true"/>
  </documentManagement>
</p:properties>
</file>

<file path=customXml/itemProps1.xml><?xml version="1.0" encoding="utf-8"?>
<ds:datastoreItem xmlns:ds="http://schemas.openxmlformats.org/officeDocument/2006/customXml" ds:itemID="{8770F6FE-0C9F-4C6A-9DED-E4E699BE6ADD}"/>
</file>

<file path=customXml/itemProps2.xml><?xml version="1.0" encoding="utf-8"?>
<ds:datastoreItem xmlns:ds="http://schemas.openxmlformats.org/officeDocument/2006/customXml" ds:itemID="{C99E219E-42BF-4358-B9C1-66F36AF07E29}"/>
</file>

<file path=customXml/itemProps3.xml><?xml version="1.0" encoding="utf-8"?>
<ds:datastoreItem xmlns:ds="http://schemas.openxmlformats.org/officeDocument/2006/customXml" ds:itemID="{DFEDAC66-5E1B-4A3D-8B91-4A97E6921EAA}"/>
</file>

<file path=docMetadata/LabelInfo.xml><?xml version="1.0" encoding="utf-8"?>
<clbl:labelList xmlns:clbl="http://schemas.microsoft.com/office/2020/mipLabelMetadata">
  <clbl:label id="{247d46da-5217-4778-863d-a406d1533580}" enabled="1" method="Privileged" siteId="{bf346810-9c7d-43de-a872-24a2ef3995a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Regulatory Judgements</vt:lpstr>
      <vt:lpstr>Enforcement Notices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2026-07-03T11:00:04Z</dcterms:created>
  <dcterms:modified xsi:type="dcterms:W3CDTF">2026-07-03T11:24:09Z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7fb50e-81d5-40a5-b712-4eff31972ce4_Enabled">
    <vt:lpwstr>true</vt:lpwstr>
  </property>
  <property fmtid="{D5CDD505-2E9C-101B-9397-08002B2CF9AE}" pid="3" name="MediaServiceImageTags">
    <vt:lpwstr/>
  </property>
  <property fmtid="{D5CDD505-2E9C-101B-9397-08002B2CF9AE}" pid="4" name="ContentTypeId">
    <vt:lpwstr>0x010100056019DFC705BB4B9DD6A3E1B7E5ECB9</vt:lpwstr>
  </property>
  <property fmtid="{D5CDD505-2E9C-101B-9397-08002B2CF9AE}" pid="5" name="MSIP_Label_727fb50e-81d5-40a5-b712-4eff31972ce4_Tag">
    <vt:lpwstr>10, 0, 1, 1</vt:lpwstr>
  </property>
  <property fmtid="{D5CDD505-2E9C-101B-9397-08002B2CF9AE}" pid="6" name="MSIP_Label_727fb50e-81d5-40a5-b712-4eff31972ce4_SetDate">
    <vt:lpwstr>2025-06-10T10:42:27Z</vt:lpwstr>
  </property>
  <property fmtid="{D5CDD505-2E9C-101B-9397-08002B2CF9AE}" pid="7" name="MSIP_Label_727fb50e-81d5-40a5-b712-4eff31972ce4_Name">
    <vt:lpwstr>727fb50e-81d5-40a5-b712-4eff31972ce4</vt:lpwstr>
  </property>
  <property fmtid="{D5CDD505-2E9C-101B-9397-08002B2CF9AE}" pid="8" name="MSIP_Label_727fb50e-81d5-40a5-b712-4eff31972ce4_ActionId">
    <vt:lpwstr>cc85478d-fb4b-4591-9d00-d5afa30c22f1</vt:lpwstr>
  </property>
  <property fmtid="{D5CDD505-2E9C-101B-9397-08002B2CF9AE}" pid="9" name="MSIP_Label_727fb50e-81d5-40a5-b712-4eff31972ce4_SiteId">
    <vt:lpwstr>faa8e269-0811-4538-82e7-4d29009219bf</vt:lpwstr>
  </property>
  <property fmtid="{D5CDD505-2E9C-101B-9397-08002B2CF9AE}" pid="10" name="MSIP_Label_727fb50e-81d5-40a5-b712-4eff31972ce4_Method">
    <vt:lpwstr>Privileged</vt:lpwstr>
  </property>
  <property fmtid="{D5CDD505-2E9C-101B-9397-08002B2CF9AE}" pid="11" name="_ExtendedDescription">
    <vt:lpwstr/>
  </property>
  <property fmtid="{D5CDD505-2E9C-101B-9397-08002B2CF9AE}" pid="12" name="MSIP_Label_727fb50e-81d5-40a5-b712-4eff31972ce4_ContentBits">
    <vt:lpwstr>2</vt:lpwstr>
  </property>
</Properties>
</file>