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elaine_gowran_education_gov_uk/Documents/Desktop/"/>
    </mc:Choice>
  </mc:AlternateContent>
  <xr:revisionPtr revIDLastSave="5" documentId="8_{1212B5B5-B21A-4A9D-B1B3-F06CE61E8FE5}" xr6:coauthVersionLast="47" xr6:coauthVersionMax="47" xr10:uidLastSave="{7A7484D4-8DCD-4CBE-B67C-B1471C295D86}"/>
  <bookViews>
    <workbookView xWindow="-110" yWindow="-110" windowWidth="22780" windowHeight="14540" activeTab="1" xr2:uid="{00000000-000D-0000-FFFF-FFFF00000000}"/>
  </bookViews>
  <sheets>
    <sheet name="Interpreting the tables" sheetId="120" r:id="rId1"/>
    <sheet name="INDEX" sheetId="2" r:id="rId2"/>
    <sheet name="T1" sheetId="3" r:id="rId3"/>
    <sheet name="T2" sheetId="4" r:id="rId4"/>
    <sheet name="T3" sheetId="5" r:id="rId5"/>
    <sheet name="T4" sheetId="6" r:id="rId6"/>
    <sheet name="T5" sheetId="7" r:id="rId7"/>
    <sheet name="T6" sheetId="8" r:id="rId8"/>
    <sheet name="T7" sheetId="9" r:id="rId9"/>
    <sheet name="T8" sheetId="10" r:id="rId10"/>
    <sheet name="T9" sheetId="11" r:id="rId11"/>
    <sheet name="T10" sheetId="12" r:id="rId12"/>
    <sheet name="T11" sheetId="13" r:id="rId13"/>
    <sheet name="T12" sheetId="14" r:id="rId14"/>
    <sheet name="T13" sheetId="15" r:id="rId15"/>
    <sheet name="T14" sheetId="16" r:id="rId16"/>
    <sheet name="T15" sheetId="17" r:id="rId17"/>
    <sheet name="T16" sheetId="18" r:id="rId18"/>
    <sheet name="T17" sheetId="19" r:id="rId19"/>
    <sheet name="T18" sheetId="20" r:id="rId20"/>
    <sheet name="T19" sheetId="21" r:id="rId21"/>
    <sheet name="T20" sheetId="22" r:id="rId22"/>
    <sheet name="T21" sheetId="23" r:id="rId23"/>
    <sheet name="T22" sheetId="24" r:id="rId24"/>
    <sheet name="T23" sheetId="25" r:id="rId25"/>
    <sheet name="T24" sheetId="26" r:id="rId26"/>
    <sheet name="T25" sheetId="27" r:id="rId27"/>
    <sheet name="T26" sheetId="28" r:id="rId28"/>
    <sheet name="T27" sheetId="29" r:id="rId29"/>
    <sheet name="T28" sheetId="30" r:id="rId30"/>
    <sheet name="T29" sheetId="31" r:id="rId31"/>
    <sheet name="T30" sheetId="32" r:id="rId32"/>
    <sheet name="T31" sheetId="33" r:id="rId33"/>
    <sheet name="T32" sheetId="34" r:id="rId34"/>
    <sheet name="T33" sheetId="35" r:id="rId35"/>
    <sheet name="T34" sheetId="36" r:id="rId36"/>
    <sheet name="T35" sheetId="37" r:id="rId37"/>
    <sheet name="T36" sheetId="38" r:id="rId38"/>
    <sheet name="T37" sheetId="39" r:id="rId39"/>
    <sheet name="T38" sheetId="40" r:id="rId40"/>
    <sheet name="T39" sheetId="41" r:id="rId41"/>
    <sheet name="T40" sheetId="42" r:id="rId42"/>
    <sheet name="T41" sheetId="43" r:id="rId43"/>
    <sheet name="T42" sheetId="44" r:id="rId44"/>
    <sheet name="T43" sheetId="45" r:id="rId45"/>
    <sheet name="T44" sheetId="46" r:id="rId46"/>
    <sheet name="T45" sheetId="47" r:id="rId47"/>
    <sheet name="T46" sheetId="48" r:id="rId48"/>
    <sheet name="T47" sheetId="49" r:id="rId49"/>
    <sheet name="T48" sheetId="50" r:id="rId50"/>
    <sheet name="T49" sheetId="51" r:id="rId51"/>
    <sheet name="T50" sheetId="52" r:id="rId52"/>
    <sheet name="T51" sheetId="53" r:id="rId53"/>
    <sheet name="T52" sheetId="54" r:id="rId54"/>
    <sheet name="T53" sheetId="55" r:id="rId55"/>
    <sheet name="T54" sheetId="56" r:id="rId56"/>
    <sheet name="T55" sheetId="57" r:id="rId57"/>
    <sheet name="T56" sheetId="58" r:id="rId58"/>
    <sheet name="T57" sheetId="59" r:id="rId59"/>
    <sheet name="T58" sheetId="60" r:id="rId60"/>
    <sheet name="T59" sheetId="61" r:id="rId61"/>
    <sheet name="T60" sheetId="62" r:id="rId62"/>
    <sheet name="T61" sheetId="63" r:id="rId63"/>
    <sheet name="T62" sheetId="64" r:id="rId64"/>
    <sheet name="T63" sheetId="65" r:id="rId65"/>
    <sheet name="T64" sheetId="66" r:id="rId66"/>
    <sheet name="T65" sheetId="67" r:id="rId67"/>
    <sheet name="T66" sheetId="68" r:id="rId68"/>
    <sheet name="T67" sheetId="69" r:id="rId69"/>
    <sheet name="T68" sheetId="70" r:id="rId70"/>
    <sheet name="T69" sheetId="71" r:id="rId71"/>
    <sheet name="T70" sheetId="72" r:id="rId72"/>
    <sheet name="T71" sheetId="73" r:id="rId73"/>
    <sheet name="T72" sheetId="74" r:id="rId74"/>
    <sheet name="T73" sheetId="75" r:id="rId75"/>
    <sheet name="T74" sheetId="76" r:id="rId76"/>
    <sheet name="T75" sheetId="77" r:id="rId77"/>
    <sheet name="T76" sheetId="78" r:id="rId78"/>
    <sheet name="T77" sheetId="79" r:id="rId79"/>
    <sheet name="T78" sheetId="80" r:id="rId80"/>
    <sheet name="T79" sheetId="81" r:id="rId81"/>
    <sheet name="T80" sheetId="82" r:id="rId82"/>
    <sheet name="T81" sheetId="83" r:id="rId83"/>
    <sheet name="T82" sheetId="84" r:id="rId84"/>
    <sheet name="T83" sheetId="85" r:id="rId85"/>
    <sheet name="T84" sheetId="86" r:id="rId86"/>
    <sheet name="T85" sheetId="87" r:id="rId87"/>
    <sheet name="T86" sheetId="88" r:id="rId88"/>
    <sheet name="T87" sheetId="89" r:id="rId89"/>
    <sheet name="T88" sheetId="90" r:id="rId90"/>
    <sheet name="T89" sheetId="91" r:id="rId91"/>
    <sheet name="T90" sheetId="92" r:id="rId92"/>
    <sheet name="T91" sheetId="93" r:id="rId93"/>
    <sheet name="T92" sheetId="94" r:id="rId94"/>
    <sheet name="T93" sheetId="95" r:id="rId95"/>
    <sheet name="T94" sheetId="96" r:id="rId96"/>
    <sheet name="T95" sheetId="97" r:id="rId97"/>
    <sheet name="T96" sheetId="98" r:id="rId98"/>
    <sheet name="T97" sheetId="99" r:id="rId99"/>
    <sheet name="T98" sheetId="100" r:id="rId100"/>
    <sheet name="T99" sheetId="101" r:id="rId101"/>
    <sheet name="T100" sheetId="102" r:id="rId102"/>
    <sheet name="T101" sheetId="103" r:id="rId103"/>
    <sheet name="T102" sheetId="104" r:id="rId104"/>
    <sheet name="T103" sheetId="105" r:id="rId105"/>
    <sheet name="T104" sheetId="106" r:id="rId106"/>
    <sheet name="T105" sheetId="107" r:id="rId107"/>
    <sheet name="T106" sheetId="108" r:id="rId108"/>
    <sheet name="T107" sheetId="109" r:id="rId109"/>
    <sheet name="T108" sheetId="110" r:id="rId110"/>
    <sheet name="T109" sheetId="111" r:id="rId111"/>
    <sheet name="T110" sheetId="112" r:id="rId112"/>
    <sheet name="T111" sheetId="113" r:id="rId113"/>
    <sheet name="T112" sheetId="114" r:id="rId114"/>
    <sheet name="T113" sheetId="115" r:id="rId115"/>
    <sheet name="T114" sheetId="116" r:id="rId116"/>
    <sheet name="T115" sheetId="117" r:id="rId117"/>
    <sheet name="T116" sheetId="118" r:id="rId118"/>
    <sheet name="T117" sheetId="119" r:id="rId119"/>
  </sheets>
  <definedNames>
    <definedName name="D.Areyou...231">'T116'!$B$5</definedName>
    <definedName name="D.Areyou...233">'T117'!$B$5</definedName>
    <definedName name="D.IsyourchildeligibleforFreeSchoolMealsfreemealsat215">'T108'!$B$5</definedName>
    <definedName name="D.IsyourchildeligibleforFreeSchoolMealsfreemealsat217">'T109'!$B$5</definedName>
    <definedName name="D.Whichofthefollowingbestdescribesyou...227">'T114'!$B$5</definedName>
    <definedName name="D.Whichofthefollowingbestdescribesyou...229">'T115'!$B$5</definedName>
    <definedName name="D.Whichofthefollowingbestdescribesyourchild...219">'T110'!$B$5</definedName>
    <definedName name="D.Whichofthefollowingbestdescribesyourchild...221">'T111'!$B$5</definedName>
    <definedName name="D.Whichofthesebestdescribesyourchildsethnicity223">'T112'!$B$5</definedName>
    <definedName name="D.Whichofthesebestdescribesyourchildsethnicity225">'T113'!$B$5</definedName>
    <definedName name="_xlnm.Print_Area" localSheetId="2">'T1'!$A$1:$X$23</definedName>
    <definedName name="_xlnm.Print_Area" localSheetId="11">'T10'!$A$1:$X$28</definedName>
    <definedName name="_xlnm.Print_Area" localSheetId="101">'T100'!$A$1:$X$34</definedName>
    <definedName name="_xlnm.Print_Area" localSheetId="102">'T101'!$A$1:$X$34</definedName>
    <definedName name="_xlnm.Print_Area" localSheetId="103">'T102'!$A$1:$X$31</definedName>
    <definedName name="_xlnm.Print_Area" localSheetId="104">'T103'!$A$1:$X$36</definedName>
    <definedName name="_xlnm.Print_Area" localSheetId="105">'T104'!$A$1:$X$36</definedName>
    <definedName name="_xlnm.Print_Area" localSheetId="106">'T105'!$A$1:$X$36</definedName>
    <definedName name="_xlnm.Print_Area" localSheetId="107">'T106'!$A$1:$X$36</definedName>
    <definedName name="_xlnm.Print_Area" localSheetId="108">'T107'!$A$1:$X$33</definedName>
    <definedName name="_xlnm.Print_Area" localSheetId="109">'T108'!$A$1:$X$25</definedName>
    <definedName name="_xlnm.Print_Area" localSheetId="110">'T109'!$A$1:$X$25</definedName>
    <definedName name="_xlnm.Print_Area" localSheetId="12">'T11'!$A$1:$X$28</definedName>
    <definedName name="_xlnm.Print_Area" localSheetId="111">'T110'!$A$1:$X$25</definedName>
    <definedName name="_xlnm.Print_Area" localSheetId="112">'T111'!$A$1:$X$25</definedName>
    <definedName name="_xlnm.Print_Area" localSheetId="113">'T112'!$A$1:$X$29</definedName>
    <definedName name="_xlnm.Print_Area" localSheetId="114">'T113'!$A$1:$X$29</definedName>
    <definedName name="_xlnm.Print_Area" localSheetId="115">'T114'!$A$1:$X$25</definedName>
    <definedName name="_xlnm.Print_Area" localSheetId="116">'T115'!$A$1:$X$25</definedName>
    <definedName name="_xlnm.Print_Area" localSheetId="117">'T116'!$A$1:$X$31</definedName>
    <definedName name="_xlnm.Print_Area" localSheetId="118">'T117'!$A$1:$X$31</definedName>
    <definedName name="_xlnm.Print_Area" localSheetId="13">'T12'!$A$1:$X$28</definedName>
    <definedName name="_xlnm.Print_Area" localSheetId="14">'T13'!$A$1:$X$28</definedName>
    <definedName name="_xlnm.Print_Area" localSheetId="15">'T14'!$A$1:$X$28</definedName>
    <definedName name="_xlnm.Print_Area" localSheetId="16">'T15'!$A$1:$X$28</definedName>
    <definedName name="_xlnm.Print_Area" localSheetId="17">'T16'!$A$1:$X$28</definedName>
    <definedName name="_xlnm.Print_Area" localSheetId="18">'T17'!$A$1:$X$25</definedName>
    <definedName name="_xlnm.Print_Area" localSheetId="19">'T18'!$A$1:$X$23</definedName>
    <definedName name="_xlnm.Print_Area" localSheetId="20">'T19'!$A$1:$X$23</definedName>
    <definedName name="_xlnm.Print_Area" localSheetId="3">'T2'!$A$1:$X$23</definedName>
    <definedName name="_xlnm.Print_Area" localSheetId="21">'T20'!$A$1:$X$23</definedName>
    <definedName name="_xlnm.Print_Area" localSheetId="22">'T21'!$A$1:$X$23</definedName>
    <definedName name="_xlnm.Print_Area" localSheetId="23">'T22'!$A$1:$X$25</definedName>
    <definedName name="_xlnm.Print_Area" localSheetId="24">'T23'!$A$1:$X$25</definedName>
    <definedName name="_xlnm.Print_Area" localSheetId="25">'T24'!$A$1:$X$27</definedName>
    <definedName name="_xlnm.Print_Area" localSheetId="26">'T25'!$A$1:$X$27</definedName>
    <definedName name="_xlnm.Print_Area" localSheetId="27">'T26'!$A$1:$X$25</definedName>
    <definedName name="_xlnm.Print_Area" localSheetId="28">'T27'!$A$1:$X$25</definedName>
    <definedName name="_xlnm.Print_Area" localSheetId="29">'T28'!$A$1:$X$25</definedName>
    <definedName name="_xlnm.Print_Area" localSheetId="30">'T29'!$A$1:$X$25</definedName>
    <definedName name="_xlnm.Print_Area" localSheetId="4">'T3'!$A$1:$X$35</definedName>
    <definedName name="_xlnm.Print_Area" localSheetId="31">'T30'!$A$1:$X$25</definedName>
    <definedName name="_xlnm.Print_Area" localSheetId="32">'T31'!$A$1:$X$25</definedName>
    <definedName name="_xlnm.Print_Area" localSheetId="33">'T32'!$A$1:$X$25</definedName>
    <definedName name="_xlnm.Print_Area" localSheetId="34">'T33'!$A$1:$X$25</definedName>
    <definedName name="_xlnm.Print_Area" localSheetId="35">'T34'!$A$1:$X$25</definedName>
    <definedName name="_xlnm.Print_Area" localSheetId="36">'T35'!$A$1:$X$25</definedName>
    <definedName name="_xlnm.Print_Area" localSheetId="37">'T36'!$A$1:$X$25</definedName>
    <definedName name="_xlnm.Print_Area" localSheetId="38">'T37'!$A$1:$X$25</definedName>
    <definedName name="_xlnm.Print_Area" localSheetId="39">'T38'!$A$1:$X$25</definedName>
    <definedName name="_xlnm.Print_Area" localSheetId="40">'T39'!$A$1:$X$25</definedName>
    <definedName name="_xlnm.Print_Area" localSheetId="5">'T4'!$A$1:$X$35</definedName>
    <definedName name="_xlnm.Print_Area" localSheetId="41">'T40'!$A$1:$X$25</definedName>
    <definedName name="_xlnm.Print_Area" localSheetId="42">'T41'!$A$1:$X$25</definedName>
    <definedName name="_xlnm.Print_Area" localSheetId="43">'T42'!$A$1:$X$22</definedName>
    <definedName name="_xlnm.Print_Area" localSheetId="44">'T43'!$A$1:$X$35</definedName>
    <definedName name="_xlnm.Print_Area" localSheetId="45">'T44'!$A$1:$X$35</definedName>
    <definedName name="_xlnm.Print_Area" localSheetId="46">'T45'!$A$1:$X$39</definedName>
    <definedName name="_xlnm.Print_Area" localSheetId="47">'T46'!$A$1:$X$39</definedName>
    <definedName name="_xlnm.Print_Area" localSheetId="48">'T47'!$A$1:$X$40</definedName>
    <definedName name="_xlnm.Print_Area" localSheetId="49">'T48'!$A$1:$X$40</definedName>
    <definedName name="_xlnm.Print_Area" localSheetId="50">'T49'!$A$1:$X$39</definedName>
    <definedName name="_xlnm.Print_Area" localSheetId="6">'T5'!$A$1:$X$23</definedName>
    <definedName name="_xlnm.Print_Area" localSheetId="51">'T50'!$A$1:$X$39</definedName>
    <definedName name="_xlnm.Print_Area" localSheetId="52">'T51'!$A$1:$X$39</definedName>
    <definedName name="_xlnm.Print_Area" localSheetId="53">'T52'!$A$1:$X$39</definedName>
    <definedName name="_xlnm.Print_Area" localSheetId="54">'T53'!$A$1:$X$39</definedName>
    <definedName name="_xlnm.Print_Area" localSheetId="55">'T54'!$A$1:$X$39</definedName>
    <definedName name="_xlnm.Print_Area" localSheetId="56">'T55'!$A$1:$X$39</definedName>
    <definedName name="_xlnm.Print_Area" localSheetId="57">'T56'!$A$1:$X$39</definedName>
    <definedName name="_xlnm.Print_Area" localSheetId="58">'T57'!$A$1:$X$39</definedName>
    <definedName name="_xlnm.Print_Area" localSheetId="59">'T58'!$A$1:$X$39</definedName>
    <definedName name="_xlnm.Print_Area" localSheetId="60">'T59'!$A$1:$X$36</definedName>
    <definedName name="_xlnm.Print_Area" localSheetId="7">'T6'!$A$1:$X$23</definedName>
    <definedName name="_xlnm.Print_Area" localSheetId="61">'T60'!$A$1:$X$30</definedName>
    <definedName name="_xlnm.Print_Area" localSheetId="62">'T61'!$A$1:$X$30</definedName>
    <definedName name="_xlnm.Print_Area" localSheetId="63">'T62'!$A$1:$X$30</definedName>
    <definedName name="_xlnm.Print_Area" localSheetId="64">'T63'!$A$1:$X$30</definedName>
    <definedName name="_xlnm.Print_Area" localSheetId="65">'T64'!$A$1:$X$30</definedName>
    <definedName name="_xlnm.Print_Area" localSheetId="66">'T65'!$A$1:$X$30</definedName>
    <definedName name="_xlnm.Print_Area" localSheetId="67">'T66'!$A$1:$X$30</definedName>
    <definedName name="_xlnm.Print_Area" localSheetId="68">'T67'!$A$1:$X$30</definedName>
    <definedName name="_xlnm.Print_Area" localSheetId="69">'T68'!$A$1:$X$30</definedName>
    <definedName name="_xlnm.Print_Area" localSheetId="70">'T69'!$A$1:$X$30</definedName>
    <definedName name="_xlnm.Print_Area" localSheetId="8">'T7'!$A$1:$X$28</definedName>
    <definedName name="_xlnm.Print_Area" localSheetId="71">'T70'!$A$1:$X$30</definedName>
    <definedName name="_xlnm.Print_Area" localSheetId="72">'T71'!$A$1:$X$30</definedName>
    <definedName name="_xlnm.Print_Area" localSheetId="73">'T72'!$A$1:$X$30</definedName>
    <definedName name="_xlnm.Print_Area" localSheetId="74">'T73'!$A$1:$X$30</definedName>
    <definedName name="_xlnm.Print_Area" localSheetId="75">'T74'!$A$1:$X$30</definedName>
    <definedName name="_xlnm.Print_Area" localSheetId="76">'T75'!$A$1:$X$30</definedName>
    <definedName name="_xlnm.Print_Area" localSheetId="77">'T76'!$A$1:$X$30</definedName>
    <definedName name="_xlnm.Print_Area" localSheetId="78">'T77'!$A$1:$X$30</definedName>
    <definedName name="_xlnm.Print_Area" localSheetId="79">'T78'!$A$1:$X$30</definedName>
    <definedName name="_xlnm.Print_Area" localSheetId="80">'T79'!$A$1:$X$30</definedName>
    <definedName name="_xlnm.Print_Area" localSheetId="9">'T8'!$A$1:$X$28</definedName>
    <definedName name="_xlnm.Print_Area" localSheetId="81">'T80'!$A$1:$X$27</definedName>
    <definedName name="_xlnm.Print_Area" localSheetId="82">'T81'!$A$1:$X$28</definedName>
    <definedName name="_xlnm.Print_Area" localSheetId="83">'T82'!$A$1:$X$28</definedName>
    <definedName name="_xlnm.Print_Area" localSheetId="84">'T83'!$A$1:$X$28</definedName>
    <definedName name="_xlnm.Print_Area" localSheetId="85">'T84'!$A$1:$X$28</definedName>
    <definedName name="_xlnm.Print_Area" localSheetId="86">'T85'!$A$1:$X$25</definedName>
    <definedName name="_xlnm.Print_Area" localSheetId="87">'T86'!$A$1:$X$35</definedName>
    <definedName name="_xlnm.Print_Area" localSheetId="88">'T87'!$A$1:$X$35</definedName>
    <definedName name="_xlnm.Print_Area" localSheetId="89">'T88'!$A$1:$X$63</definedName>
    <definedName name="_xlnm.Print_Area" localSheetId="90">'T89'!$A$1:$X$17</definedName>
    <definedName name="_xlnm.Print_Area" localSheetId="10">'T9'!$A$1:$X$28</definedName>
    <definedName name="_xlnm.Print_Area" localSheetId="91">'T90'!$A$1:$X$63</definedName>
    <definedName name="_xlnm.Print_Area" localSheetId="92">'T91'!$A$1:$X$17</definedName>
    <definedName name="_xlnm.Print_Area" localSheetId="93">'T92'!$A$1:$X$35</definedName>
    <definedName name="_xlnm.Print_Area" localSheetId="94">'T93'!$A$1:$X$35</definedName>
    <definedName name="_xlnm.Print_Area" localSheetId="95">'T94'!$A$1:$X$39</definedName>
    <definedName name="_xlnm.Print_Area" localSheetId="96">'T95'!$A$1:$X$39</definedName>
    <definedName name="_xlnm.Print_Area" localSheetId="97">'T96'!$A$1:$X$27</definedName>
    <definedName name="_xlnm.Print_Area" localSheetId="98">'T97'!$A$1:$X$27</definedName>
    <definedName name="_xlnm.Print_Area" localSheetId="99">'T98'!$A$1:$X$34</definedName>
    <definedName name="_xlnm.Print_Area" localSheetId="100">'T99'!$A$1:$X$34</definedName>
    <definedName name="Q.abHowmuchdoyouagreeordisagreethat...Summary203">'T102'!$B$5</definedName>
    <definedName name="Q.abHowmuchdoyouagreeordisagreethat...Summary213">'T107'!$B$5</definedName>
    <definedName name="Q.aDoyouthinkyourchildsschoolcollegewoulddosomethi119">'T60'!$B$5</definedName>
    <definedName name="Q.aDoyouthinkyourchildsschoolcollegewoulddosomethi121">'T61'!$B$5</definedName>
    <definedName name="Q.aeHowwellifatalldoyouunderstandeachofthefollowin33">'T17'!$B$5</definedName>
    <definedName name="Q.aHowmuchdoyouagreeordisagreethat...Howwellmychil205">'T103'!$B$5</definedName>
    <definedName name="Q.aHowmuchdoyouagreeordisagreethat...Howwellmychil207">'T104'!$B$5</definedName>
    <definedName name="Q.aHowmuchdoyouagreeordisagreethat...Iknowwhatkind195">'T98'!$B$5</definedName>
    <definedName name="Q.aHowmuchdoyouagreeordisagreethat...Iknowwhatkind197">'T99'!$B$5</definedName>
    <definedName name="Q.aHowwellifatalldoyouunderstandeachofthefollowing13">'T7'!$B$5</definedName>
    <definedName name="Q.aHowwellifatalldoyouunderstandeachofthefollowing15">'T8'!$B$5</definedName>
    <definedName name="Q.ahThinkingaboutthethingsyourchildsschoolcolleged83">'T42'!$B$5</definedName>
    <definedName name="Q.ajDoyouthinkyourchildsschoolcollegewoulddosometh159">'T80'!$B$5</definedName>
    <definedName name="Q.aThinkingaboutthethingsyourchildsschoolcollegedo51">'T26'!$B$5</definedName>
    <definedName name="Q.aThinkingaboutthethingsyourchildsschoolcollegedo53">'T27'!$B$5</definedName>
    <definedName name="Q.bDoyouthinkyourchildsschoolcollegewoulddosomethi123">'T62'!$B$5</definedName>
    <definedName name="Q.bDoyouthinkyourchildsschoolcollegewoulddosomethi125">'T63'!$B$5</definedName>
    <definedName name="Q.BeforethissurveyhadyouheardofProgress35">'T18'!$B$5</definedName>
    <definedName name="Q.BeforethissurveyhadyouheardofProgress37">'T19'!$B$5</definedName>
    <definedName name="Q.bHowmuchdoyouagreeordisagreethat...Ifeelconfiden209">'T105'!$B$5</definedName>
    <definedName name="Q.bHowmuchdoyouagreeordisagreethat...Ifeelconfiden211">'T106'!$B$5</definedName>
    <definedName name="Q.bHowmuchdoyouagreeordisagreethat...IknowwhereIwo199">'T100'!$B$5</definedName>
    <definedName name="Q.bHowmuchdoyouagreeordisagreethat...IknowwhereIwo201">'T101'!$B$5</definedName>
    <definedName name="Q.bHowwellifatalldoyouunderstandeachofthefollowing17">'T9'!$B$5</definedName>
    <definedName name="Q.bHowwellifatalldoyouunderstandeachofthefollowing19">'T10'!$B$5</definedName>
    <definedName name="Q.bThinkingaboutthethingsyourchildsschoolcollegedo55">'T28'!$B$5</definedName>
    <definedName name="Q.bThinkingaboutthethingsyourchildsschoolcollegedo57">'T29'!$B$5</definedName>
    <definedName name="Q.cDoyouthinkyourchildsschoolcollegewoulddosomethi127">'T64'!$B$5</definedName>
    <definedName name="Q.cDoyouthinkyourchildsschoolcollegewoulddosomethi129">'T65'!$B$5</definedName>
    <definedName name="Q.cHowwellifatalldoyouunderstandeachofthefollowing21">'T11'!$B$5</definedName>
    <definedName name="Q.cHowwellifatalldoyouunderstandeachofthefollowing23">'T12'!$B$5</definedName>
    <definedName name="Q.cThinkingaboutthethingsyourchildsschoolcollegedo59">'T30'!$B$5</definedName>
    <definedName name="Q.cThinkingaboutthethingsyourchildsschoolcollegedo61">'T31'!$B$5</definedName>
    <definedName name="Q.dDoyouthinkyourchildsschoolcollegewoulddosomethi131">'T66'!$B$5</definedName>
    <definedName name="Q.dDoyouthinkyourchildsschoolcollegewoulddosomethi133">'T67'!$B$5</definedName>
    <definedName name="Q.dHowwellifatalldoyouunderstandeachofthefollowing25">'T13'!$B$5</definedName>
    <definedName name="Q.dHowwellifatalldoyouunderstandeachofthefollowing27">'T14'!$B$5</definedName>
    <definedName name="Q.Doesyourchildknowwhatkindofcareerorjobtheymightw191">'T96'!$B$5</definedName>
    <definedName name="Q.Doesyourchildknowwhatkindofcareerorjobtheymightw193">'T97'!$B$5</definedName>
    <definedName name="Q.DoyouunderstandwhatProgresstellsyouaboutaschools39">'T20'!$B$5</definedName>
    <definedName name="Q.DoyouunderstandwhatProgresstellsyouaboutaschools41">'T21'!$B$5</definedName>
    <definedName name="Q.dThinkingaboutthethingsyourchildsschoolcollegedo63">'T32'!$B$5</definedName>
    <definedName name="Q.dThinkingaboutthethingsyourchildsschoolcollegedo65">'T33'!$B$5</definedName>
    <definedName name="Q.eDoyouthinkyourchildsschoolcollegewoulddosomethi135">'T68'!$B$5</definedName>
    <definedName name="Q.eDoyouthinkyourchildsschoolcollegewoulddosomethi137">'T69'!$B$5</definedName>
    <definedName name="Q.eHowwellifatalldoyouunderstandeachofthefollowing29">'T15'!$B$5</definedName>
    <definedName name="Q.eHowwellifatalldoyouunderstandeachofthefollowing31">'T16'!$B$5</definedName>
    <definedName name="Q.eThinkingaboutthethingsyourchildsschoolcollegedo67">'T34'!$B$5</definedName>
    <definedName name="Q.eThinkingaboutthethingsyourchildsschoolcollegedo69">'T35'!$B$5</definedName>
    <definedName name="Q.fDoyouthinkyourchildsschoolcollegewoulddosomethi139">'T70'!$B$5</definedName>
    <definedName name="Q.fDoyouthinkyourchildsschoolcollegewoulddosomethi141">'T71'!$B$5</definedName>
    <definedName name="Q.FromtheoldAtoGgradingatGCSEwillbereplacedbynewgr11">'T6'!$B$5</definedName>
    <definedName name="Q.FromtheoldAtoGgradingatGCSEwillbereplacedbynewgr9">'T5'!$B$5</definedName>
    <definedName name="Q.fThinkingaboutthethingsyourchildsschoolcollegedo71">'T36'!$B$5</definedName>
    <definedName name="Q.fThinkingaboutthethingsyourchildsschoolcollegedo73">'T37'!$B$5</definedName>
    <definedName name="Q.gDoyouthinkyourchildsschoolcollegewoulddosomethi143">'T72'!$B$5</definedName>
    <definedName name="Q.gDoyouthinkyourchildsschoolcollegewoulddosomethi145">'T73'!$B$5</definedName>
    <definedName name="Q.gThinkingaboutthethingsyourchildsschoolcollegedo75">'T38'!$B$5</definedName>
    <definedName name="Q.gThinkingaboutthethingsyourchildsschoolcollegedo77">'T39'!$B$5</definedName>
    <definedName name="Q.HaveyouheardoftheGovernmentwebsiteEducateAgainst47">'T24'!$B$5</definedName>
    <definedName name="Q.HaveyouheardoftheGovernmentwebsiteEducateAgainst49">'T25'!$B$5</definedName>
    <definedName name="Q.hDoyouthinkyourchildsschoolcollegewoulddosomethi147">'T74'!$B$5</definedName>
    <definedName name="Q.hDoyouthinkyourchildsschoolcollegewoulddosomethi149">'T75'!$B$5</definedName>
    <definedName name="Q.Howmuchinformationhaveyoureceivedfromyourchildss161">'T81'!$B$5</definedName>
    <definedName name="Q.Howmuchinformationhaveyoureceivedfromyourchildss163">'T82'!$B$5</definedName>
    <definedName name="Q.Howmuchinformationhaveyoureceivedfromyourchildss165">'T83'!$B$5</definedName>
    <definedName name="Q.Howmuchinformationhaveyoureceivedfromyourchildss167">'T84'!$B$5</definedName>
    <definedName name="Q.hThinkingaboutthethingsyourchildsschoolcollegedo79">'T40'!$B$5</definedName>
    <definedName name="Q.hThinkingaboutthethingsyourchildsschoolcollegedo81">'T41'!$B$5</definedName>
    <definedName name="Q.iDoyouthinkyourchildsschoolcollegewoulddosomethi151">'T76'!$B$5</definedName>
    <definedName name="Q.iDoyouthinkyourchildsschoolcollegewoulddosomethi153">'T77'!$B$5</definedName>
    <definedName name="Q.jDoyouthinkyourchildsschoolcollegewoulddosomethi155">'T78'!$B$5</definedName>
    <definedName name="Q.jDoyouthinkyourchildsschoolcollegewoulddosomethi157">'T79'!$B$5</definedName>
    <definedName name="Q.Thinkingaboutresourcestohelpyousupportyourchilds85">'T43'!$B$5</definedName>
    <definedName name="Q.Thinkingaboutresourcestohelpyousupportyourchilds87">'T44'!$B$5</definedName>
    <definedName name="Q.Thinkingaboutyourchildsfuturecareerorjobwhatdoyo187">'T94'!$B$5</definedName>
    <definedName name="Q.Thinkingaboutyourchildsfuturecareerorjobwhatdoyo189">'T95'!$B$5</definedName>
    <definedName name="Q.Whichifanyofthefollowingdoyoufeeldoyoufeelorhave171">'T86'!$B$5</definedName>
    <definedName name="Q.Whichifanyofthefollowingdoyoufeeldoyoufeelorhave173">'T87'!$B$5</definedName>
    <definedName name="Q.Whichifanyofthefollowingsourcesdidyouusetohelpor175">'T88'!$B$5</definedName>
    <definedName name="Q.Whichifanyofthefollowingsourcesdidyouusetohelpor177">'T89'!$B$5</definedName>
    <definedName name="Q.Whichifanyofthefollowingsourcesdidyouusetohelpor179">'T90'!$B$5</definedName>
    <definedName name="Q.Whichifanyofthefollowingsourcesdidyouusetohelpor181">'T91'!$B$5</definedName>
    <definedName name="Q.Whichifanyofthefollowingwouldyoulikeadditionalin183">'T92'!$B$5</definedName>
    <definedName name="Q.Whichifanyofthefollowingwouldyoulikeadditionalin185">'T93'!$B$5</definedName>
    <definedName name="Q.Wouldyoubesatisfiedordissatisfiedifyourchildwast43">'T22'!$B$5</definedName>
    <definedName name="Q.Wouldyoubesatisfiedordissatisfiedifyourchildwast45">'T23'!$B$5</definedName>
    <definedName name="QA.agInthepastyearhowoftenifatallhasyourchildbeena117">'T59'!$B$5</definedName>
    <definedName name="QA.aInthepastyearhowoftenifatallhasyourchildbeenav89">'T45'!$B$5</definedName>
    <definedName name="QA.aInthepastyearhowoftenifatallhasyourchildbeenav91">'T46'!$B$5</definedName>
    <definedName name="QA.bInthepastyearhowoftenifatallhasyourchildbeenav93">'T47'!$B$5</definedName>
    <definedName name="QA.bInthepastyearhowoftenifatallhasyourchildbeenav95">'T48'!$B$5</definedName>
    <definedName name="QA.cInthepastyearhowoftenifatallhasyourchildbeenav97">'T49'!$B$5</definedName>
    <definedName name="QA.cInthepastyearhowoftenifatallhasyourchildbeenav99">'T50'!$B$5</definedName>
    <definedName name="QA.dInthepastyearhowoftenifatallhasyourchildbeenav101">'T51'!$B$5</definedName>
    <definedName name="QA.dInthepastyearhowoftenifatallhasyourchildbeenav103">'T52'!$B$5</definedName>
    <definedName name="QA.eInthepastyearhowoftenifatallhasyourchildbeenav105">'T53'!$B$5</definedName>
    <definedName name="QA.eInthepastyearhowoftenifatallhasyourchildbeenav107">'T54'!$B$5</definedName>
    <definedName name="QA.fInthepastyearhowoftenifatallhasyourchildbeenav109">'T55'!$B$5</definedName>
    <definedName name="QA.fInthepastyearhowoftenifatallhasyourchildbeenav111">'T56'!$B$5</definedName>
    <definedName name="QA.gInthepastyearhowoftenifatallhasyourchildbeenav113">'T57'!$B$5</definedName>
    <definedName name="QA.gInthepastyearhowoftenifatallhasyourchildbeenav115">'T58'!$B$5</definedName>
    <definedName name="QaQa.Howmuchinformationhaveyoureceivedfromyourchil169">'T85'!$B$5</definedName>
    <definedName name="S.Whatisyourrelationshipto...1">'T1'!$B$5</definedName>
    <definedName name="S.Whatisyourrelationshipto...3">'T2'!$B$5</definedName>
    <definedName name="Sa.Whatschoolyeardid...startthisyearinSeptember5">'T3'!$B$5</definedName>
    <definedName name="Sa.Whatschoolyeardid...startthisyearinSeptember7">'T4'!$B$5</definedName>
    <definedName name="Table10">'T5'!$X$4</definedName>
    <definedName name="Table100">'T50'!$X$4</definedName>
    <definedName name="Table102">'T51'!$X$4</definedName>
    <definedName name="Table104">'T52'!$X$4</definedName>
    <definedName name="Table106">'T53'!$X$4</definedName>
    <definedName name="Table108">'T54'!$X$4</definedName>
    <definedName name="Table110">'T55'!$X$4</definedName>
    <definedName name="Table112">'T56'!$X$4</definedName>
    <definedName name="Table114">'T57'!$X$4</definedName>
    <definedName name="Table116">'T58'!$X$4</definedName>
    <definedName name="Table118">'T59'!$X$4</definedName>
    <definedName name="Table12">'T6'!$X$4</definedName>
    <definedName name="Table120">'T60'!$X$4</definedName>
    <definedName name="Table122">'T61'!$X$4</definedName>
    <definedName name="Table124">'T62'!$X$4</definedName>
    <definedName name="Table126">'T63'!$X$4</definedName>
    <definedName name="Table128">'T64'!$X$4</definedName>
    <definedName name="Table130">'T65'!$X$4</definedName>
    <definedName name="Table132">'T66'!$X$4</definedName>
    <definedName name="Table134">'T67'!$X$4</definedName>
    <definedName name="Table136">'T68'!$X$4</definedName>
    <definedName name="Table138">'T69'!$X$4</definedName>
    <definedName name="Table14">'T7'!$X$4</definedName>
    <definedName name="Table140">'T70'!$X$4</definedName>
    <definedName name="Table142">'T71'!$X$4</definedName>
    <definedName name="Table144">'T72'!$X$4</definedName>
    <definedName name="Table146">'T73'!$X$4</definedName>
    <definedName name="Table148">'T74'!$X$4</definedName>
    <definedName name="Table150">'T75'!$X$4</definedName>
    <definedName name="Table152">'T76'!$X$4</definedName>
    <definedName name="Table154">'T77'!$X$4</definedName>
    <definedName name="Table156">'T78'!$X$4</definedName>
    <definedName name="Table158">'T79'!$X$4</definedName>
    <definedName name="Table16">'T8'!$X$4</definedName>
    <definedName name="Table160">'T80'!$X$4</definedName>
    <definedName name="Table162">'T81'!$X$4</definedName>
    <definedName name="Table164">'T82'!$X$4</definedName>
    <definedName name="Table166">'T83'!$X$4</definedName>
    <definedName name="Table168">'T84'!$X$4</definedName>
    <definedName name="Table170">'T85'!$X$4</definedName>
    <definedName name="Table172">'T86'!$X$4</definedName>
    <definedName name="Table174">'T87'!$X$4</definedName>
    <definedName name="Table176">'T88'!$X$4</definedName>
    <definedName name="Table178">'T89'!$X$4</definedName>
    <definedName name="Table18">'T9'!$X$4</definedName>
    <definedName name="Table180">'T90'!$X$4</definedName>
    <definedName name="Table182">'T91'!$X$4</definedName>
    <definedName name="Table184">'T92'!$X$4</definedName>
    <definedName name="Table186">'T93'!$X$4</definedName>
    <definedName name="Table188">'T94'!$X$4</definedName>
    <definedName name="Table190">'T95'!$X$4</definedName>
    <definedName name="Table192">'T96'!$X$4</definedName>
    <definedName name="Table194">'T97'!$X$4</definedName>
    <definedName name="Table196">'T98'!$X$4</definedName>
    <definedName name="Table198">'T99'!$X$4</definedName>
    <definedName name="Table2">'T1'!$X$4</definedName>
    <definedName name="Table20">'T10'!$X$4</definedName>
    <definedName name="Table200">'T100'!$X$4</definedName>
    <definedName name="Table202">'T101'!$X$4</definedName>
    <definedName name="Table204">'T102'!$X$4</definedName>
    <definedName name="Table206">'T103'!$X$4</definedName>
    <definedName name="Table208">'T104'!$X$4</definedName>
    <definedName name="Table210">'T105'!$X$4</definedName>
    <definedName name="Table212">'T106'!$X$4</definedName>
    <definedName name="Table214">'T107'!$X$4</definedName>
    <definedName name="Table216">'T108'!$X$4</definedName>
    <definedName name="Table218">'T109'!$X$4</definedName>
    <definedName name="Table22">'T11'!$X$4</definedName>
    <definedName name="Table220">'T110'!$X$4</definedName>
    <definedName name="Table222">'T111'!$X$4</definedName>
    <definedName name="Table224">'T112'!$X$4</definedName>
    <definedName name="Table226">'T113'!$X$4</definedName>
    <definedName name="Table228">'T114'!$X$4</definedName>
    <definedName name="Table230">'T115'!$X$4</definedName>
    <definedName name="Table232">'T116'!$X$4</definedName>
    <definedName name="Table234">'T117'!$X$4</definedName>
    <definedName name="Table24">'T12'!$X$4</definedName>
    <definedName name="Table26">'T13'!$X$4</definedName>
    <definedName name="Table28">'T14'!$X$4</definedName>
    <definedName name="Table30">'T15'!$X$4</definedName>
    <definedName name="Table32">'T16'!$X$4</definedName>
    <definedName name="Table34">'T17'!$X$4</definedName>
    <definedName name="Table36">'T18'!$X$4</definedName>
    <definedName name="Table38">'T19'!$X$4</definedName>
    <definedName name="Table4">'T2'!$X$4</definedName>
    <definedName name="Table40">'T20'!$X$4</definedName>
    <definedName name="Table42">'T21'!$X$4</definedName>
    <definedName name="Table44">'T22'!$X$4</definedName>
    <definedName name="Table46">'T23'!$X$4</definedName>
    <definedName name="Table48">'T24'!$X$4</definedName>
    <definedName name="Table50">'T25'!$X$4</definedName>
    <definedName name="Table52">'T26'!$X$4</definedName>
    <definedName name="Table54">'T27'!$X$4</definedName>
    <definedName name="Table56">'T28'!$X$4</definedName>
    <definedName name="Table58">'T29'!$X$4</definedName>
    <definedName name="Table6">'T3'!$X$4</definedName>
    <definedName name="Table60">'T30'!$X$4</definedName>
    <definedName name="Table62">'T31'!$X$4</definedName>
    <definedName name="Table64">'T32'!$X$4</definedName>
    <definedName name="Table66">'T33'!$X$4</definedName>
    <definedName name="Table68">'T34'!$X$4</definedName>
    <definedName name="Table70">'T35'!$X$4</definedName>
    <definedName name="Table72">'T36'!$X$4</definedName>
    <definedName name="Table74">'T37'!$X$4</definedName>
    <definedName name="Table76">'T38'!$X$4</definedName>
    <definedName name="Table78">'T39'!$X$4</definedName>
    <definedName name="Table8">'T4'!$X$4</definedName>
    <definedName name="Table80">'T40'!$X$4</definedName>
    <definedName name="Table82">'T41'!$X$4</definedName>
    <definedName name="Table84">'T42'!$X$4</definedName>
    <definedName name="Table86">'T43'!$X$4</definedName>
    <definedName name="Table88">'T44'!$X$4</definedName>
    <definedName name="Table90">'T45'!$X$4</definedName>
    <definedName name="Table92">'T46'!$X$4</definedName>
    <definedName name="Table94">'T47'!$X$4</definedName>
    <definedName name="Table96">'T48'!$X$4</definedName>
    <definedName name="Table98">'T49'!$X$4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19" l="1"/>
  <c r="B1" i="118"/>
  <c r="B1" i="117"/>
  <c r="B1" i="116"/>
  <c r="B1" i="115"/>
  <c r="B1" i="114"/>
  <c r="B1" i="113"/>
  <c r="B1" i="112"/>
  <c r="B1" i="111"/>
  <c r="B1" i="110"/>
  <c r="B1" i="109"/>
  <c r="B1" i="108"/>
  <c r="B1" i="107"/>
  <c r="B1" i="106"/>
  <c r="B1" i="105"/>
  <c r="B1" i="104"/>
  <c r="B1" i="103"/>
  <c r="B1" i="102"/>
  <c r="B1" i="101"/>
  <c r="B1" i="100"/>
  <c r="B1" i="99"/>
  <c r="B1" i="98"/>
  <c r="B1" i="97"/>
  <c r="B1" i="96"/>
  <c r="B1" i="95"/>
  <c r="B1" i="94"/>
  <c r="B1" i="93"/>
  <c r="B1" i="92"/>
  <c r="B1" i="91"/>
  <c r="B1" i="90"/>
  <c r="B1" i="89"/>
  <c r="B1" i="88"/>
  <c r="B1" i="87"/>
  <c r="B1" i="86"/>
  <c r="B1" i="85"/>
  <c r="B1" i="84"/>
  <c r="B1" i="83"/>
  <c r="B1" i="82"/>
  <c r="B1" i="81"/>
  <c r="B1" i="80"/>
  <c r="B1" i="79"/>
  <c r="B1" i="78"/>
  <c r="B1" i="77"/>
  <c r="B1" i="76"/>
  <c r="B1" i="75"/>
  <c r="B1" i="74"/>
  <c r="B1" i="73"/>
  <c r="B1" i="72"/>
  <c r="B1" i="71"/>
  <c r="B1" i="70"/>
  <c r="B1" i="69"/>
  <c r="B1" i="68"/>
  <c r="B1" i="67"/>
  <c r="B1" i="66"/>
  <c r="B1" i="65"/>
  <c r="B1" i="64"/>
  <c r="B1" i="63"/>
  <c r="B1" i="62"/>
  <c r="B1" i="61"/>
  <c r="B1" i="60"/>
  <c r="B1" i="59"/>
  <c r="B1" i="58"/>
  <c r="B1" i="57"/>
  <c r="B1" i="56"/>
  <c r="B1" i="55"/>
  <c r="B1" i="54"/>
  <c r="B1" i="53"/>
  <c r="B1" i="52"/>
  <c r="B1" i="51"/>
  <c r="B1" i="50"/>
  <c r="B1" i="49"/>
  <c r="B1" i="48"/>
  <c r="B1" i="47"/>
  <c r="B1" i="46"/>
  <c r="B1" i="45"/>
  <c r="B1" i="44"/>
  <c r="B1" i="43"/>
  <c r="B1" i="42"/>
  <c r="B1" i="41"/>
  <c r="B1" i="40"/>
  <c r="B1" i="39"/>
  <c r="B1" i="38"/>
  <c r="B1" i="37"/>
  <c r="B1" i="36"/>
  <c r="B1" i="35"/>
  <c r="B1" i="34"/>
  <c r="B1" i="33"/>
  <c r="B1" i="32"/>
  <c r="B1" i="31"/>
  <c r="B1" i="30"/>
  <c r="B1" i="29"/>
  <c r="B1" i="28"/>
  <c r="B1" i="27"/>
  <c r="B1" i="26"/>
  <c r="B1" i="25"/>
  <c r="B1" i="24"/>
  <c r="B1" i="23"/>
  <c r="B1" i="22"/>
  <c r="B1" i="21"/>
  <c r="B1" i="20"/>
  <c r="B1" i="19"/>
  <c r="B1" i="18"/>
  <c r="B1" i="17"/>
  <c r="B1" i="16"/>
  <c r="B1" i="15"/>
  <c r="B1" i="14"/>
  <c r="B1" i="13"/>
  <c r="B1" i="12"/>
  <c r="B1" i="11"/>
  <c r="B1" i="10"/>
  <c r="B1" i="9"/>
  <c r="B1" i="8"/>
  <c r="B1" i="7"/>
  <c r="B1" i="6"/>
  <c r="B1" i="5"/>
  <c r="B1" i="4"/>
  <c r="B1" i="3"/>
</calcChain>
</file>

<file path=xl/sharedStrings.xml><?xml version="1.0" encoding="utf-8"?>
<sst xmlns="http://schemas.openxmlformats.org/spreadsheetml/2006/main" count="13284" uniqueCount="2376">
  <si>
    <t xml:space="preserve"> </t>
  </si>
  <si>
    <t>Table 1</t>
  </si>
  <si>
    <t>S3. What is your relationship to ...?</t>
  </si>
  <si>
    <t>Base: All parents/carers</t>
  </si>
  <si>
    <t>Unwtd total</t>
  </si>
  <si>
    <t>Wtd total</t>
  </si>
  <si>
    <t>Effective Base</t>
  </si>
  <si>
    <t>Mother/ step-mother</t>
  </si>
  <si>
    <t>82%est</t>
  </si>
  <si>
    <t>85%e</t>
  </si>
  <si>
    <t>85%zrst</t>
  </si>
  <si>
    <t>78%t</t>
  </si>
  <si>
    <t>Father/ step-father</t>
  </si>
  <si>
    <t>16%mq</t>
  </si>
  <si>
    <t>16%m</t>
  </si>
  <si>
    <t>20%q</t>
  </si>
  <si>
    <t>23%zq</t>
  </si>
  <si>
    <t>30%zqr</t>
  </si>
  <si>
    <t>Other parent/ carer</t>
  </si>
  <si>
    <t>2%n</t>
  </si>
  <si>
    <t>4%zn</t>
  </si>
  <si>
    <t>Not stated</t>
  </si>
  <si>
    <t>-</t>
  </si>
  <si>
    <t>1%a</t>
  </si>
  <si>
    <t>2%za</t>
  </si>
  <si>
    <t>*</t>
  </si>
  <si>
    <t>Proportions/Means: Columns Tested (5% risk level) - z/a/b - z/c/d/e/f/g/h/i - z/j/k/l - z/m/n - z/o/p - z/q/r/s/t - z/u</t>
  </si>
  <si>
    <t>Overlap formulae used.</t>
  </si>
  <si>
    <t>Wtd total (z)</t>
  </si>
  <si>
    <t>Online (a)</t>
  </si>
  <si>
    <t>Paper (b)</t>
  </si>
  <si>
    <t>Year 7 (c)</t>
  </si>
  <si>
    <t>Year 8 (d)</t>
  </si>
  <si>
    <t>Year 9 (e)</t>
  </si>
  <si>
    <t>Year 10 (f)</t>
  </si>
  <si>
    <t>Year 11 (g)</t>
  </si>
  <si>
    <t>Year 12 (h)</t>
  </si>
  <si>
    <t>Year 13 (i)</t>
  </si>
  <si>
    <t>Key Stage 3 (j)</t>
  </si>
  <si>
    <t>Key Stage 4 (k)</t>
  </si>
  <si>
    <t>Key Stage 5 (l)</t>
  </si>
  <si>
    <t>Yes (m)</t>
  </si>
  <si>
    <t>No (n)</t>
  </si>
  <si>
    <t>Male (o)</t>
  </si>
  <si>
    <t>Female (p)</t>
  </si>
  <si>
    <t>White (q)</t>
  </si>
  <si>
    <t>Asian or Asian British (r)</t>
  </si>
  <si>
    <t>Black, African, Caribbean or Black British (s)</t>
  </si>
  <si>
    <t>Other ethnic group (t)</t>
  </si>
  <si>
    <t>(u)</t>
  </si>
  <si>
    <t>Mode</t>
  </si>
  <si>
    <t>Pupil Year Group</t>
  </si>
  <si>
    <t>Key Stage</t>
  </si>
  <si>
    <t>Eligibility for FSM</t>
  </si>
  <si>
    <t>Pupil Gender</t>
  </si>
  <si>
    <t>Pupil Ethnicity</t>
  </si>
  <si>
    <t>Table 2</t>
  </si>
  <si>
    <t>83%z</t>
  </si>
  <si>
    <t>16%ap</t>
  </si>
  <si>
    <t>18%zp</t>
  </si>
  <si>
    <t>2%b</t>
  </si>
  <si>
    <t>4%zb</t>
  </si>
  <si>
    <t>3%k</t>
  </si>
  <si>
    <t>2%z</t>
  </si>
  <si>
    <t>Proportions/Means: Columns Tested (5% risk level) - z/a/b - z/c/d - z/e/f/g/h - z/i/j - z/k/l/m/n/o - z/p/q - z/r</t>
  </si>
  <si>
    <t>Yes (a)</t>
  </si>
  <si>
    <t>No (b)</t>
  </si>
  <si>
    <t>London (c)</t>
  </si>
  <si>
    <t>Outside of London (d)</t>
  </si>
  <si>
    <t>North (e)</t>
  </si>
  <si>
    <t>Midlands (f)</t>
  </si>
  <si>
    <t>South (g)</t>
  </si>
  <si>
    <t>London (h)</t>
  </si>
  <si>
    <t>Rural (i)</t>
  </si>
  <si>
    <t>Urban (j)</t>
  </si>
  <si>
    <t>1st (k)</t>
  </si>
  <si>
    <t>2nd (l)</t>
  </si>
  <si>
    <t>3rd (m)</t>
  </si>
  <si>
    <t>4th (n)</t>
  </si>
  <si>
    <t>5th (o)</t>
  </si>
  <si>
    <t>Yes (p)</t>
  </si>
  <si>
    <t>No (q)</t>
  </si>
  <si>
    <t>(r)</t>
  </si>
  <si>
    <t>Whether pupil has SEND</t>
  </si>
  <si>
    <t>London</t>
  </si>
  <si>
    <t>Region</t>
  </si>
  <si>
    <t>Rural/Urban</t>
  </si>
  <si>
    <t>Deprivation (IDACI)</t>
  </si>
  <si>
    <t>Incentive</t>
  </si>
  <si>
    <t>Table 3</t>
  </si>
  <si>
    <t>S4a. What school year did ... start this year, in September 2017?</t>
  </si>
  <si>
    <t>Below Year 7</t>
  </si>
  <si>
    <t>*a</t>
  </si>
  <si>
    <t>1%z</t>
  </si>
  <si>
    <t>1%zq</t>
  </si>
  <si>
    <t>Year 7</t>
  </si>
  <si>
    <t>17%defghikl</t>
  </si>
  <si>
    <t>98%zdefghi</t>
  </si>
  <si>
    <t>1%efg</t>
  </si>
  <si>
    <t>34%zkl</t>
  </si>
  <si>
    <t>Year 8</t>
  </si>
  <si>
    <t>16%cefghikl</t>
  </si>
  <si>
    <t>98%zcefghi</t>
  </si>
  <si>
    <t>33%zkl</t>
  </si>
  <si>
    <t>Year 9</t>
  </si>
  <si>
    <t>16%cdfghikl</t>
  </si>
  <si>
    <t>99%zcdfghi</t>
  </si>
  <si>
    <t>Year 10</t>
  </si>
  <si>
    <t>15%cdeghijlt</t>
  </si>
  <si>
    <t>98%zcdeghi</t>
  </si>
  <si>
    <t>1%cdh</t>
  </si>
  <si>
    <t>51%zjl</t>
  </si>
  <si>
    <t>16%t</t>
  </si>
  <si>
    <t>19%t</t>
  </si>
  <si>
    <t>Year 11</t>
  </si>
  <si>
    <t>15%cdefhijl</t>
  </si>
  <si>
    <t>98%zcdefhi</t>
  </si>
  <si>
    <t>1%e</t>
  </si>
  <si>
    <t>48%zjl</t>
  </si>
  <si>
    <t>1%j</t>
  </si>
  <si>
    <t>Year 12</t>
  </si>
  <si>
    <t>14%cdefgijko</t>
  </si>
  <si>
    <t>93%zcdefgi</t>
  </si>
  <si>
    <t>6%cdefg</t>
  </si>
  <si>
    <t>67%zjk</t>
  </si>
  <si>
    <t>16%zo</t>
  </si>
  <si>
    <t>Year 13</t>
  </si>
  <si>
    <t>6%cdefghjk</t>
  </si>
  <si>
    <t>1%cdefg</t>
  </si>
  <si>
    <t>93%zcdefgh</t>
  </si>
  <si>
    <t>29%zjk</t>
  </si>
  <si>
    <t>Don't want to answer</t>
  </si>
  <si>
    <t>1%jk</t>
  </si>
  <si>
    <t>4%zcdefg</t>
  </si>
  <si>
    <t>3%zjk</t>
  </si>
  <si>
    <t>*an</t>
  </si>
  <si>
    <t>1%za</t>
  </si>
  <si>
    <t>1%zn</t>
  </si>
  <si>
    <t>Table 4</t>
  </si>
  <si>
    <t>19%zb</t>
  </si>
  <si>
    <t>15%e</t>
  </si>
  <si>
    <t>17%e</t>
  </si>
  <si>
    <t>19%e</t>
  </si>
  <si>
    <t>14%achn</t>
  </si>
  <si>
    <t>15%za</t>
  </si>
  <si>
    <t>15%c</t>
  </si>
  <si>
    <t>16%h</t>
  </si>
  <si>
    <t>16%n</t>
  </si>
  <si>
    <t>17%n</t>
  </si>
  <si>
    <t>15%n</t>
  </si>
  <si>
    <t>6%af</t>
  </si>
  <si>
    <t>7%a</t>
  </si>
  <si>
    <t>7%f</t>
  </si>
  <si>
    <t>1%ej</t>
  </si>
  <si>
    <t>Table 5</t>
  </si>
  <si>
    <t>Q1. From 2017, the old A* to G grading at GCSE will be replaced by new grades 9 to 1. Before this survey, had you heard about the government's reforms to GCSEs?</t>
  </si>
  <si>
    <t>Yes</t>
  </si>
  <si>
    <t>86%bcdjmot</t>
  </si>
  <si>
    <t>89%zb</t>
  </si>
  <si>
    <t>88%cd</t>
  </si>
  <si>
    <t>90%zcd</t>
  </si>
  <si>
    <t>93%zcdei</t>
  </si>
  <si>
    <t>94%zcdei</t>
  </si>
  <si>
    <t>86%c</t>
  </si>
  <si>
    <t>92%zj</t>
  </si>
  <si>
    <t>91%zj</t>
  </si>
  <si>
    <t>88%zm</t>
  </si>
  <si>
    <t>88%zo</t>
  </si>
  <si>
    <t>88%zst</t>
  </si>
  <si>
    <t>No</t>
  </si>
  <si>
    <t>11%aghklnpq</t>
  </si>
  <si>
    <t>22%zdefghi</t>
  </si>
  <si>
    <t>16%zefgh</t>
  </si>
  <si>
    <t>10%gh</t>
  </si>
  <si>
    <t>9%h</t>
  </si>
  <si>
    <t>11%gh</t>
  </si>
  <si>
    <t>16%zkl</t>
  </si>
  <si>
    <t>21%zn</t>
  </si>
  <si>
    <t>13%zp</t>
  </si>
  <si>
    <t>16%q</t>
  </si>
  <si>
    <t>Don't know</t>
  </si>
  <si>
    <t>2%aknq</t>
  </si>
  <si>
    <t>3%za</t>
  </si>
  <si>
    <t>4%zfg</t>
  </si>
  <si>
    <t>3%zk</t>
  </si>
  <si>
    <t>5%zn</t>
  </si>
  <si>
    <t>4%zq</t>
  </si>
  <si>
    <t>*q</t>
  </si>
  <si>
    <t>*o</t>
  </si>
  <si>
    <t>2%zq</t>
  </si>
  <si>
    <t>Table 6</t>
  </si>
  <si>
    <t>86%ano</t>
  </si>
  <si>
    <t>89%za</t>
  </si>
  <si>
    <t>89%zf</t>
  </si>
  <si>
    <t>91%zno</t>
  </si>
  <si>
    <t>92%zno</t>
  </si>
  <si>
    <t>88%o</t>
  </si>
  <si>
    <t>11%bkl</t>
  </si>
  <si>
    <t>17%zb</t>
  </si>
  <si>
    <t>14%g</t>
  </si>
  <si>
    <t>15%kl</t>
  </si>
  <si>
    <t>14%kl</t>
  </si>
  <si>
    <t>2%bk</t>
  </si>
  <si>
    <t>5%zb</t>
  </si>
  <si>
    <t>4%zklm</t>
  </si>
  <si>
    <t>Table 7</t>
  </si>
  <si>
    <t>Q2.a How well, if at all, do you understand each of the following...</t>
  </si>
  <si>
    <t>Why the Government has introduced new GCSEs?</t>
  </si>
  <si>
    <t>Base: All parents/carers who have heard about changes to GCSE grading</t>
  </si>
  <si>
    <t>Very well</t>
  </si>
  <si>
    <t>13%bcj</t>
  </si>
  <si>
    <t>14%zb</t>
  </si>
  <si>
    <t>19%zcde</t>
  </si>
  <si>
    <t>17%zj</t>
  </si>
  <si>
    <t>18%zq</t>
  </si>
  <si>
    <t>Somewhat</t>
  </si>
  <si>
    <t>40%b</t>
  </si>
  <si>
    <t>43%zb</t>
  </si>
  <si>
    <t>Not at all well</t>
  </si>
  <si>
    <t>36%ar</t>
  </si>
  <si>
    <t>40%za</t>
  </si>
  <si>
    <t>44%zdfgh</t>
  </si>
  <si>
    <t>38%zr</t>
  </si>
  <si>
    <t>10%anq</t>
  </si>
  <si>
    <t>16%za</t>
  </si>
  <si>
    <t>15%zceh</t>
  </si>
  <si>
    <t>13%zl</t>
  </si>
  <si>
    <t>14%zn</t>
  </si>
  <si>
    <t>19%zq</t>
  </si>
  <si>
    <t>3%zqt</t>
  </si>
  <si>
    <t>Very well/somewhat</t>
  </si>
  <si>
    <t>53%bcm</t>
  </si>
  <si>
    <t>58%zb</t>
  </si>
  <si>
    <t>55%c</t>
  </si>
  <si>
    <t>60%zcg</t>
  </si>
  <si>
    <t>58%zj</t>
  </si>
  <si>
    <t>Q2.a How well, if at all, do you understand each of the following... Why the Government has introduced new GCSEs?</t>
  </si>
  <si>
    <t>Table 8</t>
  </si>
  <si>
    <t>17%zo</t>
  </si>
  <si>
    <t>36%f</t>
  </si>
  <si>
    <t>41%zfh</t>
  </si>
  <si>
    <t>38%f</t>
  </si>
  <si>
    <t>10%degim</t>
  </si>
  <si>
    <t>14%d</t>
  </si>
  <si>
    <t>13%eg</t>
  </si>
  <si>
    <t>14%eg</t>
  </si>
  <si>
    <t>11%i</t>
  </si>
  <si>
    <t>15%zklm</t>
  </si>
  <si>
    <t>14%klm</t>
  </si>
  <si>
    <t>*d</t>
  </si>
  <si>
    <t>1%d</t>
  </si>
  <si>
    <t>1%zk</t>
  </si>
  <si>
    <t>Table 9</t>
  </si>
  <si>
    <t>Q2.b How well, if at all, do you understand each of the following...</t>
  </si>
  <si>
    <t>Why the grading scale has changed from letters to numbers?</t>
  </si>
  <si>
    <t>12%bd</t>
  </si>
  <si>
    <t>13%zb</t>
  </si>
  <si>
    <t>36%b</t>
  </si>
  <si>
    <t>39%zb</t>
  </si>
  <si>
    <t>41%g</t>
  </si>
  <si>
    <t>38%rt</t>
  </si>
  <si>
    <t>43%fh</t>
  </si>
  <si>
    <t>40%z</t>
  </si>
  <si>
    <t>41%zrt</t>
  </si>
  <si>
    <t>13%anq</t>
  </si>
  <si>
    <t>18%za</t>
  </si>
  <si>
    <t>17%zh</t>
  </si>
  <si>
    <t>15%l</t>
  </si>
  <si>
    <t>18%zn</t>
  </si>
  <si>
    <t>22%zq</t>
  </si>
  <si>
    <t>18%q</t>
  </si>
  <si>
    <t>1%an</t>
  </si>
  <si>
    <t>2%zn</t>
  </si>
  <si>
    <t>48%bj</t>
  </si>
  <si>
    <t>52%zb</t>
  </si>
  <si>
    <t>51%c</t>
  </si>
  <si>
    <t>56%zcdg</t>
  </si>
  <si>
    <t>53%zj</t>
  </si>
  <si>
    <t>56%z</t>
  </si>
  <si>
    <t>Q2.b How well, if at all, do you understand each of the following... Why the grading scale has changed from letters to numbers?</t>
  </si>
  <si>
    <t>Table 10</t>
  </si>
  <si>
    <t>14%n</t>
  </si>
  <si>
    <t>36%o</t>
  </si>
  <si>
    <t>38%o</t>
  </si>
  <si>
    <t>42%zo</t>
  </si>
  <si>
    <t>13%dgikm</t>
  </si>
  <si>
    <t>18%zd</t>
  </si>
  <si>
    <t>16%g</t>
  </si>
  <si>
    <t>18%zeg</t>
  </si>
  <si>
    <t>18%zklm</t>
  </si>
  <si>
    <t>2%zkn</t>
  </si>
  <si>
    <t>48%o</t>
  </si>
  <si>
    <t>51%o</t>
  </si>
  <si>
    <t>56%zlno</t>
  </si>
  <si>
    <t>Table 11</t>
  </si>
  <si>
    <t>Q2.c How well, if at all, do you understand each of the following...</t>
  </si>
  <si>
    <t>What the new highest grade is?</t>
  </si>
  <si>
    <t>56%bcdjmq</t>
  </si>
  <si>
    <t>59%zb</t>
  </si>
  <si>
    <t>52%c</t>
  </si>
  <si>
    <t>62%zcde</t>
  </si>
  <si>
    <t>66%zcde</t>
  </si>
  <si>
    <t>64%zcde</t>
  </si>
  <si>
    <t>60%c</t>
  </si>
  <si>
    <t>64%zj</t>
  </si>
  <si>
    <t>63%zj</t>
  </si>
  <si>
    <t>59%zm</t>
  </si>
  <si>
    <t>71%zqr</t>
  </si>
  <si>
    <t>28%giknt</t>
  </si>
  <si>
    <t>32%gi</t>
  </si>
  <si>
    <t>33%zgi</t>
  </si>
  <si>
    <t>33%zfgi</t>
  </si>
  <si>
    <t>35%zn</t>
  </si>
  <si>
    <t>29%t</t>
  </si>
  <si>
    <t>10%hn</t>
  </si>
  <si>
    <t>16%zdfgh</t>
  </si>
  <si>
    <t>12%fh</t>
  </si>
  <si>
    <t>13%h</t>
  </si>
  <si>
    <t>12%zkl</t>
  </si>
  <si>
    <t>15%zn</t>
  </si>
  <si>
    <t>5%p</t>
  </si>
  <si>
    <t>7%e</t>
  </si>
  <si>
    <t>8%e</t>
  </si>
  <si>
    <t>1%aq</t>
  </si>
  <si>
    <t>2%e</t>
  </si>
  <si>
    <t>2%zegh</t>
  </si>
  <si>
    <t>84%bcjm</t>
  </si>
  <si>
    <t>86%zb</t>
  </si>
  <si>
    <t>82%c</t>
  </si>
  <si>
    <t>85%c</t>
  </si>
  <si>
    <t>88%ci</t>
  </si>
  <si>
    <t>87%ci</t>
  </si>
  <si>
    <t>90%zcdi</t>
  </si>
  <si>
    <t>88%zj</t>
  </si>
  <si>
    <t>87%j</t>
  </si>
  <si>
    <t>86%zm</t>
  </si>
  <si>
    <t>90%zq</t>
  </si>
  <si>
    <t>Q2.c How well, if at all, do you understand each of the following... What the new highest grade is?</t>
  </si>
  <si>
    <t>Table 12</t>
  </si>
  <si>
    <t>56%aop</t>
  </si>
  <si>
    <t>59%za</t>
  </si>
  <si>
    <t>63%z</t>
  </si>
  <si>
    <t>60%z</t>
  </si>
  <si>
    <t>63%zef</t>
  </si>
  <si>
    <t>64%zno</t>
  </si>
  <si>
    <t>59%o</t>
  </si>
  <si>
    <t>62%no</t>
  </si>
  <si>
    <t>60%zp</t>
  </si>
  <si>
    <t>28%bq</t>
  </si>
  <si>
    <t>30%zq</t>
  </si>
  <si>
    <t>10%chk</t>
  </si>
  <si>
    <t>14%zkm</t>
  </si>
  <si>
    <t>12%k</t>
  </si>
  <si>
    <t>7%zb</t>
  </si>
  <si>
    <t>8%zgh</t>
  </si>
  <si>
    <t>6%k</t>
  </si>
  <si>
    <t>2%zd</t>
  </si>
  <si>
    <t>2%zeg</t>
  </si>
  <si>
    <t>84%ano</t>
  </si>
  <si>
    <t>85%za</t>
  </si>
  <si>
    <t>88%f</t>
  </si>
  <si>
    <t>91%zlno</t>
  </si>
  <si>
    <t>86%no</t>
  </si>
  <si>
    <t>87%no</t>
  </si>
  <si>
    <t>Table 13</t>
  </si>
  <si>
    <t>Q2.d How well, if at all, do you understand each of the following...</t>
  </si>
  <si>
    <t>What a ‘standard’ pass means in the new grading scale?</t>
  </si>
  <si>
    <t>25%bdjq</t>
  </si>
  <si>
    <t>27%zb</t>
  </si>
  <si>
    <t>29%zcd</t>
  </si>
  <si>
    <t>26%d</t>
  </si>
  <si>
    <t>30%zcd</t>
  </si>
  <si>
    <t>28%zj</t>
  </si>
  <si>
    <t>28%j</t>
  </si>
  <si>
    <t>32%zq</t>
  </si>
  <si>
    <t>40%cjo</t>
  </si>
  <si>
    <t>40%c</t>
  </si>
  <si>
    <t>39%c</t>
  </si>
  <si>
    <t>43%ci</t>
  </si>
  <si>
    <t>48%zcfi</t>
  </si>
  <si>
    <t>43%zo</t>
  </si>
  <si>
    <t>25%hklt</t>
  </si>
  <si>
    <t>36%zdfgh</t>
  </si>
  <si>
    <t>27%h</t>
  </si>
  <si>
    <t>29%fh</t>
  </si>
  <si>
    <t>30%zkl</t>
  </si>
  <si>
    <t>27%zt</t>
  </si>
  <si>
    <t>27%t</t>
  </si>
  <si>
    <t>9%ah</t>
  </si>
  <si>
    <t>13%za</t>
  </si>
  <si>
    <t>12%h</t>
  </si>
  <si>
    <t>13%zeh</t>
  </si>
  <si>
    <t>18%zefgh</t>
  </si>
  <si>
    <t>12%zn</t>
  </si>
  <si>
    <t>2%zeh</t>
  </si>
  <si>
    <t>65%bcdij</t>
  </si>
  <si>
    <t>68%zb</t>
  </si>
  <si>
    <t>63%c</t>
  </si>
  <si>
    <t>69%cdi</t>
  </si>
  <si>
    <t>78%zcdefgi</t>
  </si>
  <si>
    <t>69%zj</t>
  </si>
  <si>
    <t>71%zj</t>
  </si>
  <si>
    <t>67%z</t>
  </si>
  <si>
    <t>76%zqrs</t>
  </si>
  <si>
    <t>Q2.d How well, if at all, do you understand each of the following... What a ‘standard’ pass means in the new grading scale?</t>
  </si>
  <si>
    <t>Table 14</t>
  </si>
  <si>
    <t>25%a</t>
  </si>
  <si>
    <t>29%z</t>
  </si>
  <si>
    <t>1%dp</t>
  </si>
  <si>
    <t>2%zkm</t>
  </si>
  <si>
    <t>2%zp</t>
  </si>
  <si>
    <t>65%aq</t>
  </si>
  <si>
    <t>66%a</t>
  </si>
  <si>
    <t>69%n</t>
  </si>
  <si>
    <t>68%zq</t>
  </si>
  <si>
    <t>Table 15</t>
  </si>
  <si>
    <t>Q2.e How well, if at all, do you understand each of the following...</t>
  </si>
  <si>
    <t>What a ‘strong’ pass means in the new grading scale?</t>
  </si>
  <si>
    <t>27%bcdjq</t>
  </si>
  <si>
    <t>30%zb</t>
  </si>
  <si>
    <t>33%zcd</t>
  </si>
  <si>
    <t>30%j</t>
  </si>
  <si>
    <t>31%j</t>
  </si>
  <si>
    <t>38%zq</t>
  </si>
  <si>
    <t>39%cijs</t>
  </si>
  <si>
    <t>40%i</t>
  </si>
  <si>
    <t>45%zci</t>
  </si>
  <si>
    <t>46%zcdei</t>
  </si>
  <si>
    <t>42%j</t>
  </si>
  <si>
    <t>41%z</t>
  </si>
  <si>
    <t>40%s</t>
  </si>
  <si>
    <t>24%hklt</t>
  </si>
  <si>
    <t>33%zfgh</t>
  </si>
  <si>
    <t>27%fh</t>
  </si>
  <si>
    <t>31%fgh</t>
  </si>
  <si>
    <t>29%zkl</t>
  </si>
  <si>
    <t>25%zt</t>
  </si>
  <si>
    <t>30%t</t>
  </si>
  <si>
    <t>9%ahk</t>
  </si>
  <si>
    <t>12%gh</t>
  </si>
  <si>
    <t>12%zfgh</t>
  </si>
  <si>
    <t>10%zk</t>
  </si>
  <si>
    <t>11%z</t>
  </si>
  <si>
    <t>67%bcdij</t>
  </si>
  <si>
    <t>70%zb</t>
  </si>
  <si>
    <t>65%ci</t>
  </si>
  <si>
    <t>72%zcdei</t>
  </si>
  <si>
    <t>72%zcdi</t>
  </si>
  <si>
    <t>79%zcdei</t>
  </si>
  <si>
    <t>72%zj</t>
  </si>
  <si>
    <t>69%z</t>
  </si>
  <si>
    <t>77%zqs</t>
  </si>
  <si>
    <t>Q2.e How well, if at all, do you understand each of the following... What a ‘strong’ pass means in the new grading scale?</t>
  </si>
  <si>
    <t>Table 16</t>
  </si>
  <si>
    <t>27%a</t>
  </si>
  <si>
    <t>28%a</t>
  </si>
  <si>
    <t>39%q</t>
  </si>
  <si>
    <t>42%zq</t>
  </si>
  <si>
    <t>27%k</t>
  </si>
  <si>
    <t>9%p</t>
  </si>
  <si>
    <t>12%e</t>
  </si>
  <si>
    <t>1%p</t>
  </si>
  <si>
    <t>2%ze</t>
  </si>
  <si>
    <t>67%aq</t>
  </si>
  <si>
    <t>70%f</t>
  </si>
  <si>
    <t>72%z</t>
  </si>
  <si>
    <t>69%zq</t>
  </si>
  <si>
    <t>Table 17</t>
  </si>
  <si>
    <t>Q2.a-e How well, if at all, do you understand each of the following...</t>
  </si>
  <si>
    <t>Summary</t>
  </si>
  <si>
    <t>Q2.a-e How well, if at all, do you understand each of the following... Summary</t>
  </si>
  <si>
    <t>Table 18</t>
  </si>
  <si>
    <t>Q3. Before this survey, had you heard of Progress 8?</t>
  </si>
  <si>
    <t>17%m</t>
  </si>
  <si>
    <t>18%zm</t>
  </si>
  <si>
    <t>78%r</t>
  </si>
  <si>
    <t>82%zn</t>
  </si>
  <si>
    <t>81%r</t>
  </si>
  <si>
    <t>4%anq</t>
  </si>
  <si>
    <t>5%za</t>
  </si>
  <si>
    <t>6%g</t>
  </si>
  <si>
    <t>7%zn</t>
  </si>
  <si>
    <t>8%zq</t>
  </si>
  <si>
    <t>4%zqt</t>
  </si>
  <si>
    <t>Table 19</t>
  </si>
  <si>
    <t>17%aop</t>
  </si>
  <si>
    <t>18%a</t>
  </si>
  <si>
    <t>21%o</t>
  </si>
  <si>
    <t>19%o</t>
  </si>
  <si>
    <t>20%o</t>
  </si>
  <si>
    <t>19%zp</t>
  </si>
  <si>
    <t>78%q</t>
  </si>
  <si>
    <t>80%zq</t>
  </si>
  <si>
    <t>4%bik</t>
  </si>
  <si>
    <t>6%zb</t>
  </si>
  <si>
    <t>5%k</t>
  </si>
  <si>
    <t>6%zklm</t>
  </si>
  <si>
    <t>2%l</t>
  </si>
  <si>
    <t>Table 20</t>
  </si>
  <si>
    <t>Q4. Do you understand what Progress 8 tells you about a school's performance?</t>
  </si>
  <si>
    <t>Base: All parents/carers who have heard of Progress 8</t>
  </si>
  <si>
    <t>69*</t>
  </si>
  <si>
    <t>64*</t>
  </si>
  <si>
    <t>80*</t>
  </si>
  <si>
    <t>74*</t>
  </si>
  <si>
    <t>66*</t>
  </si>
  <si>
    <t>61*</t>
  </si>
  <si>
    <t>33**</t>
  </si>
  <si>
    <t>95*</t>
  </si>
  <si>
    <t>40*</t>
  </si>
  <si>
    <t>35**</t>
  </si>
  <si>
    <t>25**</t>
  </si>
  <si>
    <t>40**</t>
  </si>
  <si>
    <t>47%b</t>
  </si>
  <si>
    <t>51%zb</t>
  </si>
  <si>
    <t>62%zn</t>
  </si>
  <si>
    <t>42%m</t>
  </si>
  <si>
    <t>44%m</t>
  </si>
  <si>
    <t>Overlap formulae used.  * small base; ** very small base (under 30) ineligible for sig testing</t>
  </si>
  <si>
    <t>Table 21</t>
  </si>
  <si>
    <t>41*</t>
  </si>
  <si>
    <t>56*</t>
  </si>
  <si>
    <t>96*</t>
  </si>
  <si>
    <t>70*</t>
  </si>
  <si>
    <t>79*</t>
  </si>
  <si>
    <t>91*</t>
  </si>
  <si>
    <t>84*</t>
  </si>
  <si>
    <t>75*</t>
  </si>
  <si>
    <t>60*</t>
  </si>
  <si>
    <t>48*</t>
  </si>
  <si>
    <t>47%gl</t>
  </si>
  <si>
    <t>54%g</t>
  </si>
  <si>
    <t>52%ze</t>
  </si>
  <si>
    <t>16%z</t>
  </si>
  <si>
    <t>17%k</t>
  </si>
  <si>
    <t>Overlap formulae used.  * small base</t>
  </si>
  <si>
    <t>Table 22</t>
  </si>
  <si>
    <t>Q5. Would you be satisfied or dissatisfied if your child was taught by a teacher who works part-time, or shares their job with another teacher (known as a jobshare)?</t>
  </si>
  <si>
    <t>Satisfied</t>
  </si>
  <si>
    <t>35%rt</t>
  </si>
  <si>
    <t>43%g</t>
  </si>
  <si>
    <t>39%zrst</t>
  </si>
  <si>
    <t>Neither satisfied nor dissatisfied</t>
  </si>
  <si>
    <t>Not satisfied</t>
  </si>
  <si>
    <t>30%eq</t>
  </si>
  <si>
    <t>33%e</t>
  </si>
  <si>
    <t>34%e</t>
  </si>
  <si>
    <t>44%zqs</t>
  </si>
  <si>
    <t>39%zq</t>
  </si>
  <si>
    <t>1%q</t>
  </si>
  <si>
    <t>3%q</t>
  </si>
  <si>
    <t>Table 23</t>
  </si>
  <si>
    <t>37%z</t>
  </si>
  <si>
    <t>39%zc</t>
  </si>
  <si>
    <t>40%zh</t>
  </si>
  <si>
    <t>42%zj</t>
  </si>
  <si>
    <t>48%zlmno</t>
  </si>
  <si>
    <t>30%dgik</t>
  </si>
  <si>
    <t>33%k</t>
  </si>
  <si>
    <t>30%k</t>
  </si>
  <si>
    <t>33%kl</t>
  </si>
  <si>
    <t>1%dg</t>
  </si>
  <si>
    <t>2%g</t>
  </si>
  <si>
    <t>Table 24</t>
  </si>
  <si>
    <t>Q6. Have you heard of the Government website 'Educate Against Hate'?</t>
  </si>
  <si>
    <t>No, I have not heard of the website</t>
  </si>
  <si>
    <t>88%mr</t>
  </si>
  <si>
    <t>89%zm</t>
  </si>
  <si>
    <t>89%zr</t>
  </si>
  <si>
    <t>Yes, I have heard of the website but I have not visited it</t>
  </si>
  <si>
    <t>10%n</t>
  </si>
  <si>
    <t>16%zq</t>
  </si>
  <si>
    <t>Yes, I have visited the website once</t>
  </si>
  <si>
    <t>1%oq</t>
  </si>
  <si>
    <t>3%zq</t>
  </si>
  <si>
    <t>Yes, I have visited the website more than once</t>
  </si>
  <si>
    <t>Yes, heard of website</t>
  </si>
  <si>
    <t>12%nq</t>
  </si>
  <si>
    <t>16%zn</t>
  </si>
  <si>
    <t>Table 25</t>
  </si>
  <si>
    <t>89%z</t>
  </si>
  <si>
    <t>91%o</t>
  </si>
  <si>
    <t>10%q</t>
  </si>
  <si>
    <t>12%m</t>
  </si>
  <si>
    <t>12%zq</t>
  </si>
  <si>
    <t>2%k</t>
  </si>
  <si>
    <t>*j</t>
  </si>
  <si>
    <t>1%zj</t>
  </si>
  <si>
    <t>12%j</t>
  </si>
  <si>
    <t>14%m</t>
  </si>
  <si>
    <t>Table 26</t>
  </si>
  <si>
    <t>Q8.a Thinking about the things your child's school/college does to support the mental health of their pupils, as far as you are aware,</t>
  </si>
  <si>
    <t>does your child's school/college have or offer the following?</t>
  </si>
  <si>
    <t>A named member of school/college staff responsible for mental health</t>
  </si>
  <si>
    <t>37%br</t>
  </si>
  <si>
    <t>37%r</t>
  </si>
  <si>
    <t>39%r</t>
  </si>
  <si>
    <t>10%bcjnoq</t>
  </si>
  <si>
    <t>11%zb</t>
  </si>
  <si>
    <t>11%c</t>
  </si>
  <si>
    <t>13%c</t>
  </si>
  <si>
    <t>12%zj</t>
  </si>
  <si>
    <t>12%zo</t>
  </si>
  <si>
    <t>13%q</t>
  </si>
  <si>
    <t>53%almp</t>
  </si>
  <si>
    <t>60%za</t>
  </si>
  <si>
    <t>57%h</t>
  </si>
  <si>
    <t>56%zl</t>
  </si>
  <si>
    <t>54%m</t>
  </si>
  <si>
    <t>56%zp</t>
  </si>
  <si>
    <t>55%z</t>
  </si>
  <si>
    <t>*n</t>
  </si>
  <si>
    <t>Q8.a Thinking about the things your child's school/college does to support the mental health of their pupils, as far as you are aware, does your child's school/college have or offer the following? A named member of school/college staff responsible for mental health</t>
  </si>
  <si>
    <t>Table 27</t>
  </si>
  <si>
    <t>38%z</t>
  </si>
  <si>
    <t>10%bdefkmq</t>
  </si>
  <si>
    <t>12%b</t>
  </si>
  <si>
    <t>14%zd</t>
  </si>
  <si>
    <t>14%zef</t>
  </si>
  <si>
    <t>14%zklm</t>
  </si>
  <si>
    <t>53%ap</t>
  </si>
  <si>
    <t>54%a</t>
  </si>
  <si>
    <t>59%zg</t>
  </si>
  <si>
    <t>57%zp</t>
  </si>
  <si>
    <t>1%zb</t>
  </si>
  <si>
    <t>Table 28</t>
  </si>
  <si>
    <t>Q8.b Thinking about the things your child's school/college does to support the mental health of their pupils, as far as you are aware,</t>
  </si>
  <si>
    <t>A professional/external counsellor for pupils, who is based in the school/college</t>
  </si>
  <si>
    <t>34%bjno</t>
  </si>
  <si>
    <t>37%zb</t>
  </si>
  <si>
    <t>40%zn</t>
  </si>
  <si>
    <t>36%zo</t>
  </si>
  <si>
    <t>11%oq</t>
  </si>
  <si>
    <t>13%z</t>
  </si>
  <si>
    <t>15%zq</t>
  </si>
  <si>
    <t>54%almpt</t>
  </si>
  <si>
    <t>59%zfhi</t>
  </si>
  <si>
    <t>58%zkl</t>
  </si>
  <si>
    <t>56%zm</t>
  </si>
  <si>
    <t>56%zrt</t>
  </si>
  <si>
    <t>Q8.b Thinking about the things your child's school/college does to support the mental health of their pupils, as far as you are aware, does your child's school/college have or offer the following? A professional/external counsellor for pupils, who is based in the school/college</t>
  </si>
  <si>
    <t>Table 29</t>
  </si>
  <si>
    <t>34%q</t>
  </si>
  <si>
    <t>36%z</t>
  </si>
  <si>
    <t>39%zk</t>
  </si>
  <si>
    <t>37%zq</t>
  </si>
  <si>
    <t>54%aop</t>
  </si>
  <si>
    <t>55%a</t>
  </si>
  <si>
    <t>56%h</t>
  </si>
  <si>
    <t>59%zo</t>
  </si>
  <si>
    <t>58%zp</t>
  </si>
  <si>
    <t>1%bd</t>
  </si>
  <si>
    <t>2%zb</t>
  </si>
  <si>
    <t>Table 30</t>
  </si>
  <si>
    <t>Q8.c Thinking about the things your child's school/college does to support the mental health of their pupils, as far as you are aware,</t>
  </si>
  <si>
    <t>Support for pupils/students provided by other pupils</t>
  </si>
  <si>
    <t>38%bo</t>
  </si>
  <si>
    <t>40%zb</t>
  </si>
  <si>
    <t>41%zo</t>
  </si>
  <si>
    <t>45%zqrs</t>
  </si>
  <si>
    <t>11%cnoq</t>
  </si>
  <si>
    <t>12%c</t>
  </si>
  <si>
    <t>14%c</t>
  </si>
  <si>
    <t>15%q</t>
  </si>
  <si>
    <t>51%ampt</t>
  </si>
  <si>
    <t>55%za</t>
  </si>
  <si>
    <t>52%zm</t>
  </si>
  <si>
    <t>55%zp</t>
  </si>
  <si>
    <t>52%zt</t>
  </si>
  <si>
    <t>54%t</t>
  </si>
  <si>
    <t>2%q</t>
  </si>
  <si>
    <t>Q8.c Thinking about the things your child's school/college does to support the mental health of their pupils, as far as you are aware, does your child's school/college have or offer the following? Support for pupils/students provided by other pupils</t>
  </si>
  <si>
    <t>Table 31</t>
  </si>
  <si>
    <t>38%q</t>
  </si>
  <si>
    <t>40%zq</t>
  </si>
  <si>
    <t>11%bdik</t>
  </si>
  <si>
    <t>15%zb</t>
  </si>
  <si>
    <t>15%zkl</t>
  </si>
  <si>
    <t>51%ap</t>
  </si>
  <si>
    <t>54%z</t>
  </si>
  <si>
    <t>55%o</t>
  </si>
  <si>
    <t>54%zp</t>
  </si>
  <si>
    <t>Table 32</t>
  </si>
  <si>
    <t>Q8.d Thinking about the things your child's school/college does to support the mental health of their pupils, as far as you are aware,</t>
  </si>
  <si>
    <t>Written information for parents/carers about how to support children and young people's mental health</t>
  </si>
  <si>
    <t>26%bq</t>
  </si>
  <si>
    <t>28%zb</t>
  </si>
  <si>
    <t>31%zn</t>
  </si>
  <si>
    <t>32%q</t>
  </si>
  <si>
    <t>35%zq</t>
  </si>
  <si>
    <t>26%bjn</t>
  </si>
  <si>
    <t>29%zb</t>
  </si>
  <si>
    <t>34%zcdefh</t>
  </si>
  <si>
    <t>30%zj</t>
  </si>
  <si>
    <t>33%zn</t>
  </si>
  <si>
    <t>33%zqs</t>
  </si>
  <si>
    <t>48%amt</t>
  </si>
  <si>
    <t>51%g</t>
  </si>
  <si>
    <t>50%zm</t>
  </si>
  <si>
    <t>50%zt</t>
  </si>
  <si>
    <t>42%t</t>
  </si>
  <si>
    <t>48%t</t>
  </si>
  <si>
    <t>Q8.d Thinking about the things your child's school/college does to support the mental health of their pupils, as far as you are aware, does your child's school/college have or offer the following? Written information for parents/carers about how to support children and young people's mental health</t>
  </si>
  <si>
    <t>Table 33</t>
  </si>
  <si>
    <t>26%l</t>
  </si>
  <si>
    <t>34%zd</t>
  </si>
  <si>
    <t>34%zefg</t>
  </si>
  <si>
    <t>27%i</t>
  </si>
  <si>
    <t>29%l</t>
  </si>
  <si>
    <t>28%l</t>
  </si>
  <si>
    <t>26%gkq</t>
  </si>
  <si>
    <t>29%g</t>
  </si>
  <si>
    <t>31%zkl</t>
  </si>
  <si>
    <t>28%zq</t>
  </si>
  <si>
    <t>48%acho</t>
  </si>
  <si>
    <t>49%a</t>
  </si>
  <si>
    <t>50%zc</t>
  </si>
  <si>
    <t>50%h</t>
  </si>
  <si>
    <t>47%h</t>
  </si>
  <si>
    <t>51%zh</t>
  </si>
  <si>
    <t>54%zj</t>
  </si>
  <si>
    <t>49%o</t>
  </si>
  <si>
    <t>55%zmo</t>
  </si>
  <si>
    <t>47%o</t>
  </si>
  <si>
    <t>Table 34</t>
  </si>
  <si>
    <t>Q8.e Thinking about the things your child's school/college does to support the mental health of their pupils, as far as you are aware,</t>
  </si>
  <si>
    <t>Face-to-face information sessions for groups of parents/carers about supporting children and young people's mental health</t>
  </si>
  <si>
    <t>19%q</t>
  </si>
  <si>
    <t>23%z</t>
  </si>
  <si>
    <t>24%zn</t>
  </si>
  <si>
    <t>27%zq</t>
  </si>
  <si>
    <t>29%bcdjq</t>
  </si>
  <si>
    <t>32%zb</t>
  </si>
  <si>
    <t>35%zcd</t>
  </si>
  <si>
    <t>32%cd</t>
  </si>
  <si>
    <t>36%cd</t>
  </si>
  <si>
    <t>33%j</t>
  </si>
  <si>
    <t>36%zq</t>
  </si>
  <si>
    <t>51%akmt</t>
  </si>
  <si>
    <t>57%za</t>
  </si>
  <si>
    <t>58%zefgh</t>
  </si>
  <si>
    <t>54%zk</t>
  </si>
  <si>
    <t>53%zm</t>
  </si>
  <si>
    <t>54%zrt</t>
  </si>
  <si>
    <t>Q8.e Thinking about the things your child's school/college does to support the mental health of their pupils, as far as you are aware, does your child's school/college have or offer the following? Face-to-face information sessions for groups of parents/carers about supporting children and young people's mental health</t>
  </si>
  <si>
    <t>Table 35</t>
  </si>
  <si>
    <t>24%e</t>
  </si>
  <si>
    <t>29%q</t>
  </si>
  <si>
    <t>31%zq</t>
  </si>
  <si>
    <t>51%achop</t>
  </si>
  <si>
    <t>53%a</t>
  </si>
  <si>
    <t>53%zc</t>
  </si>
  <si>
    <t>54%h</t>
  </si>
  <si>
    <t>53%o</t>
  </si>
  <si>
    <t>56%zo</t>
  </si>
  <si>
    <t>57%zo</t>
  </si>
  <si>
    <t>Table 36</t>
  </si>
  <si>
    <t>Q8.f Thinking about the things your child's school/college does to support the mental health of their pupils, as far as you are aware,</t>
  </si>
  <si>
    <t>One-to-one support from a mental health professional (e.g. counselling) for parents and caregivers</t>
  </si>
  <si>
    <t>16%nq</t>
  </si>
  <si>
    <t>21%zcdg</t>
  </si>
  <si>
    <t>23%zn</t>
  </si>
  <si>
    <t>25%zq</t>
  </si>
  <si>
    <t>25%bjq</t>
  </si>
  <si>
    <t>29%cd</t>
  </si>
  <si>
    <t>33%zcde</t>
  </si>
  <si>
    <t>26%j</t>
  </si>
  <si>
    <t>29%zj</t>
  </si>
  <si>
    <t>30%zn</t>
  </si>
  <si>
    <t>59%akmrt</t>
  </si>
  <si>
    <t>63%za</t>
  </si>
  <si>
    <t>65%zfghi</t>
  </si>
  <si>
    <t>62%f</t>
  </si>
  <si>
    <t>63%zkl</t>
  </si>
  <si>
    <t>61%zm</t>
  </si>
  <si>
    <t>62%zrt</t>
  </si>
  <si>
    <t>56%t</t>
  </si>
  <si>
    <t>Q8.f Thinking about the things your child's school/college does to support the mental health of their pupils, as far as you are aware, does your child's school/college have or offer the following? One-to-one support from a mental health professional (e.g. counselling) for parents and caregivers</t>
  </si>
  <si>
    <t>Table 37</t>
  </si>
  <si>
    <t>20%zb</t>
  </si>
  <si>
    <t>22%zklm</t>
  </si>
  <si>
    <t>25%dk</t>
  </si>
  <si>
    <t>29%e</t>
  </si>
  <si>
    <t>59%achop</t>
  </si>
  <si>
    <t>61%za</t>
  </si>
  <si>
    <t>61%zc</t>
  </si>
  <si>
    <t>62%h</t>
  </si>
  <si>
    <t>60%h</t>
  </si>
  <si>
    <t>61%h</t>
  </si>
  <si>
    <t>65%zo</t>
  </si>
  <si>
    <t>64%zo</t>
  </si>
  <si>
    <t>62%zp</t>
  </si>
  <si>
    <t>Table 38</t>
  </si>
  <si>
    <t>Q8.g Thinking about the things your child's school/college does to support the mental health of their pupils, as far as you are aware,</t>
  </si>
  <si>
    <t>A plan or policy about promoting and supporting the mental health and wellbeing of pupils</t>
  </si>
  <si>
    <t>29%bg</t>
  </si>
  <si>
    <t>34%zeg</t>
  </si>
  <si>
    <t>34%g</t>
  </si>
  <si>
    <t>13%cjnq</t>
  </si>
  <si>
    <t>18%zcde</t>
  </si>
  <si>
    <t>16%c</t>
  </si>
  <si>
    <t>16%zj</t>
  </si>
  <si>
    <t>20%zn</t>
  </si>
  <si>
    <t>57%afmp</t>
  </si>
  <si>
    <t>61%fh</t>
  </si>
  <si>
    <t>58%f</t>
  </si>
  <si>
    <t>60%f</t>
  </si>
  <si>
    <t>59%f</t>
  </si>
  <si>
    <t>59%zkl</t>
  </si>
  <si>
    <t>58%zm</t>
  </si>
  <si>
    <t>58%zt</t>
  </si>
  <si>
    <t>Q8.g Thinking about the things your child's school/college does to support the mental health of their pupils, as far as you are aware, does your child's school/college have or offer the following? A plan or policy about promoting and supporting the mental health and wellbeing of pupils</t>
  </si>
  <si>
    <t>Table 39</t>
  </si>
  <si>
    <t>33%z</t>
  </si>
  <si>
    <t>13%bdgkq</t>
  </si>
  <si>
    <t>18%zb</t>
  </si>
  <si>
    <t>18%zfg</t>
  </si>
  <si>
    <t>57%acho</t>
  </si>
  <si>
    <t>58%a</t>
  </si>
  <si>
    <t>59%zc</t>
  </si>
  <si>
    <t>62%zh</t>
  </si>
  <si>
    <t>58%h</t>
  </si>
  <si>
    <t>58%o</t>
  </si>
  <si>
    <t>61%o</t>
  </si>
  <si>
    <t>2%zfg</t>
  </si>
  <si>
    <t>Table 40</t>
  </si>
  <si>
    <t>Q8.h Thinking about the things your child's school/college does to support the mental health of their pupils, as far as you are aware,</t>
  </si>
  <si>
    <t>Something not listed above</t>
  </si>
  <si>
    <t>8%zn</t>
  </si>
  <si>
    <t>24%bcjq</t>
  </si>
  <si>
    <t>27%c</t>
  </si>
  <si>
    <t>28%zn</t>
  </si>
  <si>
    <t>26%z</t>
  </si>
  <si>
    <t>58%bm</t>
  </si>
  <si>
    <t>65%zb</t>
  </si>
  <si>
    <t>65%zdfghi</t>
  </si>
  <si>
    <t>61%zl</t>
  </si>
  <si>
    <t>66%t</t>
  </si>
  <si>
    <t>12%amst</t>
  </si>
  <si>
    <t>35%za</t>
  </si>
  <si>
    <t>13%m</t>
  </si>
  <si>
    <t>14%zst</t>
  </si>
  <si>
    <t>Q8.h Thinking about the things your child's school/college does to support the mental health of their pupils, as far as you are aware, does your child's school/college have or offer the following? Something not listed above</t>
  </si>
  <si>
    <t>Table 41</t>
  </si>
  <si>
    <t>8%zb</t>
  </si>
  <si>
    <t>24%kq</t>
  </si>
  <si>
    <t>27%z</t>
  </si>
  <si>
    <t>31%zeg</t>
  </si>
  <si>
    <t>26%k</t>
  </si>
  <si>
    <t>30%zk</t>
  </si>
  <si>
    <t>58%af</t>
  </si>
  <si>
    <t>59%a</t>
  </si>
  <si>
    <t>61%f</t>
  </si>
  <si>
    <t>12%chp</t>
  </si>
  <si>
    <t>15%zh</t>
  </si>
  <si>
    <t>16%zno</t>
  </si>
  <si>
    <t>17%zp</t>
  </si>
  <si>
    <t>Table 42</t>
  </si>
  <si>
    <t>Q8.a-h Thinking about the things your child's school/college does to support the mental health of their pupils, as far as you are aware,</t>
  </si>
  <si>
    <t>A named member of school/ college staff responsible for mental health</t>
  </si>
  <si>
    <t>A professional/ external counsellor for pupils, who is based in the school/college</t>
  </si>
  <si>
    <t>Q8.a-h Thinking about the things your child's school/college does to support the mental health of their pupils, as far as you are aware, does your child's school/college have or offer the following? Summary</t>
  </si>
  <si>
    <t>Table 43</t>
  </si>
  <si>
    <t>Q9. Thinking about resources to help you support your child's mental health, which of the following would you find most helpful, if they were provided through your child's school/college?</t>
  </si>
  <si>
    <t>A specific person working in the school/ college to speak to if you had a concern</t>
  </si>
  <si>
    <t>69%mrt</t>
  </si>
  <si>
    <t>76%zcdf</t>
  </si>
  <si>
    <t>71%zm</t>
  </si>
  <si>
    <t>73%zrst</t>
  </si>
  <si>
    <t>Information about what the school/college does to support pupils'/ students' mental health</t>
  </si>
  <si>
    <t>68%hl</t>
  </si>
  <si>
    <t>73%zfhi</t>
  </si>
  <si>
    <t>72%zfhi</t>
  </si>
  <si>
    <t>71%hi</t>
  </si>
  <si>
    <t>72%zkl</t>
  </si>
  <si>
    <t>Written or online information about how parents/carers can support their child at home</t>
  </si>
  <si>
    <t>41%am</t>
  </si>
  <si>
    <t>44%za</t>
  </si>
  <si>
    <t>45%e</t>
  </si>
  <si>
    <t>42%zm</t>
  </si>
  <si>
    <t>Face-to-face information and advice sessions in school/college for parents/carers</t>
  </si>
  <si>
    <t>39%ahq</t>
  </si>
  <si>
    <t>42%za</t>
  </si>
  <si>
    <t>42%h</t>
  </si>
  <si>
    <t>41%h</t>
  </si>
  <si>
    <t>45%q</t>
  </si>
  <si>
    <t>Information about other organisations that can provide help and support</t>
  </si>
  <si>
    <t>34%c</t>
  </si>
  <si>
    <t>35%c</t>
  </si>
  <si>
    <t>37%c</t>
  </si>
  <si>
    <t>38%c</t>
  </si>
  <si>
    <t>41%t</t>
  </si>
  <si>
    <t>Family therapy or counselling located in the school/college</t>
  </si>
  <si>
    <t>28%as</t>
  </si>
  <si>
    <t>30%za</t>
  </si>
  <si>
    <t>29%zs</t>
  </si>
  <si>
    <t>Informal support from other parents/carers</t>
  </si>
  <si>
    <t>8%f</t>
  </si>
  <si>
    <t>None</t>
  </si>
  <si>
    <t>1%nq</t>
  </si>
  <si>
    <t>3%zn</t>
  </si>
  <si>
    <t>3%nq</t>
  </si>
  <si>
    <t>5%zg</t>
  </si>
  <si>
    <t>4%zk</t>
  </si>
  <si>
    <t>6%zq</t>
  </si>
  <si>
    <t>8%zqs</t>
  </si>
  <si>
    <t>Table 44</t>
  </si>
  <si>
    <t>69%a</t>
  </si>
  <si>
    <t>72%za</t>
  </si>
  <si>
    <t>71%z</t>
  </si>
  <si>
    <t>73%z</t>
  </si>
  <si>
    <t>77%zno</t>
  </si>
  <si>
    <t>73%no</t>
  </si>
  <si>
    <t>41%a</t>
  </si>
  <si>
    <t>43%za</t>
  </si>
  <si>
    <t>42%z</t>
  </si>
  <si>
    <t>46%zo</t>
  </si>
  <si>
    <t>6%bdg</t>
  </si>
  <si>
    <t>9%zb</t>
  </si>
  <si>
    <t>1%dl</t>
  </si>
  <si>
    <t>3%dkp</t>
  </si>
  <si>
    <t>4%d</t>
  </si>
  <si>
    <t>4%zkm</t>
  </si>
  <si>
    <t>3%p</t>
  </si>
  <si>
    <t>Table 45</t>
  </si>
  <si>
    <t>Q10A.a In the past year how often, if at all, has your child been a victim of bullying at school/school or college for the following reasons? Please include any</t>
  </si>
  <si>
    <t>bullying on school/school or college grounds, on the way to and from school/school or college, or cyberbullying by other pupils at your child's school/school or college.</t>
  </si>
  <si>
    <t>They are/someone says they are, gay, lesbian or bisexual</t>
  </si>
  <si>
    <t>Daily</t>
  </si>
  <si>
    <t>1%bc</t>
  </si>
  <si>
    <t>2%c</t>
  </si>
  <si>
    <t>Weekly</t>
  </si>
  <si>
    <t>2%f</t>
  </si>
  <si>
    <t>Monthly</t>
  </si>
  <si>
    <t>3%z</t>
  </si>
  <si>
    <t>Once or twice in the last year</t>
  </si>
  <si>
    <t>6%ipt</t>
  </si>
  <si>
    <t>8%i</t>
  </si>
  <si>
    <t>6%i</t>
  </si>
  <si>
    <t>9%zi</t>
  </si>
  <si>
    <t>8%zl</t>
  </si>
  <si>
    <t>8%zp</t>
  </si>
  <si>
    <t>7%zt</t>
  </si>
  <si>
    <t>Never</t>
  </si>
  <si>
    <t>79%emoq</t>
  </si>
  <si>
    <t>81%e</t>
  </si>
  <si>
    <t>86%e</t>
  </si>
  <si>
    <t>80%m</t>
  </si>
  <si>
    <t>85%zo</t>
  </si>
  <si>
    <t>9%jp</t>
  </si>
  <si>
    <t>12%zp</t>
  </si>
  <si>
    <t>14%zq</t>
  </si>
  <si>
    <t>1%ap</t>
  </si>
  <si>
    <t>At least once in the past year</t>
  </si>
  <si>
    <t>10%bilpt</t>
  </si>
  <si>
    <t>12%zb</t>
  </si>
  <si>
    <t>10%i</t>
  </si>
  <si>
    <t>12%fi</t>
  </si>
  <si>
    <t>15%zfhi</t>
  </si>
  <si>
    <t>11%zt</t>
  </si>
  <si>
    <t>At least monthly</t>
  </si>
  <si>
    <t>4%bpt</t>
  </si>
  <si>
    <t>6%zcfh</t>
  </si>
  <si>
    <t>5%zl</t>
  </si>
  <si>
    <t>6%zn</t>
  </si>
  <si>
    <t>4%zt</t>
  </si>
  <si>
    <t>At least weekly</t>
  </si>
  <si>
    <t>2%bn</t>
  </si>
  <si>
    <t>3%zb</t>
  </si>
  <si>
    <t>3%f</t>
  </si>
  <si>
    <t>Q10A.a In the past year how often, if at all, has your child been a victim of bullying at school/school or college for the following reasons? Please include any bullying on school/school or college grounds, on the way to and from school/school or college, or cyberbullying by other pupils at your child's school/school or college. They are/someone says they are, gay, lesbian or bisexual</t>
  </si>
  <si>
    <t>Table 46</t>
  </si>
  <si>
    <t>10%zkmo</t>
  </si>
  <si>
    <t>79%a</t>
  </si>
  <si>
    <t>82%za</t>
  </si>
  <si>
    <t>84%zl</t>
  </si>
  <si>
    <t>12%kl</t>
  </si>
  <si>
    <t>*b</t>
  </si>
  <si>
    <t>10%b</t>
  </si>
  <si>
    <t>13%zk</t>
  </si>
  <si>
    <t>4%b</t>
  </si>
  <si>
    <t>Table 47</t>
  </si>
  <si>
    <t>Q10A.b In the past year how often, if at all, has your child been a victim of bullying at school/school or college for the following reasons? Please include any</t>
  </si>
  <si>
    <t>They are / someone says they are transgender. (When a person's sex and gender do not match, they might think of themselves as transgender.</t>
  </si>
  <si>
    <t>Sex is what a person is assigned at birth. Gender is how a person feels)</t>
  </si>
  <si>
    <t>1%o</t>
  </si>
  <si>
    <t>87%mo</t>
  </si>
  <si>
    <t>90%zo</t>
  </si>
  <si>
    <t>4%za</t>
  </si>
  <si>
    <t>5%zqs</t>
  </si>
  <si>
    <t>1%bn</t>
  </si>
  <si>
    <t>1%n</t>
  </si>
  <si>
    <t>Q10A.b In the past year how often, if at all, has your child been a victim of bullying at school/school or college for the following reasons? Please include any bullying on school/school or college grounds, on the way to and from school/school or college, or cyberbullying by other pupils at your child's school/school or college. They are / someone says they are transgender. (When a person's sex and gender do not match, they might think of themselves as transgender. Sex is what a person is assigned at birth. Gender is how a person feels)</t>
  </si>
  <si>
    <t>Table 48</t>
  </si>
  <si>
    <t>1%zlmn</t>
  </si>
  <si>
    <t>87%a</t>
  </si>
  <si>
    <t>88%za</t>
  </si>
  <si>
    <t>90%zn</t>
  </si>
  <si>
    <t>91%zmno</t>
  </si>
  <si>
    <t>9%l</t>
  </si>
  <si>
    <t>1%b</t>
  </si>
  <si>
    <t>2%zkl</t>
  </si>
  <si>
    <t>Table 49</t>
  </si>
  <si>
    <t>Q10A.c In the past year how often, if at all, has your child been a victim of bullying at school/school or college for the following reasons? Please include any</t>
  </si>
  <si>
    <t>They have/someone says they have a Special Educational Need or Disability</t>
  </si>
  <si>
    <t>3%zcef</t>
  </si>
  <si>
    <t>2%zt</t>
  </si>
  <si>
    <t>7%gh</t>
  </si>
  <si>
    <t>7%zkl</t>
  </si>
  <si>
    <t>7%z</t>
  </si>
  <si>
    <t>7%zp</t>
  </si>
  <si>
    <t>78%mo</t>
  </si>
  <si>
    <t>80%zm</t>
  </si>
  <si>
    <t>83%zo</t>
  </si>
  <si>
    <t>10%p</t>
  </si>
  <si>
    <t>1%zp</t>
  </si>
  <si>
    <t>10%blpt</t>
  </si>
  <si>
    <t>11%zl</t>
  </si>
  <si>
    <t>13%zn</t>
  </si>
  <si>
    <t>11%zp</t>
  </si>
  <si>
    <t>4%bt</t>
  </si>
  <si>
    <t>7%zfh</t>
  </si>
  <si>
    <t>5%zt</t>
  </si>
  <si>
    <t>3%bt</t>
  </si>
  <si>
    <t>4%zst</t>
  </si>
  <si>
    <t>Q10A.c In the past year how often, if at all, has your child been a victim of bullying at school/school or college for the following reasons? Please include any bullying on school/school or college grounds, on the way to and from school/school or college, or cyberbullying by other pupils at your child's school/school or college. They have/someone says they have a Special Educational Need or Disability</t>
  </si>
  <si>
    <t>Table 50</t>
  </si>
  <si>
    <t>1%bq</t>
  </si>
  <si>
    <t>2%bq</t>
  </si>
  <si>
    <t>5%bj</t>
  </si>
  <si>
    <t>78%a</t>
  </si>
  <si>
    <t>84%za</t>
  </si>
  <si>
    <t>16%zb</t>
  </si>
  <si>
    <t>13%kl</t>
  </si>
  <si>
    <t>10%bq</t>
  </si>
  <si>
    <t>34%zb</t>
  </si>
  <si>
    <t>4%bq</t>
  </si>
  <si>
    <t>5%z</t>
  </si>
  <si>
    <t>3%bq</t>
  </si>
  <si>
    <t>4%k</t>
  </si>
  <si>
    <t>Table 51</t>
  </si>
  <si>
    <t>Q10A.d In the past year how often, if at all, has your child been a victim of bullying at school/school or college for the following reasons? Please include any</t>
  </si>
  <si>
    <t>Their gender</t>
  </si>
  <si>
    <t>2%bo</t>
  </si>
  <si>
    <t>3%zo</t>
  </si>
  <si>
    <t>84%bm</t>
  </si>
  <si>
    <t>85%zb</t>
  </si>
  <si>
    <t>85%m</t>
  </si>
  <si>
    <t>2%an</t>
  </si>
  <si>
    <t>6%za</t>
  </si>
  <si>
    <t>4%bo</t>
  </si>
  <si>
    <t>5%zo</t>
  </si>
  <si>
    <t>Q10A.d In the past year how often, if at all, has your child been a victim of bullying at school/school or college for the following reasons? Please include any bullying on school/school or college grounds, on the way to and from school/school or college, or cyberbullying by other pupils at your child's school/school or college. Their gender</t>
  </si>
  <si>
    <t>Table 52</t>
  </si>
  <si>
    <t>2%foq</t>
  </si>
  <si>
    <t>4%f</t>
  </si>
  <si>
    <t>2%o</t>
  </si>
  <si>
    <t>4%zo</t>
  </si>
  <si>
    <t>3%o</t>
  </si>
  <si>
    <t>84%a</t>
  </si>
  <si>
    <t>86%za</t>
  </si>
  <si>
    <t>85%z</t>
  </si>
  <si>
    <t>86%z</t>
  </si>
  <si>
    <t>10%bdj</t>
  </si>
  <si>
    <t>2%jp</t>
  </si>
  <si>
    <t>3%zp</t>
  </si>
  <si>
    <t>4%fq</t>
  </si>
  <si>
    <t>5%f</t>
  </si>
  <si>
    <t>3%zl</t>
  </si>
  <si>
    <t>Table 53</t>
  </si>
  <si>
    <t>Q10A.e In the past year how often, if at all, has your child been a victim of bullying at school/school or college for the following reasons? Please include any</t>
  </si>
  <si>
    <t>Their religion</t>
  </si>
  <si>
    <t>1%f</t>
  </si>
  <si>
    <t>2%cq</t>
  </si>
  <si>
    <t>3%zcei</t>
  </si>
  <si>
    <t>3%c</t>
  </si>
  <si>
    <t>4%q</t>
  </si>
  <si>
    <t>7%zq</t>
  </si>
  <si>
    <t>86%bmort</t>
  </si>
  <si>
    <t>87%zb</t>
  </si>
  <si>
    <t>89%g</t>
  </si>
  <si>
    <t>87%zm</t>
  </si>
  <si>
    <t>88%zrt</t>
  </si>
  <si>
    <t>84%t</t>
  </si>
  <si>
    <t>9%pq</t>
  </si>
  <si>
    <t>10%zp</t>
  </si>
  <si>
    <t>1%anp</t>
  </si>
  <si>
    <t>2%anp</t>
  </si>
  <si>
    <t>4%ci</t>
  </si>
  <si>
    <t>5%q</t>
  </si>
  <si>
    <t>10%zqr</t>
  </si>
  <si>
    <t>1%bnq</t>
  </si>
  <si>
    <t>Q10A.e In the past year how often, if at all, has your child been a victim of bullying at school/school or college for the following reasons? Please include any bullying on school/school or college grounds, on the way to and from school/school or college, or cyberbullying by other pupils at your child's school/school or college. Their religion</t>
  </si>
  <si>
    <t>Table 54</t>
  </si>
  <si>
    <t>2%zo</t>
  </si>
  <si>
    <t>4%eg</t>
  </si>
  <si>
    <t>86%a</t>
  </si>
  <si>
    <t>87%za</t>
  </si>
  <si>
    <t>88%z</t>
  </si>
  <si>
    <t>89%n</t>
  </si>
  <si>
    <t>9%bdk</t>
  </si>
  <si>
    <t>11%b</t>
  </si>
  <si>
    <t>2%bdgjmp</t>
  </si>
  <si>
    <t>3%b</t>
  </si>
  <si>
    <t>3%i</t>
  </si>
  <si>
    <t>5%zd</t>
  </si>
  <si>
    <t>5%zeg</t>
  </si>
  <si>
    <t>5%zk</t>
  </si>
  <si>
    <t>Table 55</t>
  </si>
  <si>
    <t>Q10A.f In the past year how often, if at all, has your child been a victim of bullying at school/school or college for the following reasons? Please include any</t>
  </si>
  <si>
    <t>Their race, nationality, or ethnicity</t>
  </si>
  <si>
    <t>1%zch</t>
  </si>
  <si>
    <t>4%cq</t>
  </si>
  <si>
    <t>5%c</t>
  </si>
  <si>
    <t>13%zq</t>
  </si>
  <si>
    <t>82%bmorst</t>
  </si>
  <si>
    <t>84%zb</t>
  </si>
  <si>
    <t>84%g</t>
  </si>
  <si>
    <t>83%zm</t>
  </si>
  <si>
    <t>87%zrst</t>
  </si>
  <si>
    <t>12%q</t>
  </si>
  <si>
    <t>1%pq</t>
  </si>
  <si>
    <t>2%p</t>
  </si>
  <si>
    <t>2%a</t>
  </si>
  <si>
    <t>6%nq</t>
  </si>
  <si>
    <t>8%c</t>
  </si>
  <si>
    <t>8%l</t>
  </si>
  <si>
    <t>11%zn</t>
  </si>
  <si>
    <t>20%zq</t>
  </si>
  <si>
    <t>2%lq</t>
  </si>
  <si>
    <t>3%l</t>
  </si>
  <si>
    <t>5%zq</t>
  </si>
  <si>
    <t>1%lq</t>
  </si>
  <si>
    <t>2%h</t>
  </si>
  <si>
    <t>1%l</t>
  </si>
  <si>
    <t>Q10A.f In the past year how often, if at all, has your child been a victim of bullying at school/school or college for the following reasons? Please include any bullying on school/school or college grounds, on the way to and from school/school or college, or cyberbullying by other pupils at your child's school/school or college. Their race, nationality, or ethnicity</t>
  </si>
  <si>
    <t>Table 56</t>
  </si>
  <si>
    <t>1%k</t>
  </si>
  <si>
    <t>4%fik</t>
  </si>
  <si>
    <t>6%f</t>
  </si>
  <si>
    <t>7%zklm</t>
  </si>
  <si>
    <t>82%n</t>
  </si>
  <si>
    <t>85%zc</t>
  </si>
  <si>
    <t>86%h</t>
  </si>
  <si>
    <t>85%zh</t>
  </si>
  <si>
    <t>88%zno</t>
  </si>
  <si>
    <t>87%zno</t>
  </si>
  <si>
    <t>9%del</t>
  </si>
  <si>
    <t>12%d</t>
  </si>
  <si>
    <t>11%l</t>
  </si>
  <si>
    <t>1%g</t>
  </si>
  <si>
    <t>2%kl</t>
  </si>
  <si>
    <t>2%bdjmp</t>
  </si>
  <si>
    <t>2%m</t>
  </si>
  <si>
    <t>10%zklm</t>
  </si>
  <si>
    <t>9%zklm</t>
  </si>
  <si>
    <t>Table 57</t>
  </si>
  <si>
    <t>Q10A.g In the past year how often, if at all, has your child been a victim of bullying at school/school or college for the following reasons? Please include any</t>
  </si>
  <si>
    <t>Any other reason</t>
  </si>
  <si>
    <t>2%nt</t>
  </si>
  <si>
    <t>3%zt</t>
  </si>
  <si>
    <t>3%rt</t>
  </si>
  <si>
    <t>3%zrt</t>
  </si>
  <si>
    <t>5%zcfghi</t>
  </si>
  <si>
    <t>4%zcgi</t>
  </si>
  <si>
    <t>3%zkl</t>
  </si>
  <si>
    <t>3%zr</t>
  </si>
  <si>
    <t>11%bhil</t>
  </si>
  <si>
    <t>13%hi</t>
  </si>
  <si>
    <t>15%zhi</t>
  </si>
  <si>
    <t>12%hi</t>
  </si>
  <si>
    <t>10%hi</t>
  </si>
  <si>
    <t>14%zl</t>
  </si>
  <si>
    <t>12%zr</t>
  </si>
  <si>
    <t>58%djmo</t>
  </si>
  <si>
    <t>62%de</t>
  </si>
  <si>
    <t>64%zdef</t>
  </si>
  <si>
    <t>67%zdef</t>
  </si>
  <si>
    <t>65%zjk</t>
  </si>
  <si>
    <t>60%zm</t>
  </si>
  <si>
    <t>61%zo</t>
  </si>
  <si>
    <t>16%bpq</t>
  </si>
  <si>
    <t>4%zqs</t>
  </si>
  <si>
    <t>7%ajp</t>
  </si>
  <si>
    <t>20%za</t>
  </si>
  <si>
    <t>9%e</t>
  </si>
  <si>
    <t>10%e</t>
  </si>
  <si>
    <t>8%p</t>
  </si>
  <si>
    <t>18%bhilnrt</t>
  </si>
  <si>
    <t>19%hi</t>
  </si>
  <si>
    <t>25%zfghi</t>
  </si>
  <si>
    <t>16%i</t>
  </si>
  <si>
    <t>23%zkl</t>
  </si>
  <si>
    <t>17%l</t>
  </si>
  <si>
    <t>25%zn</t>
  </si>
  <si>
    <t>21%zrt</t>
  </si>
  <si>
    <t>7%ilnrt</t>
  </si>
  <si>
    <t>12%zcfghi</t>
  </si>
  <si>
    <t>10%zghi</t>
  </si>
  <si>
    <t>7%i</t>
  </si>
  <si>
    <t>9%zkl</t>
  </si>
  <si>
    <t>9%zrst</t>
  </si>
  <si>
    <t>5%lnrt</t>
  </si>
  <si>
    <t>6%zl</t>
  </si>
  <si>
    <t>6%zrt</t>
  </si>
  <si>
    <t>3%t</t>
  </si>
  <si>
    <t>Q10A.g In the past year how often, if at all, has your child been a victim of bullying at school/school or college for the following reasons? Please include any bullying on school/school or college grounds, on the way to and from school/school or college, or cyberbullying by other pupils at your child's school/school or college. Any other reason</t>
  </si>
  <si>
    <t>Table 58</t>
  </si>
  <si>
    <t>4%zg</t>
  </si>
  <si>
    <t>2%ch</t>
  </si>
  <si>
    <t>3%zc</t>
  </si>
  <si>
    <t>3%h</t>
  </si>
  <si>
    <t>14%zh</t>
  </si>
  <si>
    <t>14%zj</t>
  </si>
  <si>
    <t>16%dfi</t>
  </si>
  <si>
    <t>1%bdgiq</t>
  </si>
  <si>
    <t>7%mp</t>
  </si>
  <si>
    <t>9%zp</t>
  </si>
  <si>
    <t>18%chq</t>
  </si>
  <si>
    <t>20%zc</t>
  </si>
  <si>
    <t>22%zh</t>
  </si>
  <si>
    <t>20%h</t>
  </si>
  <si>
    <t>19%h</t>
  </si>
  <si>
    <t>24%zj</t>
  </si>
  <si>
    <t>7%bq</t>
  </si>
  <si>
    <t>8%z</t>
  </si>
  <si>
    <t>10%z</t>
  </si>
  <si>
    <t>5%b</t>
  </si>
  <si>
    <t>Table 59</t>
  </si>
  <si>
    <t>Q10A.a-g In the past year how often, if at all, has your child been a victim of bullying at school/school or college for the following reasons? Please include any</t>
  </si>
  <si>
    <t>They are/ someone says they are, gay, lesbian or bisexual</t>
  </si>
  <si>
    <t>They have/ someone says they have a Special Educational Need or Disability</t>
  </si>
  <si>
    <t>Q10A.a-g In the past year how often, if at all, has your child been a victim of bullying at school/school or college for the following reasons? Please include any bullying on school/school or college grounds, on the way to and from school/school or college, or cyberbullying by other pupils at your child's school/school or college. Summary</t>
  </si>
  <si>
    <t>Table 60</t>
  </si>
  <si>
    <t>Q11.a Do you think your child's school/college would do something about each of the following, if you were to report it to them?</t>
  </si>
  <si>
    <t>A pupil saying something sexist or sexual to another pupil</t>
  </si>
  <si>
    <t>Definitely</t>
  </si>
  <si>
    <t>44%bhl</t>
  </si>
  <si>
    <t>46%zb</t>
  </si>
  <si>
    <t>49%zgh</t>
  </si>
  <si>
    <t>46%h</t>
  </si>
  <si>
    <t>50%zgh</t>
  </si>
  <si>
    <t>46%l</t>
  </si>
  <si>
    <t>45%l</t>
  </si>
  <si>
    <t>Probably</t>
  </si>
  <si>
    <t>35%fkmr</t>
  </si>
  <si>
    <t>37%f</t>
  </si>
  <si>
    <t>41%zf</t>
  </si>
  <si>
    <t>40%zk</t>
  </si>
  <si>
    <t>36%m</t>
  </si>
  <si>
    <t>38%r</t>
  </si>
  <si>
    <t>Probably not</t>
  </si>
  <si>
    <t>9%cj</t>
  </si>
  <si>
    <t>10%c</t>
  </si>
  <si>
    <t>14%zcdh</t>
  </si>
  <si>
    <t>12%zjl</t>
  </si>
  <si>
    <t>Definitely not</t>
  </si>
  <si>
    <t>2%nq</t>
  </si>
  <si>
    <t>8%amq</t>
  </si>
  <si>
    <t>11%za</t>
  </si>
  <si>
    <t>13%zcdfgi</t>
  </si>
  <si>
    <t>*nq</t>
  </si>
  <si>
    <t>Q11.a Do you think your child's school/college would do something about each of the following, if you were to report it to them? A pupil saying something sexist or sexual to another pupil</t>
  </si>
  <si>
    <t>Table 61</t>
  </si>
  <si>
    <t>48%z</t>
  </si>
  <si>
    <t>46%z</t>
  </si>
  <si>
    <t>35%ao</t>
  </si>
  <si>
    <t>36%a</t>
  </si>
  <si>
    <t>39%o</t>
  </si>
  <si>
    <t>12%zh</t>
  </si>
  <si>
    <t>13%zj</t>
  </si>
  <si>
    <t>12%z</t>
  </si>
  <si>
    <t>2%gk</t>
  </si>
  <si>
    <t>3%g</t>
  </si>
  <si>
    <t>4%g</t>
  </si>
  <si>
    <t>5%zkmn</t>
  </si>
  <si>
    <t>8%dfp</t>
  </si>
  <si>
    <t>9%f</t>
  </si>
  <si>
    <t>*bdj</t>
  </si>
  <si>
    <t>Table 62</t>
  </si>
  <si>
    <t>Q11.b Do you think your child's school/college would do something about each of the following, if you were to report it to them?</t>
  </si>
  <si>
    <t>A pupil touching another pupil inappropriately, and without permission e.g. groping, lifting skirts etc.</t>
  </si>
  <si>
    <t>69%bgmr</t>
  </si>
  <si>
    <t>71%zb</t>
  </si>
  <si>
    <t>73%g</t>
  </si>
  <si>
    <t>74%zgh</t>
  </si>
  <si>
    <t>70%g</t>
  </si>
  <si>
    <t>72%zk</t>
  </si>
  <si>
    <t>70%zm</t>
  </si>
  <si>
    <t>71%zr</t>
  </si>
  <si>
    <t>25%zcdf</t>
  </si>
  <si>
    <t>3%cj</t>
  </si>
  <si>
    <t>5%zcd</t>
  </si>
  <si>
    <t>4%j</t>
  </si>
  <si>
    <t>11%zqs</t>
  </si>
  <si>
    <t>5%anpq</t>
  </si>
  <si>
    <t>6%p</t>
  </si>
  <si>
    <t>8%q</t>
  </si>
  <si>
    <t>*anq</t>
  </si>
  <si>
    <t>Q11.b Do you think your child's school/college would do something about each of the following, if you were to report it to them? A pupil touching another pupil inappropriately, and without permission e.g. groping, lifting skirts etc.</t>
  </si>
  <si>
    <t>Table 63</t>
  </si>
  <si>
    <t>69%o</t>
  </si>
  <si>
    <t>75%zo</t>
  </si>
  <si>
    <t>72%o</t>
  </si>
  <si>
    <t>22%h</t>
  </si>
  <si>
    <t>3%dk</t>
  </si>
  <si>
    <t>3%adgk</t>
  </si>
  <si>
    <t>7%zd</t>
  </si>
  <si>
    <t>7%zeg</t>
  </si>
  <si>
    <t>7%zklmn</t>
  </si>
  <si>
    <t>Table 64</t>
  </si>
  <si>
    <t>Q11.c Do you think your child's school/college would do something about each of the following, if you were to report it to them?</t>
  </si>
  <si>
    <t>Bullying based on race, nationality or ethnicity</t>
  </si>
  <si>
    <t>62%bgmt</t>
  </si>
  <si>
    <t>64%zb</t>
  </si>
  <si>
    <t>67%zgh</t>
  </si>
  <si>
    <t>65%zk</t>
  </si>
  <si>
    <t>64%zm</t>
  </si>
  <si>
    <t>65%zt</t>
  </si>
  <si>
    <t>29%r</t>
  </si>
  <si>
    <t>4%cj</t>
  </si>
  <si>
    <t>4%c</t>
  </si>
  <si>
    <t>7%cd</t>
  </si>
  <si>
    <t>5%j</t>
  </si>
  <si>
    <t>9%zq</t>
  </si>
  <si>
    <t>4%aq</t>
  </si>
  <si>
    <t>7%q</t>
  </si>
  <si>
    <t>Q11.c Do you think your child's school/college would do something about each of the following, if you were to report it to them? Bullying based on race, nationality or ethnicity</t>
  </si>
  <si>
    <t>Table 65</t>
  </si>
  <si>
    <t>62%o</t>
  </si>
  <si>
    <t>67%o</t>
  </si>
  <si>
    <t>65%o</t>
  </si>
  <si>
    <t>68%zno</t>
  </si>
  <si>
    <t>26%ch</t>
  </si>
  <si>
    <t>28%c</t>
  </si>
  <si>
    <t>29%h</t>
  </si>
  <si>
    <t>28%h</t>
  </si>
  <si>
    <t>4%dl</t>
  </si>
  <si>
    <t>4%l</t>
  </si>
  <si>
    <t>5%l</t>
  </si>
  <si>
    <t>3%dgkm</t>
  </si>
  <si>
    <t>7%zefg</t>
  </si>
  <si>
    <t>4%km</t>
  </si>
  <si>
    <t>4%m</t>
  </si>
  <si>
    <t>5%m</t>
  </si>
  <si>
    <t>*bd</t>
  </si>
  <si>
    <t>Table 66</t>
  </si>
  <si>
    <t>Q11.d Do you think your child's school/college would do something about each of the following, if you were to report it to them?</t>
  </si>
  <si>
    <t>Anti-Semitic / Anti-Jewish bullying</t>
  </si>
  <si>
    <t>57%bmt</t>
  </si>
  <si>
    <t>60%zb</t>
  </si>
  <si>
    <t>63%zgh</t>
  </si>
  <si>
    <t>64%gh</t>
  </si>
  <si>
    <t>60%zk</t>
  </si>
  <si>
    <t>60%zt</t>
  </si>
  <si>
    <t>7%zcdf</t>
  </si>
  <si>
    <t>5%zj</t>
  </si>
  <si>
    <t>6%s</t>
  </si>
  <si>
    <t>8%ainq</t>
  </si>
  <si>
    <t>10%za</t>
  </si>
  <si>
    <t>9%i</t>
  </si>
  <si>
    <t>10%l</t>
  </si>
  <si>
    <t>Q11.d Do you think your child's school/college would do something about each of the following, if you were to report it to them? Anti-Semitic / Anti-Jewish bullying</t>
  </si>
  <si>
    <t>Table 67</t>
  </si>
  <si>
    <t>59%z</t>
  </si>
  <si>
    <t>62%z</t>
  </si>
  <si>
    <t>65%zno</t>
  </si>
  <si>
    <t>27%ch</t>
  </si>
  <si>
    <t>30%h</t>
  </si>
  <si>
    <t>5%kl</t>
  </si>
  <si>
    <t>3%dgk</t>
  </si>
  <si>
    <t>8%b</t>
  </si>
  <si>
    <t>1%bdg</t>
  </si>
  <si>
    <t>2%zlm</t>
  </si>
  <si>
    <t>Table 68</t>
  </si>
  <si>
    <t>Q11.e Do you think your child's school/college would do something about each of the following, if you were to report it to them?</t>
  </si>
  <si>
    <t>Anti-Islamic / Anti-Muslim bullying</t>
  </si>
  <si>
    <t>60%bhmt</t>
  </si>
  <si>
    <t>62%zb</t>
  </si>
  <si>
    <t>64%zgh</t>
  </si>
  <si>
    <t>63%h</t>
  </si>
  <si>
    <t>62%zl</t>
  </si>
  <si>
    <t>61%m</t>
  </si>
  <si>
    <t>62%zt</t>
  </si>
  <si>
    <t>27%m</t>
  </si>
  <si>
    <t>33%zc</t>
  </si>
  <si>
    <t>3%cjnq</t>
  </si>
  <si>
    <t>6%c</t>
  </si>
  <si>
    <t>7%ain</t>
  </si>
  <si>
    <t>9%di</t>
  </si>
  <si>
    <t>10%zn</t>
  </si>
  <si>
    <t>Q11.e Do you think your child's school/college would do something about each of the following, if you were to report it to them? Anti-Islamic / Anti-Muslim bullying</t>
  </si>
  <si>
    <t>Table 69</t>
  </si>
  <si>
    <t>60%o</t>
  </si>
  <si>
    <t>61%z</t>
  </si>
  <si>
    <t>65%z</t>
  </si>
  <si>
    <t>64%o</t>
  </si>
  <si>
    <t>66%zo</t>
  </si>
  <si>
    <t>3%dq</t>
  </si>
  <si>
    <t>5%d</t>
  </si>
  <si>
    <t>5%eg</t>
  </si>
  <si>
    <t>6%zklmn</t>
  </si>
  <si>
    <t>Table 70</t>
  </si>
  <si>
    <t>Q11.f Do you think your child's school/college would do something about each of the following, if you were to report it to them?</t>
  </si>
  <si>
    <t>Other bullying based on their religion</t>
  </si>
  <si>
    <t>55%bhmt</t>
  </si>
  <si>
    <t>57%zb</t>
  </si>
  <si>
    <t>62%zgh</t>
  </si>
  <si>
    <t>56%m</t>
  </si>
  <si>
    <t>57%zt</t>
  </si>
  <si>
    <t>34%j</t>
  </si>
  <si>
    <t>6%zc</t>
  </si>
  <si>
    <t>7%zqs</t>
  </si>
  <si>
    <t>10%zq</t>
  </si>
  <si>
    <t>7%ad</t>
  </si>
  <si>
    <t>9%za</t>
  </si>
  <si>
    <t>8%d</t>
  </si>
  <si>
    <t>1%anq</t>
  </si>
  <si>
    <t>Q11.f Do you think your child's school/college would do something about each of the following, if you were to report it to them? Other bullying based on their religion</t>
  </si>
  <si>
    <t>Table 71</t>
  </si>
  <si>
    <t>63%zno</t>
  </si>
  <si>
    <t>1%bde</t>
  </si>
  <si>
    <t>2%d</t>
  </si>
  <si>
    <t>Table 72</t>
  </si>
  <si>
    <t>Q11.g Do you think your child's school/college would do something about each of the following, if you were to report it to them?</t>
  </si>
  <si>
    <t>Anti-gay, lesbian or bisexual bullying</t>
  </si>
  <si>
    <t>56%bmt</t>
  </si>
  <si>
    <t>30%r</t>
  </si>
  <si>
    <t>7%ainq</t>
  </si>
  <si>
    <t>Q11.g Do you think your child's school/college would do something about each of the following, if you were to report it to them? Anti-gay, lesbian or bisexual bullying</t>
  </si>
  <si>
    <t>Table 73</t>
  </si>
  <si>
    <t>59%n</t>
  </si>
  <si>
    <t>62%zno</t>
  </si>
  <si>
    <t>29%ch</t>
  </si>
  <si>
    <t>31%zc</t>
  </si>
  <si>
    <t>33%zh</t>
  </si>
  <si>
    <t>34%zmo</t>
  </si>
  <si>
    <t>6%z</t>
  </si>
  <si>
    <t>6%zd</t>
  </si>
  <si>
    <t>6%zeg</t>
  </si>
  <si>
    <t>7%bp</t>
  </si>
  <si>
    <t>Table 74</t>
  </si>
  <si>
    <t>Q11.h Do you think your child's school/college would do something about each of the following, if you were to report it to them?</t>
  </si>
  <si>
    <t>Bullying because someone is transgender</t>
  </si>
  <si>
    <t>54%bm</t>
  </si>
  <si>
    <t>55%m</t>
  </si>
  <si>
    <t>56%zst</t>
  </si>
  <si>
    <t>36%zcefg</t>
  </si>
  <si>
    <t>34%zjk</t>
  </si>
  <si>
    <t>8%ailq</t>
  </si>
  <si>
    <t>10%di</t>
  </si>
  <si>
    <t>12%zdhi</t>
  </si>
  <si>
    <t>10%zl</t>
  </si>
  <si>
    <t>Q11.h Do you think your child's school/college would do something about each of the following, if you were to report it to them? Bullying because someone is transgender</t>
  </si>
  <si>
    <t>Table 75</t>
  </si>
  <si>
    <t>60%zg</t>
  </si>
  <si>
    <t>63%zlno</t>
  </si>
  <si>
    <t>29%m</t>
  </si>
  <si>
    <t>31%h</t>
  </si>
  <si>
    <t>32%m</t>
  </si>
  <si>
    <t>5%e</t>
  </si>
  <si>
    <t>8%bd</t>
  </si>
  <si>
    <t>1%m</t>
  </si>
  <si>
    <t>Table 76</t>
  </si>
  <si>
    <t>Q11.i Do you think your child's school/college would do something about each of the following, if you were to report it to them?</t>
  </si>
  <si>
    <t>Bullying based on a Special Educational Need or Disability</t>
  </si>
  <si>
    <t>59%bh</t>
  </si>
  <si>
    <t>61%zb</t>
  </si>
  <si>
    <t>27%mr</t>
  </si>
  <si>
    <t>34%zcdfg</t>
  </si>
  <si>
    <t>33%zjk</t>
  </si>
  <si>
    <t>29%zr</t>
  </si>
  <si>
    <t>27%r</t>
  </si>
  <si>
    <t>4%cjs</t>
  </si>
  <si>
    <t>7%zcd</t>
  </si>
  <si>
    <t>6%zj</t>
  </si>
  <si>
    <t>5%s</t>
  </si>
  <si>
    <t>6%anq</t>
  </si>
  <si>
    <t>8%za</t>
  </si>
  <si>
    <t>Q11.i Do you think your child's school/college would do something about each of the following, if you were to report it to them? Bullying based on a Special Educational Need or Disability</t>
  </si>
  <si>
    <t>Table 77</t>
  </si>
  <si>
    <t>64%z</t>
  </si>
  <si>
    <t>29%c</t>
  </si>
  <si>
    <t>32%zh</t>
  </si>
  <si>
    <t>6%j</t>
  </si>
  <si>
    <t>6%bdf</t>
  </si>
  <si>
    <t>Table 78</t>
  </si>
  <si>
    <t>Q11.j Do you think your child's school/college would do something about each of the following, if you were to report it to them?</t>
  </si>
  <si>
    <t>Bullying for any other reason</t>
  </si>
  <si>
    <t>40%zf</t>
  </si>
  <si>
    <t>36%zm</t>
  </si>
  <si>
    <t>35%r</t>
  </si>
  <si>
    <t>41%r</t>
  </si>
  <si>
    <t>6%cs</t>
  </si>
  <si>
    <t>7%zs</t>
  </si>
  <si>
    <t>9%q</t>
  </si>
  <si>
    <t>4%zcdi</t>
  </si>
  <si>
    <t>3%zj</t>
  </si>
  <si>
    <t>5%zqt</t>
  </si>
  <si>
    <t>Q11.j Do you think your child's school/college would do something about each of the following, if you were to report it to them? Bullying for any other reason</t>
  </si>
  <si>
    <t>Table 79</t>
  </si>
  <si>
    <t>35%ch</t>
  </si>
  <si>
    <t>36%zc</t>
  </si>
  <si>
    <t>36%h</t>
  </si>
  <si>
    <t>35%h</t>
  </si>
  <si>
    <t>37%h</t>
  </si>
  <si>
    <t>8%k</t>
  </si>
  <si>
    <t>9%bdfj</t>
  </si>
  <si>
    <t>2%bd</t>
  </si>
  <si>
    <t>Table 80</t>
  </si>
  <si>
    <t>Q11.a-j Do you think your child's school/college would do something about each of the following, if you were to report it to them?</t>
  </si>
  <si>
    <t>A pupil saying something sexist or sexual to another pupil/ student</t>
  </si>
  <si>
    <t>A pupil touching another pupil inappropriately , and without permission e.g. groping, lifting skirts etc.</t>
  </si>
  <si>
    <t>Q11.a-j Do you think your child's school/college would do something about each of the following, if you were to report it to them? Summary</t>
  </si>
  <si>
    <t>Table 81</t>
  </si>
  <si>
    <t>Q12. How much information have you received from your childs' school on apprenticeships? An apprenticeship is a paid job for young people aged 16 years or over,</t>
  </si>
  <si>
    <t>with structured on and off the job training leading to a nationally recognised qualification.</t>
  </si>
  <si>
    <t>Base: All parents/carers of pupils in year 9 or above</t>
  </si>
  <si>
    <t>1**</t>
  </si>
  <si>
    <t>2**</t>
  </si>
  <si>
    <t>117*</t>
  </si>
  <si>
    <t>110*</t>
  </si>
  <si>
    <t>A lot of information</t>
  </si>
  <si>
    <t>6%bejnq</t>
  </si>
  <si>
    <t>9%ze</t>
  </si>
  <si>
    <t>8%zj</t>
  </si>
  <si>
    <t>17%zqst</t>
  </si>
  <si>
    <t>Some information</t>
  </si>
  <si>
    <t>33%efjm</t>
  </si>
  <si>
    <t>28%e</t>
  </si>
  <si>
    <t>38%zef</t>
  </si>
  <si>
    <t>40%zef</t>
  </si>
  <si>
    <t>51%zefgh</t>
  </si>
  <si>
    <t>43%zjk</t>
  </si>
  <si>
    <t>33%m</t>
  </si>
  <si>
    <t>No information</t>
  </si>
  <si>
    <t>59%hils</t>
  </si>
  <si>
    <t>77%zfghi</t>
  </si>
  <si>
    <t>63%ghi</t>
  </si>
  <si>
    <t>54%i</t>
  </si>
  <si>
    <t>77%zkl</t>
  </si>
  <si>
    <t>59%l</t>
  </si>
  <si>
    <t>61%zrst</t>
  </si>
  <si>
    <t>6%zqr</t>
  </si>
  <si>
    <t>5%zqr</t>
  </si>
  <si>
    <t>At least some information</t>
  </si>
  <si>
    <t>38%efjq</t>
  </si>
  <si>
    <t>44%zef</t>
  </si>
  <si>
    <t>49%zef</t>
  </si>
  <si>
    <t>58%zefg</t>
  </si>
  <si>
    <t>39%j</t>
  </si>
  <si>
    <t>51%zjk</t>
  </si>
  <si>
    <t>49%zq</t>
  </si>
  <si>
    <t>Q12. How much information have you received from your childs' school on apprenticeships? An apprenticeship is a paid job for young people aged 16 years or over, with structured on and off the job training leading to a nationally recognised qualification.</t>
  </si>
  <si>
    <t>Table 82</t>
  </si>
  <si>
    <t>6%dil</t>
  </si>
  <si>
    <t>8%ln</t>
  </si>
  <si>
    <t>66%z</t>
  </si>
  <si>
    <t>67%zk</t>
  </si>
  <si>
    <t>38%adin</t>
  </si>
  <si>
    <t>Table 83</t>
  </si>
  <si>
    <t>Q13. How much information have you received from your child's school on other technical and/or vocational options? By technical and vocational options</t>
  </si>
  <si>
    <t>we mean qualifications like BTECs, NVQs or Tech Levels , which develop occupational and technical skills, for example, construction, hair and beauty, accounting.</t>
  </si>
  <si>
    <t>11%ze</t>
  </si>
  <si>
    <t>11%q</t>
  </si>
  <si>
    <t>39%ejm</t>
  </si>
  <si>
    <t>35%e</t>
  </si>
  <si>
    <t>46%zef</t>
  </si>
  <si>
    <t>48%zef</t>
  </si>
  <si>
    <t>50%zef</t>
  </si>
  <si>
    <t>40%j</t>
  </si>
  <si>
    <t>49%zjk</t>
  </si>
  <si>
    <t>50%ghilr</t>
  </si>
  <si>
    <t>67%zfghi</t>
  </si>
  <si>
    <t>53%ghi</t>
  </si>
  <si>
    <t>66%zkl</t>
  </si>
  <si>
    <t>49%l</t>
  </si>
  <si>
    <t>51%zr</t>
  </si>
  <si>
    <t>3%hoq</t>
  </si>
  <si>
    <t>4%h</t>
  </si>
  <si>
    <t>46%befj</t>
  </si>
  <si>
    <t>49%zb</t>
  </si>
  <si>
    <t>41%e</t>
  </si>
  <si>
    <t>52%zef</t>
  </si>
  <si>
    <t>59%zef</t>
  </si>
  <si>
    <t>57%zef</t>
  </si>
  <si>
    <t>47%j</t>
  </si>
  <si>
    <t>58%zjk</t>
  </si>
  <si>
    <t>Q13. How much information have you received from your child's school on other technical and/or vocational options? By technical and vocational options we mean qualifications like BTECs, NVQs or Tech Levels , which develop occupational and technical skills, for example, construction, hair and beauty, accounting.</t>
  </si>
  <si>
    <t>Table 84</t>
  </si>
  <si>
    <t>9%k</t>
  </si>
  <si>
    <t>39%a</t>
  </si>
  <si>
    <t>52%z</t>
  </si>
  <si>
    <t>46%ajq</t>
  </si>
  <si>
    <t>Table 85</t>
  </si>
  <si>
    <t>Q12a/Q13a. How much information have you received from your child's school on ...?</t>
  </si>
  <si>
    <t>Information on apprenticeships</t>
  </si>
  <si>
    <t>Information on other technical and/or vocational options</t>
  </si>
  <si>
    <t>Q12a/Q13a. How much information have you received from your child's school on ...? Summary</t>
  </si>
  <si>
    <t>Table 86</t>
  </si>
  <si>
    <t>Q14. Which, if any, of the following [do you feel/do you feel, or have you felt] confident in your ability to advise your child on?</t>
  </si>
  <si>
    <t>GCSE subject choices</t>
  </si>
  <si>
    <t>72%bhilm</t>
  </si>
  <si>
    <t>74%zb</t>
  </si>
  <si>
    <t>75%hi</t>
  </si>
  <si>
    <t>77%zghi</t>
  </si>
  <si>
    <t>78%zghi</t>
  </si>
  <si>
    <t>69%h</t>
  </si>
  <si>
    <t>77%zl</t>
  </si>
  <si>
    <t>73%l</t>
  </si>
  <si>
    <t>73%zm</t>
  </si>
  <si>
    <t>How they can achieve their career or job goals</t>
  </si>
  <si>
    <t>58%bkm</t>
  </si>
  <si>
    <t>63%g</t>
  </si>
  <si>
    <t>60%k</t>
  </si>
  <si>
    <t>59%m</t>
  </si>
  <si>
    <t>67%zqt</t>
  </si>
  <si>
    <t>What career or job options they have/would be best for them</t>
  </si>
  <si>
    <t>57%bq</t>
  </si>
  <si>
    <t>62%g</t>
  </si>
  <si>
    <t>65%zq</t>
  </si>
  <si>
    <t>A level subject choices</t>
  </si>
  <si>
    <t>50%ejmq</t>
  </si>
  <si>
    <t>53%ce</t>
  </si>
  <si>
    <t>55%zce</t>
  </si>
  <si>
    <t>61%zcdef</t>
  </si>
  <si>
    <t>57%zjk</t>
  </si>
  <si>
    <t>58%zq</t>
  </si>
  <si>
    <t>61%zq</t>
  </si>
  <si>
    <t>Apprenticeships</t>
  </si>
  <si>
    <t>28%p</t>
  </si>
  <si>
    <t>30%p</t>
  </si>
  <si>
    <t>34%t</t>
  </si>
  <si>
    <t>Other technical/ vocational education choices</t>
  </si>
  <si>
    <t>21%m</t>
  </si>
  <si>
    <t>22%m</t>
  </si>
  <si>
    <t>None of the above</t>
  </si>
  <si>
    <t>7%at</t>
  </si>
  <si>
    <t>9%a</t>
  </si>
  <si>
    <t>8%zt</t>
  </si>
  <si>
    <t>Table 87</t>
  </si>
  <si>
    <t>72%ao</t>
  </si>
  <si>
    <t>75%za</t>
  </si>
  <si>
    <t>74%z</t>
  </si>
  <si>
    <t>79%zo</t>
  </si>
  <si>
    <t>75%o</t>
  </si>
  <si>
    <t>76%o</t>
  </si>
  <si>
    <t>74%o</t>
  </si>
  <si>
    <t>63%m</t>
  </si>
  <si>
    <t>57%a</t>
  </si>
  <si>
    <t>50%aop</t>
  </si>
  <si>
    <t>53%za</t>
  </si>
  <si>
    <t>55%e</t>
  </si>
  <si>
    <t>58%zno</t>
  </si>
  <si>
    <t>52%o</t>
  </si>
  <si>
    <t>28%q</t>
  </si>
  <si>
    <t>32%g</t>
  </si>
  <si>
    <t>25%zb</t>
  </si>
  <si>
    <t>26%ze</t>
  </si>
  <si>
    <t>25%o</t>
  </si>
  <si>
    <t>7%b</t>
  </si>
  <si>
    <t>9%z</t>
  </si>
  <si>
    <t>5%n</t>
  </si>
  <si>
    <t>Table 88</t>
  </si>
  <si>
    <t>Q15. Which, if any, of the following sources did you use to help or advise your child when considering possible options for their future job and career?</t>
  </si>
  <si>
    <t>My own knowledge and experience</t>
  </si>
  <si>
    <t>78%cjmt</t>
  </si>
  <si>
    <t>82%cd</t>
  </si>
  <si>
    <t>80%c</t>
  </si>
  <si>
    <t>85%zcdh</t>
  </si>
  <si>
    <t>82%zj</t>
  </si>
  <si>
    <t>79%t</t>
  </si>
  <si>
    <t>The knowledge and experience of family members and friends</t>
  </si>
  <si>
    <t>60%cjm</t>
  </si>
  <si>
    <t>61%c</t>
  </si>
  <si>
    <t>64%cd</t>
  </si>
  <si>
    <t>64%c</t>
  </si>
  <si>
    <t>63%j</t>
  </si>
  <si>
    <t>Websites</t>
  </si>
  <si>
    <t>45%jm</t>
  </si>
  <si>
    <t>61%zcdefgh</t>
  </si>
  <si>
    <t>51%zj</t>
  </si>
  <si>
    <t>47%zm</t>
  </si>
  <si>
    <t>46%t</t>
  </si>
  <si>
    <t>Information from my child's school/school or college</t>
  </si>
  <si>
    <t>37%cjm</t>
  </si>
  <si>
    <t>41%c</t>
  </si>
  <si>
    <t>51%zcdef</t>
  </si>
  <si>
    <t>43%zj</t>
  </si>
  <si>
    <t>44%s</t>
  </si>
  <si>
    <t>Careers Event</t>
  </si>
  <si>
    <t>18%cdjmos</t>
  </si>
  <si>
    <t>24%zcdef</t>
  </si>
  <si>
    <t>27%zcdef</t>
  </si>
  <si>
    <t>20%j</t>
  </si>
  <si>
    <t>25%zj</t>
  </si>
  <si>
    <t>18%m</t>
  </si>
  <si>
    <t>19%zo</t>
  </si>
  <si>
    <t>21%s</t>
  </si>
  <si>
    <t>Careers guidance from a professional careers advisor</t>
  </si>
  <si>
    <t>16%fkq</t>
  </si>
  <si>
    <t>17%f</t>
  </si>
  <si>
    <t>21%zef</t>
  </si>
  <si>
    <t>20%zk</t>
  </si>
  <si>
    <t>21%q</t>
  </si>
  <si>
    <t>The National Careers Service</t>
  </si>
  <si>
    <t>6%q</t>
  </si>
  <si>
    <t>11%zq</t>
  </si>
  <si>
    <t>College / university / further education provider</t>
  </si>
  <si>
    <t>1%cdej</t>
  </si>
  <si>
    <t>4%zcdeh</t>
  </si>
  <si>
    <t>2%de</t>
  </si>
  <si>
    <t>Discussing with child / their strengths / interests / child did their own research</t>
  </si>
  <si>
    <t>2%zdg</t>
  </si>
  <si>
    <t>Open day / evening / event</t>
  </si>
  <si>
    <t>1%aj</t>
  </si>
  <si>
    <t>1%de</t>
  </si>
  <si>
    <t>3%zcdef</t>
  </si>
  <si>
    <t>Through my own job / work / colleagues</t>
  </si>
  <si>
    <t>They are too young / haven't considered this yet</t>
  </si>
  <si>
    <t>1%zfgh</t>
  </si>
  <si>
    <t>Specialist advice / research into the chosen field</t>
  </si>
  <si>
    <t>Military / Army / Navy / Air Force</t>
  </si>
  <si>
    <t>Booklet / leaflet / literature</t>
  </si>
  <si>
    <t>UCAS / Universities and Colleges Admissions Service</t>
  </si>
  <si>
    <t>1%zcde</t>
  </si>
  <si>
    <t>1%zjk</t>
  </si>
  <si>
    <t>Sports clubs / academies / coaches</t>
  </si>
  <si>
    <t>Limited / no careers help received</t>
  </si>
  <si>
    <t>Police Cadets</t>
  </si>
  <si>
    <t>Work experience</t>
  </si>
  <si>
    <t>Other</t>
  </si>
  <si>
    <t>*aj</t>
  </si>
  <si>
    <t>I have not offered help or advice</t>
  </si>
  <si>
    <t>6%ghiklmr</t>
  </si>
  <si>
    <t>16%zefghi</t>
  </si>
  <si>
    <t>11%zefghi</t>
  </si>
  <si>
    <t>5%ghi</t>
  </si>
  <si>
    <t>4%ghi</t>
  </si>
  <si>
    <t>11%zkl</t>
  </si>
  <si>
    <t>7%zr</t>
  </si>
  <si>
    <t>No answer</t>
  </si>
  <si>
    <t>Table 89</t>
  </si>
  <si>
    <t>80%za</t>
  </si>
  <si>
    <t>85%zd</t>
  </si>
  <si>
    <t>85%zg</t>
  </si>
  <si>
    <t>60%ap</t>
  </si>
  <si>
    <t>62%za</t>
  </si>
  <si>
    <t>70%zd</t>
  </si>
  <si>
    <t>70%zefg</t>
  </si>
  <si>
    <t>45%a</t>
  </si>
  <si>
    <t>47%a</t>
  </si>
  <si>
    <t>37%a</t>
  </si>
  <si>
    <t>39%za</t>
  </si>
  <si>
    <t>45%zlno</t>
  </si>
  <si>
    <t>18%chp</t>
  </si>
  <si>
    <t>19%c</t>
  </si>
  <si>
    <t>18%h</t>
  </si>
  <si>
    <t>16%dl</t>
  </si>
  <si>
    <t>19%l</t>
  </si>
  <si>
    <t>2%zk</t>
  </si>
  <si>
    <t>1%zf</t>
  </si>
  <si>
    <t>1%zg</t>
  </si>
  <si>
    <t>*z</t>
  </si>
  <si>
    <t>*zb</t>
  </si>
  <si>
    <t>1%zl</t>
  </si>
  <si>
    <t>6%cho</t>
  </si>
  <si>
    <t>7%zc</t>
  </si>
  <si>
    <t>7%h</t>
  </si>
  <si>
    <t>8%zh</t>
  </si>
  <si>
    <t>9%zj</t>
  </si>
  <si>
    <t>12%zmno</t>
  </si>
  <si>
    <t>7%o</t>
  </si>
  <si>
    <t>1%jp</t>
  </si>
  <si>
    <t>Table 90</t>
  </si>
  <si>
    <t>Q16. Which, if any, of the following would you like additional information on to help or advise your child on their future job/ career options?</t>
  </si>
  <si>
    <t>The qualifications needed for particular jobs</t>
  </si>
  <si>
    <t>73%ghilq</t>
  </si>
  <si>
    <t>83%zdfghi</t>
  </si>
  <si>
    <t>79%zghi</t>
  </si>
  <si>
    <t>74%ghi</t>
  </si>
  <si>
    <t>80%zkl</t>
  </si>
  <si>
    <t>71%l</t>
  </si>
  <si>
    <t>79%zq</t>
  </si>
  <si>
    <t>The skills needed for particular jobs</t>
  </si>
  <si>
    <t>63%ahilmq</t>
  </si>
  <si>
    <t>66%za</t>
  </si>
  <si>
    <t>71%zghi</t>
  </si>
  <si>
    <t>68%zghi</t>
  </si>
  <si>
    <t>66%ghi</t>
  </si>
  <si>
    <t>65%hi</t>
  </si>
  <si>
    <t>58%i</t>
  </si>
  <si>
    <t>68%zkl</t>
  </si>
  <si>
    <t>62%l</t>
  </si>
  <si>
    <t>73%zq</t>
  </si>
  <si>
    <t>Their academic qualification options</t>
  </si>
  <si>
    <t>58%ghlmq</t>
  </si>
  <si>
    <t>67%zghi</t>
  </si>
  <si>
    <t>63%zghi</t>
  </si>
  <si>
    <t>61%gh</t>
  </si>
  <si>
    <t>60%gh</t>
  </si>
  <si>
    <t>64%zkl</t>
  </si>
  <si>
    <t>55%l</t>
  </si>
  <si>
    <t>The kinds of jobs that are available</t>
  </si>
  <si>
    <t>49%ahilp</t>
  </si>
  <si>
    <t>54%za</t>
  </si>
  <si>
    <t>51%hi</t>
  </si>
  <si>
    <t>56%zhi</t>
  </si>
  <si>
    <t>57%zhi</t>
  </si>
  <si>
    <t>53%zl</t>
  </si>
  <si>
    <t>54%zl</t>
  </si>
  <si>
    <t>52%zrt</t>
  </si>
  <si>
    <t>Their technical or vocational qualification options</t>
  </si>
  <si>
    <t>41%ahilmp</t>
  </si>
  <si>
    <t>45%za</t>
  </si>
  <si>
    <t>48%zfghi</t>
  </si>
  <si>
    <t>47%zghi</t>
  </si>
  <si>
    <t>45%hi</t>
  </si>
  <si>
    <t>39%i</t>
  </si>
  <si>
    <t>38%i</t>
  </si>
  <si>
    <t>46%zkl</t>
  </si>
  <si>
    <t>39%l</t>
  </si>
  <si>
    <t>44%zp</t>
  </si>
  <si>
    <t>What school/school or college leavers go on to do</t>
  </si>
  <si>
    <t>34%ahil</t>
  </si>
  <si>
    <t>37%za</t>
  </si>
  <si>
    <t>35%hi</t>
  </si>
  <si>
    <t>40%zghi</t>
  </si>
  <si>
    <t>36%hi</t>
  </si>
  <si>
    <t>37%zl</t>
  </si>
  <si>
    <t>35%l</t>
  </si>
  <si>
    <t>38%zn</t>
  </si>
  <si>
    <t>Something else</t>
  </si>
  <si>
    <t>4%z</t>
  </si>
  <si>
    <t>I have all the information I need</t>
  </si>
  <si>
    <t>9%bcdj</t>
  </si>
  <si>
    <t>10%zb</t>
  </si>
  <si>
    <t>12%zcde</t>
  </si>
  <si>
    <t>15%zcdef</t>
  </si>
  <si>
    <t>16%zcdef</t>
  </si>
  <si>
    <t>10%j</t>
  </si>
  <si>
    <t>15%zjk</t>
  </si>
  <si>
    <t>3%zcfg</t>
  </si>
  <si>
    <t>Table 91</t>
  </si>
  <si>
    <t>73%a</t>
  </si>
  <si>
    <t>74%a</t>
  </si>
  <si>
    <t>79%zl</t>
  </si>
  <si>
    <t>68%z</t>
  </si>
  <si>
    <t>69%zkl</t>
  </si>
  <si>
    <t>58%ap</t>
  </si>
  <si>
    <t>61%zp</t>
  </si>
  <si>
    <t>53%l</t>
  </si>
  <si>
    <t>57%z</t>
  </si>
  <si>
    <t>62%zklm</t>
  </si>
  <si>
    <t>51%zc</t>
  </si>
  <si>
    <t>53%h</t>
  </si>
  <si>
    <t>51%h</t>
  </si>
  <si>
    <t>41%ch</t>
  </si>
  <si>
    <t>47%zb</t>
  </si>
  <si>
    <t>42%zc</t>
  </si>
  <si>
    <t>44%h</t>
  </si>
  <si>
    <t>47%zlo</t>
  </si>
  <si>
    <t>38%zb</t>
  </si>
  <si>
    <t>3%kl</t>
  </si>
  <si>
    <t>9%ao</t>
  </si>
  <si>
    <t>14%zlno</t>
  </si>
  <si>
    <t>8%o</t>
  </si>
  <si>
    <t>9%o</t>
  </si>
  <si>
    <t>Table 92</t>
  </si>
  <si>
    <t>Q17. Thinking about your child's future career or job, what do you think their main priorities should be?</t>
  </si>
  <si>
    <t>A career or job that they enjoy</t>
  </si>
  <si>
    <t>84%mrt</t>
  </si>
  <si>
    <t>84%rt</t>
  </si>
  <si>
    <t>A good work-life balance</t>
  </si>
  <si>
    <t>61%akmrs</t>
  </si>
  <si>
    <t>69%zefgh</t>
  </si>
  <si>
    <t>63%zk</t>
  </si>
  <si>
    <t>64%zrst</t>
  </si>
  <si>
    <t>Earning a good wage</t>
  </si>
  <si>
    <t>41%djpq</t>
  </si>
  <si>
    <t>49%zcdf</t>
  </si>
  <si>
    <t>45%zj</t>
  </si>
  <si>
    <t>54%zq</t>
  </si>
  <si>
    <t>47%q</t>
  </si>
  <si>
    <t>A working environment where they feel comfortable being themselves</t>
  </si>
  <si>
    <t>40%bot</t>
  </si>
  <si>
    <t>44%zb</t>
  </si>
  <si>
    <t>43%i</t>
  </si>
  <si>
    <t>42%zrt</t>
  </si>
  <si>
    <t>A career or job that challenges/stretches them</t>
  </si>
  <si>
    <t>21%agt</t>
  </si>
  <si>
    <t>27%za</t>
  </si>
  <si>
    <t>22%g</t>
  </si>
  <si>
    <t>21%g</t>
  </si>
  <si>
    <t>28%zcegh</t>
  </si>
  <si>
    <t>25%g</t>
  </si>
  <si>
    <t>22%zt</t>
  </si>
  <si>
    <t>A career or job that allows them to make a difference in the world</t>
  </si>
  <si>
    <t>17%aq</t>
  </si>
  <si>
    <t>21%za</t>
  </si>
  <si>
    <t>25%zeg</t>
  </si>
  <si>
    <t>20%z</t>
  </si>
  <si>
    <t>The opportunity to rise to a senior position</t>
  </si>
  <si>
    <t>15%anp</t>
  </si>
  <si>
    <t>17%i</t>
  </si>
  <si>
    <t>18%ci</t>
  </si>
  <si>
    <t>A job that lets them both work and look after any children they might have</t>
  </si>
  <si>
    <t>12%anoq</t>
  </si>
  <si>
    <t>14%za</t>
  </si>
  <si>
    <t>14%zo</t>
  </si>
  <si>
    <t>24%zqs</t>
  </si>
  <si>
    <t>Having a high level of responsibility</t>
  </si>
  <si>
    <t>5%nq</t>
  </si>
  <si>
    <t>9%zcef</t>
  </si>
  <si>
    <t>A career or job that is near where they are from</t>
  </si>
  <si>
    <t>4%acjn</t>
  </si>
  <si>
    <t>7%za</t>
  </si>
  <si>
    <t>*ap</t>
  </si>
  <si>
    <t>Table 93</t>
  </si>
  <si>
    <t>84%o</t>
  </si>
  <si>
    <t>87%z</t>
  </si>
  <si>
    <t>87%zh</t>
  </si>
  <si>
    <t>90%zj</t>
  </si>
  <si>
    <t>89%zo</t>
  </si>
  <si>
    <t>61%achnop</t>
  </si>
  <si>
    <t>62%a</t>
  </si>
  <si>
    <t>63%zc</t>
  </si>
  <si>
    <t>68%zj</t>
  </si>
  <si>
    <t>66%zno</t>
  </si>
  <si>
    <t>67%zno</t>
  </si>
  <si>
    <t>64%zp</t>
  </si>
  <si>
    <t>51%zd</t>
  </si>
  <si>
    <t>51%zefg</t>
  </si>
  <si>
    <t>45%m</t>
  </si>
  <si>
    <t>40%chnp</t>
  </si>
  <si>
    <t>41%zc</t>
  </si>
  <si>
    <t>44%zh</t>
  </si>
  <si>
    <t>43%n</t>
  </si>
  <si>
    <t>44%ln</t>
  </si>
  <si>
    <t>42%n</t>
  </si>
  <si>
    <t>45%zp</t>
  </si>
  <si>
    <t>21%ap</t>
  </si>
  <si>
    <t>23%za</t>
  </si>
  <si>
    <t>22%z</t>
  </si>
  <si>
    <t>26%zef</t>
  </si>
  <si>
    <t>23%zp</t>
  </si>
  <si>
    <t>17%dgil</t>
  </si>
  <si>
    <t>28%zd</t>
  </si>
  <si>
    <t>28%zefg</t>
  </si>
  <si>
    <t>18%i</t>
  </si>
  <si>
    <t>24%zklmn</t>
  </si>
  <si>
    <t>15%kq</t>
  </si>
  <si>
    <t>18%gh</t>
  </si>
  <si>
    <t>16%k</t>
  </si>
  <si>
    <t>15%k</t>
  </si>
  <si>
    <t>20%zkm</t>
  </si>
  <si>
    <t>19%zd</t>
  </si>
  <si>
    <t>19%zefg</t>
  </si>
  <si>
    <t>15%zkm</t>
  </si>
  <si>
    <t>15%km</t>
  </si>
  <si>
    <t>5%bdgikl</t>
  </si>
  <si>
    <t>9%zd</t>
  </si>
  <si>
    <t>5%g</t>
  </si>
  <si>
    <t>9%zg</t>
  </si>
  <si>
    <t>5%i</t>
  </si>
  <si>
    <t>7%klm</t>
  </si>
  <si>
    <t>1%bj</t>
  </si>
  <si>
    <t>Table 94</t>
  </si>
  <si>
    <t>Q18. Does your child know what kind of career or job they might want when they finish their education?</t>
  </si>
  <si>
    <t>Yes - my child has a specific idea of a career or job they want</t>
  </si>
  <si>
    <t>23%cdjn</t>
  </si>
  <si>
    <t>20%c</t>
  </si>
  <si>
    <t>23%c</t>
  </si>
  <si>
    <t>28%zcde</t>
  </si>
  <si>
    <t>33%zcdef</t>
  </si>
  <si>
    <t>37%zcdef</t>
  </si>
  <si>
    <t>25%zo</t>
  </si>
  <si>
    <t>Yes - my child has a general idea of a career or job they want</t>
  </si>
  <si>
    <t>48%d</t>
  </si>
  <si>
    <t>No - my child doesn't have an idea of a career or job they want</t>
  </si>
  <si>
    <t>31%hilmpr</t>
  </si>
  <si>
    <t>38%zghi</t>
  </si>
  <si>
    <t>34%ghi</t>
  </si>
  <si>
    <t>32%hi</t>
  </si>
  <si>
    <t>27%hi</t>
  </si>
  <si>
    <t>37%zkl</t>
  </si>
  <si>
    <t>30%l</t>
  </si>
  <si>
    <t>33%zp</t>
  </si>
  <si>
    <t>33%zrt</t>
  </si>
  <si>
    <t>28%r</t>
  </si>
  <si>
    <t>3%zgh</t>
  </si>
  <si>
    <t>Yes - my child has an idea of a career or job they want</t>
  </si>
  <si>
    <t>67%cdjoq</t>
  </si>
  <si>
    <t>72%zcdef</t>
  </si>
  <si>
    <t>81%zcdefg</t>
  </si>
  <si>
    <t>83%zcdefg</t>
  </si>
  <si>
    <t>68%j</t>
  </si>
  <si>
    <t>82%zjk</t>
  </si>
  <si>
    <t>71%zn</t>
  </si>
  <si>
    <t>70%zo</t>
  </si>
  <si>
    <t>79%zqs</t>
  </si>
  <si>
    <t>72%q</t>
  </si>
  <si>
    <t>Table 95</t>
  </si>
  <si>
    <t>28%z</t>
  </si>
  <si>
    <t>30%zkln</t>
  </si>
  <si>
    <t>44%a</t>
  </si>
  <si>
    <t>31%cho</t>
  </si>
  <si>
    <t>32%c</t>
  </si>
  <si>
    <t>34%zfh</t>
  </si>
  <si>
    <t>35%zo</t>
  </si>
  <si>
    <t>34%o</t>
  </si>
  <si>
    <t>33%o</t>
  </si>
  <si>
    <t>3%zd</t>
  </si>
  <si>
    <t>3%zeg</t>
  </si>
  <si>
    <t>1%djp</t>
  </si>
  <si>
    <t>67%ag</t>
  </si>
  <si>
    <t>69%za</t>
  </si>
  <si>
    <t>71%g</t>
  </si>
  <si>
    <t>72%g</t>
  </si>
  <si>
    <t>75%zklm</t>
  </si>
  <si>
    <t>Table 96</t>
  </si>
  <si>
    <t>Q19.a How much do you agree or disagree that ...?</t>
  </si>
  <si>
    <t>I know what kinds of skills and qualifications my child might need for their future job/career</t>
  </si>
  <si>
    <t>Strongly agree</t>
  </si>
  <si>
    <t>15%cj</t>
  </si>
  <si>
    <t>18%cde</t>
  </si>
  <si>
    <t>38%zcdefgh</t>
  </si>
  <si>
    <t>14%j</t>
  </si>
  <si>
    <t>24%zjk</t>
  </si>
  <si>
    <t>Agree</t>
  </si>
  <si>
    <t>43%bdij</t>
  </si>
  <si>
    <t>45%zb</t>
  </si>
  <si>
    <t>44%d</t>
  </si>
  <si>
    <t>43%d</t>
  </si>
  <si>
    <t>52%zcdefi</t>
  </si>
  <si>
    <t>46%di</t>
  </si>
  <si>
    <t>47%zj</t>
  </si>
  <si>
    <t>Neither agree nor disagree</t>
  </si>
  <si>
    <t>21%mp</t>
  </si>
  <si>
    <t>29%zqr</t>
  </si>
  <si>
    <t>Disagree</t>
  </si>
  <si>
    <t>11%hlt</t>
  </si>
  <si>
    <t>15%zch</t>
  </si>
  <si>
    <t>12%l</t>
  </si>
  <si>
    <t>12%zt</t>
  </si>
  <si>
    <t>Strongly disagree</t>
  </si>
  <si>
    <t>I haven't thought about it yet</t>
  </si>
  <si>
    <t>6%fghkln</t>
  </si>
  <si>
    <t>10%zfghi</t>
  </si>
  <si>
    <t>12%zefghi</t>
  </si>
  <si>
    <t>8%fghi</t>
  </si>
  <si>
    <t>10%zkl</t>
  </si>
  <si>
    <t>3%al</t>
  </si>
  <si>
    <t>5%zefgh</t>
  </si>
  <si>
    <t>4%zkl</t>
  </si>
  <si>
    <t>58%bcdj</t>
  </si>
  <si>
    <t>55%d</t>
  </si>
  <si>
    <t>57%d</t>
  </si>
  <si>
    <t>66%zcdef</t>
  </si>
  <si>
    <t>61%zj</t>
  </si>
  <si>
    <t>66%zj</t>
  </si>
  <si>
    <t>60%zo</t>
  </si>
  <si>
    <t>12%hlt</t>
  </si>
  <si>
    <t>14%h</t>
  </si>
  <si>
    <t>17%zcghi</t>
  </si>
  <si>
    <t>13%zt</t>
  </si>
  <si>
    <t>Q19.a How much do you agree or disagree that ...? I know what kinds of skills and qualifications my child might need for their future job/career</t>
  </si>
  <si>
    <t>Table 97</t>
  </si>
  <si>
    <t>15%a</t>
  </si>
  <si>
    <t>49%zg</t>
  </si>
  <si>
    <t>47%k</t>
  </si>
  <si>
    <t>12%zc</t>
  </si>
  <si>
    <t>15%zefh</t>
  </si>
  <si>
    <t>15%zl</t>
  </si>
  <si>
    <t>3%zm</t>
  </si>
  <si>
    <t>6%bf</t>
  </si>
  <si>
    <t>8%m</t>
  </si>
  <si>
    <t>4%p</t>
  </si>
  <si>
    <t>65%zeg</t>
  </si>
  <si>
    <t>12%ch</t>
  </si>
  <si>
    <t>13%zc</t>
  </si>
  <si>
    <t>16%zefh</t>
  </si>
  <si>
    <t>Table 98</t>
  </si>
  <si>
    <t>Q19.b How much do you agree or disagree that ...?</t>
  </si>
  <si>
    <t>I know where I would be able to get more information about the skills and qualifications my child needs for their future job/career</t>
  </si>
  <si>
    <t>14%bdj</t>
  </si>
  <si>
    <t>17%d</t>
  </si>
  <si>
    <t>30%zcdefgh</t>
  </si>
  <si>
    <t>15%j</t>
  </si>
  <si>
    <t>18%zj</t>
  </si>
  <si>
    <t>44%bjmt</t>
  </si>
  <si>
    <t>55%zcdefgi</t>
  </si>
  <si>
    <t>50%zj</t>
  </si>
  <si>
    <t>45%zt</t>
  </si>
  <si>
    <t>49%t</t>
  </si>
  <si>
    <t>22%r</t>
  </si>
  <si>
    <t>26%zqr</t>
  </si>
  <si>
    <t>15%h</t>
  </si>
  <si>
    <t>15%z</t>
  </si>
  <si>
    <t>5%ghklq</t>
  </si>
  <si>
    <t>9%zefghi</t>
  </si>
  <si>
    <t>10%zefghi</t>
  </si>
  <si>
    <t>5%gh</t>
  </si>
  <si>
    <t>8%zkl</t>
  </si>
  <si>
    <t>4%agkq</t>
  </si>
  <si>
    <t>6%zegh</t>
  </si>
  <si>
    <t>58%bcdejst</t>
  </si>
  <si>
    <t>61%de</t>
  </si>
  <si>
    <t>68%zcdef</t>
  </si>
  <si>
    <t>67%zcde</t>
  </si>
  <si>
    <t>59%j</t>
  </si>
  <si>
    <t>68%zjk</t>
  </si>
  <si>
    <t>60%zst</t>
  </si>
  <si>
    <t>65%st</t>
  </si>
  <si>
    <t>18%zch</t>
  </si>
  <si>
    <t>Q19.b How much do you agree or disagree that ...? I know where I would be able to get more information about the skills and qualifications my child needs for their future job/career</t>
  </si>
  <si>
    <t>Table 99</t>
  </si>
  <si>
    <t>18%z</t>
  </si>
  <si>
    <t>44%ch</t>
  </si>
  <si>
    <t>45%c</t>
  </si>
  <si>
    <t>45%h</t>
  </si>
  <si>
    <t>48%h</t>
  </si>
  <si>
    <t>48%no</t>
  </si>
  <si>
    <t>18%k</t>
  </si>
  <si>
    <t>23%zd</t>
  </si>
  <si>
    <t>20%k</t>
  </si>
  <si>
    <t>21%k</t>
  </si>
  <si>
    <t>16%l</t>
  </si>
  <si>
    <t>5%bd</t>
  </si>
  <si>
    <t>9%zfg</t>
  </si>
  <si>
    <t>7%m</t>
  </si>
  <si>
    <t>4%dp</t>
  </si>
  <si>
    <t>5%zp</t>
  </si>
  <si>
    <t>58%ch</t>
  </si>
  <si>
    <t>60%zc</t>
  </si>
  <si>
    <t>17%z</t>
  </si>
  <si>
    <t>18%l</t>
  </si>
  <si>
    <t>Table 100</t>
  </si>
  <si>
    <t>Q19.a-b How much do you agree or disagree that ...?</t>
  </si>
  <si>
    <t>I know what kinds of skills and qualifications my child might need for their future job/ career</t>
  </si>
  <si>
    <t>I know where I would be able to get more information about the skills and qualifications my child needs for their future job/ career</t>
  </si>
  <si>
    <t>Q19.a-b How much do you agree or disagree that ...? Summary</t>
  </si>
  <si>
    <t>Table 101</t>
  </si>
  <si>
    <t>Q20.a How much do you agree or disagree that...?</t>
  </si>
  <si>
    <t>How well my child does at school/school or college will affect how well they get on in life</t>
  </si>
  <si>
    <t>36%bq</t>
  </si>
  <si>
    <t>14%z</t>
  </si>
  <si>
    <t>6%a</t>
  </si>
  <si>
    <t>78%bq</t>
  </si>
  <si>
    <t>80%zb</t>
  </si>
  <si>
    <t>Q20.a How much do you agree or disagree that...? How well my child does at school/school or college will affect how well they get on in life</t>
  </si>
  <si>
    <t>Table 102</t>
  </si>
  <si>
    <t>36%ai</t>
  </si>
  <si>
    <t>38%za</t>
  </si>
  <si>
    <t>38%zi</t>
  </si>
  <si>
    <t>42%zklm</t>
  </si>
  <si>
    <t>13%o</t>
  </si>
  <si>
    <t>16%zef</t>
  </si>
  <si>
    <t>14%o</t>
  </si>
  <si>
    <t>16%o</t>
  </si>
  <si>
    <t>15%o</t>
  </si>
  <si>
    <t>6%ch</t>
  </si>
  <si>
    <t>6%h</t>
  </si>
  <si>
    <t>78%ag</t>
  </si>
  <si>
    <t>81%g</t>
  </si>
  <si>
    <t>82%g</t>
  </si>
  <si>
    <t>84%zklmn</t>
  </si>
  <si>
    <t>Table 103</t>
  </si>
  <si>
    <t>Q20.b How much do you agree or disagree that...?</t>
  </si>
  <si>
    <t>I feel confident in my ability to support my child's learning and development</t>
  </si>
  <si>
    <t>31%bq</t>
  </si>
  <si>
    <t>42%zqt</t>
  </si>
  <si>
    <t>51%rs</t>
  </si>
  <si>
    <t>53%zrs</t>
  </si>
  <si>
    <t>15%zdh</t>
  </si>
  <si>
    <t>82%b</t>
  </si>
  <si>
    <t>Q20.b How much do you agree or disagree that...? I feel confident in my ability to support my child's learning and development</t>
  </si>
  <si>
    <t>Table 104</t>
  </si>
  <si>
    <t>31%a</t>
  </si>
  <si>
    <t>32%za</t>
  </si>
  <si>
    <t>32%zi</t>
  </si>
  <si>
    <t>37%zkm</t>
  </si>
  <si>
    <t>57%zno</t>
  </si>
  <si>
    <t>11%bde</t>
  </si>
  <si>
    <t>14%ef</t>
  </si>
  <si>
    <t>2%djp</t>
  </si>
  <si>
    <t>82%a</t>
  </si>
  <si>
    <t>84%z</t>
  </si>
  <si>
    <t>86%zh</t>
  </si>
  <si>
    <t>Table 105</t>
  </si>
  <si>
    <t>Q20.a-b How much do you agree or disagree that...?</t>
  </si>
  <si>
    <t>Q20.a-b How much do you agree or disagree that...? Summary</t>
  </si>
  <si>
    <t>Table 106</t>
  </si>
  <si>
    <t>D1. Is your child eligible for Free School Meals/free meals at college?</t>
  </si>
  <si>
    <t>13%bnq</t>
  </si>
  <si>
    <t>84%zn</t>
  </si>
  <si>
    <t>17%q</t>
  </si>
  <si>
    <t>81%mrst</t>
  </si>
  <si>
    <t>94%zm</t>
  </si>
  <si>
    <t>84%zrst</t>
  </si>
  <si>
    <t>4%npq</t>
  </si>
  <si>
    <t>7%zdef</t>
  </si>
  <si>
    <t>7%zjk</t>
  </si>
  <si>
    <t>1%c</t>
  </si>
  <si>
    <t>Table 107</t>
  </si>
  <si>
    <t>13%bdgiklq</t>
  </si>
  <si>
    <t>23%zb</t>
  </si>
  <si>
    <t>17%zd</t>
  </si>
  <si>
    <t>15%g</t>
  </si>
  <si>
    <t>17%zfg</t>
  </si>
  <si>
    <t>13%i</t>
  </si>
  <si>
    <t>10%kl</t>
  </si>
  <si>
    <t>27%zklmn</t>
  </si>
  <si>
    <t>81%aop</t>
  </si>
  <si>
    <t>87%zefh</t>
  </si>
  <si>
    <t>93%zmno</t>
  </si>
  <si>
    <t>84%no</t>
  </si>
  <si>
    <t>78%o</t>
  </si>
  <si>
    <t>88%zp</t>
  </si>
  <si>
    <t>6%e</t>
  </si>
  <si>
    <t>Table 108</t>
  </si>
  <si>
    <t>D2. Which of the following best describes your child ...</t>
  </si>
  <si>
    <t>Male</t>
  </si>
  <si>
    <t>50%hlp</t>
  </si>
  <si>
    <t>53%hi</t>
  </si>
  <si>
    <t>52%l</t>
  </si>
  <si>
    <t>98%zp</t>
  </si>
  <si>
    <t>Female</t>
  </si>
  <si>
    <t>49%bo</t>
  </si>
  <si>
    <t>55%zcf</t>
  </si>
  <si>
    <t>57%c</t>
  </si>
  <si>
    <t>56%zjk</t>
  </si>
  <si>
    <t>98%zo</t>
  </si>
  <si>
    <t>In some other way</t>
  </si>
  <si>
    <t>Table 109</t>
  </si>
  <si>
    <t>50%b</t>
  </si>
  <si>
    <t>51%za</t>
  </si>
  <si>
    <t>Table 110</t>
  </si>
  <si>
    <t>D3. Which of these best describes your child's ethnicity?</t>
  </si>
  <si>
    <t>White</t>
  </si>
  <si>
    <t>74%mrst</t>
  </si>
  <si>
    <t>77%zm</t>
  </si>
  <si>
    <t>97%zrst</t>
  </si>
  <si>
    <t>Mixed/multiple ethnic groups</t>
  </si>
  <si>
    <t>7%zh</t>
  </si>
  <si>
    <t>40%zqrt</t>
  </si>
  <si>
    <t>13%zqr</t>
  </si>
  <si>
    <t>Asian or Asian British (Indian, Pakistani, Bangladeshi, Chinese, any other Asian background)</t>
  </si>
  <si>
    <t>12%bq</t>
  </si>
  <si>
    <t>36%zqs</t>
  </si>
  <si>
    <t>85%zqrs</t>
  </si>
  <si>
    <t>Black/African/Caribbean/ Black British</t>
  </si>
  <si>
    <t>7%nqt</t>
  </si>
  <si>
    <t>60%zqst</t>
  </si>
  <si>
    <t>33%zqt</t>
  </si>
  <si>
    <t>Other ethnic group</t>
  </si>
  <si>
    <t>2%cnq</t>
  </si>
  <si>
    <t>3%j</t>
  </si>
  <si>
    <t>9%zqrt</t>
  </si>
  <si>
    <t>Table 111</t>
  </si>
  <si>
    <t>74%chno</t>
  </si>
  <si>
    <t>78%z</t>
  </si>
  <si>
    <t>76%z</t>
  </si>
  <si>
    <t>83%zc</t>
  </si>
  <si>
    <t>84%zfh</t>
  </si>
  <si>
    <t>78%h</t>
  </si>
  <si>
    <t>86%zfh</t>
  </si>
  <si>
    <t>94%zj</t>
  </si>
  <si>
    <t>78%no</t>
  </si>
  <si>
    <t>5%dei</t>
  </si>
  <si>
    <t>10%zd</t>
  </si>
  <si>
    <t>10%zefg</t>
  </si>
  <si>
    <t>7%kl</t>
  </si>
  <si>
    <t>12%degikl</t>
  </si>
  <si>
    <t>21%zd</t>
  </si>
  <si>
    <t>21%zefg</t>
  </si>
  <si>
    <t>12%i</t>
  </si>
  <si>
    <t>20%zklm</t>
  </si>
  <si>
    <t>7%degiklm</t>
  </si>
  <si>
    <t>7%zi</t>
  </si>
  <si>
    <t>17%zklmn</t>
  </si>
  <si>
    <t>2%dfgik</t>
  </si>
  <si>
    <t>6%zefg</t>
  </si>
  <si>
    <t>1%bdj</t>
  </si>
  <si>
    <t>Table 112</t>
  </si>
  <si>
    <t>D4. Which of the following best describes you...</t>
  </si>
  <si>
    <t>17%bpq</t>
  </si>
  <si>
    <t>18%p</t>
  </si>
  <si>
    <t>82%st</t>
  </si>
  <si>
    <t>86%zrst</t>
  </si>
  <si>
    <t>Table 113</t>
  </si>
  <si>
    <t>17%dp</t>
  </si>
  <si>
    <t>84%zq</t>
  </si>
  <si>
    <t>Table 114</t>
  </si>
  <si>
    <t>D5. Are you...</t>
  </si>
  <si>
    <t>Under 24</t>
  </si>
  <si>
    <t>25-34</t>
  </si>
  <si>
    <t>6%bghikln</t>
  </si>
  <si>
    <t>6%hi</t>
  </si>
  <si>
    <t>5%hi</t>
  </si>
  <si>
    <t>17%zn</t>
  </si>
  <si>
    <t>35-44</t>
  </si>
  <si>
    <t>40%ghilq</t>
  </si>
  <si>
    <t>52%zdefghi</t>
  </si>
  <si>
    <t>42%ghi</t>
  </si>
  <si>
    <t>38%l</t>
  </si>
  <si>
    <t>44%zn</t>
  </si>
  <si>
    <t>46%q</t>
  </si>
  <si>
    <t>45-54</t>
  </si>
  <si>
    <t>46%cdjmt</t>
  </si>
  <si>
    <t>44%c</t>
  </si>
  <si>
    <t>52%zcd</t>
  </si>
  <si>
    <t>62%zcdefg</t>
  </si>
  <si>
    <t>59%zcdef</t>
  </si>
  <si>
    <t>48%j</t>
  </si>
  <si>
    <t>61%zjk</t>
  </si>
  <si>
    <t>49%zm</t>
  </si>
  <si>
    <t>49%zst</t>
  </si>
  <si>
    <t>55-64</t>
  </si>
  <si>
    <t>6%cj</t>
  </si>
  <si>
    <t>9%zcde</t>
  </si>
  <si>
    <t>13%zcdefh</t>
  </si>
  <si>
    <t>7%j</t>
  </si>
  <si>
    <t>65+</t>
  </si>
  <si>
    <t>*anpq</t>
  </si>
  <si>
    <t>Table 115</t>
  </si>
  <si>
    <t>*dq</t>
  </si>
  <si>
    <t>1%zd</t>
  </si>
  <si>
    <t>1%zklo</t>
  </si>
  <si>
    <t>6%gklq</t>
  </si>
  <si>
    <t>8%g</t>
  </si>
  <si>
    <t>9%g</t>
  </si>
  <si>
    <t>8%kl</t>
  </si>
  <si>
    <t>14%zklmn</t>
  </si>
  <si>
    <t>40%chikq</t>
  </si>
  <si>
    <t>43%gh</t>
  </si>
  <si>
    <t>44%k</t>
  </si>
  <si>
    <t>46%zklm</t>
  </si>
  <si>
    <t>46%anop</t>
  </si>
  <si>
    <t>48%za</t>
  </si>
  <si>
    <t>51%zef</t>
  </si>
  <si>
    <t>52%ef</t>
  </si>
  <si>
    <t>57%zmno</t>
  </si>
  <si>
    <t>54%zno</t>
  </si>
  <si>
    <t>49%no</t>
  </si>
  <si>
    <t>52%zp</t>
  </si>
  <si>
    <t>6%o</t>
  </si>
  <si>
    <t>Omnibus Survey of Pupils and their Parents/Carers: Wave 4</t>
  </si>
  <si>
    <t>Parents/Carers of School Pupils (NPD)</t>
  </si>
  <si>
    <t xml:space="preserve"> All parents/carers</t>
  </si>
  <si>
    <t xml:space="preserve"> All parents/carers who have heard about changes to GCSE grading</t>
  </si>
  <si>
    <t xml:space="preserve"> All parents/carers who have heard of Progress 8</t>
  </si>
  <si>
    <t xml:space="preserve"> All parents/carers of pupils in year 9 or above</t>
  </si>
  <si>
    <t>Table #</t>
  </si>
  <si>
    <t>Question/table title</t>
  </si>
  <si>
    <t>Base</t>
  </si>
  <si>
    <t>FINAL (Published tables)</t>
  </si>
  <si>
    <t>Omnibus Survey of Pupils and their Parents/Carers: Wave 4 (Parents/carers of school pupils)</t>
  </si>
  <si>
    <t>Definitions</t>
  </si>
  <si>
    <r>
      <rPr>
        <b/>
        <sz val="12"/>
        <color indexed="8"/>
        <rFont val="Calibri"/>
        <family val="2"/>
      </rPr>
      <t xml:space="preserve">Bases </t>
    </r>
    <r>
      <rPr>
        <b/>
        <sz val="11"/>
        <color indexed="8"/>
        <rFont val="Calibri"/>
        <family val="2"/>
      </rPr>
      <t xml:space="preserve">
</t>
    </r>
    <r>
      <rPr>
        <i/>
        <sz val="11"/>
        <color indexed="8"/>
        <rFont val="Calibri"/>
        <family val="2"/>
      </rPr>
      <t>Please note: Small base sizes (under 100) are denoted by an asterisk (*) next to the total number of respondents, and very small base sizes (under 30) are denoted by two asterisks (**) next to the total number of respondents</t>
    </r>
  </si>
  <si>
    <t>The base size/number of respondents (unweighted)</t>
  </si>
  <si>
    <t>The base size/number of respondents (weighted)</t>
  </si>
  <si>
    <t>The base size after accounting for the statistical impact of weighting</t>
  </si>
  <si>
    <t>Interpreting the findings</t>
  </si>
  <si>
    <r>
      <rPr>
        <b/>
        <sz val="12"/>
        <color indexed="8"/>
        <rFont val="Calibri"/>
        <family val="2"/>
      </rPr>
      <t>Findings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indexed="8"/>
        <rFont val="Calibri"/>
        <family val="2"/>
      </rPr>
      <t>Please note: Percentages below 0.5% but greater than 0 are replaced by an asterisk (*)</t>
    </r>
  </si>
  <si>
    <t>Aggregated response (weighted) - this reflects the findings included in the written report</t>
  </si>
  <si>
    <t>Table rows</t>
  </si>
  <si>
    <t>Each survey response item is provided as a separate row</t>
  </si>
  <si>
    <t>Table columns</t>
  </si>
  <si>
    <t>Each sub-group is provided as a separate column to allow for sub-group comparisons.
Each sub-group is given a letter, e.g. "(a)"</t>
  </si>
  <si>
    <t>Statistical significance</t>
  </si>
  <si>
    <t>All sub-groups have been statistically tested for significant differences at the 5% level.
Statistical significance is denoted by the use of the sub-group letter (or letters) that the sub-group is significantly different to. In this comparison, the letter denoting significance is always placed on the sub-group with the highest survey percentage.</t>
  </si>
  <si>
    <t>Combinations</t>
  </si>
  <si>
    <t>Where the survey data has been combined, this aggregated response is available at the bottom of the table (in bold)</t>
  </si>
  <si>
    <t>This symbol means zero/no respondents gave this survey answer.</t>
  </si>
  <si>
    <t>Specifies who was asked the survey question - for example, all parents/carers or a sub-group of parents/carers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</si>
</sst>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6" applyNumberFormat="0" applyAlignment="0" applyProtection="0"/>
    <xf numFmtId="0" fontId="8" fillId="28" borderId="17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18" applyNumberFormat="0" applyFill="0" applyAlignment="0" applyProtection="0"/>
    <xf numFmtId="0" fontId="12" fillId="0" borderId="19" applyNumberFormat="0" applyFill="0" applyAlignment="0" applyProtection="0"/>
    <xf numFmtId="0" fontId="13" fillId="0" borderId="20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30" borderId="16" applyNumberFormat="0" applyAlignment="0" applyProtection="0"/>
    <xf numFmtId="0" fontId="16" fillId="0" borderId="21" applyNumberFormat="0" applyFill="0" applyAlignment="0" applyProtection="0"/>
    <xf numFmtId="0" fontId="17" fillId="31" borderId="0" applyNumberFormat="0" applyBorder="0" applyAlignment="0" applyProtection="0"/>
    <xf numFmtId="0" fontId="4" fillId="32" borderId="22" applyNumberFormat="0" applyFont="0" applyAlignment="0" applyProtection="0"/>
    <xf numFmtId="0" fontId="18" fillId="27" borderId="23" applyNumberFormat="0" applyAlignment="0" applyProtection="0"/>
    <xf numFmtId="0" fontId="19" fillId="0" borderId="0" applyNumberFormat="0" applyFill="0" applyBorder="0" applyAlignment="0" applyProtection="0"/>
    <xf numFmtId="0" fontId="20" fillId="0" borderId="24" applyNumberFormat="0" applyFill="0" applyAlignment="0" applyProtection="0"/>
    <xf numFmtId="0" fontId="21" fillId="0" borderId="0" applyNumberFormat="0" applyFill="0" applyBorder="0" applyAlignment="0" applyProtection="0"/>
  </cellStyleXfs>
  <cellXfs count="52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centerContinuous" wrapText="1"/>
    </xf>
    <xf numFmtId="0" fontId="23" fillId="0" borderId="0" xfId="0" applyFont="1" applyAlignment="1">
      <alignment horizontal="centerContinuous" wrapText="1"/>
    </xf>
    <xf numFmtId="0" fontId="23" fillId="0" borderId="0" xfId="0" applyFont="1"/>
    <xf numFmtId="0" fontId="24" fillId="0" borderId="0" xfId="0" applyFont="1" applyAlignment="1">
      <alignment horizontal="centerContinuous" wrapText="1"/>
    </xf>
    <xf numFmtId="0" fontId="14" fillId="0" borderId="0" xfId="34"/>
    <xf numFmtId="0" fontId="25" fillId="0" borderId="0" xfId="0" applyFont="1"/>
    <xf numFmtId="0" fontId="25" fillId="0" borderId="0" xfId="0" applyFont="1" applyAlignment="1">
      <alignment horizontal="right"/>
    </xf>
    <xf numFmtId="0" fontId="24" fillId="0" borderId="0" xfId="0" applyFont="1"/>
    <xf numFmtId="0" fontId="25" fillId="0" borderId="0" xfId="0" applyFont="1" applyAlignment="1">
      <alignment wrapText="1"/>
    </xf>
    <xf numFmtId="0" fontId="25" fillId="0" borderId="1" xfId="0" applyFont="1" applyBorder="1" applyAlignment="1">
      <alignment wrapText="1"/>
    </xf>
    <xf numFmtId="0" fontId="24" fillId="0" borderId="2" xfId="0" applyFont="1" applyBorder="1" applyAlignment="1">
      <alignment horizontal="centerContinuous" wrapText="1"/>
    </xf>
    <xf numFmtId="0" fontId="25" fillId="0" borderId="3" xfId="0" applyFont="1" applyBorder="1" applyAlignment="1">
      <alignment horizontal="centerContinuous" wrapText="1"/>
    </xf>
    <xf numFmtId="0" fontId="25" fillId="0" borderId="4" xfId="0" applyFont="1" applyBorder="1" applyAlignment="1">
      <alignment horizontal="centerContinuous" wrapText="1"/>
    </xf>
    <xf numFmtId="0" fontId="24" fillId="0" borderId="5" xfId="0" applyFont="1" applyBorder="1" applyAlignment="1">
      <alignment horizontal="centerContinuous" wrapText="1"/>
    </xf>
    <xf numFmtId="0" fontId="24" fillId="0" borderId="6" xfId="0" quotePrefix="1" applyFont="1" applyBorder="1" applyAlignment="1">
      <alignment horizontal="center" wrapText="1"/>
    </xf>
    <xf numFmtId="0" fontId="24" fillId="0" borderId="5" xfId="0" quotePrefix="1" applyFont="1" applyBorder="1" applyAlignment="1">
      <alignment horizontal="center" wrapText="1"/>
    </xf>
    <xf numFmtId="0" fontId="24" fillId="0" borderId="0" xfId="0" quotePrefix="1" applyFont="1" applyAlignment="1">
      <alignment wrapText="1"/>
    </xf>
    <xf numFmtId="0" fontId="24" fillId="0" borderId="1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quotePrefix="1" applyFont="1" applyAlignment="1">
      <alignment wrapText="1"/>
    </xf>
    <xf numFmtId="9" fontId="26" fillId="0" borderId="10" xfId="0" applyNumberFormat="1" applyFont="1" applyBorder="1" applyAlignment="1">
      <alignment horizontal="center"/>
    </xf>
    <xf numFmtId="9" fontId="26" fillId="0" borderId="11" xfId="0" applyNumberFormat="1" applyFont="1" applyBorder="1" applyAlignment="1">
      <alignment horizontal="center"/>
    </xf>
    <xf numFmtId="9" fontId="26" fillId="0" borderId="0" xfId="0" applyNumberFormat="1" applyFont="1" applyAlignment="1">
      <alignment horizontal="center"/>
    </xf>
    <xf numFmtId="9" fontId="26" fillId="0" borderId="6" xfId="0" applyNumberFormat="1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9" fontId="26" fillId="0" borderId="15" xfId="0" applyNumberFormat="1" applyFont="1" applyBorder="1" applyAlignment="1">
      <alignment horizontal="center"/>
    </xf>
    <xf numFmtId="9" fontId="26" fillId="0" borderId="13" xfId="0" applyNumberFormat="1" applyFont="1" applyBorder="1" applyAlignment="1">
      <alignment horizontal="center"/>
    </xf>
    <xf numFmtId="9" fontId="26" fillId="0" borderId="14" xfId="0" applyNumberFormat="1" applyFont="1" applyBorder="1" applyAlignment="1">
      <alignment horizontal="center"/>
    </xf>
    <xf numFmtId="9" fontId="26" fillId="0" borderId="12" xfId="0" applyNumberFormat="1" applyFont="1" applyBorder="1" applyAlignment="1">
      <alignment horizontal="center"/>
    </xf>
    <xf numFmtId="0" fontId="8" fillId="33" borderId="5" xfId="0" applyFont="1" applyFill="1" applyBorder="1"/>
    <xf numFmtId="0" fontId="8" fillId="33" borderId="5" xfId="0" applyFont="1" applyFill="1" applyBorder="1" applyAlignment="1">
      <alignment wrapText="1"/>
    </xf>
    <xf numFmtId="0" fontId="14" fillId="0" borderId="5" xfId="34" applyBorder="1"/>
    <xf numFmtId="0" fontId="0" fillId="0" borderId="5" xfId="0" applyBorder="1"/>
    <xf numFmtId="0" fontId="0" fillId="0" borderId="5" xfId="0" applyBorder="1" applyAlignment="1">
      <alignment wrapText="1"/>
    </xf>
    <xf numFmtId="0" fontId="27" fillId="0" borderId="0" xfId="0" applyFont="1"/>
    <xf numFmtId="0" fontId="28" fillId="0" borderId="0" xfId="0" applyFont="1"/>
    <xf numFmtId="0" fontId="0" fillId="0" borderId="5" xfId="0" quotePrefix="1" applyBorder="1" applyAlignment="1">
      <alignment horizontal="center"/>
    </xf>
    <xf numFmtId="0" fontId="1" fillId="34" borderId="5" xfId="0" applyFont="1" applyFill="1" applyBorder="1" applyAlignment="1">
      <alignment horizontal="left" wrapText="1"/>
    </xf>
    <xf numFmtId="0" fontId="20" fillId="34" borderId="5" xfId="0" applyFont="1" applyFill="1" applyBorder="1" applyAlignment="1">
      <alignment horizontal="left"/>
    </xf>
    <xf numFmtId="0" fontId="0" fillId="34" borderId="5" xfId="0" applyFill="1" applyBorder="1" applyAlignment="1">
      <alignment horizontal="left" wrapText="1"/>
    </xf>
    <xf numFmtId="0" fontId="29" fillId="0" borderId="0" xfId="0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workbookViewId="0">
      <selection activeCell="A2" sqref="A2"/>
    </sheetView>
  </sheetViews>
  <sheetFormatPr defaultRowHeight="14.5" x14ac:dyDescent="0.35"/>
  <cols>
    <col min="1" max="1" width="14.1796875" customWidth="1"/>
    <col min="2" max="2" width="101.26953125" bestFit="1" customWidth="1"/>
    <col min="3" max="3" width="38.54296875" customWidth="1"/>
  </cols>
  <sheetData>
    <row r="1" spans="1:2" ht="18.5" x14ac:dyDescent="0.45">
      <c r="A1" s="4" t="s">
        <v>2347</v>
      </c>
    </row>
    <row r="2" spans="1:2" ht="18.5" x14ac:dyDescent="0.45">
      <c r="A2" s="51" t="s">
        <v>2348</v>
      </c>
    </row>
    <row r="5" spans="1:2" ht="15.5" x14ac:dyDescent="0.35">
      <c r="A5" s="45" t="s">
        <v>2358</v>
      </c>
    </row>
    <row r="7" spans="1:2" ht="43.5" customHeight="1" x14ac:dyDescent="0.35">
      <c r="A7" s="48" t="s">
        <v>2359</v>
      </c>
      <c r="B7" s="49"/>
    </row>
    <row r="8" spans="1:2" x14ac:dyDescent="0.35">
      <c r="A8" s="43" t="s">
        <v>2355</v>
      </c>
      <c r="B8" s="43" t="s">
        <v>2375</v>
      </c>
    </row>
    <row r="9" spans="1:2" x14ac:dyDescent="0.35">
      <c r="A9" s="43" t="s">
        <v>4</v>
      </c>
      <c r="B9" s="43" t="s">
        <v>2360</v>
      </c>
    </row>
    <row r="10" spans="1:2" x14ac:dyDescent="0.35">
      <c r="A10" s="43" t="s">
        <v>5</v>
      </c>
      <c r="B10" s="43" t="s">
        <v>2361</v>
      </c>
    </row>
    <row r="11" spans="1:2" x14ac:dyDescent="0.35">
      <c r="A11" s="43" t="s">
        <v>6</v>
      </c>
      <c r="B11" s="43" t="s">
        <v>2362</v>
      </c>
    </row>
    <row r="14" spans="1:2" ht="15.5" x14ac:dyDescent="0.35">
      <c r="A14" s="45" t="s">
        <v>2363</v>
      </c>
    </row>
    <row r="15" spans="1:2" x14ac:dyDescent="0.35">
      <c r="A15" s="46"/>
    </row>
    <row r="16" spans="1:2" ht="29.25" customHeight="1" x14ac:dyDescent="0.35">
      <c r="A16" s="50" t="s">
        <v>2364</v>
      </c>
      <c r="B16" s="50"/>
    </row>
    <row r="17" spans="1:2" x14ac:dyDescent="0.35">
      <c r="A17" s="43" t="s">
        <v>28</v>
      </c>
      <c r="B17" s="43" t="s">
        <v>2365</v>
      </c>
    </row>
    <row r="18" spans="1:2" x14ac:dyDescent="0.35">
      <c r="A18" s="43" t="s">
        <v>2366</v>
      </c>
      <c r="B18" s="43" t="s">
        <v>2367</v>
      </c>
    </row>
    <row r="19" spans="1:2" ht="29" x14ac:dyDescent="0.35">
      <c r="A19" s="43" t="s">
        <v>2368</v>
      </c>
      <c r="B19" s="44" t="s">
        <v>2369</v>
      </c>
    </row>
    <row r="20" spans="1:2" ht="58" x14ac:dyDescent="0.35">
      <c r="A20" s="44" t="s">
        <v>2370</v>
      </c>
      <c r="B20" s="44" t="s">
        <v>2371</v>
      </c>
    </row>
    <row r="21" spans="1:2" x14ac:dyDescent="0.35">
      <c r="A21" s="43" t="s">
        <v>2372</v>
      </c>
      <c r="B21" s="44" t="s">
        <v>2373</v>
      </c>
    </row>
    <row r="22" spans="1:2" x14ac:dyDescent="0.35">
      <c r="A22" s="47" t="s">
        <v>22</v>
      </c>
      <c r="B22" s="43" t="s">
        <v>2374</v>
      </c>
    </row>
  </sheetData>
  <mergeCells count="2">
    <mergeCell ref="A7:B7"/>
    <mergeCell ref="A16:B1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28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237</v>
      </c>
    </row>
    <row r="5" spans="1:24" s="7" customFormat="1" ht="13" x14ac:dyDescent="0.3">
      <c r="B5" s="9" t="s">
        <v>206</v>
      </c>
    </row>
    <row r="6" spans="1:24" s="7" customFormat="1" ht="13" x14ac:dyDescent="0.3">
      <c r="B6" s="9" t="s">
        <v>207</v>
      </c>
    </row>
    <row r="7" spans="1:24" s="7" customFormat="1" ht="13" x14ac:dyDescent="0.3">
      <c r="B7" s="7" t="s">
        <v>208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83</v>
      </c>
      <c r="E9" s="13"/>
      <c r="F9" s="12" t="s">
        <v>84</v>
      </c>
      <c r="G9" s="13"/>
      <c r="H9" s="12" t="s">
        <v>85</v>
      </c>
      <c r="I9" s="14"/>
      <c r="J9" s="14"/>
      <c r="K9" s="13"/>
      <c r="L9" s="12" t="s">
        <v>86</v>
      </c>
      <c r="M9" s="13"/>
      <c r="N9" s="12" t="s">
        <v>87</v>
      </c>
      <c r="O9" s="14"/>
      <c r="P9" s="14"/>
      <c r="Q9" s="14"/>
      <c r="R9" s="13"/>
      <c r="S9" s="12" t="s">
        <v>88</v>
      </c>
      <c r="T9" s="13"/>
      <c r="U9" s="15" t="s">
        <v>4</v>
      </c>
      <c r="V9" s="10"/>
      <c r="W9" s="10"/>
      <c r="X9" s="10"/>
    </row>
    <row r="10" spans="1:24" s="7" customFormat="1" ht="26" x14ac:dyDescent="0.3">
      <c r="A10" s="10"/>
      <c r="B10" s="10" t="s">
        <v>0</v>
      </c>
      <c r="C10" s="16" t="s">
        <v>28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 t="s">
        <v>71</v>
      </c>
      <c r="K10" s="17" t="s">
        <v>72</v>
      </c>
      <c r="L10" s="17" t="s">
        <v>73</v>
      </c>
      <c r="M10" s="17" t="s">
        <v>74</v>
      </c>
      <c r="N10" s="17" t="s">
        <v>75</v>
      </c>
      <c r="O10" s="17" t="s">
        <v>76</v>
      </c>
      <c r="P10" s="17" t="s">
        <v>77</v>
      </c>
      <c r="Q10" s="17" t="s">
        <v>78</v>
      </c>
      <c r="R10" s="17" t="s">
        <v>79</v>
      </c>
      <c r="S10" s="17" t="s">
        <v>80</v>
      </c>
      <c r="T10" s="17" t="s">
        <v>81</v>
      </c>
      <c r="U10" s="17" t="s">
        <v>82</v>
      </c>
      <c r="V10" s="10"/>
      <c r="W10" s="10"/>
      <c r="X10" s="10"/>
    </row>
    <row r="11" spans="1:24" s="7" customFormat="1" ht="13" x14ac:dyDescent="0.3">
      <c r="B11" s="18" t="s">
        <v>4</v>
      </c>
      <c r="C11" s="19">
        <v>2168</v>
      </c>
      <c r="D11" s="20">
        <v>476</v>
      </c>
      <c r="E11" s="21">
        <v>1345</v>
      </c>
      <c r="F11" s="20">
        <v>252</v>
      </c>
      <c r="G11" s="21">
        <v>1442</v>
      </c>
      <c r="H11" s="20">
        <v>431</v>
      </c>
      <c r="I11" s="22">
        <v>332</v>
      </c>
      <c r="J11" s="22">
        <v>679</v>
      </c>
      <c r="K11" s="21">
        <v>252</v>
      </c>
      <c r="L11" s="20">
        <v>334</v>
      </c>
      <c r="M11" s="21">
        <v>1360</v>
      </c>
      <c r="N11" s="20">
        <v>345</v>
      </c>
      <c r="O11" s="22">
        <v>370</v>
      </c>
      <c r="P11" s="22">
        <v>299</v>
      </c>
      <c r="Q11" s="22">
        <v>311</v>
      </c>
      <c r="R11" s="21">
        <v>369</v>
      </c>
      <c r="S11" s="20">
        <v>1262</v>
      </c>
      <c r="T11" s="21">
        <v>906</v>
      </c>
      <c r="U11" s="19">
        <v>2168</v>
      </c>
    </row>
    <row r="12" spans="1:24" s="7" customFormat="1" ht="13" x14ac:dyDescent="0.3">
      <c r="B12" s="18" t="s">
        <v>5</v>
      </c>
      <c r="C12" s="23">
        <v>2234</v>
      </c>
      <c r="D12" s="24">
        <v>245</v>
      </c>
      <c r="E12" s="25">
        <v>1666</v>
      </c>
      <c r="F12" s="24">
        <v>270</v>
      </c>
      <c r="G12" s="25">
        <v>1509</v>
      </c>
      <c r="H12" s="24">
        <v>468</v>
      </c>
      <c r="I12" s="26">
        <v>337</v>
      </c>
      <c r="J12" s="26">
        <v>705</v>
      </c>
      <c r="K12" s="25">
        <v>270</v>
      </c>
      <c r="L12" s="24">
        <v>352</v>
      </c>
      <c r="M12" s="25">
        <v>1427</v>
      </c>
      <c r="N12" s="24">
        <v>396</v>
      </c>
      <c r="O12" s="26">
        <v>403</v>
      </c>
      <c r="P12" s="26">
        <v>326</v>
      </c>
      <c r="Q12" s="26">
        <v>313</v>
      </c>
      <c r="R12" s="25">
        <v>342</v>
      </c>
      <c r="S12" s="24">
        <v>1182</v>
      </c>
      <c r="T12" s="25">
        <v>1053</v>
      </c>
      <c r="U12" s="23">
        <v>2168</v>
      </c>
    </row>
    <row r="13" spans="1:24" s="7" customFormat="1" ht="13" x14ac:dyDescent="0.3">
      <c r="B13" s="18" t="s">
        <v>6</v>
      </c>
      <c r="C13" s="23">
        <v>1814</v>
      </c>
      <c r="D13" s="24">
        <v>465</v>
      </c>
      <c r="E13" s="25">
        <v>1233</v>
      </c>
      <c r="F13" s="24">
        <v>212</v>
      </c>
      <c r="G13" s="25">
        <v>1219</v>
      </c>
      <c r="H13" s="24">
        <v>360</v>
      </c>
      <c r="I13" s="26">
        <v>281</v>
      </c>
      <c r="J13" s="26">
        <v>580</v>
      </c>
      <c r="K13" s="25">
        <v>212</v>
      </c>
      <c r="L13" s="24">
        <v>286</v>
      </c>
      <c r="M13" s="25">
        <v>1145</v>
      </c>
      <c r="N13" s="24">
        <v>304</v>
      </c>
      <c r="O13" s="26">
        <v>320</v>
      </c>
      <c r="P13" s="26">
        <v>255</v>
      </c>
      <c r="Q13" s="26">
        <v>257</v>
      </c>
      <c r="R13" s="25">
        <v>298</v>
      </c>
      <c r="S13" s="24">
        <v>1022</v>
      </c>
      <c r="T13" s="25">
        <v>800</v>
      </c>
      <c r="U13" s="23">
        <v>2168</v>
      </c>
    </row>
    <row r="14" spans="1:24" s="7" customFormat="1" ht="13" x14ac:dyDescent="0.3">
      <c r="B14" s="27" t="s">
        <v>209</v>
      </c>
      <c r="C14" s="23">
        <v>289</v>
      </c>
      <c r="D14" s="24">
        <v>29</v>
      </c>
      <c r="E14" s="25">
        <v>227</v>
      </c>
      <c r="F14" s="24">
        <v>41</v>
      </c>
      <c r="G14" s="25">
        <v>194</v>
      </c>
      <c r="H14" s="24">
        <v>54</v>
      </c>
      <c r="I14" s="26">
        <v>48</v>
      </c>
      <c r="J14" s="26">
        <v>93</v>
      </c>
      <c r="K14" s="25">
        <v>41</v>
      </c>
      <c r="L14" s="24">
        <v>61</v>
      </c>
      <c r="M14" s="25">
        <v>175</v>
      </c>
      <c r="N14" s="24">
        <v>56</v>
      </c>
      <c r="O14" s="26">
        <v>51</v>
      </c>
      <c r="P14" s="26">
        <v>55</v>
      </c>
      <c r="Q14" s="26">
        <v>37</v>
      </c>
      <c r="R14" s="25">
        <v>36</v>
      </c>
      <c r="S14" s="24">
        <v>146</v>
      </c>
      <c r="T14" s="25">
        <v>143</v>
      </c>
      <c r="U14" s="23">
        <v>261</v>
      </c>
    </row>
    <row r="15" spans="1:24" s="7" customFormat="1" ht="13" x14ac:dyDescent="0.3">
      <c r="B15" s="7" t="s">
        <v>0</v>
      </c>
      <c r="C15" s="31">
        <v>0.13</v>
      </c>
      <c r="D15" s="28">
        <v>0.12</v>
      </c>
      <c r="E15" s="29">
        <v>0.14000000000000001</v>
      </c>
      <c r="F15" s="28">
        <v>0.15</v>
      </c>
      <c r="G15" s="29">
        <v>0.13</v>
      </c>
      <c r="H15" s="28">
        <v>0.11</v>
      </c>
      <c r="I15" s="30">
        <v>0.14000000000000001</v>
      </c>
      <c r="J15" s="30">
        <v>0.13</v>
      </c>
      <c r="K15" s="29">
        <v>0.15</v>
      </c>
      <c r="L15" s="24" t="s">
        <v>213</v>
      </c>
      <c r="M15" s="29">
        <v>0.12</v>
      </c>
      <c r="N15" s="28">
        <v>0.14000000000000001</v>
      </c>
      <c r="O15" s="30">
        <v>0.13</v>
      </c>
      <c r="P15" s="26" t="s">
        <v>238</v>
      </c>
      <c r="Q15" s="30">
        <v>0.12</v>
      </c>
      <c r="R15" s="29">
        <v>0.11</v>
      </c>
      <c r="S15" s="28">
        <v>0.12</v>
      </c>
      <c r="T15" s="29">
        <v>0.14000000000000001</v>
      </c>
      <c r="U15" s="31">
        <v>0.12</v>
      </c>
    </row>
    <row r="16" spans="1:24" s="7" customFormat="1" ht="13" x14ac:dyDescent="0.3">
      <c r="B16" s="27" t="s">
        <v>215</v>
      </c>
      <c r="C16" s="23">
        <v>893</v>
      </c>
      <c r="D16" s="24">
        <v>101</v>
      </c>
      <c r="E16" s="25">
        <v>666</v>
      </c>
      <c r="F16" s="24">
        <v>102</v>
      </c>
      <c r="G16" s="25">
        <v>614</v>
      </c>
      <c r="H16" s="24">
        <v>187</v>
      </c>
      <c r="I16" s="26">
        <v>140</v>
      </c>
      <c r="J16" s="26">
        <v>287</v>
      </c>
      <c r="K16" s="25">
        <v>102</v>
      </c>
      <c r="L16" s="24">
        <v>132</v>
      </c>
      <c r="M16" s="25">
        <v>585</v>
      </c>
      <c r="N16" s="24">
        <v>169</v>
      </c>
      <c r="O16" s="26">
        <v>165</v>
      </c>
      <c r="P16" s="26">
        <v>130</v>
      </c>
      <c r="Q16" s="26">
        <v>120</v>
      </c>
      <c r="R16" s="25">
        <v>133</v>
      </c>
      <c r="S16" s="24">
        <v>480</v>
      </c>
      <c r="T16" s="25">
        <v>413</v>
      </c>
      <c r="U16" s="23">
        <v>863</v>
      </c>
    </row>
    <row r="17" spans="2:21" s="7" customFormat="1" ht="13" x14ac:dyDescent="0.3">
      <c r="B17" s="7" t="s">
        <v>0</v>
      </c>
      <c r="C17" s="31">
        <v>0.4</v>
      </c>
      <c r="D17" s="28">
        <v>0.41</v>
      </c>
      <c r="E17" s="29">
        <v>0.4</v>
      </c>
      <c r="F17" s="28">
        <v>0.38</v>
      </c>
      <c r="G17" s="29">
        <v>0.41</v>
      </c>
      <c r="H17" s="28">
        <v>0.4</v>
      </c>
      <c r="I17" s="30">
        <v>0.42</v>
      </c>
      <c r="J17" s="30">
        <v>0.41</v>
      </c>
      <c r="K17" s="29">
        <v>0.38</v>
      </c>
      <c r="L17" s="28">
        <v>0.37</v>
      </c>
      <c r="M17" s="29">
        <v>0.41</v>
      </c>
      <c r="N17" s="28">
        <v>0.43</v>
      </c>
      <c r="O17" s="30">
        <v>0.41</v>
      </c>
      <c r="P17" s="30">
        <v>0.4</v>
      </c>
      <c r="Q17" s="30">
        <v>0.38</v>
      </c>
      <c r="R17" s="29">
        <v>0.39</v>
      </c>
      <c r="S17" s="28">
        <v>0.41</v>
      </c>
      <c r="T17" s="29">
        <v>0.39</v>
      </c>
      <c r="U17" s="31">
        <v>0.4</v>
      </c>
    </row>
    <row r="18" spans="2:21" s="7" customFormat="1" ht="13" x14ac:dyDescent="0.3">
      <c r="B18" s="27" t="s">
        <v>218</v>
      </c>
      <c r="C18" s="23">
        <v>810</v>
      </c>
      <c r="D18" s="24">
        <v>89</v>
      </c>
      <c r="E18" s="25">
        <v>605</v>
      </c>
      <c r="F18" s="24">
        <v>86</v>
      </c>
      <c r="G18" s="25">
        <v>561</v>
      </c>
      <c r="H18" s="24">
        <v>191</v>
      </c>
      <c r="I18" s="26">
        <v>102</v>
      </c>
      <c r="J18" s="26">
        <v>268</v>
      </c>
      <c r="K18" s="25">
        <v>86</v>
      </c>
      <c r="L18" s="24">
        <v>136</v>
      </c>
      <c r="M18" s="25">
        <v>511</v>
      </c>
      <c r="N18" s="24">
        <v>142</v>
      </c>
      <c r="O18" s="26">
        <v>151</v>
      </c>
      <c r="P18" s="26">
        <v>121</v>
      </c>
      <c r="Q18" s="26">
        <v>110</v>
      </c>
      <c r="R18" s="25">
        <v>122</v>
      </c>
      <c r="S18" s="24">
        <v>433</v>
      </c>
      <c r="T18" s="25">
        <v>377</v>
      </c>
      <c r="U18" s="23">
        <v>797</v>
      </c>
    </row>
    <row r="19" spans="2:21" s="7" customFormat="1" ht="13" x14ac:dyDescent="0.3">
      <c r="B19" s="7" t="s">
        <v>0</v>
      </c>
      <c r="C19" s="23" t="s">
        <v>239</v>
      </c>
      <c r="D19" s="28">
        <v>0.37</v>
      </c>
      <c r="E19" s="29">
        <v>0.36</v>
      </c>
      <c r="F19" s="28">
        <v>0.32</v>
      </c>
      <c r="G19" s="29">
        <v>0.37</v>
      </c>
      <c r="H19" s="24" t="s">
        <v>240</v>
      </c>
      <c r="I19" s="30">
        <v>0.3</v>
      </c>
      <c r="J19" s="26" t="s">
        <v>241</v>
      </c>
      <c r="K19" s="29">
        <v>0.32</v>
      </c>
      <c r="L19" s="28">
        <v>0.39</v>
      </c>
      <c r="M19" s="29">
        <v>0.36</v>
      </c>
      <c r="N19" s="28">
        <v>0.36</v>
      </c>
      <c r="O19" s="30">
        <v>0.38</v>
      </c>
      <c r="P19" s="30">
        <v>0.37</v>
      </c>
      <c r="Q19" s="30">
        <v>0.35</v>
      </c>
      <c r="R19" s="29">
        <v>0.36</v>
      </c>
      <c r="S19" s="28">
        <v>0.37</v>
      </c>
      <c r="T19" s="29">
        <v>0.36</v>
      </c>
      <c r="U19" s="31">
        <v>0.37</v>
      </c>
    </row>
    <row r="20" spans="2:21" s="7" customFormat="1" ht="13" x14ac:dyDescent="0.3">
      <c r="B20" s="27" t="s">
        <v>180</v>
      </c>
      <c r="C20" s="23">
        <v>234</v>
      </c>
      <c r="D20" s="24">
        <v>25</v>
      </c>
      <c r="E20" s="25">
        <v>161</v>
      </c>
      <c r="F20" s="24">
        <v>38</v>
      </c>
      <c r="G20" s="25">
        <v>137</v>
      </c>
      <c r="H20" s="24">
        <v>36</v>
      </c>
      <c r="I20" s="26">
        <v>45</v>
      </c>
      <c r="J20" s="26">
        <v>56</v>
      </c>
      <c r="K20" s="25">
        <v>38</v>
      </c>
      <c r="L20" s="24">
        <v>22</v>
      </c>
      <c r="M20" s="25">
        <v>153</v>
      </c>
      <c r="N20" s="24">
        <v>29</v>
      </c>
      <c r="O20" s="26">
        <v>34</v>
      </c>
      <c r="P20" s="26">
        <v>19</v>
      </c>
      <c r="Q20" s="26">
        <v>46</v>
      </c>
      <c r="R20" s="25">
        <v>47</v>
      </c>
      <c r="S20" s="24">
        <v>119</v>
      </c>
      <c r="T20" s="25">
        <v>115</v>
      </c>
      <c r="U20" s="23">
        <v>240</v>
      </c>
    </row>
    <row r="21" spans="2:21" s="7" customFormat="1" ht="13" x14ac:dyDescent="0.3">
      <c r="B21" s="7" t="s">
        <v>0</v>
      </c>
      <c r="C21" s="23" t="s">
        <v>242</v>
      </c>
      <c r="D21" s="28">
        <v>0.1</v>
      </c>
      <c r="E21" s="29">
        <v>0.1</v>
      </c>
      <c r="F21" s="24" t="s">
        <v>243</v>
      </c>
      <c r="G21" s="29">
        <v>0.09</v>
      </c>
      <c r="H21" s="28">
        <v>0.08</v>
      </c>
      <c r="I21" s="26" t="s">
        <v>244</v>
      </c>
      <c r="J21" s="30">
        <v>0.08</v>
      </c>
      <c r="K21" s="25" t="s">
        <v>245</v>
      </c>
      <c r="L21" s="28">
        <v>0.06</v>
      </c>
      <c r="M21" s="25" t="s">
        <v>246</v>
      </c>
      <c r="N21" s="28">
        <v>7.0000000000000007E-2</v>
      </c>
      <c r="O21" s="30">
        <v>0.08</v>
      </c>
      <c r="P21" s="30">
        <v>0.06</v>
      </c>
      <c r="Q21" s="26" t="s">
        <v>247</v>
      </c>
      <c r="R21" s="25" t="s">
        <v>248</v>
      </c>
      <c r="S21" s="28">
        <v>0.1</v>
      </c>
      <c r="T21" s="29">
        <v>0.11</v>
      </c>
      <c r="U21" s="31">
        <v>0.11</v>
      </c>
    </row>
    <row r="22" spans="2:21" s="7" customFormat="1" ht="13" x14ac:dyDescent="0.3">
      <c r="B22" s="27" t="s">
        <v>21</v>
      </c>
      <c r="C22" s="23">
        <v>8</v>
      </c>
      <c r="D22" s="24" t="s">
        <v>22</v>
      </c>
      <c r="E22" s="25">
        <v>7</v>
      </c>
      <c r="F22" s="24">
        <v>3</v>
      </c>
      <c r="G22" s="25">
        <v>3</v>
      </c>
      <c r="H22" s="24" t="s">
        <v>22</v>
      </c>
      <c r="I22" s="26">
        <v>1</v>
      </c>
      <c r="J22" s="26">
        <v>1</v>
      </c>
      <c r="K22" s="25">
        <v>3</v>
      </c>
      <c r="L22" s="24">
        <v>1</v>
      </c>
      <c r="M22" s="25">
        <v>4</v>
      </c>
      <c r="N22" s="24" t="s">
        <v>22</v>
      </c>
      <c r="O22" s="26">
        <v>1</v>
      </c>
      <c r="P22" s="26" t="s">
        <v>22</v>
      </c>
      <c r="Q22" s="26" t="s">
        <v>22</v>
      </c>
      <c r="R22" s="25">
        <v>4</v>
      </c>
      <c r="S22" s="24">
        <v>3</v>
      </c>
      <c r="T22" s="25">
        <v>5</v>
      </c>
      <c r="U22" s="23">
        <v>7</v>
      </c>
    </row>
    <row r="23" spans="2:21" s="7" customFormat="1" ht="13" x14ac:dyDescent="0.3">
      <c r="B23" s="7" t="s">
        <v>0</v>
      </c>
      <c r="C23" s="23" t="s">
        <v>249</v>
      </c>
      <c r="D23" s="24" t="s">
        <v>22</v>
      </c>
      <c r="E23" s="25" t="s">
        <v>25</v>
      </c>
      <c r="F23" s="24" t="s">
        <v>250</v>
      </c>
      <c r="G23" s="25" t="s">
        <v>25</v>
      </c>
      <c r="H23" s="24" t="s">
        <v>22</v>
      </c>
      <c r="I23" s="26" t="s">
        <v>25</v>
      </c>
      <c r="J23" s="26" t="s">
        <v>25</v>
      </c>
      <c r="K23" s="29">
        <v>0.01</v>
      </c>
      <c r="L23" s="24" t="s">
        <v>25</v>
      </c>
      <c r="M23" s="25" t="s">
        <v>25</v>
      </c>
      <c r="N23" s="24" t="s">
        <v>22</v>
      </c>
      <c r="O23" s="26" t="s">
        <v>25</v>
      </c>
      <c r="P23" s="26" t="s">
        <v>22</v>
      </c>
      <c r="Q23" s="26" t="s">
        <v>22</v>
      </c>
      <c r="R23" s="25" t="s">
        <v>251</v>
      </c>
      <c r="S23" s="24" t="s">
        <v>25</v>
      </c>
      <c r="T23" s="25" t="s">
        <v>25</v>
      </c>
      <c r="U23" s="23" t="s">
        <v>25</v>
      </c>
    </row>
    <row r="24" spans="2:21" s="7" customFormat="1" ht="13" x14ac:dyDescent="0.3">
      <c r="B24" s="18" t="s">
        <v>230</v>
      </c>
      <c r="C24" s="23">
        <v>1182</v>
      </c>
      <c r="D24" s="24">
        <v>130</v>
      </c>
      <c r="E24" s="25">
        <v>893</v>
      </c>
      <c r="F24" s="24">
        <v>143</v>
      </c>
      <c r="G24" s="25">
        <v>809</v>
      </c>
      <c r="H24" s="24">
        <v>241</v>
      </c>
      <c r="I24" s="26">
        <v>188</v>
      </c>
      <c r="J24" s="26">
        <v>380</v>
      </c>
      <c r="K24" s="25">
        <v>143</v>
      </c>
      <c r="L24" s="24">
        <v>192</v>
      </c>
      <c r="M24" s="25">
        <v>760</v>
      </c>
      <c r="N24" s="24">
        <v>224</v>
      </c>
      <c r="O24" s="26">
        <v>217</v>
      </c>
      <c r="P24" s="26">
        <v>185</v>
      </c>
      <c r="Q24" s="26">
        <v>157</v>
      </c>
      <c r="R24" s="25">
        <v>169</v>
      </c>
      <c r="S24" s="24">
        <v>626</v>
      </c>
      <c r="T24" s="25">
        <v>556</v>
      </c>
      <c r="U24" s="23">
        <v>1124</v>
      </c>
    </row>
    <row r="25" spans="2:21" s="7" customFormat="1" ht="13" x14ac:dyDescent="0.3">
      <c r="B25" s="7" t="s">
        <v>0</v>
      </c>
      <c r="C25" s="39">
        <v>0.53</v>
      </c>
      <c r="D25" s="37">
        <v>0.53</v>
      </c>
      <c r="E25" s="38">
        <v>0.54</v>
      </c>
      <c r="F25" s="37">
        <v>0.53</v>
      </c>
      <c r="G25" s="38">
        <v>0.54</v>
      </c>
      <c r="H25" s="37">
        <v>0.52</v>
      </c>
      <c r="I25" s="36">
        <v>0.56000000000000005</v>
      </c>
      <c r="J25" s="36">
        <v>0.54</v>
      </c>
      <c r="K25" s="38">
        <v>0.53</v>
      </c>
      <c r="L25" s="37">
        <v>0.55000000000000004</v>
      </c>
      <c r="M25" s="38">
        <v>0.53</v>
      </c>
      <c r="N25" s="37">
        <v>0.56999999999999995</v>
      </c>
      <c r="O25" s="36">
        <v>0.54</v>
      </c>
      <c r="P25" s="36">
        <v>0.56999999999999995</v>
      </c>
      <c r="Q25" s="36">
        <v>0.5</v>
      </c>
      <c r="R25" s="38">
        <v>0.49</v>
      </c>
      <c r="S25" s="37">
        <v>0.53</v>
      </c>
      <c r="T25" s="38">
        <v>0.53</v>
      </c>
      <c r="U25" s="39">
        <v>0.52</v>
      </c>
    </row>
    <row r="26" spans="2:21" s="7" customFormat="1" ht="13" x14ac:dyDescent="0.3"/>
    <row r="27" spans="2:21" s="7" customFormat="1" ht="13" x14ac:dyDescent="0.3">
      <c r="B27" s="9" t="s">
        <v>64</v>
      </c>
    </row>
    <row r="28" spans="2:21" s="7" customFormat="1" ht="13" x14ac:dyDescent="0.3">
      <c r="B28" s="9" t="s">
        <v>27</v>
      </c>
    </row>
  </sheetData>
  <pageMargins left="0.5" right="0.5" top="0" bottom="0" header="0.3" footer="0.3"/>
  <pageSetup paperSize="9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X34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2020</v>
      </c>
    </row>
    <row r="5" spans="1:24" s="7" customFormat="1" ht="13" x14ac:dyDescent="0.3">
      <c r="B5" s="9" t="s">
        <v>2021</v>
      </c>
    </row>
    <row r="6" spans="1:24" s="7" customFormat="1" ht="13" x14ac:dyDescent="0.3">
      <c r="B6" s="9" t="s">
        <v>2022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50</v>
      </c>
      <c r="E9" s="13"/>
      <c r="F9" s="12" t="s">
        <v>51</v>
      </c>
      <c r="G9" s="14"/>
      <c r="H9" s="14"/>
      <c r="I9" s="14"/>
      <c r="J9" s="14"/>
      <c r="K9" s="14"/>
      <c r="L9" s="13"/>
      <c r="M9" s="12" t="s">
        <v>52</v>
      </c>
      <c r="N9" s="14"/>
      <c r="O9" s="13"/>
      <c r="P9" s="12" t="s">
        <v>53</v>
      </c>
      <c r="Q9" s="13"/>
      <c r="R9" s="12" t="s">
        <v>54</v>
      </c>
      <c r="S9" s="13"/>
      <c r="T9" s="12" t="s">
        <v>55</v>
      </c>
      <c r="U9" s="14"/>
      <c r="V9" s="14"/>
      <c r="W9" s="13"/>
      <c r="X9" s="15" t="s">
        <v>4</v>
      </c>
    </row>
    <row r="10" spans="1:24" s="7" customFormat="1" ht="39" x14ac:dyDescent="0.3">
      <c r="A10" s="10"/>
      <c r="B10" s="10" t="s">
        <v>0</v>
      </c>
      <c r="C10" s="16" t="s">
        <v>28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36</v>
      </c>
      <c r="L10" s="17" t="s">
        <v>37</v>
      </c>
      <c r="M10" s="17" t="s">
        <v>38</v>
      </c>
      <c r="N10" s="17" t="s">
        <v>39</v>
      </c>
      <c r="O10" s="17" t="s">
        <v>40</v>
      </c>
      <c r="P10" s="17" t="s">
        <v>41</v>
      </c>
      <c r="Q10" s="17" t="s">
        <v>42</v>
      </c>
      <c r="R10" s="17" t="s">
        <v>43</v>
      </c>
      <c r="S10" s="17" t="s">
        <v>44</v>
      </c>
      <c r="T10" s="17" t="s">
        <v>45</v>
      </c>
      <c r="U10" s="17" t="s">
        <v>46</v>
      </c>
      <c r="V10" s="17" t="s">
        <v>47</v>
      </c>
      <c r="W10" s="17" t="s">
        <v>48</v>
      </c>
      <c r="X10" s="17" t="s">
        <v>49</v>
      </c>
    </row>
    <row r="11" spans="1:24" s="7" customFormat="1" ht="13" x14ac:dyDescent="0.3">
      <c r="B11" s="18" t="s">
        <v>4</v>
      </c>
      <c r="C11" s="19">
        <v>2590</v>
      </c>
      <c r="D11" s="20">
        <v>1723</v>
      </c>
      <c r="E11" s="21">
        <v>867</v>
      </c>
      <c r="F11" s="20">
        <v>475</v>
      </c>
      <c r="G11" s="22">
        <v>463</v>
      </c>
      <c r="H11" s="22">
        <v>433</v>
      </c>
      <c r="I11" s="22">
        <v>394</v>
      </c>
      <c r="J11" s="22">
        <v>371</v>
      </c>
      <c r="K11" s="22">
        <v>309</v>
      </c>
      <c r="L11" s="21">
        <v>134</v>
      </c>
      <c r="M11" s="20">
        <v>1371</v>
      </c>
      <c r="N11" s="22">
        <v>765</v>
      </c>
      <c r="O11" s="21">
        <v>443</v>
      </c>
      <c r="P11" s="20">
        <v>602</v>
      </c>
      <c r="Q11" s="21">
        <v>1950</v>
      </c>
      <c r="R11" s="20">
        <v>1281</v>
      </c>
      <c r="S11" s="21">
        <v>1288</v>
      </c>
      <c r="T11" s="20">
        <v>1966</v>
      </c>
      <c r="U11" s="22">
        <v>180</v>
      </c>
      <c r="V11" s="22">
        <v>170</v>
      </c>
      <c r="W11" s="21">
        <v>238</v>
      </c>
      <c r="X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1697</v>
      </c>
      <c r="E12" s="25">
        <v>893</v>
      </c>
      <c r="F12" s="24">
        <v>433</v>
      </c>
      <c r="G12" s="26">
        <v>415</v>
      </c>
      <c r="H12" s="26">
        <v>409</v>
      </c>
      <c r="I12" s="26">
        <v>399</v>
      </c>
      <c r="J12" s="26">
        <v>380</v>
      </c>
      <c r="K12" s="26">
        <v>381</v>
      </c>
      <c r="L12" s="25">
        <v>164</v>
      </c>
      <c r="M12" s="24">
        <v>1258</v>
      </c>
      <c r="N12" s="26">
        <v>779</v>
      </c>
      <c r="O12" s="25">
        <v>545</v>
      </c>
      <c r="P12" s="24">
        <v>365</v>
      </c>
      <c r="Q12" s="25">
        <v>2195</v>
      </c>
      <c r="R12" s="24">
        <v>1312</v>
      </c>
      <c r="S12" s="25">
        <v>1262</v>
      </c>
      <c r="T12" s="24">
        <v>1957</v>
      </c>
      <c r="U12" s="26">
        <v>183</v>
      </c>
      <c r="V12" s="26">
        <v>175</v>
      </c>
      <c r="W12" s="25">
        <v>248</v>
      </c>
      <c r="X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1420</v>
      </c>
      <c r="E13" s="25">
        <v>727</v>
      </c>
      <c r="F13" s="24">
        <v>396</v>
      </c>
      <c r="G13" s="26">
        <v>387</v>
      </c>
      <c r="H13" s="26">
        <v>361</v>
      </c>
      <c r="I13" s="26">
        <v>331</v>
      </c>
      <c r="J13" s="26">
        <v>307</v>
      </c>
      <c r="K13" s="26">
        <v>262</v>
      </c>
      <c r="L13" s="25">
        <v>117</v>
      </c>
      <c r="M13" s="24">
        <v>1144</v>
      </c>
      <c r="N13" s="26">
        <v>638</v>
      </c>
      <c r="O13" s="25">
        <v>379</v>
      </c>
      <c r="P13" s="24">
        <v>583</v>
      </c>
      <c r="Q13" s="25">
        <v>1681</v>
      </c>
      <c r="R13" s="24">
        <v>1045</v>
      </c>
      <c r="S13" s="25">
        <v>1089</v>
      </c>
      <c r="T13" s="24">
        <v>1637</v>
      </c>
      <c r="U13" s="26">
        <v>149</v>
      </c>
      <c r="V13" s="26">
        <v>140</v>
      </c>
      <c r="W13" s="25">
        <v>194</v>
      </c>
      <c r="X13" s="23">
        <v>2590</v>
      </c>
    </row>
    <row r="14" spans="1:24" s="7" customFormat="1" ht="13" x14ac:dyDescent="0.3">
      <c r="B14" s="27" t="s">
        <v>2023</v>
      </c>
      <c r="C14" s="23">
        <v>378</v>
      </c>
      <c r="D14" s="24">
        <v>259</v>
      </c>
      <c r="E14" s="25">
        <v>119</v>
      </c>
      <c r="F14" s="24">
        <v>41</v>
      </c>
      <c r="G14" s="26">
        <v>48</v>
      </c>
      <c r="H14" s="26">
        <v>48</v>
      </c>
      <c r="I14" s="26">
        <v>57</v>
      </c>
      <c r="J14" s="26">
        <v>52</v>
      </c>
      <c r="K14" s="26">
        <v>69</v>
      </c>
      <c r="L14" s="25">
        <v>62</v>
      </c>
      <c r="M14" s="24">
        <v>137</v>
      </c>
      <c r="N14" s="26">
        <v>110</v>
      </c>
      <c r="O14" s="25">
        <v>131</v>
      </c>
      <c r="P14" s="24">
        <v>53</v>
      </c>
      <c r="Q14" s="25">
        <v>321</v>
      </c>
      <c r="R14" s="24">
        <v>172</v>
      </c>
      <c r="S14" s="25">
        <v>204</v>
      </c>
      <c r="T14" s="24">
        <v>285</v>
      </c>
      <c r="U14" s="26">
        <v>34</v>
      </c>
      <c r="V14" s="26">
        <v>25</v>
      </c>
      <c r="W14" s="25">
        <v>32</v>
      </c>
      <c r="X14" s="23">
        <v>358</v>
      </c>
    </row>
    <row r="15" spans="1:24" s="7" customFormat="1" ht="13" x14ac:dyDescent="0.3">
      <c r="B15" s="7" t="s">
        <v>0</v>
      </c>
      <c r="C15" s="23" t="s">
        <v>2024</v>
      </c>
      <c r="D15" s="28">
        <v>0.15</v>
      </c>
      <c r="E15" s="29">
        <v>0.13</v>
      </c>
      <c r="F15" s="28">
        <v>0.09</v>
      </c>
      <c r="G15" s="30">
        <v>0.12</v>
      </c>
      <c r="H15" s="30">
        <v>0.12</v>
      </c>
      <c r="I15" s="26" t="s">
        <v>662</v>
      </c>
      <c r="J15" s="30">
        <v>0.14000000000000001</v>
      </c>
      <c r="K15" s="26" t="s">
        <v>2025</v>
      </c>
      <c r="L15" s="25" t="s">
        <v>2026</v>
      </c>
      <c r="M15" s="28">
        <v>0.11</v>
      </c>
      <c r="N15" s="26" t="s">
        <v>2027</v>
      </c>
      <c r="O15" s="25" t="s">
        <v>2028</v>
      </c>
      <c r="P15" s="28">
        <v>0.15</v>
      </c>
      <c r="Q15" s="29">
        <v>0.15</v>
      </c>
      <c r="R15" s="28">
        <v>0.13</v>
      </c>
      <c r="S15" s="25" t="s">
        <v>125</v>
      </c>
      <c r="T15" s="28">
        <v>0.15</v>
      </c>
      <c r="U15" s="30">
        <v>0.19</v>
      </c>
      <c r="V15" s="30">
        <v>0.14000000000000001</v>
      </c>
      <c r="W15" s="29">
        <v>0.13</v>
      </c>
      <c r="X15" s="31">
        <v>0.14000000000000001</v>
      </c>
    </row>
    <row r="16" spans="1:24" s="7" customFormat="1" ht="13" x14ac:dyDescent="0.3">
      <c r="B16" s="27" t="s">
        <v>2029</v>
      </c>
      <c r="C16" s="23">
        <v>1120</v>
      </c>
      <c r="D16" s="24">
        <v>767</v>
      </c>
      <c r="E16" s="25">
        <v>353</v>
      </c>
      <c r="F16" s="24">
        <v>190</v>
      </c>
      <c r="G16" s="26">
        <v>148</v>
      </c>
      <c r="H16" s="26">
        <v>177</v>
      </c>
      <c r="I16" s="26">
        <v>172</v>
      </c>
      <c r="J16" s="26">
        <v>198</v>
      </c>
      <c r="K16" s="26">
        <v>176</v>
      </c>
      <c r="L16" s="25">
        <v>55</v>
      </c>
      <c r="M16" s="24">
        <v>515</v>
      </c>
      <c r="N16" s="26">
        <v>369</v>
      </c>
      <c r="O16" s="25">
        <v>231</v>
      </c>
      <c r="P16" s="24">
        <v>149</v>
      </c>
      <c r="Q16" s="25">
        <v>963</v>
      </c>
      <c r="R16" s="24">
        <v>559</v>
      </c>
      <c r="S16" s="25">
        <v>555</v>
      </c>
      <c r="T16" s="24">
        <v>842</v>
      </c>
      <c r="U16" s="26">
        <v>89</v>
      </c>
      <c r="V16" s="26">
        <v>76</v>
      </c>
      <c r="W16" s="25">
        <v>105</v>
      </c>
      <c r="X16" s="23">
        <v>1093</v>
      </c>
    </row>
    <row r="17" spans="2:24" s="7" customFormat="1" ht="13" x14ac:dyDescent="0.3">
      <c r="B17" s="7" t="s">
        <v>0</v>
      </c>
      <c r="C17" s="23" t="s">
        <v>2030</v>
      </c>
      <c r="D17" s="24" t="s">
        <v>2031</v>
      </c>
      <c r="E17" s="29">
        <v>0.39</v>
      </c>
      <c r="F17" s="24" t="s">
        <v>2032</v>
      </c>
      <c r="G17" s="30">
        <v>0.36</v>
      </c>
      <c r="H17" s="26" t="s">
        <v>2033</v>
      </c>
      <c r="I17" s="26" t="s">
        <v>2033</v>
      </c>
      <c r="J17" s="26" t="s">
        <v>2034</v>
      </c>
      <c r="K17" s="26" t="s">
        <v>2035</v>
      </c>
      <c r="L17" s="29">
        <v>0.34</v>
      </c>
      <c r="M17" s="28">
        <v>0.41</v>
      </c>
      <c r="N17" s="26" t="s">
        <v>2036</v>
      </c>
      <c r="O17" s="29">
        <v>0.42</v>
      </c>
      <c r="P17" s="28">
        <v>0.41</v>
      </c>
      <c r="Q17" s="29">
        <v>0.44</v>
      </c>
      <c r="R17" s="28">
        <v>0.43</v>
      </c>
      <c r="S17" s="29">
        <v>0.44</v>
      </c>
      <c r="T17" s="28">
        <v>0.43</v>
      </c>
      <c r="U17" s="30">
        <v>0.49</v>
      </c>
      <c r="V17" s="30">
        <v>0.43</v>
      </c>
      <c r="W17" s="29">
        <v>0.42</v>
      </c>
      <c r="X17" s="31">
        <v>0.42</v>
      </c>
    </row>
    <row r="18" spans="2:24" s="7" customFormat="1" ht="26" x14ac:dyDescent="0.3">
      <c r="B18" s="27" t="s">
        <v>2037</v>
      </c>
      <c r="C18" s="23">
        <v>550</v>
      </c>
      <c r="D18" s="24">
        <v>364</v>
      </c>
      <c r="E18" s="25">
        <v>186</v>
      </c>
      <c r="F18" s="24">
        <v>88</v>
      </c>
      <c r="G18" s="26">
        <v>100</v>
      </c>
      <c r="H18" s="26">
        <v>87</v>
      </c>
      <c r="I18" s="26">
        <v>83</v>
      </c>
      <c r="J18" s="26">
        <v>71</v>
      </c>
      <c r="K18" s="26">
        <v>94</v>
      </c>
      <c r="L18" s="25">
        <v>25</v>
      </c>
      <c r="M18" s="24">
        <v>274</v>
      </c>
      <c r="N18" s="26">
        <v>154</v>
      </c>
      <c r="O18" s="25">
        <v>119</v>
      </c>
      <c r="P18" s="24">
        <v>65</v>
      </c>
      <c r="Q18" s="25">
        <v>479</v>
      </c>
      <c r="R18" s="24">
        <v>308</v>
      </c>
      <c r="S18" s="25">
        <v>239</v>
      </c>
      <c r="T18" s="24">
        <v>403</v>
      </c>
      <c r="U18" s="26">
        <v>31</v>
      </c>
      <c r="V18" s="26">
        <v>41</v>
      </c>
      <c r="W18" s="25">
        <v>71</v>
      </c>
      <c r="X18" s="23">
        <v>537</v>
      </c>
    </row>
    <row r="19" spans="2:24" s="7" customFormat="1" ht="13" x14ac:dyDescent="0.3">
      <c r="B19" s="7" t="s">
        <v>0</v>
      </c>
      <c r="C19" s="23" t="s">
        <v>2038</v>
      </c>
      <c r="D19" s="28">
        <v>0.21</v>
      </c>
      <c r="E19" s="29">
        <v>0.21</v>
      </c>
      <c r="F19" s="28">
        <v>0.2</v>
      </c>
      <c r="G19" s="30">
        <v>0.24</v>
      </c>
      <c r="H19" s="30">
        <v>0.21</v>
      </c>
      <c r="I19" s="30">
        <v>0.21</v>
      </c>
      <c r="J19" s="30">
        <v>0.19</v>
      </c>
      <c r="K19" s="30">
        <v>0.25</v>
      </c>
      <c r="L19" s="29">
        <v>0.16</v>
      </c>
      <c r="M19" s="28">
        <v>0.22</v>
      </c>
      <c r="N19" s="30">
        <v>0.2</v>
      </c>
      <c r="O19" s="29">
        <v>0.22</v>
      </c>
      <c r="P19" s="28">
        <v>0.18</v>
      </c>
      <c r="Q19" s="25" t="s">
        <v>1635</v>
      </c>
      <c r="R19" s="24" t="s">
        <v>1945</v>
      </c>
      <c r="S19" s="29">
        <v>0.19</v>
      </c>
      <c r="T19" s="28">
        <v>0.21</v>
      </c>
      <c r="U19" s="30">
        <v>0.17</v>
      </c>
      <c r="V19" s="30">
        <v>0.23</v>
      </c>
      <c r="W19" s="25" t="s">
        <v>2039</v>
      </c>
      <c r="X19" s="31">
        <v>0.21</v>
      </c>
    </row>
    <row r="20" spans="2:24" s="7" customFormat="1" ht="13" x14ac:dyDescent="0.3">
      <c r="B20" s="27" t="s">
        <v>2040</v>
      </c>
      <c r="C20" s="23">
        <v>274</v>
      </c>
      <c r="D20" s="24">
        <v>181</v>
      </c>
      <c r="E20" s="25">
        <v>93</v>
      </c>
      <c r="F20" s="24">
        <v>42</v>
      </c>
      <c r="G20" s="26">
        <v>45</v>
      </c>
      <c r="H20" s="26">
        <v>51</v>
      </c>
      <c r="I20" s="26">
        <v>60</v>
      </c>
      <c r="J20" s="26">
        <v>38</v>
      </c>
      <c r="K20" s="26">
        <v>25</v>
      </c>
      <c r="L20" s="25">
        <v>14</v>
      </c>
      <c r="M20" s="24">
        <v>138</v>
      </c>
      <c r="N20" s="26">
        <v>97</v>
      </c>
      <c r="O20" s="25">
        <v>39</v>
      </c>
      <c r="P20" s="24">
        <v>43</v>
      </c>
      <c r="Q20" s="25">
        <v>228</v>
      </c>
      <c r="R20" s="24">
        <v>128</v>
      </c>
      <c r="S20" s="25">
        <v>145</v>
      </c>
      <c r="T20" s="24">
        <v>229</v>
      </c>
      <c r="U20" s="26">
        <v>13</v>
      </c>
      <c r="V20" s="26">
        <v>15</v>
      </c>
      <c r="W20" s="25">
        <v>16</v>
      </c>
      <c r="X20" s="23">
        <v>283</v>
      </c>
    </row>
    <row r="21" spans="2:24" s="7" customFormat="1" ht="13" x14ac:dyDescent="0.3">
      <c r="B21" s="7" t="s">
        <v>0</v>
      </c>
      <c r="C21" s="23" t="s">
        <v>2041</v>
      </c>
      <c r="D21" s="28">
        <v>0.11</v>
      </c>
      <c r="E21" s="29">
        <v>0.1</v>
      </c>
      <c r="F21" s="28">
        <v>0.1</v>
      </c>
      <c r="G21" s="30">
        <v>0.11</v>
      </c>
      <c r="H21" s="26" t="s">
        <v>317</v>
      </c>
      <c r="I21" s="26" t="s">
        <v>2042</v>
      </c>
      <c r="J21" s="30">
        <v>0.1</v>
      </c>
      <c r="K21" s="30">
        <v>7.0000000000000007E-2</v>
      </c>
      <c r="L21" s="29">
        <v>0.08</v>
      </c>
      <c r="M21" s="24" t="s">
        <v>1149</v>
      </c>
      <c r="N21" s="26" t="s">
        <v>2043</v>
      </c>
      <c r="O21" s="29">
        <v>7.0000000000000007E-2</v>
      </c>
      <c r="P21" s="28">
        <v>0.12</v>
      </c>
      <c r="Q21" s="29">
        <v>0.1</v>
      </c>
      <c r="R21" s="28">
        <v>0.1</v>
      </c>
      <c r="S21" s="29">
        <v>0.11</v>
      </c>
      <c r="T21" s="24" t="s">
        <v>2044</v>
      </c>
      <c r="U21" s="30">
        <v>7.0000000000000007E-2</v>
      </c>
      <c r="V21" s="30">
        <v>0.09</v>
      </c>
      <c r="W21" s="29">
        <v>0.06</v>
      </c>
      <c r="X21" s="31">
        <v>0.11</v>
      </c>
    </row>
    <row r="22" spans="2:24" s="7" customFormat="1" ht="13" x14ac:dyDescent="0.3">
      <c r="B22" s="27" t="s">
        <v>2045</v>
      </c>
      <c r="C22" s="23">
        <v>34</v>
      </c>
      <c r="D22" s="24">
        <v>17</v>
      </c>
      <c r="E22" s="25">
        <v>16</v>
      </c>
      <c r="F22" s="24">
        <v>5</v>
      </c>
      <c r="G22" s="26">
        <v>6</v>
      </c>
      <c r="H22" s="26">
        <v>5</v>
      </c>
      <c r="I22" s="26">
        <v>8</v>
      </c>
      <c r="J22" s="26">
        <v>4</v>
      </c>
      <c r="K22" s="26">
        <v>5</v>
      </c>
      <c r="L22" s="25">
        <v>1</v>
      </c>
      <c r="M22" s="24">
        <v>16</v>
      </c>
      <c r="N22" s="26">
        <v>12</v>
      </c>
      <c r="O22" s="25">
        <v>5</v>
      </c>
      <c r="P22" s="24">
        <v>10</v>
      </c>
      <c r="Q22" s="25">
        <v>23</v>
      </c>
      <c r="R22" s="24">
        <v>20</v>
      </c>
      <c r="S22" s="25">
        <v>13</v>
      </c>
      <c r="T22" s="24">
        <v>26</v>
      </c>
      <c r="U22" s="26">
        <v>2</v>
      </c>
      <c r="V22" s="26">
        <v>3</v>
      </c>
      <c r="W22" s="25">
        <v>1</v>
      </c>
      <c r="X22" s="23">
        <v>45</v>
      </c>
    </row>
    <row r="23" spans="2:24" s="7" customFormat="1" ht="13" x14ac:dyDescent="0.3">
      <c r="B23" s="7" t="s">
        <v>0</v>
      </c>
      <c r="C23" s="23" t="s">
        <v>991</v>
      </c>
      <c r="D23" s="28">
        <v>0.01</v>
      </c>
      <c r="E23" s="29">
        <v>0.02</v>
      </c>
      <c r="F23" s="28">
        <v>0.01</v>
      </c>
      <c r="G23" s="30">
        <v>0.01</v>
      </c>
      <c r="H23" s="30">
        <v>0.01</v>
      </c>
      <c r="I23" s="30">
        <v>0.02</v>
      </c>
      <c r="J23" s="30">
        <v>0.01</v>
      </c>
      <c r="K23" s="30">
        <v>0.01</v>
      </c>
      <c r="L23" s="25" t="s">
        <v>25</v>
      </c>
      <c r="M23" s="28">
        <v>0.01</v>
      </c>
      <c r="N23" s="30">
        <v>0.02</v>
      </c>
      <c r="O23" s="29">
        <v>0.01</v>
      </c>
      <c r="P23" s="24" t="s">
        <v>900</v>
      </c>
      <c r="Q23" s="29">
        <v>0.01</v>
      </c>
      <c r="R23" s="28">
        <v>0.02</v>
      </c>
      <c r="S23" s="29">
        <v>0.01</v>
      </c>
      <c r="T23" s="28">
        <v>0.01</v>
      </c>
      <c r="U23" s="30">
        <v>0.01</v>
      </c>
      <c r="V23" s="30">
        <v>0.02</v>
      </c>
      <c r="W23" s="25" t="s">
        <v>25</v>
      </c>
      <c r="X23" s="31">
        <v>0.02</v>
      </c>
    </row>
    <row r="24" spans="2:24" s="7" customFormat="1" ht="26" x14ac:dyDescent="0.3">
      <c r="B24" s="27" t="s">
        <v>2046</v>
      </c>
      <c r="C24" s="23">
        <v>162</v>
      </c>
      <c r="D24" s="24">
        <v>108</v>
      </c>
      <c r="E24" s="25">
        <v>54</v>
      </c>
      <c r="F24" s="24">
        <v>45</v>
      </c>
      <c r="G24" s="26">
        <v>51</v>
      </c>
      <c r="H24" s="26">
        <v>32</v>
      </c>
      <c r="I24" s="26">
        <v>12</v>
      </c>
      <c r="J24" s="26">
        <v>9</v>
      </c>
      <c r="K24" s="26">
        <v>8</v>
      </c>
      <c r="L24" s="25">
        <v>4</v>
      </c>
      <c r="M24" s="24">
        <v>128</v>
      </c>
      <c r="N24" s="26">
        <v>21</v>
      </c>
      <c r="O24" s="25">
        <v>13</v>
      </c>
      <c r="P24" s="24">
        <v>36</v>
      </c>
      <c r="Q24" s="25">
        <v>124</v>
      </c>
      <c r="R24" s="24">
        <v>84</v>
      </c>
      <c r="S24" s="25">
        <v>75</v>
      </c>
      <c r="T24" s="24">
        <v>119</v>
      </c>
      <c r="U24" s="26">
        <v>9</v>
      </c>
      <c r="V24" s="26">
        <v>9</v>
      </c>
      <c r="W24" s="25">
        <v>21</v>
      </c>
      <c r="X24" s="23">
        <v>194</v>
      </c>
    </row>
    <row r="25" spans="2:24" s="7" customFormat="1" ht="13" x14ac:dyDescent="0.3">
      <c r="B25" s="7" t="s">
        <v>0</v>
      </c>
      <c r="C25" s="23" t="s">
        <v>2047</v>
      </c>
      <c r="D25" s="28">
        <v>0.06</v>
      </c>
      <c r="E25" s="29">
        <v>0.06</v>
      </c>
      <c r="F25" s="24" t="s">
        <v>2048</v>
      </c>
      <c r="G25" s="26" t="s">
        <v>2049</v>
      </c>
      <c r="H25" s="26" t="s">
        <v>2050</v>
      </c>
      <c r="I25" s="30">
        <v>0.03</v>
      </c>
      <c r="J25" s="30">
        <v>0.02</v>
      </c>
      <c r="K25" s="30">
        <v>0.02</v>
      </c>
      <c r="L25" s="29">
        <v>0.03</v>
      </c>
      <c r="M25" s="24" t="s">
        <v>2051</v>
      </c>
      <c r="N25" s="30">
        <v>0.03</v>
      </c>
      <c r="O25" s="29">
        <v>0.02</v>
      </c>
      <c r="P25" s="24" t="s">
        <v>1390</v>
      </c>
      <c r="Q25" s="29">
        <v>0.06</v>
      </c>
      <c r="R25" s="28">
        <v>0.06</v>
      </c>
      <c r="S25" s="29">
        <v>0.06</v>
      </c>
      <c r="T25" s="28">
        <v>0.06</v>
      </c>
      <c r="U25" s="30">
        <v>0.05</v>
      </c>
      <c r="V25" s="30">
        <v>0.05</v>
      </c>
      <c r="W25" s="29">
        <v>0.08</v>
      </c>
      <c r="X25" s="31">
        <v>7.0000000000000007E-2</v>
      </c>
    </row>
    <row r="26" spans="2:24" s="7" customFormat="1" ht="13" x14ac:dyDescent="0.3">
      <c r="B26" s="27" t="s">
        <v>21</v>
      </c>
      <c r="C26" s="23">
        <v>73</v>
      </c>
      <c r="D26" s="24" t="s">
        <v>22</v>
      </c>
      <c r="E26" s="25">
        <v>73</v>
      </c>
      <c r="F26" s="24">
        <v>23</v>
      </c>
      <c r="G26" s="26">
        <v>18</v>
      </c>
      <c r="H26" s="26">
        <v>9</v>
      </c>
      <c r="I26" s="26">
        <v>8</v>
      </c>
      <c r="J26" s="26">
        <v>8</v>
      </c>
      <c r="K26" s="26">
        <v>4</v>
      </c>
      <c r="L26" s="25">
        <v>2</v>
      </c>
      <c r="M26" s="24">
        <v>49</v>
      </c>
      <c r="N26" s="26">
        <v>16</v>
      </c>
      <c r="O26" s="25">
        <v>7</v>
      </c>
      <c r="P26" s="24">
        <v>10</v>
      </c>
      <c r="Q26" s="25">
        <v>58</v>
      </c>
      <c r="R26" s="24">
        <v>42</v>
      </c>
      <c r="S26" s="25">
        <v>30</v>
      </c>
      <c r="T26" s="24">
        <v>54</v>
      </c>
      <c r="U26" s="26">
        <v>5</v>
      </c>
      <c r="V26" s="26">
        <v>6</v>
      </c>
      <c r="W26" s="25">
        <v>4</v>
      </c>
      <c r="X26" s="23">
        <v>80</v>
      </c>
    </row>
    <row r="27" spans="2:24" s="7" customFormat="1" ht="13" x14ac:dyDescent="0.3">
      <c r="B27" s="7" t="s">
        <v>0</v>
      </c>
      <c r="C27" s="23" t="s">
        <v>2052</v>
      </c>
      <c r="D27" s="24" t="s">
        <v>22</v>
      </c>
      <c r="E27" s="25" t="s">
        <v>1478</v>
      </c>
      <c r="F27" s="24" t="s">
        <v>2053</v>
      </c>
      <c r="G27" s="26" t="s">
        <v>1579</v>
      </c>
      <c r="H27" s="30">
        <v>0.02</v>
      </c>
      <c r="I27" s="30">
        <v>0.02</v>
      </c>
      <c r="J27" s="30">
        <v>0.02</v>
      </c>
      <c r="K27" s="30">
        <v>0.01</v>
      </c>
      <c r="L27" s="29">
        <v>0.01</v>
      </c>
      <c r="M27" s="24" t="s">
        <v>2054</v>
      </c>
      <c r="N27" s="30">
        <v>0.02</v>
      </c>
      <c r="O27" s="29">
        <v>0.01</v>
      </c>
      <c r="P27" s="28">
        <v>0.03</v>
      </c>
      <c r="Q27" s="29">
        <v>0.03</v>
      </c>
      <c r="R27" s="28">
        <v>0.03</v>
      </c>
      <c r="S27" s="29">
        <v>0.02</v>
      </c>
      <c r="T27" s="28">
        <v>0.03</v>
      </c>
      <c r="U27" s="30">
        <v>0.03</v>
      </c>
      <c r="V27" s="30">
        <v>0.03</v>
      </c>
      <c r="W27" s="29">
        <v>0.01</v>
      </c>
      <c r="X27" s="31">
        <v>0.03</v>
      </c>
    </row>
    <row r="28" spans="2:24" s="7" customFormat="1" ht="13" x14ac:dyDescent="0.3">
      <c r="B28" s="18" t="s">
        <v>2029</v>
      </c>
      <c r="C28" s="23">
        <v>1498</v>
      </c>
      <c r="D28" s="24">
        <v>1026</v>
      </c>
      <c r="E28" s="25">
        <v>472</v>
      </c>
      <c r="F28" s="24">
        <v>230</v>
      </c>
      <c r="G28" s="26">
        <v>196</v>
      </c>
      <c r="H28" s="26">
        <v>225</v>
      </c>
      <c r="I28" s="26">
        <v>229</v>
      </c>
      <c r="J28" s="26">
        <v>250</v>
      </c>
      <c r="K28" s="26">
        <v>245</v>
      </c>
      <c r="L28" s="25">
        <v>118</v>
      </c>
      <c r="M28" s="24">
        <v>652</v>
      </c>
      <c r="N28" s="26">
        <v>479</v>
      </c>
      <c r="O28" s="25">
        <v>363</v>
      </c>
      <c r="P28" s="24">
        <v>202</v>
      </c>
      <c r="Q28" s="25">
        <v>1283</v>
      </c>
      <c r="R28" s="24">
        <v>731</v>
      </c>
      <c r="S28" s="25">
        <v>759</v>
      </c>
      <c r="T28" s="24">
        <v>1126</v>
      </c>
      <c r="U28" s="26">
        <v>123</v>
      </c>
      <c r="V28" s="26">
        <v>101</v>
      </c>
      <c r="W28" s="25">
        <v>136</v>
      </c>
      <c r="X28" s="23">
        <v>1451</v>
      </c>
    </row>
    <row r="29" spans="2:24" s="7" customFormat="1" ht="13" x14ac:dyDescent="0.3">
      <c r="B29" s="7" t="s">
        <v>0</v>
      </c>
      <c r="C29" s="23" t="s">
        <v>2055</v>
      </c>
      <c r="D29" s="24" t="s">
        <v>1350</v>
      </c>
      <c r="E29" s="29">
        <v>0.53</v>
      </c>
      <c r="F29" s="28">
        <v>0.53</v>
      </c>
      <c r="G29" s="30">
        <v>0.47</v>
      </c>
      <c r="H29" s="26" t="s">
        <v>2056</v>
      </c>
      <c r="I29" s="26" t="s">
        <v>2057</v>
      </c>
      <c r="J29" s="26" t="s">
        <v>2058</v>
      </c>
      <c r="K29" s="26" t="s">
        <v>302</v>
      </c>
      <c r="L29" s="25" t="s">
        <v>1993</v>
      </c>
      <c r="M29" s="28">
        <v>0.52</v>
      </c>
      <c r="N29" s="26" t="s">
        <v>2059</v>
      </c>
      <c r="O29" s="25" t="s">
        <v>2060</v>
      </c>
      <c r="P29" s="28">
        <v>0.55000000000000004</v>
      </c>
      <c r="Q29" s="29">
        <v>0.57999999999999996</v>
      </c>
      <c r="R29" s="28">
        <v>0.56000000000000005</v>
      </c>
      <c r="S29" s="25" t="s">
        <v>2061</v>
      </c>
      <c r="T29" s="28">
        <v>0.57999999999999996</v>
      </c>
      <c r="U29" s="26" t="s">
        <v>1616</v>
      </c>
      <c r="V29" s="30">
        <v>0.57999999999999996</v>
      </c>
      <c r="W29" s="29">
        <v>0.55000000000000004</v>
      </c>
      <c r="X29" s="31">
        <v>0.56000000000000005</v>
      </c>
    </row>
    <row r="30" spans="2:24" s="7" customFormat="1" ht="13" x14ac:dyDescent="0.3">
      <c r="B30" s="18" t="s">
        <v>2040</v>
      </c>
      <c r="C30" s="23">
        <v>307</v>
      </c>
      <c r="D30" s="24">
        <v>198</v>
      </c>
      <c r="E30" s="25">
        <v>109</v>
      </c>
      <c r="F30" s="24">
        <v>47</v>
      </c>
      <c r="G30" s="26">
        <v>50</v>
      </c>
      <c r="H30" s="26">
        <v>56</v>
      </c>
      <c r="I30" s="26">
        <v>67</v>
      </c>
      <c r="J30" s="26">
        <v>42</v>
      </c>
      <c r="K30" s="26">
        <v>30</v>
      </c>
      <c r="L30" s="25">
        <v>14</v>
      </c>
      <c r="M30" s="24">
        <v>154</v>
      </c>
      <c r="N30" s="26">
        <v>110</v>
      </c>
      <c r="O30" s="25">
        <v>44</v>
      </c>
      <c r="P30" s="24">
        <v>53</v>
      </c>
      <c r="Q30" s="25">
        <v>251</v>
      </c>
      <c r="R30" s="24">
        <v>148</v>
      </c>
      <c r="S30" s="25">
        <v>158</v>
      </c>
      <c r="T30" s="24">
        <v>255</v>
      </c>
      <c r="U30" s="26">
        <v>15</v>
      </c>
      <c r="V30" s="26">
        <v>19</v>
      </c>
      <c r="W30" s="25">
        <v>17</v>
      </c>
      <c r="X30" s="23">
        <v>328</v>
      </c>
    </row>
    <row r="31" spans="2:24" s="7" customFormat="1" ht="13" x14ac:dyDescent="0.3">
      <c r="B31" s="7" t="s">
        <v>0</v>
      </c>
      <c r="C31" s="32" t="s">
        <v>2062</v>
      </c>
      <c r="D31" s="37">
        <v>0.12</v>
      </c>
      <c r="E31" s="38">
        <v>0.12</v>
      </c>
      <c r="F31" s="37">
        <v>0.11</v>
      </c>
      <c r="G31" s="36">
        <v>0.12</v>
      </c>
      <c r="H31" s="35" t="s">
        <v>2063</v>
      </c>
      <c r="I31" s="35" t="s">
        <v>2064</v>
      </c>
      <c r="J31" s="36">
        <v>0.11</v>
      </c>
      <c r="K31" s="36">
        <v>0.08</v>
      </c>
      <c r="L31" s="38">
        <v>0.09</v>
      </c>
      <c r="M31" s="33" t="s">
        <v>2043</v>
      </c>
      <c r="N31" s="35" t="s">
        <v>1172</v>
      </c>
      <c r="O31" s="38">
        <v>0.08</v>
      </c>
      <c r="P31" s="33" t="s">
        <v>227</v>
      </c>
      <c r="Q31" s="38">
        <v>0.11</v>
      </c>
      <c r="R31" s="37">
        <v>0.11</v>
      </c>
      <c r="S31" s="38">
        <v>0.13</v>
      </c>
      <c r="T31" s="33" t="s">
        <v>2065</v>
      </c>
      <c r="U31" s="36">
        <v>0.08</v>
      </c>
      <c r="V31" s="36">
        <v>0.11</v>
      </c>
      <c r="W31" s="38">
        <v>7.0000000000000007E-2</v>
      </c>
      <c r="X31" s="39">
        <v>0.13</v>
      </c>
    </row>
    <row r="32" spans="2:24" s="7" customFormat="1" ht="13" x14ac:dyDescent="0.3"/>
    <row r="33" spans="2:2" s="7" customFormat="1" ht="13" x14ac:dyDescent="0.3">
      <c r="B33" s="9" t="s">
        <v>26</v>
      </c>
    </row>
    <row r="34" spans="2:2" s="7" customFormat="1" ht="13" x14ac:dyDescent="0.3">
      <c r="B34" s="9" t="s">
        <v>27</v>
      </c>
    </row>
  </sheetData>
  <pageMargins left="0.5" right="0.5" top="0" bottom="0" header="0.3" footer="0.3"/>
  <pageSetup paperSize="9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X34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2067</v>
      </c>
    </row>
    <row r="5" spans="1:24" s="7" customFormat="1" ht="13" x14ac:dyDescent="0.3">
      <c r="B5" s="9" t="s">
        <v>2021</v>
      </c>
    </row>
    <row r="6" spans="1:24" s="7" customFormat="1" ht="13" x14ac:dyDescent="0.3">
      <c r="B6" s="9" t="s">
        <v>2022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83</v>
      </c>
      <c r="E9" s="13"/>
      <c r="F9" s="12" t="s">
        <v>84</v>
      </c>
      <c r="G9" s="13"/>
      <c r="H9" s="12" t="s">
        <v>85</v>
      </c>
      <c r="I9" s="14"/>
      <c r="J9" s="14"/>
      <c r="K9" s="13"/>
      <c r="L9" s="12" t="s">
        <v>86</v>
      </c>
      <c r="M9" s="13"/>
      <c r="N9" s="12" t="s">
        <v>87</v>
      </c>
      <c r="O9" s="14"/>
      <c r="P9" s="14"/>
      <c r="Q9" s="14"/>
      <c r="R9" s="13"/>
      <c r="S9" s="12" t="s">
        <v>88</v>
      </c>
      <c r="T9" s="13"/>
      <c r="U9" s="15" t="s">
        <v>4</v>
      </c>
      <c r="V9" s="10"/>
      <c r="W9" s="10"/>
      <c r="X9" s="10"/>
    </row>
    <row r="10" spans="1:24" s="7" customFormat="1" ht="26" x14ac:dyDescent="0.3">
      <c r="A10" s="10"/>
      <c r="B10" s="10" t="s">
        <v>0</v>
      </c>
      <c r="C10" s="16" t="s">
        <v>28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 t="s">
        <v>71</v>
      </c>
      <c r="K10" s="17" t="s">
        <v>72</v>
      </c>
      <c r="L10" s="17" t="s">
        <v>73</v>
      </c>
      <c r="M10" s="17" t="s">
        <v>74</v>
      </c>
      <c r="N10" s="17" t="s">
        <v>75</v>
      </c>
      <c r="O10" s="17" t="s">
        <v>76</v>
      </c>
      <c r="P10" s="17" t="s">
        <v>77</v>
      </c>
      <c r="Q10" s="17" t="s">
        <v>78</v>
      </c>
      <c r="R10" s="17" t="s">
        <v>79</v>
      </c>
      <c r="S10" s="17" t="s">
        <v>80</v>
      </c>
      <c r="T10" s="17" t="s">
        <v>81</v>
      </c>
      <c r="U10" s="17" t="s">
        <v>82</v>
      </c>
      <c r="V10" s="10"/>
      <c r="W10" s="10"/>
      <c r="X10" s="10"/>
    </row>
    <row r="11" spans="1:24" s="7" customFormat="1" ht="13" x14ac:dyDescent="0.3">
      <c r="B11" s="18" t="s">
        <v>4</v>
      </c>
      <c r="C11" s="19">
        <v>2590</v>
      </c>
      <c r="D11" s="20">
        <v>609</v>
      </c>
      <c r="E11" s="21">
        <v>1543</v>
      </c>
      <c r="F11" s="20">
        <v>294</v>
      </c>
      <c r="G11" s="21">
        <v>1713</v>
      </c>
      <c r="H11" s="20">
        <v>514</v>
      </c>
      <c r="I11" s="22">
        <v>409</v>
      </c>
      <c r="J11" s="22">
        <v>790</v>
      </c>
      <c r="K11" s="21">
        <v>294</v>
      </c>
      <c r="L11" s="20">
        <v>389</v>
      </c>
      <c r="M11" s="21">
        <v>1618</v>
      </c>
      <c r="N11" s="20">
        <v>382</v>
      </c>
      <c r="O11" s="22">
        <v>411</v>
      </c>
      <c r="P11" s="22">
        <v>351</v>
      </c>
      <c r="Q11" s="22">
        <v>390</v>
      </c>
      <c r="R11" s="21">
        <v>473</v>
      </c>
      <c r="S11" s="20">
        <v>1524</v>
      </c>
      <c r="T11" s="21">
        <v>1066</v>
      </c>
      <c r="U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314</v>
      </c>
      <c r="E12" s="25">
        <v>1877</v>
      </c>
      <c r="F12" s="24">
        <v>305</v>
      </c>
      <c r="G12" s="25">
        <v>1737</v>
      </c>
      <c r="H12" s="24">
        <v>538</v>
      </c>
      <c r="I12" s="26">
        <v>406</v>
      </c>
      <c r="J12" s="26">
        <v>793</v>
      </c>
      <c r="K12" s="25">
        <v>305</v>
      </c>
      <c r="L12" s="24">
        <v>400</v>
      </c>
      <c r="M12" s="25">
        <v>1643</v>
      </c>
      <c r="N12" s="24">
        <v>434</v>
      </c>
      <c r="O12" s="26">
        <v>437</v>
      </c>
      <c r="P12" s="26">
        <v>371</v>
      </c>
      <c r="Q12" s="26">
        <v>379</v>
      </c>
      <c r="R12" s="25">
        <v>422</v>
      </c>
      <c r="S12" s="24">
        <v>1385</v>
      </c>
      <c r="T12" s="25">
        <v>1205</v>
      </c>
      <c r="U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594</v>
      </c>
      <c r="E13" s="25">
        <v>1403</v>
      </c>
      <c r="F13" s="24">
        <v>245</v>
      </c>
      <c r="G13" s="25">
        <v>1432</v>
      </c>
      <c r="H13" s="24">
        <v>425</v>
      </c>
      <c r="I13" s="26">
        <v>342</v>
      </c>
      <c r="J13" s="26">
        <v>666</v>
      </c>
      <c r="K13" s="25">
        <v>245</v>
      </c>
      <c r="L13" s="24">
        <v>329</v>
      </c>
      <c r="M13" s="25">
        <v>1348</v>
      </c>
      <c r="N13" s="24">
        <v>334</v>
      </c>
      <c r="O13" s="26">
        <v>352</v>
      </c>
      <c r="P13" s="26">
        <v>295</v>
      </c>
      <c r="Q13" s="26">
        <v>320</v>
      </c>
      <c r="R13" s="25">
        <v>380</v>
      </c>
      <c r="S13" s="24">
        <v>1227</v>
      </c>
      <c r="T13" s="25">
        <v>930</v>
      </c>
      <c r="U13" s="23">
        <v>2590</v>
      </c>
    </row>
    <row r="14" spans="1:24" s="7" customFormat="1" ht="13" x14ac:dyDescent="0.3">
      <c r="B14" s="27" t="s">
        <v>2023</v>
      </c>
      <c r="C14" s="23">
        <v>378</v>
      </c>
      <c r="D14" s="24">
        <v>36</v>
      </c>
      <c r="E14" s="25">
        <v>297</v>
      </c>
      <c r="F14" s="24">
        <v>56</v>
      </c>
      <c r="G14" s="25">
        <v>255</v>
      </c>
      <c r="H14" s="24">
        <v>75</v>
      </c>
      <c r="I14" s="26">
        <v>65</v>
      </c>
      <c r="J14" s="26">
        <v>116</v>
      </c>
      <c r="K14" s="25">
        <v>56</v>
      </c>
      <c r="L14" s="24">
        <v>63</v>
      </c>
      <c r="M14" s="25">
        <v>248</v>
      </c>
      <c r="N14" s="24">
        <v>75</v>
      </c>
      <c r="O14" s="26">
        <v>60</v>
      </c>
      <c r="P14" s="26">
        <v>58</v>
      </c>
      <c r="Q14" s="26">
        <v>49</v>
      </c>
      <c r="R14" s="25">
        <v>69</v>
      </c>
      <c r="S14" s="24">
        <v>194</v>
      </c>
      <c r="T14" s="25">
        <v>183</v>
      </c>
      <c r="U14" s="23">
        <v>358</v>
      </c>
    </row>
    <row r="15" spans="1:24" s="7" customFormat="1" ht="13" x14ac:dyDescent="0.3">
      <c r="B15" s="7" t="s">
        <v>0</v>
      </c>
      <c r="C15" s="23" t="s">
        <v>2068</v>
      </c>
      <c r="D15" s="28">
        <v>0.11</v>
      </c>
      <c r="E15" s="25" t="s">
        <v>224</v>
      </c>
      <c r="F15" s="28">
        <v>0.18</v>
      </c>
      <c r="G15" s="29">
        <v>0.15</v>
      </c>
      <c r="H15" s="28">
        <v>0.14000000000000001</v>
      </c>
      <c r="I15" s="30">
        <v>0.16</v>
      </c>
      <c r="J15" s="30">
        <v>0.15</v>
      </c>
      <c r="K15" s="29">
        <v>0.18</v>
      </c>
      <c r="L15" s="28">
        <v>0.16</v>
      </c>
      <c r="M15" s="29">
        <v>0.15</v>
      </c>
      <c r="N15" s="28">
        <v>0.17</v>
      </c>
      <c r="O15" s="30">
        <v>0.14000000000000001</v>
      </c>
      <c r="P15" s="30">
        <v>0.16</v>
      </c>
      <c r="Q15" s="30">
        <v>0.13</v>
      </c>
      <c r="R15" s="29">
        <v>0.16</v>
      </c>
      <c r="S15" s="28">
        <v>0.14000000000000001</v>
      </c>
      <c r="T15" s="29">
        <v>0.15</v>
      </c>
      <c r="U15" s="31">
        <v>0.14000000000000001</v>
      </c>
    </row>
    <row r="16" spans="1:24" s="7" customFormat="1" ht="13" x14ac:dyDescent="0.3">
      <c r="B16" s="27" t="s">
        <v>2029</v>
      </c>
      <c r="C16" s="23">
        <v>1120</v>
      </c>
      <c r="D16" s="24">
        <v>126</v>
      </c>
      <c r="E16" s="25">
        <v>820</v>
      </c>
      <c r="F16" s="24">
        <v>127</v>
      </c>
      <c r="G16" s="25">
        <v>749</v>
      </c>
      <c r="H16" s="24">
        <v>227</v>
      </c>
      <c r="I16" s="26">
        <v>198</v>
      </c>
      <c r="J16" s="26">
        <v>324</v>
      </c>
      <c r="K16" s="25">
        <v>127</v>
      </c>
      <c r="L16" s="24">
        <v>176</v>
      </c>
      <c r="M16" s="25">
        <v>701</v>
      </c>
      <c r="N16" s="24">
        <v>171</v>
      </c>
      <c r="O16" s="26">
        <v>200</v>
      </c>
      <c r="P16" s="26">
        <v>153</v>
      </c>
      <c r="Q16" s="26">
        <v>180</v>
      </c>
      <c r="R16" s="25">
        <v>173</v>
      </c>
      <c r="S16" s="24">
        <v>606</v>
      </c>
      <c r="T16" s="25">
        <v>514</v>
      </c>
      <c r="U16" s="23">
        <v>1093</v>
      </c>
    </row>
    <row r="17" spans="2:21" s="7" customFormat="1" ht="13" x14ac:dyDescent="0.3">
      <c r="B17" s="7" t="s">
        <v>0</v>
      </c>
      <c r="C17" s="31">
        <v>0.43</v>
      </c>
      <c r="D17" s="28">
        <v>0.4</v>
      </c>
      <c r="E17" s="29">
        <v>0.44</v>
      </c>
      <c r="F17" s="28">
        <v>0.42</v>
      </c>
      <c r="G17" s="29">
        <v>0.43</v>
      </c>
      <c r="H17" s="28">
        <v>0.42</v>
      </c>
      <c r="I17" s="26" t="s">
        <v>2069</v>
      </c>
      <c r="J17" s="30">
        <v>0.41</v>
      </c>
      <c r="K17" s="29">
        <v>0.42</v>
      </c>
      <c r="L17" s="28">
        <v>0.44</v>
      </c>
      <c r="M17" s="29">
        <v>0.43</v>
      </c>
      <c r="N17" s="28">
        <v>0.39</v>
      </c>
      <c r="O17" s="30">
        <v>0.46</v>
      </c>
      <c r="P17" s="30">
        <v>0.41</v>
      </c>
      <c r="Q17" s="26" t="s">
        <v>2070</v>
      </c>
      <c r="R17" s="29">
        <v>0.41</v>
      </c>
      <c r="S17" s="28">
        <v>0.44</v>
      </c>
      <c r="T17" s="29">
        <v>0.43</v>
      </c>
      <c r="U17" s="31">
        <v>0.42</v>
      </c>
    </row>
    <row r="18" spans="2:21" s="7" customFormat="1" ht="26" x14ac:dyDescent="0.3">
      <c r="B18" s="27" t="s">
        <v>2037</v>
      </c>
      <c r="C18" s="23">
        <v>550</v>
      </c>
      <c r="D18" s="24">
        <v>63</v>
      </c>
      <c r="E18" s="25">
        <v>395</v>
      </c>
      <c r="F18" s="24">
        <v>75</v>
      </c>
      <c r="G18" s="25">
        <v>353</v>
      </c>
      <c r="H18" s="24">
        <v>116</v>
      </c>
      <c r="I18" s="26">
        <v>76</v>
      </c>
      <c r="J18" s="26">
        <v>161</v>
      </c>
      <c r="K18" s="25">
        <v>75</v>
      </c>
      <c r="L18" s="24">
        <v>82</v>
      </c>
      <c r="M18" s="25">
        <v>345</v>
      </c>
      <c r="N18" s="24">
        <v>97</v>
      </c>
      <c r="O18" s="26">
        <v>97</v>
      </c>
      <c r="P18" s="26">
        <v>85</v>
      </c>
      <c r="Q18" s="26">
        <v>68</v>
      </c>
      <c r="R18" s="25">
        <v>81</v>
      </c>
      <c r="S18" s="24">
        <v>299</v>
      </c>
      <c r="T18" s="25">
        <v>251</v>
      </c>
      <c r="U18" s="23">
        <v>537</v>
      </c>
    </row>
    <row r="19" spans="2:21" s="7" customFormat="1" ht="13" x14ac:dyDescent="0.3">
      <c r="B19" s="7" t="s">
        <v>0</v>
      </c>
      <c r="C19" s="31">
        <v>0.21</v>
      </c>
      <c r="D19" s="28">
        <v>0.2</v>
      </c>
      <c r="E19" s="29">
        <v>0.21</v>
      </c>
      <c r="F19" s="28">
        <v>0.24</v>
      </c>
      <c r="G19" s="29">
        <v>0.2</v>
      </c>
      <c r="H19" s="28">
        <v>0.22</v>
      </c>
      <c r="I19" s="30">
        <v>0.19</v>
      </c>
      <c r="J19" s="30">
        <v>0.2</v>
      </c>
      <c r="K19" s="29">
        <v>0.24</v>
      </c>
      <c r="L19" s="28">
        <v>0.2</v>
      </c>
      <c r="M19" s="29">
        <v>0.21</v>
      </c>
      <c r="N19" s="28">
        <v>0.22</v>
      </c>
      <c r="O19" s="30">
        <v>0.22</v>
      </c>
      <c r="P19" s="30">
        <v>0.23</v>
      </c>
      <c r="Q19" s="30">
        <v>0.18</v>
      </c>
      <c r="R19" s="29">
        <v>0.19</v>
      </c>
      <c r="S19" s="28">
        <v>0.22</v>
      </c>
      <c r="T19" s="29">
        <v>0.21</v>
      </c>
      <c r="U19" s="31">
        <v>0.21</v>
      </c>
    </row>
    <row r="20" spans="2:21" s="7" customFormat="1" ht="13" x14ac:dyDescent="0.3">
      <c r="B20" s="27" t="s">
        <v>2040</v>
      </c>
      <c r="C20" s="23">
        <v>274</v>
      </c>
      <c r="D20" s="24">
        <v>37</v>
      </c>
      <c r="E20" s="25">
        <v>208</v>
      </c>
      <c r="F20" s="24">
        <v>22</v>
      </c>
      <c r="G20" s="25">
        <v>208</v>
      </c>
      <c r="H20" s="24">
        <v>54</v>
      </c>
      <c r="I20" s="26">
        <v>39</v>
      </c>
      <c r="J20" s="26">
        <v>116</v>
      </c>
      <c r="K20" s="25">
        <v>22</v>
      </c>
      <c r="L20" s="24">
        <v>39</v>
      </c>
      <c r="M20" s="25">
        <v>192</v>
      </c>
      <c r="N20" s="24">
        <v>46</v>
      </c>
      <c r="O20" s="26">
        <v>37</v>
      </c>
      <c r="P20" s="26">
        <v>55</v>
      </c>
      <c r="Q20" s="26">
        <v>46</v>
      </c>
      <c r="R20" s="25">
        <v>46</v>
      </c>
      <c r="S20" s="24">
        <v>149</v>
      </c>
      <c r="T20" s="25">
        <v>124</v>
      </c>
      <c r="U20" s="23">
        <v>283</v>
      </c>
    </row>
    <row r="21" spans="2:21" s="7" customFormat="1" ht="13" x14ac:dyDescent="0.3">
      <c r="B21" s="7" t="s">
        <v>0</v>
      </c>
      <c r="C21" s="31">
        <v>0.11</v>
      </c>
      <c r="D21" s="28">
        <v>0.12</v>
      </c>
      <c r="E21" s="29">
        <v>0.11</v>
      </c>
      <c r="F21" s="28">
        <v>7.0000000000000007E-2</v>
      </c>
      <c r="G21" s="25" t="s">
        <v>2071</v>
      </c>
      <c r="H21" s="28">
        <v>0.1</v>
      </c>
      <c r="I21" s="30">
        <v>0.1</v>
      </c>
      <c r="J21" s="26" t="s">
        <v>2072</v>
      </c>
      <c r="K21" s="29">
        <v>7.0000000000000007E-2</v>
      </c>
      <c r="L21" s="28">
        <v>0.1</v>
      </c>
      <c r="M21" s="25" t="s">
        <v>1271</v>
      </c>
      <c r="N21" s="28">
        <v>0.11</v>
      </c>
      <c r="O21" s="30">
        <v>0.08</v>
      </c>
      <c r="P21" s="26" t="s">
        <v>2073</v>
      </c>
      <c r="Q21" s="30">
        <v>0.12</v>
      </c>
      <c r="R21" s="29">
        <v>0.11</v>
      </c>
      <c r="S21" s="28">
        <v>0.11</v>
      </c>
      <c r="T21" s="29">
        <v>0.1</v>
      </c>
      <c r="U21" s="31">
        <v>0.11</v>
      </c>
    </row>
    <row r="22" spans="2:21" s="7" customFormat="1" ht="13" x14ac:dyDescent="0.3">
      <c r="B22" s="27" t="s">
        <v>2045</v>
      </c>
      <c r="C22" s="23">
        <v>34</v>
      </c>
      <c r="D22" s="24">
        <v>11</v>
      </c>
      <c r="E22" s="25">
        <v>16</v>
      </c>
      <c r="F22" s="24">
        <v>2</v>
      </c>
      <c r="G22" s="25">
        <v>24</v>
      </c>
      <c r="H22" s="24">
        <v>8</v>
      </c>
      <c r="I22" s="26">
        <v>5</v>
      </c>
      <c r="J22" s="26">
        <v>10</v>
      </c>
      <c r="K22" s="25">
        <v>2</v>
      </c>
      <c r="L22" s="24">
        <v>6</v>
      </c>
      <c r="M22" s="25">
        <v>20</v>
      </c>
      <c r="N22" s="24">
        <v>5</v>
      </c>
      <c r="O22" s="26">
        <v>4</v>
      </c>
      <c r="P22" s="26">
        <v>1</v>
      </c>
      <c r="Q22" s="26">
        <v>4</v>
      </c>
      <c r="R22" s="25">
        <v>11</v>
      </c>
      <c r="S22" s="24">
        <v>19</v>
      </c>
      <c r="T22" s="25">
        <v>15</v>
      </c>
      <c r="U22" s="23">
        <v>45</v>
      </c>
    </row>
    <row r="23" spans="2:21" s="7" customFormat="1" ht="13" x14ac:dyDescent="0.3">
      <c r="B23" s="7" t="s">
        <v>0</v>
      </c>
      <c r="C23" s="23" t="s">
        <v>1000</v>
      </c>
      <c r="D23" s="24" t="s">
        <v>968</v>
      </c>
      <c r="E23" s="29">
        <v>0.01</v>
      </c>
      <c r="F23" s="28">
        <v>0.01</v>
      </c>
      <c r="G23" s="29">
        <v>0.01</v>
      </c>
      <c r="H23" s="28">
        <v>0.02</v>
      </c>
      <c r="I23" s="30">
        <v>0.01</v>
      </c>
      <c r="J23" s="30">
        <v>0.01</v>
      </c>
      <c r="K23" s="29">
        <v>0.01</v>
      </c>
      <c r="L23" s="28">
        <v>0.02</v>
      </c>
      <c r="M23" s="29">
        <v>0.01</v>
      </c>
      <c r="N23" s="28">
        <v>0.01</v>
      </c>
      <c r="O23" s="30">
        <v>0.01</v>
      </c>
      <c r="P23" s="26" t="s">
        <v>25</v>
      </c>
      <c r="Q23" s="30">
        <v>0.01</v>
      </c>
      <c r="R23" s="25" t="s">
        <v>2074</v>
      </c>
      <c r="S23" s="28">
        <v>0.01</v>
      </c>
      <c r="T23" s="29">
        <v>0.01</v>
      </c>
      <c r="U23" s="31">
        <v>0.02</v>
      </c>
    </row>
    <row r="24" spans="2:21" s="7" customFormat="1" ht="26" x14ac:dyDescent="0.3">
      <c r="B24" s="27" t="s">
        <v>2046</v>
      </c>
      <c r="C24" s="23">
        <v>162</v>
      </c>
      <c r="D24" s="24">
        <v>33</v>
      </c>
      <c r="E24" s="25">
        <v>93</v>
      </c>
      <c r="F24" s="24">
        <v>18</v>
      </c>
      <c r="G24" s="25">
        <v>102</v>
      </c>
      <c r="H24" s="24">
        <v>43</v>
      </c>
      <c r="I24" s="26">
        <v>15</v>
      </c>
      <c r="J24" s="26">
        <v>44</v>
      </c>
      <c r="K24" s="25">
        <v>18</v>
      </c>
      <c r="L24" s="24">
        <v>23</v>
      </c>
      <c r="M24" s="25">
        <v>97</v>
      </c>
      <c r="N24" s="24">
        <v>25</v>
      </c>
      <c r="O24" s="26">
        <v>27</v>
      </c>
      <c r="P24" s="26">
        <v>14</v>
      </c>
      <c r="Q24" s="26">
        <v>22</v>
      </c>
      <c r="R24" s="25">
        <v>33</v>
      </c>
      <c r="S24" s="24">
        <v>89</v>
      </c>
      <c r="T24" s="25">
        <v>73</v>
      </c>
      <c r="U24" s="23">
        <v>194</v>
      </c>
    </row>
    <row r="25" spans="2:21" s="7" customFormat="1" ht="13" x14ac:dyDescent="0.3">
      <c r="B25" s="7" t="s">
        <v>0</v>
      </c>
      <c r="C25" s="23" t="s">
        <v>2075</v>
      </c>
      <c r="D25" s="24" t="s">
        <v>598</v>
      </c>
      <c r="E25" s="29">
        <v>0.05</v>
      </c>
      <c r="F25" s="28">
        <v>0.06</v>
      </c>
      <c r="G25" s="29">
        <v>0.06</v>
      </c>
      <c r="H25" s="24" t="s">
        <v>897</v>
      </c>
      <c r="I25" s="30">
        <v>0.04</v>
      </c>
      <c r="J25" s="30">
        <v>0.06</v>
      </c>
      <c r="K25" s="29">
        <v>0.06</v>
      </c>
      <c r="L25" s="28">
        <v>0.06</v>
      </c>
      <c r="M25" s="29">
        <v>0.06</v>
      </c>
      <c r="N25" s="28">
        <v>0.06</v>
      </c>
      <c r="O25" s="30">
        <v>0.06</v>
      </c>
      <c r="P25" s="30">
        <v>0.04</v>
      </c>
      <c r="Q25" s="30">
        <v>0.06</v>
      </c>
      <c r="R25" s="25" t="s">
        <v>2076</v>
      </c>
      <c r="S25" s="28">
        <v>0.06</v>
      </c>
      <c r="T25" s="29">
        <v>0.06</v>
      </c>
      <c r="U25" s="31">
        <v>7.0000000000000007E-2</v>
      </c>
    </row>
    <row r="26" spans="2:21" s="7" customFormat="1" ht="13" x14ac:dyDescent="0.3">
      <c r="B26" s="27" t="s">
        <v>21</v>
      </c>
      <c r="C26" s="23">
        <v>73</v>
      </c>
      <c r="D26" s="24">
        <v>8</v>
      </c>
      <c r="E26" s="25">
        <v>48</v>
      </c>
      <c r="F26" s="24">
        <v>5</v>
      </c>
      <c r="G26" s="25">
        <v>45</v>
      </c>
      <c r="H26" s="24">
        <v>16</v>
      </c>
      <c r="I26" s="26">
        <v>7</v>
      </c>
      <c r="J26" s="26">
        <v>23</v>
      </c>
      <c r="K26" s="25">
        <v>5</v>
      </c>
      <c r="L26" s="24">
        <v>11</v>
      </c>
      <c r="M26" s="25">
        <v>40</v>
      </c>
      <c r="N26" s="24">
        <v>16</v>
      </c>
      <c r="O26" s="26">
        <v>11</v>
      </c>
      <c r="P26" s="26">
        <v>5</v>
      </c>
      <c r="Q26" s="26">
        <v>10</v>
      </c>
      <c r="R26" s="25">
        <v>9</v>
      </c>
      <c r="S26" s="24">
        <v>29</v>
      </c>
      <c r="T26" s="25">
        <v>44</v>
      </c>
      <c r="U26" s="23">
        <v>80</v>
      </c>
    </row>
    <row r="27" spans="2:21" s="7" customFormat="1" ht="13" x14ac:dyDescent="0.3">
      <c r="B27" s="7" t="s">
        <v>0</v>
      </c>
      <c r="C27" s="23" t="s">
        <v>923</v>
      </c>
      <c r="D27" s="28">
        <v>0.02</v>
      </c>
      <c r="E27" s="29">
        <v>0.03</v>
      </c>
      <c r="F27" s="28">
        <v>0.02</v>
      </c>
      <c r="G27" s="29">
        <v>0.03</v>
      </c>
      <c r="H27" s="28">
        <v>0.03</v>
      </c>
      <c r="I27" s="30">
        <v>0.02</v>
      </c>
      <c r="J27" s="30">
        <v>0.03</v>
      </c>
      <c r="K27" s="29">
        <v>0.02</v>
      </c>
      <c r="L27" s="28">
        <v>0.03</v>
      </c>
      <c r="M27" s="29">
        <v>0.02</v>
      </c>
      <c r="N27" s="28">
        <v>0.04</v>
      </c>
      <c r="O27" s="30">
        <v>0.03</v>
      </c>
      <c r="P27" s="30">
        <v>0.01</v>
      </c>
      <c r="Q27" s="30">
        <v>0.03</v>
      </c>
      <c r="R27" s="29">
        <v>0.02</v>
      </c>
      <c r="S27" s="28">
        <v>0.02</v>
      </c>
      <c r="T27" s="25" t="s">
        <v>2077</v>
      </c>
      <c r="U27" s="31">
        <v>0.03</v>
      </c>
    </row>
    <row r="28" spans="2:21" s="7" customFormat="1" ht="13" x14ac:dyDescent="0.3">
      <c r="B28" s="18" t="s">
        <v>2029</v>
      </c>
      <c r="C28" s="23">
        <v>1498</v>
      </c>
      <c r="D28" s="24">
        <v>162</v>
      </c>
      <c r="E28" s="25">
        <v>1117</v>
      </c>
      <c r="F28" s="24">
        <v>183</v>
      </c>
      <c r="G28" s="25">
        <v>1005</v>
      </c>
      <c r="H28" s="24">
        <v>302</v>
      </c>
      <c r="I28" s="26">
        <v>263</v>
      </c>
      <c r="J28" s="26">
        <v>439</v>
      </c>
      <c r="K28" s="25">
        <v>183</v>
      </c>
      <c r="L28" s="24">
        <v>239</v>
      </c>
      <c r="M28" s="25">
        <v>949</v>
      </c>
      <c r="N28" s="24">
        <v>245</v>
      </c>
      <c r="O28" s="26">
        <v>260</v>
      </c>
      <c r="P28" s="26">
        <v>211</v>
      </c>
      <c r="Q28" s="26">
        <v>229</v>
      </c>
      <c r="R28" s="25">
        <v>242</v>
      </c>
      <c r="S28" s="24">
        <v>801</v>
      </c>
      <c r="T28" s="25">
        <v>697</v>
      </c>
      <c r="U28" s="23">
        <v>1451</v>
      </c>
    </row>
    <row r="29" spans="2:21" s="7" customFormat="1" ht="13" x14ac:dyDescent="0.3">
      <c r="B29" s="7" t="s">
        <v>0</v>
      </c>
      <c r="C29" s="23" t="s">
        <v>818</v>
      </c>
      <c r="D29" s="28">
        <v>0.52</v>
      </c>
      <c r="E29" s="25" t="s">
        <v>605</v>
      </c>
      <c r="F29" s="28">
        <v>0.6</v>
      </c>
      <c r="G29" s="29">
        <v>0.57999999999999996</v>
      </c>
      <c r="H29" s="28">
        <v>0.56000000000000005</v>
      </c>
      <c r="I29" s="26" t="s">
        <v>2078</v>
      </c>
      <c r="J29" s="30">
        <v>0.55000000000000004</v>
      </c>
      <c r="K29" s="29">
        <v>0.6</v>
      </c>
      <c r="L29" s="28">
        <v>0.6</v>
      </c>
      <c r="M29" s="29">
        <v>0.57999999999999996</v>
      </c>
      <c r="N29" s="28">
        <v>0.56000000000000005</v>
      </c>
      <c r="O29" s="30">
        <v>0.6</v>
      </c>
      <c r="P29" s="30">
        <v>0.56999999999999995</v>
      </c>
      <c r="Q29" s="30">
        <v>0.6</v>
      </c>
      <c r="R29" s="29">
        <v>0.56999999999999995</v>
      </c>
      <c r="S29" s="28">
        <v>0.57999999999999996</v>
      </c>
      <c r="T29" s="29">
        <v>0.57999999999999996</v>
      </c>
      <c r="U29" s="31">
        <v>0.56000000000000005</v>
      </c>
    </row>
    <row r="30" spans="2:21" s="7" customFormat="1" ht="13" x14ac:dyDescent="0.3">
      <c r="B30" s="18" t="s">
        <v>2040</v>
      </c>
      <c r="C30" s="23">
        <v>307</v>
      </c>
      <c r="D30" s="24">
        <v>48</v>
      </c>
      <c r="E30" s="25">
        <v>224</v>
      </c>
      <c r="F30" s="24">
        <v>24</v>
      </c>
      <c r="G30" s="25">
        <v>232</v>
      </c>
      <c r="H30" s="24">
        <v>62</v>
      </c>
      <c r="I30" s="26">
        <v>44</v>
      </c>
      <c r="J30" s="26">
        <v>126</v>
      </c>
      <c r="K30" s="25">
        <v>24</v>
      </c>
      <c r="L30" s="24">
        <v>45</v>
      </c>
      <c r="M30" s="25">
        <v>212</v>
      </c>
      <c r="N30" s="24">
        <v>52</v>
      </c>
      <c r="O30" s="26">
        <v>41</v>
      </c>
      <c r="P30" s="26">
        <v>56</v>
      </c>
      <c r="Q30" s="26">
        <v>50</v>
      </c>
      <c r="R30" s="25">
        <v>57</v>
      </c>
      <c r="S30" s="24">
        <v>168</v>
      </c>
      <c r="T30" s="25">
        <v>139</v>
      </c>
      <c r="U30" s="23">
        <v>328</v>
      </c>
    </row>
    <row r="31" spans="2:21" s="7" customFormat="1" ht="13" x14ac:dyDescent="0.3">
      <c r="B31" s="7" t="s">
        <v>0</v>
      </c>
      <c r="C31" s="32" t="s">
        <v>2079</v>
      </c>
      <c r="D31" s="33" t="s">
        <v>676</v>
      </c>
      <c r="E31" s="38">
        <v>0.12</v>
      </c>
      <c r="F31" s="37">
        <v>0.08</v>
      </c>
      <c r="G31" s="34" t="s">
        <v>2080</v>
      </c>
      <c r="H31" s="37">
        <v>0.11</v>
      </c>
      <c r="I31" s="36">
        <v>0.11</v>
      </c>
      <c r="J31" s="35" t="s">
        <v>2081</v>
      </c>
      <c r="K31" s="38">
        <v>0.08</v>
      </c>
      <c r="L31" s="37">
        <v>0.11</v>
      </c>
      <c r="M31" s="38">
        <v>0.13</v>
      </c>
      <c r="N31" s="37">
        <v>0.12</v>
      </c>
      <c r="O31" s="36">
        <v>0.09</v>
      </c>
      <c r="P31" s="35" t="s">
        <v>267</v>
      </c>
      <c r="Q31" s="36">
        <v>0.13</v>
      </c>
      <c r="R31" s="38">
        <v>0.14000000000000001</v>
      </c>
      <c r="S31" s="37">
        <v>0.12</v>
      </c>
      <c r="T31" s="38">
        <v>0.12</v>
      </c>
      <c r="U31" s="39">
        <v>0.13</v>
      </c>
    </row>
    <row r="32" spans="2:21" s="7" customFormat="1" ht="13" x14ac:dyDescent="0.3"/>
    <row r="33" spans="2:2" s="7" customFormat="1" ht="13" x14ac:dyDescent="0.3">
      <c r="B33" s="9" t="s">
        <v>64</v>
      </c>
    </row>
    <row r="34" spans="2:2" s="7" customFormat="1" ht="13" x14ac:dyDescent="0.3">
      <c r="B34" s="9" t="s">
        <v>27</v>
      </c>
    </row>
  </sheetData>
  <pageMargins left="0.5" right="0.5" top="0" bottom="0" header="0.3" footer="0.3"/>
  <pageSetup paperSize="9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X34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2082</v>
      </c>
    </row>
    <row r="5" spans="1:24" s="7" customFormat="1" ht="13" x14ac:dyDescent="0.3">
      <c r="B5" s="9" t="s">
        <v>2083</v>
      </c>
    </row>
    <row r="6" spans="1:24" s="7" customFormat="1" ht="13" x14ac:dyDescent="0.3">
      <c r="B6" s="9" t="s">
        <v>2084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50</v>
      </c>
      <c r="E9" s="13"/>
      <c r="F9" s="12" t="s">
        <v>51</v>
      </c>
      <c r="G9" s="14"/>
      <c r="H9" s="14"/>
      <c r="I9" s="14"/>
      <c r="J9" s="14"/>
      <c r="K9" s="14"/>
      <c r="L9" s="13"/>
      <c r="M9" s="12" t="s">
        <v>52</v>
      </c>
      <c r="N9" s="14"/>
      <c r="O9" s="13"/>
      <c r="P9" s="12" t="s">
        <v>53</v>
      </c>
      <c r="Q9" s="13"/>
      <c r="R9" s="12" t="s">
        <v>54</v>
      </c>
      <c r="S9" s="13"/>
      <c r="T9" s="12" t="s">
        <v>55</v>
      </c>
      <c r="U9" s="14"/>
      <c r="V9" s="14"/>
      <c r="W9" s="13"/>
      <c r="X9" s="15" t="s">
        <v>4</v>
      </c>
    </row>
    <row r="10" spans="1:24" s="7" customFormat="1" ht="39" x14ac:dyDescent="0.3">
      <c r="A10" s="10"/>
      <c r="B10" s="10" t="s">
        <v>0</v>
      </c>
      <c r="C10" s="16" t="s">
        <v>28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36</v>
      </c>
      <c r="L10" s="17" t="s">
        <v>37</v>
      </c>
      <c r="M10" s="17" t="s">
        <v>38</v>
      </c>
      <c r="N10" s="17" t="s">
        <v>39</v>
      </c>
      <c r="O10" s="17" t="s">
        <v>40</v>
      </c>
      <c r="P10" s="17" t="s">
        <v>41</v>
      </c>
      <c r="Q10" s="17" t="s">
        <v>42</v>
      </c>
      <c r="R10" s="17" t="s">
        <v>43</v>
      </c>
      <c r="S10" s="17" t="s">
        <v>44</v>
      </c>
      <c r="T10" s="17" t="s">
        <v>45</v>
      </c>
      <c r="U10" s="17" t="s">
        <v>46</v>
      </c>
      <c r="V10" s="17" t="s">
        <v>47</v>
      </c>
      <c r="W10" s="17" t="s">
        <v>48</v>
      </c>
      <c r="X10" s="17" t="s">
        <v>49</v>
      </c>
    </row>
    <row r="11" spans="1:24" s="7" customFormat="1" ht="13" x14ac:dyDescent="0.3">
      <c r="B11" s="18" t="s">
        <v>4</v>
      </c>
      <c r="C11" s="19">
        <v>2590</v>
      </c>
      <c r="D11" s="20">
        <v>1723</v>
      </c>
      <c r="E11" s="21">
        <v>867</v>
      </c>
      <c r="F11" s="20">
        <v>475</v>
      </c>
      <c r="G11" s="22">
        <v>463</v>
      </c>
      <c r="H11" s="22">
        <v>433</v>
      </c>
      <c r="I11" s="22">
        <v>394</v>
      </c>
      <c r="J11" s="22">
        <v>371</v>
      </c>
      <c r="K11" s="22">
        <v>309</v>
      </c>
      <c r="L11" s="21">
        <v>134</v>
      </c>
      <c r="M11" s="20">
        <v>1371</v>
      </c>
      <c r="N11" s="22">
        <v>765</v>
      </c>
      <c r="O11" s="21">
        <v>443</v>
      </c>
      <c r="P11" s="20">
        <v>602</v>
      </c>
      <c r="Q11" s="21">
        <v>1950</v>
      </c>
      <c r="R11" s="20">
        <v>1281</v>
      </c>
      <c r="S11" s="21">
        <v>1288</v>
      </c>
      <c r="T11" s="20">
        <v>1966</v>
      </c>
      <c r="U11" s="22">
        <v>180</v>
      </c>
      <c r="V11" s="22">
        <v>170</v>
      </c>
      <c r="W11" s="21">
        <v>238</v>
      </c>
      <c r="X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1697</v>
      </c>
      <c r="E12" s="25">
        <v>893</v>
      </c>
      <c r="F12" s="24">
        <v>433</v>
      </c>
      <c r="G12" s="26">
        <v>415</v>
      </c>
      <c r="H12" s="26">
        <v>409</v>
      </c>
      <c r="I12" s="26">
        <v>399</v>
      </c>
      <c r="J12" s="26">
        <v>380</v>
      </c>
      <c r="K12" s="26">
        <v>381</v>
      </c>
      <c r="L12" s="25">
        <v>164</v>
      </c>
      <c r="M12" s="24">
        <v>1258</v>
      </c>
      <c r="N12" s="26">
        <v>779</v>
      </c>
      <c r="O12" s="25">
        <v>545</v>
      </c>
      <c r="P12" s="24">
        <v>365</v>
      </c>
      <c r="Q12" s="25">
        <v>2195</v>
      </c>
      <c r="R12" s="24">
        <v>1312</v>
      </c>
      <c r="S12" s="25">
        <v>1262</v>
      </c>
      <c r="T12" s="24">
        <v>1957</v>
      </c>
      <c r="U12" s="26">
        <v>183</v>
      </c>
      <c r="V12" s="26">
        <v>175</v>
      </c>
      <c r="W12" s="25">
        <v>248</v>
      </c>
      <c r="X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1420</v>
      </c>
      <c r="E13" s="25">
        <v>727</v>
      </c>
      <c r="F13" s="24">
        <v>396</v>
      </c>
      <c r="G13" s="26">
        <v>387</v>
      </c>
      <c r="H13" s="26">
        <v>361</v>
      </c>
      <c r="I13" s="26">
        <v>331</v>
      </c>
      <c r="J13" s="26">
        <v>307</v>
      </c>
      <c r="K13" s="26">
        <v>262</v>
      </c>
      <c r="L13" s="25">
        <v>117</v>
      </c>
      <c r="M13" s="24">
        <v>1144</v>
      </c>
      <c r="N13" s="26">
        <v>638</v>
      </c>
      <c r="O13" s="25">
        <v>379</v>
      </c>
      <c r="P13" s="24">
        <v>583</v>
      </c>
      <c r="Q13" s="25">
        <v>1681</v>
      </c>
      <c r="R13" s="24">
        <v>1045</v>
      </c>
      <c r="S13" s="25">
        <v>1089</v>
      </c>
      <c r="T13" s="24">
        <v>1637</v>
      </c>
      <c r="U13" s="26">
        <v>149</v>
      </c>
      <c r="V13" s="26">
        <v>140</v>
      </c>
      <c r="W13" s="25">
        <v>194</v>
      </c>
      <c r="X13" s="23">
        <v>2590</v>
      </c>
    </row>
    <row r="14" spans="1:24" s="7" customFormat="1" ht="13" x14ac:dyDescent="0.3">
      <c r="B14" s="27" t="s">
        <v>2023</v>
      </c>
      <c r="C14" s="23">
        <v>366</v>
      </c>
      <c r="D14" s="24">
        <v>264</v>
      </c>
      <c r="E14" s="25">
        <v>102</v>
      </c>
      <c r="F14" s="24">
        <v>54</v>
      </c>
      <c r="G14" s="26">
        <v>40</v>
      </c>
      <c r="H14" s="26">
        <v>52</v>
      </c>
      <c r="I14" s="26">
        <v>56</v>
      </c>
      <c r="J14" s="26">
        <v>65</v>
      </c>
      <c r="K14" s="26">
        <v>50</v>
      </c>
      <c r="L14" s="25">
        <v>49</v>
      </c>
      <c r="M14" s="24">
        <v>146</v>
      </c>
      <c r="N14" s="26">
        <v>120</v>
      </c>
      <c r="O14" s="25">
        <v>100</v>
      </c>
      <c r="P14" s="24">
        <v>57</v>
      </c>
      <c r="Q14" s="25">
        <v>308</v>
      </c>
      <c r="R14" s="24">
        <v>173</v>
      </c>
      <c r="S14" s="25">
        <v>187</v>
      </c>
      <c r="T14" s="24">
        <v>287</v>
      </c>
      <c r="U14" s="26">
        <v>30</v>
      </c>
      <c r="V14" s="26">
        <v>20</v>
      </c>
      <c r="W14" s="25">
        <v>25</v>
      </c>
      <c r="X14" s="23">
        <v>360</v>
      </c>
    </row>
    <row r="15" spans="1:24" s="7" customFormat="1" ht="13" x14ac:dyDescent="0.3">
      <c r="B15" s="7" t="s">
        <v>0</v>
      </c>
      <c r="C15" s="23" t="s">
        <v>2085</v>
      </c>
      <c r="D15" s="24" t="s">
        <v>1032</v>
      </c>
      <c r="E15" s="29">
        <v>0.11</v>
      </c>
      <c r="F15" s="28">
        <v>0.12</v>
      </c>
      <c r="G15" s="30">
        <v>0.1</v>
      </c>
      <c r="H15" s="30">
        <v>0.13</v>
      </c>
      <c r="I15" s="30">
        <v>0.14000000000000001</v>
      </c>
      <c r="J15" s="26" t="s">
        <v>2086</v>
      </c>
      <c r="K15" s="30">
        <v>0.13</v>
      </c>
      <c r="L15" s="25" t="s">
        <v>2087</v>
      </c>
      <c r="M15" s="28">
        <v>0.12</v>
      </c>
      <c r="N15" s="26" t="s">
        <v>2088</v>
      </c>
      <c r="O15" s="25" t="s">
        <v>2089</v>
      </c>
      <c r="P15" s="28">
        <v>0.16</v>
      </c>
      <c r="Q15" s="29">
        <v>0.14000000000000001</v>
      </c>
      <c r="R15" s="28">
        <v>0.13</v>
      </c>
      <c r="S15" s="29">
        <v>0.15</v>
      </c>
      <c r="T15" s="28">
        <v>0.15</v>
      </c>
      <c r="U15" s="30">
        <v>0.16</v>
      </c>
      <c r="V15" s="30">
        <v>0.11</v>
      </c>
      <c r="W15" s="29">
        <v>0.1</v>
      </c>
      <c r="X15" s="31">
        <v>0.14000000000000001</v>
      </c>
    </row>
    <row r="16" spans="1:24" s="7" customFormat="1" ht="13" x14ac:dyDescent="0.3">
      <c r="B16" s="27" t="s">
        <v>2029</v>
      </c>
      <c r="C16" s="23">
        <v>1141</v>
      </c>
      <c r="D16" s="24">
        <v>784</v>
      </c>
      <c r="E16" s="25">
        <v>357</v>
      </c>
      <c r="F16" s="24">
        <v>178</v>
      </c>
      <c r="G16" s="26">
        <v>177</v>
      </c>
      <c r="H16" s="26">
        <v>166</v>
      </c>
      <c r="I16" s="26">
        <v>177</v>
      </c>
      <c r="J16" s="26">
        <v>166</v>
      </c>
      <c r="K16" s="26">
        <v>210</v>
      </c>
      <c r="L16" s="25">
        <v>61</v>
      </c>
      <c r="M16" s="24">
        <v>522</v>
      </c>
      <c r="N16" s="26">
        <v>343</v>
      </c>
      <c r="O16" s="25">
        <v>271</v>
      </c>
      <c r="P16" s="24">
        <v>143</v>
      </c>
      <c r="Q16" s="25">
        <v>988</v>
      </c>
      <c r="R16" s="24">
        <v>571</v>
      </c>
      <c r="S16" s="25">
        <v>566</v>
      </c>
      <c r="T16" s="24">
        <v>888</v>
      </c>
      <c r="U16" s="26">
        <v>89</v>
      </c>
      <c r="V16" s="26">
        <v>68</v>
      </c>
      <c r="W16" s="25">
        <v>90</v>
      </c>
      <c r="X16" s="23">
        <v>1107</v>
      </c>
    </row>
    <row r="17" spans="2:24" s="7" customFormat="1" ht="13" x14ac:dyDescent="0.3">
      <c r="B17" s="7" t="s">
        <v>0</v>
      </c>
      <c r="C17" s="23" t="s">
        <v>2090</v>
      </c>
      <c r="D17" s="24" t="s">
        <v>1238</v>
      </c>
      <c r="E17" s="29">
        <v>0.4</v>
      </c>
      <c r="F17" s="28">
        <v>0.41</v>
      </c>
      <c r="G17" s="30">
        <v>0.43</v>
      </c>
      <c r="H17" s="30">
        <v>0.41</v>
      </c>
      <c r="I17" s="30">
        <v>0.44</v>
      </c>
      <c r="J17" s="30">
        <v>0.44</v>
      </c>
      <c r="K17" s="26" t="s">
        <v>2091</v>
      </c>
      <c r="L17" s="29">
        <v>0.37</v>
      </c>
      <c r="M17" s="28">
        <v>0.42</v>
      </c>
      <c r="N17" s="30">
        <v>0.44</v>
      </c>
      <c r="O17" s="25" t="s">
        <v>2092</v>
      </c>
      <c r="P17" s="28">
        <v>0.39</v>
      </c>
      <c r="Q17" s="25" t="s">
        <v>1933</v>
      </c>
      <c r="R17" s="28">
        <v>0.43</v>
      </c>
      <c r="S17" s="29">
        <v>0.45</v>
      </c>
      <c r="T17" s="24" t="s">
        <v>2093</v>
      </c>
      <c r="U17" s="26" t="s">
        <v>2094</v>
      </c>
      <c r="V17" s="30">
        <v>0.39</v>
      </c>
      <c r="W17" s="29">
        <v>0.36</v>
      </c>
      <c r="X17" s="31">
        <v>0.43</v>
      </c>
    </row>
    <row r="18" spans="2:24" s="7" customFormat="1" ht="26" x14ac:dyDescent="0.3">
      <c r="B18" s="27" t="s">
        <v>2037</v>
      </c>
      <c r="C18" s="23">
        <v>464</v>
      </c>
      <c r="D18" s="24">
        <v>315</v>
      </c>
      <c r="E18" s="25">
        <v>149</v>
      </c>
      <c r="F18" s="24">
        <v>77</v>
      </c>
      <c r="G18" s="26">
        <v>76</v>
      </c>
      <c r="H18" s="26">
        <v>82</v>
      </c>
      <c r="I18" s="26">
        <v>71</v>
      </c>
      <c r="J18" s="26">
        <v>76</v>
      </c>
      <c r="K18" s="26">
        <v>59</v>
      </c>
      <c r="L18" s="25">
        <v>23</v>
      </c>
      <c r="M18" s="24">
        <v>235</v>
      </c>
      <c r="N18" s="26">
        <v>147</v>
      </c>
      <c r="O18" s="25">
        <v>82</v>
      </c>
      <c r="P18" s="24">
        <v>59</v>
      </c>
      <c r="Q18" s="25">
        <v>396</v>
      </c>
      <c r="R18" s="24">
        <v>235</v>
      </c>
      <c r="S18" s="25">
        <v>226</v>
      </c>
      <c r="T18" s="24">
        <v>334</v>
      </c>
      <c r="U18" s="26">
        <v>22</v>
      </c>
      <c r="V18" s="26">
        <v>39</v>
      </c>
      <c r="W18" s="25">
        <v>63</v>
      </c>
      <c r="X18" s="23">
        <v>463</v>
      </c>
    </row>
    <row r="19" spans="2:24" s="7" customFormat="1" ht="13" x14ac:dyDescent="0.3">
      <c r="B19" s="7" t="s">
        <v>0</v>
      </c>
      <c r="C19" s="31">
        <v>0.18</v>
      </c>
      <c r="D19" s="28">
        <v>0.19</v>
      </c>
      <c r="E19" s="29">
        <v>0.17</v>
      </c>
      <c r="F19" s="28">
        <v>0.18</v>
      </c>
      <c r="G19" s="30">
        <v>0.18</v>
      </c>
      <c r="H19" s="30">
        <v>0.2</v>
      </c>
      <c r="I19" s="30">
        <v>0.18</v>
      </c>
      <c r="J19" s="30">
        <v>0.2</v>
      </c>
      <c r="K19" s="30">
        <v>0.16</v>
      </c>
      <c r="L19" s="29">
        <v>0.14000000000000001</v>
      </c>
      <c r="M19" s="28">
        <v>0.19</v>
      </c>
      <c r="N19" s="30">
        <v>0.19</v>
      </c>
      <c r="O19" s="29">
        <v>0.15</v>
      </c>
      <c r="P19" s="28">
        <v>0.16</v>
      </c>
      <c r="Q19" s="29">
        <v>0.18</v>
      </c>
      <c r="R19" s="28">
        <v>0.18</v>
      </c>
      <c r="S19" s="29">
        <v>0.18</v>
      </c>
      <c r="T19" s="28">
        <v>0.17</v>
      </c>
      <c r="U19" s="30">
        <v>0.12</v>
      </c>
      <c r="V19" s="26" t="s">
        <v>2095</v>
      </c>
      <c r="W19" s="25" t="s">
        <v>2096</v>
      </c>
      <c r="X19" s="31">
        <v>0.18</v>
      </c>
    </row>
    <row r="20" spans="2:24" s="7" customFormat="1" ht="13" x14ac:dyDescent="0.3">
      <c r="B20" s="27" t="s">
        <v>2040</v>
      </c>
      <c r="C20" s="23">
        <v>337</v>
      </c>
      <c r="D20" s="24">
        <v>214</v>
      </c>
      <c r="E20" s="25">
        <v>123</v>
      </c>
      <c r="F20" s="24">
        <v>51</v>
      </c>
      <c r="G20" s="26">
        <v>54</v>
      </c>
      <c r="H20" s="26">
        <v>68</v>
      </c>
      <c r="I20" s="26">
        <v>59</v>
      </c>
      <c r="J20" s="26">
        <v>49</v>
      </c>
      <c r="K20" s="26">
        <v>35</v>
      </c>
      <c r="L20" s="25">
        <v>20</v>
      </c>
      <c r="M20" s="24">
        <v>172</v>
      </c>
      <c r="N20" s="26">
        <v>108</v>
      </c>
      <c r="O20" s="25">
        <v>55</v>
      </c>
      <c r="P20" s="24">
        <v>56</v>
      </c>
      <c r="Q20" s="25">
        <v>280</v>
      </c>
      <c r="R20" s="24">
        <v>181</v>
      </c>
      <c r="S20" s="25">
        <v>154</v>
      </c>
      <c r="T20" s="24">
        <v>256</v>
      </c>
      <c r="U20" s="26">
        <v>23</v>
      </c>
      <c r="V20" s="26">
        <v>22</v>
      </c>
      <c r="W20" s="25">
        <v>33</v>
      </c>
      <c r="X20" s="23">
        <v>340</v>
      </c>
    </row>
    <row r="21" spans="2:24" s="7" customFormat="1" ht="13" x14ac:dyDescent="0.3">
      <c r="B21" s="7" t="s">
        <v>0</v>
      </c>
      <c r="C21" s="23" t="s">
        <v>317</v>
      </c>
      <c r="D21" s="28">
        <v>0.13</v>
      </c>
      <c r="E21" s="29">
        <v>0.14000000000000001</v>
      </c>
      <c r="F21" s="28">
        <v>0.12</v>
      </c>
      <c r="G21" s="30">
        <v>0.13</v>
      </c>
      <c r="H21" s="26" t="s">
        <v>266</v>
      </c>
      <c r="I21" s="26" t="s">
        <v>2097</v>
      </c>
      <c r="J21" s="30">
        <v>0.13</v>
      </c>
      <c r="K21" s="30">
        <v>0.09</v>
      </c>
      <c r="L21" s="29">
        <v>0.12</v>
      </c>
      <c r="M21" s="28">
        <v>0.14000000000000001</v>
      </c>
      <c r="N21" s="30">
        <v>0.14000000000000001</v>
      </c>
      <c r="O21" s="29">
        <v>0.1</v>
      </c>
      <c r="P21" s="24" t="s">
        <v>2098</v>
      </c>
      <c r="Q21" s="29">
        <v>0.13</v>
      </c>
      <c r="R21" s="28">
        <v>0.14000000000000001</v>
      </c>
      <c r="S21" s="29">
        <v>0.12</v>
      </c>
      <c r="T21" s="28">
        <v>0.13</v>
      </c>
      <c r="U21" s="30">
        <v>0.13</v>
      </c>
      <c r="V21" s="30">
        <v>0.13</v>
      </c>
      <c r="W21" s="29">
        <v>0.13</v>
      </c>
      <c r="X21" s="31">
        <v>0.13</v>
      </c>
    </row>
    <row r="22" spans="2:24" s="7" customFormat="1" ht="13" x14ac:dyDescent="0.3">
      <c r="B22" s="27" t="s">
        <v>2045</v>
      </c>
      <c r="C22" s="23">
        <v>47</v>
      </c>
      <c r="D22" s="24">
        <v>27</v>
      </c>
      <c r="E22" s="25">
        <v>20</v>
      </c>
      <c r="F22" s="24">
        <v>5</v>
      </c>
      <c r="G22" s="26">
        <v>5</v>
      </c>
      <c r="H22" s="26">
        <v>7</v>
      </c>
      <c r="I22" s="26">
        <v>9</v>
      </c>
      <c r="J22" s="26">
        <v>11</v>
      </c>
      <c r="K22" s="26">
        <v>9</v>
      </c>
      <c r="L22" s="25">
        <v>1</v>
      </c>
      <c r="M22" s="24">
        <v>17</v>
      </c>
      <c r="N22" s="26">
        <v>19</v>
      </c>
      <c r="O22" s="25">
        <v>11</v>
      </c>
      <c r="P22" s="24">
        <v>10</v>
      </c>
      <c r="Q22" s="25">
        <v>37</v>
      </c>
      <c r="R22" s="24">
        <v>21</v>
      </c>
      <c r="S22" s="25">
        <v>26</v>
      </c>
      <c r="T22" s="24">
        <v>37</v>
      </c>
      <c r="U22" s="26">
        <v>3</v>
      </c>
      <c r="V22" s="26">
        <v>3</v>
      </c>
      <c r="W22" s="25">
        <v>3</v>
      </c>
      <c r="X22" s="23">
        <v>55</v>
      </c>
    </row>
    <row r="23" spans="2:24" s="7" customFormat="1" ht="13" x14ac:dyDescent="0.3">
      <c r="B23" s="7" t="s">
        <v>0</v>
      </c>
      <c r="C23" s="31">
        <v>0.02</v>
      </c>
      <c r="D23" s="28">
        <v>0.02</v>
      </c>
      <c r="E23" s="29">
        <v>0.02</v>
      </c>
      <c r="F23" s="28">
        <v>0.01</v>
      </c>
      <c r="G23" s="30">
        <v>0.01</v>
      </c>
      <c r="H23" s="30">
        <v>0.02</v>
      </c>
      <c r="I23" s="30">
        <v>0.02</v>
      </c>
      <c r="J23" s="30">
        <v>0.03</v>
      </c>
      <c r="K23" s="30">
        <v>0.02</v>
      </c>
      <c r="L23" s="29">
        <v>0.01</v>
      </c>
      <c r="M23" s="28">
        <v>0.01</v>
      </c>
      <c r="N23" s="30">
        <v>0.02</v>
      </c>
      <c r="O23" s="29">
        <v>0.02</v>
      </c>
      <c r="P23" s="28">
        <v>0.03</v>
      </c>
      <c r="Q23" s="29">
        <v>0.02</v>
      </c>
      <c r="R23" s="28">
        <v>0.02</v>
      </c>
      <c r="S23" s="29">
        <v>0.02</v>
      </c>
      <c r="T23" s="28">
        <v>0.02</v>
      </c>
      <c r="U23" s="30">
        <v>0.02</v>
      </c>
      <c r="V23" s="30">
        <v>0.01</v>
      </c>
      <c r="W23" s="29">
        <v>0.01</v>
      </c>
      <c r="X23" s="31">
        <v>0.02</v>
      </c>
    </row>
    <row r="24" spans="2:24" s="7" customFormat="1" ht="26" x14ac:dyDescent="0.3">
      <c r="B24" s="27" t="s">
        <v>2046</v>
      </c>
      <c r="C24" s="23">
        <v>137</v>
      </c>
      <c r="D24" s="24">
        <v>94</v>
      </c>
      <c r="E24" s="25">
        <v>43</v>
      </c>
      <c r="F24" s="24">
        <v>41</v>
      </c>
      <c r="G24" s="26">
        <v>40</v>
      </c>
      <c r="H24" s="26">
        <v>22</v>
      </c>
      <c r="I24" s="26">
        <v>16</v>
      </c>
      <c r="J24" s="26">
        <v>7</v>
      </c>
      <c r="K24" s="26">
        <v>6</v>
      </c>
      <c r="L24" s="25">
        <v>4</v>
      </c>
      <c r="M24" s="24">
        <v>103</v>
      </c>
      <c r="N24" s="26">
        <v>22</v>
      </c>
      <c r="O24" s="25">
        <v>11</v>
      </c>
      <c r="P24" s="24">
        <v>27</v>
      </c>
      <c r="Q24" s="25">
        <v>108</v>
      </c>
      <c r="R24" s="24">
        <v>77</v>
      </c>
      <c r="S24" s="25">
        <v>58</v>
      </c>
      <c r="T24" s="24">
        <v>89</v>
      </c>
      <c r="U24" s="26">
        <v>7</v>
      </c>
      <c r="V24" s="26">
        <v>16</v>
      </c>
      <c r="W24" s="25">
        <v>21</v>
      </c>
      <c r="X24" s="23">
        <v>161</v>
      </c>
    </row>
    <row r="25" spans="2:24" s="7" customFormat="1" ht="13" x14ac:dyDescent="0.3">
      <c r="B25" s="7" t="s">
        <v>0</v>
      </c>
      <c r="C25" s="23" t="s">
        <v>2099</v>
      </c>
      <c r="D25" s="28">
        <v>0.06</v>
      </c>
      <c r="E25" s="29">
        <v>0.05</v>
      </c>
      <c r="F25" s="24" t="s">
        <v>2100</v>
      </c>
      <c r="G25" s="26" t="s">
        <v>2101</v>
      </c>
      <c r="H25" s="26" t="s">
        <v>2102</v>
      </c>
      <c r="I25" s="30">
        <v>0.04</v>
      </c>
      <c r="J25" s="30">
        <v>0.02</v>
      </c>
      <c r="K25" s="30">
        <v>0.02</v>
      </c>
      <c r="L25" s="29">
        <v>0.03</v>
      </c>
      <c r="M25" s="24" t="s">
        <v>2103</v>
      </c>
      <c r="N25" s="30">
        <v>0.03</v>
      </c>
      <c r="O25" s="29">
        <v>0.02</v>
      </c>
      <c r="P25" s="24" t="s">
        <v>481</v>
      </c>
      <c r="Q25" s="29">
        <v>0.05</v>
      </c>
      <c r="R25" s="28">
        <v>0.06</v>
      </c>
      <c r="S25" s="29">
        <v>0.05</v>
      </c>
      <c r="T25" s="28">
        <v>0.05</v>
      </c>
      <c r="U25" s="30">
        <v>0.04</v>
      </c>
      <c r="V25" s="26" t="s">
        <v>1324</v>
      </c>
      <c r="W25" s="25" t="s">
        <v>482</v>
      </c>
      <c r="X25" s="31">
        <v>0.06</v>
      </c>
    </row>
    <row r="26" spans="2:24" s="7" customFormat="1" ht="13" x14ac:dyDescent="0.3">
      <c r="B26" s="27" t="s">
        <v>21</v>
      </c>
      <c r="C26" s="23">
        <v>99</v>
      </c>
      <c r="D26" s="24" t="s">
        <v>22</v>
      </c>
      <c r="E26" s="25">
        <v>99</v>
      </c>
      <c r="F26" s="24">
        <v>27</v>
      </c>
      <c r="G26" s="26">
        <v>23</v>
      </c>
      <c r="H26" s="26">
        <v>12</v>
      </c>
      <c r="I26" s="26">
        <v>13</v>
      </c>
      <c r="J26" s="26">
        <v>6</v>
      </c>
      <c r="K26" s="26">
        <v>11</v>
      </c>
      <c r="L26" s="25">
        <v>5</v>
      </c>
      <c r="M26" s="24">
        <v>62</v>
      </c>
      <c r="N26" s="26">
        <v>19</v>
      </c>
      <c r="O26" s="25">
        <v>16</v>
      </c>
      <c r="P26" s="24">
        <v>13</v>
      </c>
      <c r="Q26" s="25">
        <v>78</v>
      </c>
      <c r="R26" s="24">
        <v>53</v>
      </c>
      <c r="S26" s="25">
        <v>44</v>
      </c>
      <c r="T26" s="24">
        <v>66</v>
      </c>
      <c r="U26" s="26">
        <v>8</v>
      </c>
      <c r="V26" s="26">
        <v>7</v>
      </c>
      <c r="W26" s="25">
        <v>12</v>
      </c>
      <c r="X26" s="23">
        <v>104</v>
      </c>
    </row>
    <row r="27" spans="2:24" s="7" customFormat="1" ht="13" x14ac:dyDescent="0.3">
      <c r="B27" s="7" t="s">
        <v>0</v>
      </c>
      <c r="C27" s="23" t="s">
        <v>2104</v>
      </c>
      <c r="D27" s="24" t="s">
        <v>22</v>
      </c>
      <c r="E27" s="25" t="s">
        <v>1259</v>
      </c>
      <c r="F27" s="24" t="s">
        <v>2105</v>
      </c>
      <c r="G27" s="26" t="s">
        <v>1962</v>
      </c>
      <c r="H27" s="30">
        <v>0.03</v>
      </c>
      <c r="I27" s="30">
        <v>0.03</v>
      </c>
      <c r="J27" s="30">
        <v>0.02</v>
      </c>
      <c r="K27" s="30">
        <v>0.03</v>
      </c>
      <c r="L27" s="29">
        <v>0.03</v>
      </c>
      <c r="M27" s="24" t="s">
        <v>1107</v>
      </c>
      <c r="N27" s="30">
        <v>0.02</v>
      </c>
      <c r="O27" s="29">
        <v>0.03</v>
      </c>
      <c r="P27" s="28">
        <v>0.03</v>
      </c>
      <c r="Q27" s="29">
        <v>0.04</v>
      </c>
      <c r="R27" s="28">
        <v>0.04</v>
      </c>
      <c r="S27" s="29">
        <v>0.03</v>
      </c>
      <c r="T27" s="28">
        <v>0.03</v>
      </c>
      <c r="U27" s="30">
        <v>0.04</v>
      </c>
      <c r="V27" s="30">
        <v>0.04</v>
      </c>
      <c r="W27" s="29">
        <v>0.05</v>
      </c>
      <c r="X27" s="31">
        <v>0.04</v>
      </c>
    </row>
    <row r="28" spans="2:24" s="7" customFormat="1" ht="13" x14ac:dyDescent="0.3">
      <c r="B28" s="18" t="s">
        <v>2029</v>
      </c>
      <c r="C28" s="23">
        <v>1506</v>
      </c>
      <c r="D28" s="24">
        <v>1048</v>
      </c>
      <c r="E28" s="25">
        <v>459</v>
      </c>
      <c r="F28" s="24">
        <v>232</v>
      </c>
      <c r="G28" s="26">
        <v>217</v>
      </c>
      <c r="H28" s="26">
        <v>218</v>
      </c>
      <c r="I28" s="26">
        <v>232</v>
      </c>
      <c r="J28" s="26">
        <v>231</v>
      </c>
      <c r="K28" s="26">
        <v>260</v>
      </c>
      <c r="L28" s="25">
        <v>110</v>
      </c>
      <c r="M28" s="24">
        <v>668</v>
      </c>
      <c r="N28" s="26">
        <v>464</v>
      </c>
      <c r="O28" s="25">
        <v>371</v>
      </c>
      <c r="P28" s="24">
        <v>200</v>
      </c>
      <c r="Q28" s="25">
        <v>1295</v>
      </c>
      <c r="R28" s="24">
        <v>744</v>
      </c>
      <c r="S28" s="25">
        <v>753</v>
      </c>
      <c r="T28" s="24">
        <v>1175</v>
      </c>
      <c r="U28" s="26">
        <v>119</v>
      </c>
      <c r="V28" s="26">
        <v>88</v>
      </c>
      <c r="W28" s="25">
        <v>115</v>
      </c>
      <c r="X28" s="23">
        <v>1467</v>
      </c>
    </row>
    <row r="29" spans="2:24" s="7" customFormat="1" ht="13" x14ac:dyDescent="0.3">
      <c r="B29" s="7" t="s">
        <v>0</v>
      </c>
      <c r="C29" s="23" t="s">
        <v>2106</v>
      </c>
      <c r="D29" s="24" t="s">
        <v>1378</v>
      </c>
      <c r="E29" s="29">
        <v>0.51</v>
      </c>
      <c r="F29" s="28">
        <v>0.54</v>
      </c>
      <c r="G29" s="30">
        <v>0.52</v>
      </c>
      <c r="H29" s="30">
        <v>0.53</v>
      </c>
      <c r="I29" s="30">
        <v>0.57999999999999996</v>
      </c>
      <c r="J29" s="26" t="s">
        <v>2107</v>
      </c>
      <c r="K29" s="26" t="s">
        <v>2108</v>
      </c>
      <c r="L29" s="25" t="s">
        <v>2109</v>
      </c>
      <c r="M29" s="28">
        <v>0.53</v>
      </c>
      <c r="N29" s="26" t="s">
        <v>2110</v>
      </c>
      <c r="O29" s="25" t="s">
        <v>2111</v>
      </c>
      <c r="P29" s="28">
        <v>0.55000000000000004</v>
      </c>
      <c r="Q29" s="29">
        <v>0.59</v>
      </c>
      <c r="R29" s="28">
        <v>0.56999999999999995</v>
      </c>
      <c r="S29" s="29">
        <v>0.6</v>
      </c>
      <c r="T29" s="24" t="s">
        <v>2112</v>
      </c>
      <c r="U29" s="26" t="s">
        <v>2113</v>
      </c>
      <c r="V29" s="30">
        <v>0.5</v>
      </c>
      <c r="W29" s="29">
        <v>0.46</v>
      </c>
      <c r="X29" s="31">
        <v>0.56999999999999995</v>
      </c>
    </row>
    <row r="30" spans="2:24" s="7" customFormat="1" ht="13" x14ac:dyDescent="0.3">
      <c r="B30" s="18" t="s">
        <v>2040</v>
      </c>
      <c r="C30" s="23">
        <v>384</v>
      </c>
      <c r="D30" s="24">
        <v>241</v>
      </c>
      <c r="E30" s="25">
        <v>144</v>
      </c>
      <c r="F30" s="24">
        <v>56</v>
      </c>
      <c r="G30" s="26">
        <v>59</v>
      </c>
      <c r="H30" s="26">
        <v>75</v>
      </c>
      <c r="I30" s="26">
        <v>68</v>
      </c>
      <c r="J30" s="26">
        <v>60</v>
      </c>
      <c r="K30" s="26">
        <v>44</v>
      </c>
      <c r="L30" s="25">
        <v>21</v>
      </c>
      <c r="M30" s="24">
        <v>189</v>
      </c>
      <c r="N30" s="26">
        <v>128</v>
      </c>
      <c r="O30" s="25">
        <v>66</v>
      </c>
      <c r="P30" s="24">
        <v>66</v>
      </c>
      <c r="Q30" s="25">
        <v>317</v>
      </c>
      <c r="R30" s="24">
        <v>203</v>
      </c>
      <c r="S30" s="25">
        <v>181</v>
      </c>
      <c r="T30" s="24">
        <v>293</v>
      </c>
      <c r="U30" s="26">
        <v>26</v>
      </c>
      <c r="V30" s="26">
        <v>25</v>
      </c>
      <c r="W30" s="25">
        <v>36</v>
      </c>
      <c r="X30" s="23">
        <v>395</v>
      </c>
    </row>
    <row r="31" spans="2:24" s="7" customFormat="1" ht="13" x14ac:dyDescent="0.3">
      <c r="B31" s="7" t="s">
        <v>0</v>
      </c>
      <c r="C31" s="39">
        <v>0.15</v>
      </c>
      <c r="D31" s="37">
        <v>0.14000000000000001</v>
      </c>
      <c r="E31" s="38">
        <v>0.16</v>
      </c>
      <c r="F31" s="37">
        <v>0.13</v>
      </c>
      <c r="G31" s="36">
        <v>0.14000000000000001</v>
      </c>
      <c r="H31" s="35" t="s">
        <v>2114</v>
      </c>
      <c r="I31" s="36">
        <v>0.17</v>
      </c>
      <c r="J31" s="36">
        <v>0.16</v>
      </c>
      <c r="K31" s="36">
        <v>0.12</v>
      </c>
      <c r="L31" s="38">
        <v>0.13</v>
      </c>
      <c r="M31" s="37">
        <v>0.15</v>
      </c>
      <c r="N31" s="36">
        <v>0.16</v>
      </c>
      <c r="O31" s="38">
        <v>0.12</v>
      </c>
      <c r="P31" s="33" t="s">
        <v>268</v>
      </c>
      <c r="Q31" s="38">
        <v>0.14000000000000001</v>
      </c>
      <c r="R31" s="37">
        <v>0.15</v>
      </c>
      <c r="S31" s="38">
        <v>0.14000000000000001</v>
      </c>
      <c r="T31" s="37">
        <v>0.15</v>
      </c>
      <c r="U31" s="36">
        <v>0.14000000000000001</v>
      </c>
      <c r="V31" s="36">
        <v>0.14000000000000001</v>
      </c>
      <c r="W31" s="38">
        <v>0.15</v>
      </c>
      <c r="X31" s="39">
        <v>0.15</v>
      </c>
    </row>
    <row r="32" spans="2:24" s="7" customFormat="1" ht="13" x14ac:dyDescent="0.3"/>
    <row r="33" spans="2:2" s="7" customFormat="1" ht="13" x14ac:dyDescent="0.3">
      <c r="B33" s="9" t="s">
        <v>26</v>
      </c>
    </row>
    <row r="34" spans="2:2" s="7" customFormat="1" ht="13" x14ac:dyDescent="0.3">
      <c r="B34" s="9" t="s">
        <v>27</v>
      </c>
    </row>
  </sheetData>
  <pageMargins left="0.5" right="0.5" top="0" bottom="0" header="0.3" footer="0.3"/>
  <pageSetup paperSize="9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X34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2116</v>
      </c>
    </row>
    <row r="5" spans="1:24" s="7" customFormat="1" ht="13" x14ac:dyDescent="0.3">
      <c r="B5" s="9" t="s">
        <v>2083</v>
      </c>
    </row>
    <row r="6" spans="1:24" s="7" customFormat="1" ht="13" x14ac:dyDescent="0.3">
      <c r="B6" s="9" t="s">
        <v>2084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83</v>
      </c>
      <c r="E9" s="13"/>
      <c r="F9" s="12" t="s">
        <v>84</v>
      </c>
      <c r="G9" s="13"/>
      <c r="H9" s="12" t="s">
        <v>85</v>
      </c>
      <c r="I9" s="14"/>
      <c r="J9" s="14"/>
      <c r="K9" s="13"/>
      <c r="L9" s="12" t="s">
        <v>86</v>
      </c>
      <c r="M9" s="13"/>
      <c r="N9" s="12" t="s">
        <v>87</v>
      </c>
      <c r="O9" s="14"/>
      <c r="P9" s="14"/>
      <c r="Q9" s="14"/>
      <c r="R9" s="13"/>
      <c r="S9" s="12" t="s">
        <v>88</v>
      </c>
      <c r="T9" s="13"/>
      <c r="U9" s="15" t="s">
        <v>4</v>
      </c>
      <c r="V9" s="10"/>
      <c r="W9" s="10"/>
      <c r="X9" s="10"/>
    </row>
    <row r="10" spans="1:24" s="7" customFormat="1" ht="26" x14ac:dyDescent="0.3">
      <c r="A10" s="10"/>
      <c r="B10" s="10" t="s">
        <v>0</v>
      </c>
      <c r="C10" s="16" t="s">
        <v>28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 t="s">
        <v>71</v>
      </c>
      <c r="K10" s="17" t="s">
        <v>72</v>
      </c>
      <c r="L10" s="17" t="s">
        <v>73</v>
      </c>
      <c r="M10" s="17" t="s">
        <v>74</v>
      </c>
      <c r="N10" s="17" t="s">
        <v>75</v>
      </c>
      <c r="O10" s="17" t="s">
        <v>76</v>
      </c>
      <c r="P10" s="17" t="s">
        <v>77</v>
      </c>
      <c r="Q10" s="17" t="s">
        <v>78</v>
      </c>
      <c r="R10" s="17" t="s">
        <v>79</v>
      </c>
      <c r="S10" s="17" t="s">
        <v>80</v>
      </c>
      <c r="T10" s="17" t="s">
        <v>81</v>
      </c>
      <c r="U10" s="17" t="s">
        <v>82</v>
      </c>
      <c r="V10" s="10"/>
      <c r="W10" s="10"/>
      <c r="X10" s="10"/>
    </row>
    <row r="11" spans="1:24" s="7" customFormat="1" ht="13" x14ac:dyDescent="0.3">
      <c r="B11" s="18" t="s">
        <v>4</v>
      </c>
      <c r="C11" s="19">
        <v>2590</v>
      </c>
      <c r="D11" s="20">
        <v>609</v>
      </c>
      <c r="E11" s="21">
        <v>1543</v>
      </c>
      <c r="F11" s="20">
        <v>294</v>
      </c>
      <c r="G11" s="21">
        <v>1713</v>
      </c>
      <c r="H11" s="20">
        <v>514</v>
      </c>
      <c r="I11" s="22">
        <v>409</v>
      </c>
      <c r="J11" s="22">
        <v>790</v>
      </c>
      <c r="K11" s="21">
        <v>294</v>
      </c>
      <c r="L11" s="20">
        <v>389</v>
      </c>
      <c r="M11" s="21">
        <v>1618</v>
      </c>
      <c r="N11" s="20">
        <v>382</v>
      </c>
      <c r="O11" s="22">
        <v>411</v>
      </c>
      <c r="P11" s="22">
        <v>351</v>
      </c>
      <c r="Q11" s="22">
        <v>390</v>
      </c>
      <c r="R11" s="21">
        <v>473</v>
      </c>
      <c r="S11" s="20">
        <v>1524</v>
      </c>
      <c r="T11" s="21">
        <v>1066</v>
      </c>
      <c r="U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314</v>
      </c>
      <c r="E12" s="25">
        <v>1877</v>
      </c>
      <c r="F12" s="24">
        <v>305</v>
      </c>
      <c r="G12" s="25">
        <v>1737</v>
      </c>
      <c r="H12" s="24">
        <v>538</v>
      </c>
      <c r="I12" s="26">
        <v>406</v>
      </c>
      <c r="J12" s="26">
        <v>793</v>
      </c>
      <c r="K12" s="25">
        <v>305</v>
      </c>
      <c r="L12" s="24">
        <v>400</v>
      </c>
      <c r="M12" s="25">
        <v>1643</v>
      </c>
      <c r="N12" s="24">
        <v>434</v>
      </c>
      <c r="O12" s="26">
        <v>437</v>
      </c>
      <c r="P12" s="26">
        <v>371</v>
      </c>
      <c r="Q12" s="26">
        <v>379</v>
      </c>
      <c r="R12" s="25">
        <v>422</v>
      </c>
      <c r="S12" s="24">
        <v>1385</v>
      </c>
      <c r="T12" s="25">
        <v>1205</v>
      </c>
      <c r="U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594</v>
      </c>
      <c r="E13" s="25">
        <v>1403</v>
      </c>
      <c r="F13" s="24">
        <v>245</v>
      </c>
      <c r="G13" s="25">
        <v>1432</v>
      </c>
      <c r="H13" s="24">
        <v>425</v>
      </c>
      <c r="I13" s="26">
        <v>342</v>
      </c>
      <c r="J13" s="26">
        <v>666</v>
      </c>
      <c r="K13" s="25">
        <v>245</v>
      </c>
      <c r="L13" s="24">
        <v>329</v>
      </c>
      <c r="M13" s="25">
        <v>1348</v>
      </c>
      <c r="N13" s="24">
        <v>334</v>
      </c>
      <c r="O13" s="26">
        <v>352</v>
      </c>
      <c r="P13" s="26">
        <v>295</v>
      </c>
      <c r="Q13" s="26">
        <v>320</v>
      </c>
      <c r="R13" s="25">
        <v>380</v>
      </c>
      <c r="S13" s="24">
        <v>1227</v>
      </c>
      <c r="T13" s="25">
        <v>930</v>
      </c>
      <c r="U13" s="23">
        <v>2590</v>
      </c>
    </row>
    <row r="14" spans="1:24" s="7" customFormat="1" ht="13" x14ac:dyDescent="0.3">
      <c r="B14" s="27" t="s">
        <v>2023</v>
      </c>
      <c r="C14" s="23">
        <v>366</v>
      </c>
      <c r="D14" s="24">
        <v>42</v>
      </c>
      <c r="E14" s="25">
        <v>279</v>
      </c>
      <c r="F14" s="24">
        <v>43</v>
      </c>
      <c r="G14" s="25">
        <v>257</v>
      </c>
      <c r="H14" s="24">
        <v>82</v>
      </c>
      <c r="I14" s="26">
        <v>61</v>
      </c>
      <c r="J14" s="26">
        <v>113</v>
      </c>
      <c r="K14" s="25">
        <v>43</v>
      </c>
      <c r="L14" s="24">
        <v>72</v>
      </c>
      <c r="M14" s="25">
        <v>228</v>
      </c>
      <c r="N14" s="24">
        <v>68</v>
      </c>
      <c r="O14" s="26">
        <v>63</v>
      </c>
      <c r="P14" s="26">
        <v>54</v>
      </c>
      <c r="Q14" s="26">
        <v>53</v>
      </c>
      <c r="R14" s="25">
        <v>61</v>
      </c>
      <c r="S14" s="24">
        <v>187</v>
      </c>
      <c r="T14" s="25">
        <v>179</v>
      </c>
      <c r="U14" s="23">
        <v>360</v>
      </c>
    </row>
    <row r="15" spans="1:24" s="7" customFormat="1" ht="13" x14ac:dyDescent="0.3">
      <c r="B15" s="7" t="s">
        <v>0</v>
      </c>
      <c r="C15" s="31">
        <v>0.14000000000000001</v>
      </c>
      <c r="D15" s="28">
        <v>0.13</v>
      </c>
      <c r="E15" s="29">
        <v>0.15</v>
      </c>
      <c r="F15" s="28">
        <v>0.14000000000000001</v>
      </c>
      <c r="G15" s="29">
        <v>0.15</v>
      </c>
      <c r="H15" s="28">
        <v>0.15</v>
      </c>
      <c r="I15" s="30">
        <v>0.15</v>
      </c>
      <c r="J15" s="30">
        <v>0.14000000000000001</v>
      </c>
      <c r="K15" s="29">
        <v>0.14000000000000001</v>
      </c>
      <c r="L15" s="24" t="s">
        <v>2117</v>
      </c>
      <c r="M15" s="29">
        <v>0.14000000000000001</v>
      </c>
      <c r="N15" s="28">
        <v>0.16</v>
      </c>
      <c r="O15" s="30">
        <v>0.15</v>
      </c>
      <c r="P15" s="30">
        <v>0.15</v>
      </c>
      <c r="Q15" s="30">
        <v>0.14000000000000001</v>
      </c>
      <c r="R15" s="29">
        <v>0.15</v>
      </c>
      <c r="S15" s="28">
        <v>0.13</v>
      </c>
      <c r="T15" s="29">
        <v>0.15</v>
      </c>
      <c r="U15" s="31">
        <v>0.14000000000000001</v>
      </c>
    </row>
    <row r="16" spans="1:24" s="7" customFormat="1" ht="13" x14ac:dyDescent="0.3">
      <c r="B16" s="27" t="s">
        <v>2029</v>
      </c>
      <c r="C16" s="23">
        <v>1141</v>
      </c>
      <c r="D16" s="24">
        <v>131</v>
      </c>
      <c r="E16" s="25">
        <v>830</v>
      </c>
      <c r="F16" s="24">
        <v>111</v>
      </c>
      <c r="G16" s="25">
        <v>783</v>
      </c>
      <c r="H16" s="24">
        <v>240</v>
      </c>
      <c r="I16" s="26">
        <v>193</v>
      </c>
      <c r="J16" s="26">
        <v>350</v>
      </c>
      <c r="K16" s="25">
        <v>111</v>
      </c>
      <c r="L16" s="24">
        <v>180</v>
      </c>
      <c r="M16" s="25">
        <v>714</v>
      </c>
      <c r="N16" s="24">
        <v>209</v>
      </c>
      <c r="O16" s="26">
        <v>203</v>
      </c>
      <c r="P16" s="26">
        <v>159</v>
      </c>
      <c r="Q16" s="26">
        <v>152</v>
      </c>
      <c r="R16" s="25">
        <v>171</v>
      </c>
      <c r="S16" s="24">
        <v>630</v>
      </c>
      <c r="T16" s="25">
        <v>511</v>
      </c>
      <c r="U16" s="23">
        <v>1107</v>
      </c>
    </row>
    <row r="17" spans="2:21" s="7" customFormat="1" ht="13" x14ac:dyDescent="0.3">
      <c r="B17" s="7" t="s">
        <v>0</v>
      </c>
      <c r="C17" s="23" t="s">
        <v>2118</v>
      </c>
      <c r="D17" s="28">
        <v>0.42</v>
      </c>
      <c r="E17" s="29">
        <v>0.44</v>
      </c>
      <c r="F17" s="28">
        <v>0.36</v>
      </c>
      <c r="G17" s="25" t="s">
        <v>2119</v>
      </c>
      <c r="H17" s="24" t="s">
        <v>2120</v>
      </c>
      <c r="I17" s="26" t="s">
        <v>2121</v>
      </c>
      <c r="J17" s="26" t="s">
        <v>1860</v>
      </c>
      <c r="K17" s="29">
        <v>0.36</v>
      </c>
      <c r="L17" s="28">
        <v>0.45</v>
      </c>
      <c r="M17" s="29">
        <v>0.43</v>
      </c>
      <c r="N17" s="24" t="s">
        <v>2122</v>
      </c>
      <c r="O17" s="30">
        <v>0.46</v>
      </c>
      <c r="P17" s="30">
        <v>0.43</v>
      </c>
      <c r="Q17" s="30">
        <v>0.4</v>
      </c>
      <c r="R17" s="29">
        <v>0.41</v>
      </c>
      <c r="S17" s="28">
        <v>0.45</v>
      </c>
      <c r="T17" s="29">
        <v>0.42</v>
      </c>
      <c r="U17" s="31">
        <v>0.43</v>
      </c>
    </row>
    <row r="18" spans="2:21" s="7" customFormat="1" ht="26" x14ac:dyDescent="0.3">
      <c r="B18" s="27" t="s">
        <v>2037</v>
      </c>
      <c r="C18" s="23">
        <v>464</v>
      </c>
      <c r="D18" s="24">
        <v>55</v>
      </c>
      <c r="E18" s="25">
        <v>339</v>
      </c>
      <c r="F18" s="24">
        <v>69</v>
      </c>
      <c r="G18" s="25">
        <v>296</v>
      </c>
      <c r="H18" s="24">
        <v>90</v>
      </c>
      <c r="I18" s="26">
        <v>67</v>
      </c>
      <c r="J18" s="26">
        <v>139</v>
      </c>
      <c r="K18" s="25">
        <v>69</v>
      </c>
      <c r="L18" s="24">
        <v>67</v>
      </c>
      <c r="M18" s="25">
        <v>298</v>
      </c>
      <c r="N18" s="24">
        <v>59</v>
      </c>
      <c r="O18" s="26">
        <v>83</v>
      </c>
      <c r="P18" s="26">
        <v>74</v>
      </c>
      <c r="Q18" s="26">
        <v>80</v>
      </c>
      <c r="R18" s="25">
        <v>69</v>
      </c>
      <c r="S18" s="24">
        <v>241</v>
      </c>
      <c r="T18" s="25">
        <v>222</v>
      </c>
      <c r="U18" s="23">
        <v>463</v>
      </c>
    </row>
    <row r="19" spans="2:21" s="7" customFormat="1" ht="13" x14ac:dyDescent="0.3">
      <c r="B19" s="7" t="s">
        <v>0</v>
      </c>
      <c r="C19" s="23" t="s">
        <v>2123</v>
      </c>
      <c r="D19" s="28">
        <v>0.17</v>
      </c>
      <c r="E19" s="29">
        <v>0.18</v>
      </c>
      <c r="F19" s="24" t="s">
        <v>2124</v>
      </c>
      <c r="G19" s="29">
        <v>0.17</v>
      </c>
      <c r="H19" s="28">
        <v>0.17</v>
      </c>
      <c r="I19" s="30">
        <v>0.16</v>
      </c>
      <c r="J19" s="30">
        <v>0.18</v>
      </c>
      <c r="K19" s="25" t="s">
        <v>728</v>
      </c>
      <c r="L19" s="28">
        <v>0.17</v>
      </c>
      <c r="M19" s="29">
        <v>0.18</v>
      </c>
      <c r="N19" s="28">
        <v>0.14000000000000001</v>
      </c>
      <c r="O19" s="30">
        <v>0.19</v>
      </c>
      <c r="P19" s="26" t="s">
        <v>2125</v>
      </c>
      <c r="Q19" s="26" t="s">
        <v>2126</v>
      </c>
      <c r="R19" s="29">
        <v>0.16</v>
      </c>
      <c r="S19" s="28">
        <v>0.17</v>
      </c>
      <c r="T19" s="29">
        <v>0.18</v>
      </c>
      <c r="U19" s="31">
        <v>0.18</v>
      </c>
    </row>
    <row r="20" spans="2:21" s="7" customFormat="1" ht="13" x14ac:dyDescent="0.3">
      <c r="B20" s="27" t="s">
        <v>2040</v>
      </c>
      <c r="C20" s="23">
        <v>337</v>
      </c>
      <c r="D20" s="24">
        <v>39</v>
      </c>
      <c r="E20" s="25">
        <v>252</v>
      </c>
      <c r="F20" s="24">
        <v>36</v>
      </c>
      <c r="G20" s="25">
        <v>237</v>
      </c>
      <c r="H20" s="24">
        <v>68</v>
      </c>
      <c r="I20" s="26">
        <v>48</v>
      </c>
      <c r="J20" s="26">
        <v>121</v>
      </c>
      <c r="K20" s="25">
        <v>36</v>
      </c>
      <c r="L20" s="24">
        <v>45</v>
      </c>
      <c r="M20" s="25">
        <v>228</v>
      </c>
      <c r="N20" s="24">
        <v>54</v>
      </c>
      <c r="O20" s="26">
        <v>45</v>
      </c>
      <c r="P20" s="26">
        <v>52</v>
      </c>
      <c r="Q20" s="26">
        <v>60</v>
      </c>
      <c r="R20" s="25">
        <v>62</v>
      </c>
      <c r="S20" s="24">
        <v>196</v>
      </c>
      <c r="T20" s="25">
        <v>141</v>
      </c>
      <c r="U20" s="23">
        <v>340</v>
      </c>
    </row>
    <row r="21" spans="2:21" s="7" customFormat="1" ht="13" x14ac:dyDescent="0.3">
      <c r="B21" s="7" t="s">
        <v>0</v>
      </c>
      <c r="C21" s="31">
        <v>0.13</v>
      </c>
      <c r="D21" s="28">
        <v>0.12</v>
      </c>
      <c r="E21" s="29">
        <v>0.13</v>
      </c>
      <c r="F21" s="28">
        <v>0.12</v>
      </c>
      <c r="G21" s="29">
        <v>0.14000000000000001</v>
      </c>
      <c r="H21" s="28">
        <v>0.13</v>
      </c>
      <c r="I21" s="30">
        <v>0.12</v>
      </c>
      <c r="J21" s="26" t="s">
        <v>2098</v>
      </c>
      <c r="K21" s="29">
        <v>0.12</v>
      </c>
      <c r="L21" s="28">
        <v>0.11</v>
      </c>
      <c r="M21" s="29">
        <v>0.14000000000000001</v>
      </c>
      <c r="N21" s="28">
        <v>0.12</v>
      </c>
      <c r="O21" s="30">
        <v>0.1</v>
      </c>
      <c r="P21" s="30">
        <v>0.14000000000000001</v>
      </c>
      <c r="Q21" s="26" t="s">
        <v>2127</v>
      </c>
      <c r="R21" s="29">
        <v>0.15</v>
      </c>
      <c r="S21" s="28">
        <v>0.14000000000000001</v>
      </c>
      <c r="T21" s="29">
        <v>0.12</v>
      </c>
      <c r="U21" s="31">
        <v>0.13</v>
      </c>
    </row>
    <row r="22" spans="2:21" s="7" customFormat="1" ht="13" x14ac:dyDescent="0.3">
      <c r="B22" s="27" t="s">
        <v>2045</v>
      </c>
      <c r="C22" s="23">
        <v>47</v>
      </c>
      <c r="D22" s="24">
        <v>10</v>
      </c>
      <c r="E22" s="25">
        <v>29</v>
      </c>
      <c r="F22" s="24">
        <v>3</v>
      </c>
      <c r="G22" s="25">
        <v>35</v>
      </c>
      <c r="H22" s="24">
        <v>10</v>
      </c>
      <c r="I22" s="26">
        <v>9</v>
      </c>
      <c r="J22" s="26">
        <v>16</v>
      </c>
      <c r="K22" s="25">
        <v>3</v>
      </c>
      <c r="L22" s="24">
        <v>8</v>
      </c>
      <c r="M22" s="25">
        <v>30</v>
      </c>
      <c r="N22" s="24">
        <v>4</v>
      </c>
      <c r="O22" s="26">
        <v>6</v>
      </c>
      <c r="P22" s="26">
        <v>9</v>
      </c>
      <c r="Q22" s="26">
        <v>6</v>
      </c>
      <c r="R22" s="25">
        <v>14</v>
      </c>
      <c r="S22" s="24">
        <v>21</v>
      </c>
      <c r="T22" s="25">
        <v>26</v>
      </c>
      <c r="U22" s="23">
        <v>55</v>
      </c>
    </row>
    <row r="23" spans="2:21" s="7" customFormat="1" ht="13" x14ac:dyDescent="0.3">
      <c r="B23" s="7" t="s">
        <v>0</v>
      </c>
      <c r="C23" s="31">
        <v>0.02</v>
      </c>
      <c r="D23" s="24" t="s">
        <v>968</v>
      </c>
      <c r="E23" s="29">
        <v>0.02</v>
      </c>
      <c r="F23" s="28">
        <v>0.01</v>
      </c>
      <c r="G23" s="29">
        <v>0.02</v>
      </c>
      <c r="H23" s="28">
        <v>0.02</v>
      </c>
      <c r="I23" s="30">
        <v>0.02</v>
      </c>
      <c r="J23" s="30">
        <v>0.02</v>
      </c>
      <c r="K23" s="29">
        <v>0.01</v>
      </c>
      <c r="L23" s="28">
        <v>0.02</v>
      </c>
      <c r="M23" s="29">
        <v>0.02</v>
      </c>
      <c r="N23" s="28">
        <v>0.01</v>
      </c>
      <c r="O23" s="30">
        <v>0.01</v>
      </c>
      <c r="P23" s="30">
        <v>0.02</v>
      </c>
      <c r="Q23" s="30">
        <v>0.02</v>
      </c>
      <c r="R23" s="25" t="s">
        <v>184</v>
      </c>
      <c r="S23" s="28">
        <v>0.02</v>
      </c>
      <c r="T23" s="29">
        <v>0.02</v>
      </c>
      <c r="U23" s="31">
        <v>0.02</v>
      </c>
    </row>
    <row r="24" spans="2:21" s="7" customFormat="1" ht="26" x14ac:dyDescent="0.3">
      <c r="B24" s="27" t="s">
        <v>2046</v>
      </c>
      <c r="C24" s="23">
        <v>137</v>
      </c>
      <c r="D24" s="24">
        <v>28</v>
      </c>
      <c r="E24" s="25">
        <v>84</v>
      </c>
      <c r="F24" s="24">
        <v>27</v>
      </c>
      <c r="G24" s="25">
        <v>79</v>
      </c>
      <c r="H24" s="24">
        <v>31</v>
      </c>
      <c r="I24" s="26">
        <v>16</v>
      </c>
      <c r="J24" s="26">
        <v>31</v>
      </c>
      <c r="K24" s="25">
        <v>27</v>
      </c>
      <c r="L24" s="24">
        <v>14</v>
      </c>
      <c r="M24" s="25">
        <v>92</v>
      </c>
      <c r="N24" s="24">
        <v>21</v>
      </c>
      <c r="O24" s="26">
        <v>24</v>
      </c>
      <c r="P24" s="26">
        <v>12</v>
      </c>
      <c r="Q24" s="26">
        <v>19</v>
      </c>
      <c r="R24" s="25">
        <v>30</v>
      </c>
      <c r="S24" s="24">
        <v>70</v>
      </c>
      <c r="T24" s="25">
        <v>67</v>
      </c>
      <c r="U24" s="23">
        <v>161</v>
      </c>
    </row>
    <row r="25" spans="2:21" s="7" customFormat="1" ht="13" x14ac:dyDescent="0.3">
      <c r="B25" s="7" t="s">
        <v>0</v>
      </c>
      <c r="C25" s="23" t="s">
        <v>2128</v>
      </c>
      <c r="D25" s="24" t="s">
        <v>918</v>
      </c>
      <c r="E25" s="29">
        <v>0.04</v>
      </c>
      <c r="F25" s="24" t="s">
        <v>1961</v>
      </c>
      <c r="G25" s="29">
        <v>0.05</v>
      </c>
      <c r="H25" s="28">
        <v>0.06</v>
      </c>
      <c r="I25" s="30">
        <v>0.04</v>
      </c>
      <c r="J25" s="30">
        <v>0.04</v>
      </c>
      <c r="K25" s="25" t="s">
        <v>2129</v>
      </c>
      <c r="L25" s="28">
        <v>0.04</v>
      </c>
      <c r="M25" s="29">
        <v>0.06</v>
      </c>
      <c r="N25" s="28">
        <v>0.05</v>
      </c>
      <c r="O25" s="30">
        <v>0.06</v>
      </c>
      <c r="P25" s="30">
        <v>0.03</v>
      </c>
      <c r="Q25" s="30">
        <v>0.05</v>
      </c>
      <c r="R25" s="25" t="s">
        <v>2130</v>
      </c>
      <c r="S25" s="28">
        <v>0.05</v>
      </c>
      <c r="T25" s="29">
        <v>0.06</v>
      </c>
      <c r="U25" s="31">
        <v>0.06</v>
      </c>
    </row>
    <row r="26" spans="2:21" s="7" customFormat="1" ht="13" x14ac:dyDescent="0.3">
      <c r="B26" s="27" t="s">
        <v>21</v>
      </c>
      <c r="C26" s="23">
        <v>99</v>
      </c>
      <c r="D26" s="24">
        <v>10</v>
      </c>
      <c r="E26" s="25">
        <v>64</v>
      </c>
      <c r="F26" s="24">
        <v>15</v>
      </c>
      <c r="G26" s="25">
        <v>50</v>
      </c>
      <c r="H26" s="24">
        <v>16</v>
      </c>
      <c r="I26" s="26">
        <v>11</v>
      </c>
      <c r="J26" s="26">
        <v>23</v>
      </c>
      <c r="K26" s="25">
        <v>15</v>
      </c>
      <c r="L26" s="24">
        <v>12</v>
      </c>
      <c r="M26" s="25">
        <v>53</v>
      </c>
      <c r="N26" s="24">
        <v>19</v>
      </c>
      <c r="O26" s="26">
        <v>13</v>
      </c>
      <c r="P26" s="26">
        <v>10</v>
      </c>
      <c r="Q26" s="26">
        <v>10</v>
      </c>
      <c r="R26" s="25">
        <v>14</v>
      </c>
      <c r="S26" s="24">
        <v>40</v>
      </c>
      <c r="T26" s="25">
        <v>58</v>
      </c>
      <c r="U26" s="23">
        <v>104</v>
      </c>
    </row>
    <row r="27" spans="2:21" s="7" customFormat="1" ht="13" x14ac:dyDescent="0.3">
      <c r="B27" s="7" t="s">
        <v>0</v>
      </c>
      <c r="C27" s="23" t="s">
        <v>2131</v>
      </c>
      <c r="D27" s="28">
        <v>0.03</v>
      </c>
      <c r="E27" s="29">
        <v>0.03</v>
      </c>
      <c r="F27" s="28">
        <v>0.05</v>
      </c>
      <c r="G27" s="29">
        <v>0.03</v>
      </c>
      <c r="H27" s="28">
        <v>0.03</v>
      </c>
      <c r="I27" s="30">
        <v>0.03</v>
      </c>
      <c r="J27" s="30">
        <v>0.03</v>
      </c>
      <c r="K27" s="29">
        <v>0.05</v>
      </c>
      <c r="L27" s="28">
        <v>0.03</v>
      </c>
      <c r="M27" s="29">
        <v>0.03</v>
      </c>
      <c r="N27" s="28">
        <v>0.04</v>
      </c>
      <c r="O27" s="30">
        <v>0.03</v>
      </c>
      <c r="P27" s="30">
        <v>0.03</v>
      </c>
      <c r="Q27" s="30">
        <v>0.03</v>
      </c>
      <c r="R27" s="29">
        <v>0.03</v>
      </c>
      <c r="S27" s="28">
        <v>0.03</v>
      </c>
      <c r="T27" s="25" t="s">
        <v>2132</v>
      </c>
      <c r="U27" s="31">
        <v>0.04</v>
      </c>
    </row>
    <row r="28" spans="2:21" s="7" customFormat="1" ht="13" x14ac:dyDescent="0.3">
      <c r="B28" s="18" t="s">
        <v>2029</v>
      </c>
      <c r="C28" s="23">
        <v>1506</v>
      </c>
      <c r="D28" s="24">
        <v>173</v>
      </c>
      <c r="E28" s="25">
        <v>1109</v>
      </c>
      <c r="F28" s="24">
        <v>155</v>
      </c>
      <c r="G28" s="25">
        <v>1039</v>
      </c>
      <c r="H28" s="24">
        <v>322</v>
      </c>
      <c r="I28" s="26">
        <v>254</v>
      </c>
      <c r="J28" s="26">
        <v>463</v>
      </c>
      <c r="K28" s="25">
        <v>155</v>
      </c>
      <c r="L28" s="24">
        <v>252</v>
      </c>
      <c r="M28" s="25">
        <v>942</v>
      </c>
      <c r="N28" s="24">
        <v>278</v>
      </c>
      <c r="O28" s="26">
        <v>266</v>
      </c>
      <c r="P28" s="26">
        <v>214</v>
      </c>
      <c r="Q28" s="26">
        <v>205</v>
      </c>
      <c r="R28" s="25">
        <v>232</v>
      </c>
      <c r="S28" s="24">
        <v>816</v>
      </c>
      <c r="T28" s="25">
        <v>690</v>
      </c>
      <c r="U28" s="23">
        <v>1467</v>
      </c>
    </row>
    <row r="29" spans="2:21" s="7" customFormat="1" ht="13" x14ac:dyDescent="0.3">
      <c r="B29" s="7" t="s">
        <v>0</v>
      </c>
      <c r="C29" s="23" t="s">
        <v>2133</v>
      </c>
      <c r="D29" s="28">
        <v>0.55000000000000004</v>
      </c>
      <c r="E29" s="29">
        <v>0.59</v>
      </c>
      <c r="F29" s="28">
        <v>0.51</v>
      </c>
      <c r="G29" s="25" t="s">
        <v>2134</v>
      </c>
      <c r="H29" s="24" t="s">
        <v>787</v>
      </c>
      <c r="I29" s="26" t="s">
        <v>1380</v>
      </c>
      <c r="J29" s="26" t="s">
        <v>821</v>
      </c>
      <c r="K29" s="29">
        <v>0.51</v>
      </c>
      <c r="L29" s="24" t="s">
        <v>341</v>
      </c>
      <c r="M29" s="29">
        <v>0.56999999999999995</v>
      </c>
      <c r="N29" s="24" t="s">
        <v>344</v>
      </c>
      <c r="O29" s="30">
        <v>0.61</v>
      </c>
      <c r="P29" s="30">
        <v>0.57999999999999996</v>
      </c>
      <c r="Q29" s="30">
        <v>0.54</v>
      </c>
      <c r="R29" s="29">
        <v>0.55000000000000004</v>
      </c>
      <c r="S29" s="28">
        <v>0.59</v>
      </c>
      <c r="T29" s="29">
        <v>0.56999999999999995</v>
      </c>
      <c r="U29" s="31">
        <v>0.56999999999999995</v>
      </c>
    </row>
    <row r="30" spans="2:21" s="7" customFormat="1" ht="13" x14ac:dyDescent="0.3">
      <c r="B30" s="18" t="s">
        <v>2040</v>
      </c>
      <c r="C30" s="23">
        <v>384</v>
      </c>
      <c r="D30" s="24">
        <v>48</v>
      </c>
      <c r="E30" s="25">
        <v>282</v>
      </c>
      <c r="F30" s="24">
        <v>39</v>
      </c>
      <c r="G30" s="25">
        <v>272</v>
      </c>
      <c r="H30" s="24">
        <v>78</v>
      </c>
      <c r="I30" s="26">
        <v>57</v>
      </c>
      <c r="J30" s="26">
        <v>137</v>
      </c>
      <c r="K30" s="25">
        <v>39</v>
      </c>
      <c r="L30" s="24">
        <v>53</v>
      </c>
      <c r="M30" s="25">
        <v>258</v>
      </c>
      <c r="N30" s="24">
        <v>58</v>
      </c>
      <c r="O30" s="26">
        <v>51</v>
      </c>
      <c r="P30" s="26">
        <v>61</v>
      </c>
      <c r="Q30" s="26">
        <v>65</v>
      </c>
      <c r="R30" s="25">
        <v>76</v>
      </c>
      <c r="S30" s="24">
        <v>217</v>
      </c>
      <c r="T30" s="25">
        <v>167</v>
      </c>
      <c r="U30" s="23">
        <v>395</v>
      </c>
    </row>
    <row r="31" spans="2:21" s="7" customFormat="1" ht="13" x14ac:dyDescent="0.3">
      <c r="B31" s="7" t="s">
        <v>0</v>
      </c>
      <c r="C31" s="39">
        <v>0.15</v>
      </c>
      <c r="D31" s="37">
        <v>0.15</v>
      </c>
      <c r="E31" s="38">
        <v>0.15</v>
      </c>
      <c r="F31" s="37">
        <v>0.13</v>
      </c>
      <c r="G31" s="38">
        <v>0.16</v>
      </c>
      <c r="H31" s="37">
        <v>0.14000000000000001</v>
      </c>
      <c r="I31" s="36">
        <v>0.14000000000000001</v>
      </c>
      <c r="J31" s="35" t="s">
        <v>2135</v>
      </c>
      <c r="K31" s="38">
        <v>0.13</v>
      </c>
      <c r="L31" s="37">
        <v>0.13</v>
      </c>
      <c r="M31" s="38">
        <v>0.16</v>
      </c>
      <c r="N31" s="37">
        <v>0.13</v>
      </c>
      <c r="O31" s="36">
        <v>0.12</v>
      </c>
      <c r="P31" s="36">
        <v>0.16</v>
      </c>
      <c r="Q31" s="35" t="s">
        <v>1193</v>
      </c>
      <c r="R31" s="34" t="s">
        <v>2136</v>
      </c>
      <c r="S31" s="37">
        <v>0.16</v>
      </c>
      <c r="T31" s="38">
        <v>0.14000000000000001</v>
      </c>
      <c r="U31" s="39">
        <v>0.15</v>
      </c>
    </row>
    <row r="32" spans="2:21" s="7" customFormat="1" ht="13" x14ac:dyDescent="0.3"/>
    <row r="33" spans="2:2" s="7" customFormat="1" ht="13" x14ac:dyDescent="0.3">
      <c r="B33" s="9" t="s">
        <v>64</v>
      </c>
    </row>
    <row r="34" spans="2:2" s="7" customFormat="1" ht="13" x14ac:dyDescent="0.3">
      <c r="B34" s="9" t="s">
        <v>27</v>
      </c>
    </row>
  </sheetData>
  <pageMargins left="0.5" right="0.5" top="0" bottom="0" header="0.3" footer="0.3"/>
  <pageSetup paperSize="9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X31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2137</v>
      </c>
    </row>
    <row r="5" spans="1:24" s="7" customFormat="1" ht="13" x14ac:dyDescent="0.3">
      <c r="B5" s="9" t="s">
        <v>2138</v>
      </c>
    </row>
    <row r="6" spans="1:24" s="7" customFormat="1" ht="13" x14ac:dyDescent="0.3">
      <c r="B6" s="9" t="s">
        <v>469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17" x14ac:dyDescent="0.3">
      <c r="A9" s="10"/>
      <c r="B9" s="10" t="s">
        <v>0</v>
      </c>
      <c r="C9" s="17" t="s">
        <v>2139</v>
      </c>
      <c r="D9" s="17" t="s">
        <v>2140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s="7" customFormat="1" ht="13" x14ac:dyDescent="0.3">
      <c r="B10" s="18" t="s">
        <v>4</v>
      </c>
      <c r="C10" s="20">
        <v>2590</v>
      </c>
      <c r="D10" s="21">
        <v>2590</v>
      </c>
    </row>
    <row r="11" spans="1:24" s="7" customFormat="1" ht="13" x14ac:dyDescent="0.3">
      <c r="B11" s="18" t="s">
        <v>5</v>
      </c>
      <c r="C11" s="24">
        <v>2590</v>
      </c>
      <c r="D11" s="25">
        <v>2590</v>
      </c>
    </row>
    <row r="12" spans="1:24" s="7" customFormat="1" ht="13" x14ac:dyDescent="0.3">
      <c r="B12" s="18" t="s">
        <v>6</v>
      </c>
      <c r="C12" s="24">
        <v>2146</v>
      </c>
      <c r="D12" s="25">
        <v>2146</v>
      </c>
    </row>
    <row r="13" spans="1:24" s="7" customFormat="1" ht="13" x14ac:dyDescent="0.3">
      <c r="B13" s="27" t="s">
        <v>2023</v>
      </c>
      <c r="C13" s="24">
        <v>378</v>
      </c>
      <c r="D13" s="25">
        <v>366</v>
      </c>
    </row>
    <row r="14" spans="1:24" s="7" customFormat="1" ht="13" x14ac:dyDescent="0.3">
      <c r="B14" s="7" t="s">
        <v>0</v>
      </c>
      <c r="C14" s="28">
        <v>0.15</v>
      </c>
      <c r="D14" s="29">
        <v>0.14000000000000001</v>
      </c>
    </row>
    <row r="15" spans="1:24" s="7" customFormat="1" ht="13" x14ac:dyDescent="0.3">
      <c r="B15" s="27" t="s">
        <v>2029</v>
      </c>
      <c r="C15" s="24">
        <v>1120</v>
      </c>
      <c r="D15" s="25">
        <v>1141</v>
      </c>
    </row>
    <row r="16" spans="1:24" s="7" customFormat="1" ht="13" x14ac:dyDescent="0.3">
      <c r="B16" s="7" t="s">
        <v>0</v>
      </c>
      <c r="C16" s="28">
        <v>0.43</v>
      </c>
      <c r="D16" s="29">
        <v>0.44</v>
      </c>
    </row>
    <row r="17" spans="2:4" s="7" customFormat="1" ht="26" x14ac:dyDescent="0.3">
      <c r="B17" s="27" t="s">
        <v>2037</v>
      </c>
      <c r="C17" s="24">
        <v>550</v>
      </c>
      <c r="D17" s="25">
        <v>464</v>
      </c>
    </row>
    <row r="18" spans="2:4" s="7" customFormat="1" ht="13" x14ac:dyDescent="0.3">
      <c r="B18" s="7" t="s">
        <v>0</v>
      </c>
      <c r="C18" s="28">
        <v>0.21</v>
      </c>
      <c r="D18" s="29">
        <v>0.18</v>
      </c>
    </row>
    <row r="19" spans="2:4" s="7" customFormat="1" ht="13" x14ac:dyDescent="0.3">
      <c r="B19" s="27" t="s">
        <v>2040</v>
      </c>
      <c r="C19" s="24">
        <v>274</v>
      </c>
      <c r="D19" s="25">
        <v>337</v>
      </c>
    </row>
    <row r="20" spans="2:4" s="7" customFormat="1" ht="13" x14ac:dyDescent="0.3">
      <c r="B20" s="7" t="s">
        <v>0</v>
      </c>
      <c r="C20" s="28">
        <v>0.11</v>
      </c>
      <c r="D20" s="29">
        <v>0.13</v>
      </c>
    </row>
    <row r="21" spans="2:4" s="7" customFormat="1" ht="13" x14ac:dyDescent="0.3">
      <c r="B21" s="27" t="s">
        <v>2045</v>
      </c>
      <c r="C21" s="24">
        <v>34</v>
      </c>
      <c r="D21" s="25">
        <v>47</v>
      </c>
    </row>
    <row r="22" spans="2:4" s="7" customFormat="1" ht="13" x14ac:dyDescent="0.3">
      <c r="B22" s="7" t="s">
        <v>0</v>
      </c>
      <c r="C22" s="28">
        <v>0.01</v>
      </c>
      <c r="D22" s="29">
        <v>0.02</v>
      </c>
    </row>
    <row r="23" spans="2:4" s="7" customFormat="1" ht="26" x14ac:dyDescent="0.3">
      <c r="B23" s="27" t="s">
        <v>2046</v>
      </c>
      <c r="C23" s="24">
        <v>162</v>
      </c>
      <c r="D23" s="25">
        <v>137</v>
      </c>
    </row>
    <row r="24" spans="2:4" s="7" customFormat="1" ht="13" x14ac:dyDescent="0.3">
      <c r="B24" s="7" t="s">
        <v>0</v>
      </c>
      <c r="C24" s="28">
        <v>0.06</v>
      </c>
      <c r="D24" s="29">
        <v>0.05</v>
      </c>
    </row>
    <row r="25" spans="2:4" s="7" customFormat="1" ht="13" x14ac:dyDescent="0.3">
      <c r="B25" s="27" t="s">
        <v>21</v>
      </c>
      <c r="C25" s="24">
        <v>73</v>
      </c>
      <c r="D25" s="25">
        <v>99</v>
      </c>
    </row>
    <row r="26" spans="2:4" s="7" customFormat="1" ht="13" x14ac:dyDescent="0.3">
      <c r="B26" s="7" t="s">
        <v>0</v>
      </c>
      <c r="C26" s="28">
        <v>0.03</v>
      </c>
      <c r="D26" s="29">
        <v>0.04</v>
      </c>
    </row>
    <row r="27" spans="2:4" s="7" customFormat="1" ht="13" x14ac:dyDescent="0.3">
      <c r="B27" s="18" t="s">
        <v>2029</v>
      </c>
      <c r="C27" s="24">
        <v>1498</v>
      </c>
      <c r="D27" s="25">
        <v>1506</v>
      </c>
    </row>
    <row r="28" spans="2:4" s="7" customFormat="1" ht="13" x14ac:dyDescent="0.3">
      <c r="B28" s="7" t="s">
        <v>0</v>
      </c>
      <c r="C28" s="28">
        <v>0.57999999999999996</v>
      </c>
      <c r="D28" s="29">
        <v>0.57999999999999996</v>
      </c>
    </row>
    <row r="29" spans="2:4" s="7" customFormat="1" ht="13" x14ac:dyDescent="0.3">
      <c r="B29" s="18" t="s">
        <v>2040</v>
      </c>
      <c r="C29" s="24">
        <v>307</v>
      </c>
      <c r="D29" s="25">
        <v>384</v>
      </c>
    </row>
    <row r="30" spans="2:4" s="7" customFormat="1" ht="13" x14ac:dyDescent="0.3">
      <c r="B30" s="7" t="s">
        <v>0</v>
      </c>
      <c r="C30" s="37">
        <v>0.12</v>
      </c>
      <c r="D30" s="38">
        <v>0.15</v>
      </c>
    </row>
    <row r="31" spans="2:4" s="7" customFormat="1" ht="13" x14ac:dyDescent="0.3"/>
  </sheetData>
  <pageMargins left="0.5" right="0.5" top="0" bottom="0" header="0.3" footer="0.3"/>
  <pageSetup paperSize="9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X36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2142</v>
      </c>
    </row>
    <row r="5" spans="1:24" s="7" customFormat="1" ht="13" x14ac:dyDescent="0.3">
      <c r="B5" s="9" t="s">
        <v>2143</v>
      </c>
    </row>
    <row r="6" spans="1:24" s="7" customFormat="1" ht="13" x14ac:dyDescent="0.3">
      <c r="B6" s="9" t="s">
        <v>2144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50</v>
      </c>
      <c r="E9" s="13"/>
      <c r="F9" s="12" t="s">
        <v>51</v>
      </c>
      <c r="G9" s="14"/>
      <c r="H9" s="14"/>
      <c r="I9" s="14"/>
      <c r="J9" s="14"/>
      <c r="K9" s="14"/>
      <c r="L9" s="13"/>
      <c r="M9" s="12" t="s">
        <v>52</v>
      </c>
      <c r="N9" s="14"/>
      <c r="O9" s="13"/>
      <c r="P9" s="12" t="s">
        <v>53</v>
      </c>
      <c r="Q9" s="13"/>
      <c r="R9" s="12" t="s">
        <v>54</v>
      </c>
      <c r="S9" s="13"/>
      <c r="T9" s="12" t="s">
        <v>55</v>
      </c>
      <c r="U9" s="14"/>
      <c r="V9" s="14"/>
      <c r="W9" s="13"/>
      <c r="X9" s="15" t="s">
        <v>4</v>
      </c>
    </row>
    <row r="10" spans="1:24" s="7" customFormat="1" ht="39" x14ac:dyDescent="0.3">
      <c r="A10" s="10"/>
      <c r="B10" s="10" t="s">
        <v>0</v>
      </c>
      <c r="C10" s="16" t="s">
        <v>28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36</v>
      </c>
      <c r="L10" s="17" t="s">
        <v>37</v>
      </c>
      <c r="M10" s="17" t="s">
        <v>38</v>
      </c>
      <c r="N10" s="17" t="s">
        <v>39</v>
      </c>
      <c r="O10" s="17" t="s">
        <v>40</v>
      </c>
      <c r="P10" s="17" t="s">
        <v>41</v>
      </c>
      <c r="Q10" s="17" t="s">
        <v>42</v>
      </c>
      <c r="R10" s="17" t="s">
        <v>43</v>
      </c>
      <c r="S10" s="17" t="s">
        <v>44</v>
      </c>
      <c r="T10" s="17" t="s">
        <v>45</v>
      </c>
      <c r="U10" s="17" t="s">
        <v>46</v>
      </c>
      <c r="V10" s="17" t="s">
        <v>47</v>
      </c>
      <c r="W10" s="17" t="s">
        <v>48</v>
      </c>
      <c r="X10" s="17" t="s">
        <v>49</v>
      </c>
    </row>
    <row r="11" spans="1:24" s="7" customFormat="1" ht="13" x14ac:dyDescent="0.3">
      <c r="B11" s="18" t="s">
        <v>4</v>
      </c>
      <c r="C11" s="19">
        <v>2590</v>
      </c>
      <c r="D11" s="20">
        <v>1723</v>
      </c>
      <c r="E11" s="21">
        <v>867</v>
      </c>
      <c r="F11" s="20">
        <v>475</v>
      </c>
      <c r="G11" s="22">
        <v>463</v>
      </c>
      <c r="H11" s="22">
        <v>433</v>
      </c>
      <c r="I11" s="22">
        <v>394</v>
      </c>
      <c r="J11" s="22">
        <v>371</v>
      </c>
      <c r="K11" s="22">
        <v>309</v>
      </c>
      <c r="L11" s="21">
        <v>134</v>
      </c>
      <c r="M11" s="20">
        <v>1371</v>
      </c>
      <c r="N11" s="22">
        <v>765</v>
      </c>
      <c r="O11" s="21">
        <v>443</v>
      </c>
      <c r="P11" s="20">
        <v>602</v>
      </c>
      <c r="Q11" s="21">
        <v>1950</v>
      </c>
      <c r="R11" s="20">
        <v>1281</v>
      </c>
      <c r="S11" s="21">
        <v>1288</v>
      </c>
      <c r="T11" s="20">
        <v>1966</v>
      </c>
      <c r="U11" s="22">
        <v>180</v>
      </c>
      <c r="V11" s="22">
        <v>170</v>
      </c>
      <c r="W11" s="21">
        <v>238</v>
      </c>
      <c r="X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1697</v>
      </c>
      <c r="E12" s="25">
        <v>893</v>
      </c>
      <c r="F12" s="24">
        <v>433</v>
      </c>
      <c r="G12" s="26">
        <v>415</v>
      </c>
      <c r="H12" s="26">
        <v>409</v>
      </c>
      <c r="I12" s="26">
        <v>399</v>
      </c>
      <c r="J12" s="26">
        <v>380</v>
      </c>
      <c r="K12" s="26">
        <v>381</v>
      </c>
      <c r="L12" s="25">
        <v>164</v>
      </c>
      <c r="M12" s="24">
        <v>1258</v>
      </c>
      <c r="N12" s="26">
        <v>779</v>
      </c>
      <c r="O12" s="25">
        <v>545</v>
      </c>
      <c r="P12" s="24">
        <v>365</v>
      </c>
      <c r="Q12" s="25">
        <v>2195</v>
      </c>
      <c r="R12" s="24">
        <v>1312</v>
      </c>
      <c r="S12" s="25">
        <v>1262</v>
      </c>
      <c r="T12" s="24">
        <v>1957</v>
      </c>
      <c r="U12" s="26">
        <v>183</v>
      </c>
      <c r="V12" s="26">
        <v>175</v>
      </c>
      <c r="W12" s="25">
        <v>248</v>
      </c>
      <c r="X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1420</v>
      </c>
      <c r="E13" s="25">
        <v>727</v>
      </c>
      <c r="F13" s="24">
        <v>396</v>
      </c>
      <c r="G13" s="26">
        <v>387</v>
      </c>
      <c r="H13" s="26">
        <v>361</v>
      </c>
      <c r="I13" s="26">
        <v>331</v>
      </c>
      <c r="J13" s="26">
        <v>307</v>
      </c>
      <c r="K13" s="26">
        <v>262</v>
      </c>
      <c r="L13" s="25">
        <v>117</v>
      </c>
      <c r="M13" s="24">
        <v>1144</v>
      </c>
      <c r="N13" s="26">
        <v>638</v>
      </c>
      <c r="O13" s="25">
        <v>379</v>
      </c>
      <c r="P13" s="24">
        <v>583</v>
      </c>
      <c r="Q13" s="25">
        <v>1681</v>
      </c>
      <c r="R13" s="24">
        <v>1045</v>
      </c>
      <c r="S13" s="25">
        <v>1089</v>
      </c>
      <c r="T13" s="24">
        <v>1637</v>
      </c>
      <c r="U13" s="26">
        <v>149</v>
      </c>
      <c r="V13" s="26">
        <v>140</v>
      </c>
      <c r="W13" s="25">
        <v>194</v>
      </c>
      <c r="X13" s="23">
        <v>2590</v>
      </c>
    </row>
    <row r="14" spans="1:24" s="7" customFormat="1" ht="13" x14ac:dyDescent="0.3">
      <c r="B14" s="27" t="s">
        <v>2023</v>
      </c>
      <c r="C14" s="23">
        <v>924</v>
      </c>
      <c r="D14" s="24">
        <v>636</v>
      </c>
      <c r="E14" s="25">
        <v>288</v>
      </c>
      <c r="F14" s="24">
        <v>169</v>
      </c>
      <c r="G14" s="26">
        <v>162</v>
      </c>
      <c r="H14" s="26">
        <v>147</v>
      </c>
      <c r="I14" s="26">
        <v>130</v>
      </c>
      <c r="J14" s="26">
        <v>131</v>
      </c>
      <c r="K14" s="26">
        <v>122</v>
      </c>
      <c r="L14" s="25">
        <v>61</v>
      </c>
      <c r="M14" s="24">
        <v>478</v>
      </c>
      <c r="N14" s="26">
        <v>262</v>
      </c>
      <c r="O14" s="25">
        <v>183</v>
      </c>
      <c r="P14" s="24">
        <v>135</v>
      </c>
      <c r="Q14" s="25">
        <v>779</v>
      </c>
      <c r="R14" s="24">
        <v>463</v>
      </c>
      <c r="S14" s="25">
        <v>458</v>
      </c>
      <c r="T14" s="24">
        <v>672</v>
      </c>
      <c r="U14" s="26">
        <v>77</v>
      </c>
      <c r="V14" s="26">
        <v>66</v>
      </c>
      <c r="W14" s="25">
        <v>102</v>
      </c>
      <c r="X14" s="23">
        <v>898</v>
      </c>
    </row>
    <row r="15" spans="1:24" s="7" customFormat="1" ht="13" x14ac:dyDescent="0.3">
      <c r="B15" s="7" t="s">
        <v>0</v>
      </c>
      <c r="C15" s="23" t="s">
        <v>2145</v>
      </c>
      <c r="D15" s="24" t="s">
        <v>629</v>
      </c>
      <c r="E15" s="29">
        <v>0.32</v>
      </c>
      <c r="F15" s="28">
        <v>0.39</v>
      </c>
      <c r="G15" s="30">
        <v>0.39</v>
      </c>
      <c r="H15" s="30">
        <v>0.36</v>
      </c>
      <c r="I15" s="30">
        <v>0.33</v>
      </c>
      <c r="J15" s="30">
        <v>0.35</v>
      </c>
      <c r="K15" s="30">
        <v>0.32</v>
      </c>
      <c r="L15" s="29">
        <v>0.37</v>
      </c>
      <c r="M15" s="24" t="s">
        <v>614</v>
      </c>
      <c r="N15" s="30">
        <v>0.34</v>
      </c>
      <c r="O15" s="29">
        <v>0.33</v>
      </c>
      <c r="P15" s="28">
        <v>0.37</v>
      </c>
      <c r="Q15" s="29">
        <v>0.36</v>
      </c>
      <c r="R15" s="28">
        <v>0.35</v>
      </c>
      <c r="S15" s="29">
        <v>0.36</v>
      </c>
      <c r="T15" s="28">
        <v>0.34</v>
      </c>
      <c r="U15" s="30">
        <v>0.42</v>
      </c>
      <c r="V15" s="30">
        <v>0.37</v>
      </c>
      <c r="W15" s="29">
        <v>0.41</v>
      </c>
      <c r="X15" s="31">
        <v>0.35</v>
      </c>
    </row>
    <row r="16" spans="1:24" s="7" customFormat="1" ht="13" x14ac:dyDescent="0.3">
      <c r="B16" s="27" t="s">
        <v>2029</v>
      </c>
      <c r="C16" s="23">
        <v>1099</v>
      </c>
      <c r="D16" s="24">
        <v>729</v>
      </c>
      <c r="E16" s="25">
        <v>370</v>
      </c>
      <c r="F16" s="24">
        <v>172</v>
      </c>
      <c r="G16" s="26">
        <v>170</v>
      </c>
      <c r="H16" s="26">
        <v>165</v>
      </c>
      <c r="I16" s="26">
        <v>178</v>
      </c>
      <c r="J16" s="26">
        <v>168</v>
      </c>
      <c r="K16" s="26">
        <v>178</v>
      </c>
      <c r="L16" s="25">
        <v>66</v>
      </c>
      <c r="M16" s="24">
        <v>507</v>
      </c>
      <c r="N16" s="26">
        <v>346</v>
      </c>
      <c r="O16" s="25">
        <v>243</v>
      </c>
      <c r="P16" s="24">
        <v>150</v>
      </c>
      <c r="Q16" s="25">
        <v>938</v>
      </c>
      <c r="R16" s="24">
        <v>554</v>
      </c>
      <c r="S16" s="25">
        <v>539</v>
      </c>
      <c r="T16" s="24">
        <v>835</v>
      </c>
      <c r="U16" s="26">
        <v>75</v>
      </c>
      <c r="V16" s="26">
        <v>75</v>
      </c>
      <c r="W16" s="25">
        <v>102</v>
      </c>
      <c r="X16" s="23">
        <v>1081</v>
      </c>
    </row>
    <row r="17" spans="2:24" s="7" customFormat="1" ht="13" x14ac:dyDescent="0.3">
      <c r="B17" s="7" t="s">
        <v>0</v>
      </c>
      <c r="C17" s="23" t="s">
        <v>428</v>
      </c>
      <c r="D17" s="28">
        <v>0.43</v>
      </c>
      <c r="E17" s="29">
        <v>0.41</v>
      </c>
      <c r="F17" s="28">
        <v>0.4</v>
      </c>
      <c r="G17" s="30">
        <v>0.41</v>
      </c>
      <c r="H17" s="30">
        <v>0.4</v>
      </c>
      <c r="I17" s="30">
        <v>0.45</v>
      </c>
      <c r="J17" s="30">
        <v>0.44</v>
      </c>
      <c r="K17" s="30">
        <v>0.47</v>
      </c>
      <c r="L17" s="29">
        <v>0.4</v>
      </c>
      <c r="M17" s="28">
        <v>0.4</v>
      </c>
      <c r="N17" s="30">
        <v>0.44</v>
      </c>
      <c r="O17" s="29">
        <v>0.45</v>
      </c>
      <c r="P17" s="28">
        <v>0.41</v>
      </c>
      <c r="Q17" s="29">
        <v>0.43</v>
      </c>
      <c r="R17" s="28">
        <v>0.42</v>
      </c>
      <c r="S17" s="29">
        <v>0.43</v>
      </c>
      <c r="T17" s="28">
        <v>0.43</v>
      </c>
      <c r="U17" s="30">
        <v>0.41</v>
      </c>
      <c r="V17" s="30">
        <v>0.43</v>
      </c>
      <c r="W17" s="29">
        <v>0.41</v>
      </c>
      <c r="X17" s="31">
        <v>0.42</v>
      </c>
    </row>
    <row r="18" spans="2:24" s="7" customFormat="1" ht="26" x14ac:dyDescent="0.3">
      <c r="B18" s="27" t="s">
        <v>2037</v>
      </c>
      <c r="C18" s="23">
        <v>345</v>
      </c>
      <c r="D18" s="24">
        <v>215</v>
      </c>
      <c r="E18" s="25">
        <v>130</v>
      </c>
      <c r="F18" s="24">
        <v>51</v>
      </c>
      <c r="G18" s="26">
        <v>55</v>
      </c>
      <c r="H18" s="26">
        <v>54</v>
      </c>
      <c r="I18" s="26">
        <v>63</v>
      </c>
      <c r="J18" s="26">
        <v>47</v>
      </c>
      <c r="K18" s="26">
        <v>44</v>
      </c>
      <c r="L18" s="25">
        <v>28</v>
      </c>
      <c r="M18" s="24">
        <v>161</v>
      </c>
      <c r="N18" s="26">
        <v>110</v>
      </c>
      <c r="O18" s="25">
        <v>72</v>
      </c>
      <c r="P18" s="24">
        <v>38</v>
      </c>
      <c r="Q18" s="25">
        <v>302</v>
      </c>
      <c r="R18" s="24">
        <v>177</v>
      </c>
      <c r="S18" s="25">
        <v>163</v>
      </c>
      <c r="T18" s="24">
        <v>279</v>
      </c>
      <c r="U18" s="26">
        <v>18</v>
      </c>
      <c r="V18" s="26">
        <v>21</v>
      </c>
      <c r="W18" s="25">
        <v>24</v>
      </c>
      <c r="X18" s="23">
        <v>363</v>
      </c>
    </row>
    <row r="19" spans="2:24" s="7" customFormat="1" ht="13" x14ac:dyDescent="0.3">
      <c r="B19" s="7" t="s">
        <v>0</v>
      </c>
      <c r="C19" s="23" t="s">
        <v>840</v>
      </c>
      <c r="D19" s="28">
        <v>0.13</v>
      </c>
      <c r="E19" s="29">
        <v>0.15</v>
      </c>
      <c r="F19" s="28">
        <v>0.12</v>
      </c>
      <c r="G19" s="30">
        <v>0.13</v>
      </c>
      <c r="H19" s="30">
        <v>0.13</v>
      </c>
      <c r="I19" s="30">
        <v>0.16</v>
      </c>
      <c r="J19" s="30">
        <v>0.12</v>
      </c>
      <c r="K19" s="30">
        <v>0.12</v>
      </c>
      <c r="L19" s="29">
        <v>0.17</v>
      </c>
      <c r="M19" s="28">
        <v>0.13</v>
      </c>
      <c r="N19" s="30">
        <v>0.14000000000000001</v>
      </c>
      <c r="O19" s="29">
        <v>0.13</v>
      </c>
      <c r="P19" s="28">
        <v>0.1</v>
      </c>
      <c r="Q19" s="25" t="s">
        <v>589</v>
      </c>
      <c r="R19" s="28">
        <v>0.13</v>
      </c>
      <c r="S19" s="29">
        <v>0.13</v>
      </c>
      <c r="T19" s="24" t="s">
        <v>2146</v>
      </c>
      <c r="U19" s="30">
        <v>0.1</v>
      </c>
      <c r="V19" s="30">
        <v>0.12</v>
      </c>
      <c r="W19" s="29">
        <v>0.1</v>
      </c>
      <c r="X19" s="31">
        <v>0.14000000000000001</v>
      </c>
    </row>
    <row r="20" spans="2:24" s="7" customFormat="1" ht="13" x14ac:dyDescent="0.3">
      <c r="B20" s="27" t="s">
        <v>2040</v>
      </c>
      <c r="C20" s="23">
        <v>150</v>
      </c>
      <c r="D20" s="24">
        <v>86</v>
      </c>
      <c r="E20" s="25">
        <v>64</v>
      </c>
      <c r="F20" s="24">
        <v>26</v>
      </c>
      <c r="G20" s="26">
        <v>16</v>
      </c>
      <c r="H20" s="26">
        <v>26</v>
      </c>
      <c r="I20" s="26">
        <v>24</v>
      </c>
      <c r="J20" s="26">
        <v>26</v>
      </c>
      <c r="K20" s="26">
        <v>25</v>
      </c>
      <c r="L20" s="25">
        <v>8</v>
      </c>
      <c r="M20" s="24">
        <v>68</v>
      </c>
      <c r="N20" s="26">
        <v>49</v>
      </c>
      <c r="O20" s="25">
        <v>33</v>
      </c>
      <c r="P20" s="24">
        <v>26</v>
      </c>
      <c r="Q20" s="25">
        <v>125</v>
      </c>
      <c r="R20" s="24">
        <v>78</v>
      </c>
      <c r="S20" s="25">
        <v>70</v>
      </c>
      <c r="T20" s="24">
        <v>124</v>
      </c>
      <c r="U20" s="26">
        <v>7</v>
      </c>
      <c r="V20" s="26">
        <v>9</v>
      </c>
      <c r="W20" s="25">
        <v>10</v>
      </c>
      <c r="X20" s="23">
        <v>164</v>
      </c>
    </row>
    <row r="21" spans="2:24" s="7" customFormat="1" ht="13" x14ac:dyDescent="0.3">
      <c r="B21" s="7" t="s">
        <v>0</v>
      </c>
      <c r="C21" s="23" t="s">
        <v>2147</v>
      </c>
      <c r="D21" s="28">
        <v>0.05</v>
      </c>
      <c r="E21" s="25" t="s">
        <v>151</v>
      </c>
      <c r="F21" s="28">
        <v>0.06</v>
      </c>
      <c r="G21" s="30">
        <v>0.04</v>
      </c>
      <c r="H21" s="30">
        <v>0.06</v>
      </c>
      <c r="I21" s="30">
        <v>0.06</v>
      </c>
      <c r="J21" s="30">
        <v>7.0000000000000007E-2</v>
      </c>
      <c r="K21" s="30">
        <v>0.06</v>
      </c>
      <c r="L21" s="29">
        <v>0.05</v>
      </c>
      <c r="M21" s="28">
        <v>0.05</v>
      </c>
      <c r="N21" s="30">
        <v>0.06</v>
      </c>
      <c r="O21" s="29">
        <v>0.06</v>
      </c>
      <c r="P21" s="28">
        <v>7.0000000000000007E-2</v>
      </c>
      <c r="Q21" s="29">
        <v>0.06</v>
      </c>
      <c r="R21" s="28">
        <v>0.06</v>
      </c>
      <c r="S21" s="29">
        <v>0.06</v>
      </c>
      <c r="T21" s="28">
        <v>0.06</v>
      </c>
      <c r="U21" s="30">
        <v>0.04</v>
      </c>
      <c r="V21" s="30">
        <v>0.05</v>
      </c>
      <c r="W21" s="29">
        <v>0.04</v>
      </c>
      <c r="X21" s="31">
        <v>0.06</v>
      </c>
    </row>
    <row r="22" spans="2:24" s="7" customFormat="1" ht="13" x14ac:dyDescent="0.3">
      <c r="B22" s="27" t="s">
        <v>2045</v>
      </c>
      <c r="C22" s="23">
        <v>36</v>
      </c>
      <c r="D22" s="24">
        <v>24</v>
      </c>
      <c r="E22" s="25">
        <v>12</v>
      </c>
      <c r="F22" s="24">
        <v>7</v>
      </c>
      <c r="G22" s="26">
        <v>6</v>
      </c>
      <c r="H22" s="26">
        <v>9</v>
      </c>
      <c r="I22" s="26">
        <v>1</v>
      </c>
      <c r="J22" s="26">
        <v>4</v>
      </c>
      <c r="K22" s="26">
        <v>8</v>
      </c>
      <c r="L22" s="25" t="s">
        <v>22</v>
      </c>
      <c r="M22" s="24">
        <v>22</v>
      </c>
      <c r="N22" s="26">
        <v>6</v>
      </c>
      <c r="O22" s="25">
        <v>8</v>
      </c>
      <c r="P22" s="24">
        <v>6</v>
      </c>
      <c r="Q22" s="25">
        <v>29</v>
      </c>
      <c r="R22" s="24">
        <v>18</v>
      </c>
      <c r="S22" s="25">
        <v>18</v>
      </c>
      <c r="T22" s="24">
        <v>27</v>
      </c>
      <c r="U22" s="26">
        <v>1</v>
      </c>
      <c r="V22" s="26">
        <v>4</v>
      </c>
      <c r="W22" s="25">
        <v>4</v>
      </c>
      <c r="X22" s="23">
        <v>41</v>
      </c>
    </row>
    <row r="23" spans="2:24" s="7" customFormat="1" ht="13" x14ac:dyDescent="0.3">
      <c r="B23" s="7" t="s">
        <v>0</v>
      </c>
      <c r="C23" s="31">
        <v>0.01</v>
      </c>
      <c r="D23" s="28">
        <v>0.01</v>
      </c>
      <c r="E23" s="29">
        <v>0.01</v>
      </c>
      <c r="F23" s="28">
        <v>0.02</v>
      </c>
      <c r="G23" s="30">
        <v>0.01</v>
      </c>
      <c r="H23" s="26" t="s">
        <v>932</v>
      </c>
      <c r="I23" s="26" t="s">
        <v>25</v>
      </c>
      <c r="J23" s="30">
        <v>0.01</v>
      </c>
      <c r="K23" s="26" t="s">
        <v>932</v>
      </c>
      <c r="L23" s="25" t="s">
        <v>22</v>
      </c>
      <c r="M23" s="28">
        <v>0.02</v>
      </c>
      <c r="N23" s="30">
        <v>0.01</v>
      </c>
      <c r="O23" s="29">
        <v>0.02</v>
      </c>
      <c r="P23" s="28">
        <v>0.02</v>
      </c>
      <c r="Q23" s="29">
        <v>0.01</v>
      </c>
      <c r="R23" s="28">
        <v>0.01</v>
      </c>
      <c r="S23" s="29">
        <v>0.01</v>
      </c>
      <c r="T23" s="28">
        <v>0.01</v>
      </c>
      <c r="U23" s="26" t="s">
        <v>25</v>
      </c>
      <c r="V23" s="30">
        <v>0.03</v>
      </c>
      <c r="W23" s="29">
        <v>0.02</v>
      </c>
      <c r="X23" s="31">
        <v>0.02</v>
      </c>
    </row>
    <row r="24" spans="2:24" s="7" customFormat="1" ht="13" x14ac:dyDescent="0.3">
      <c r="B24" s="27" t="s">
        <v>180</v>
      </c>
      <c r="C24" s="23">
        <v>3</v>
      </c>
      <c r="D24" s="24" t="s">
        <v>22</v>
      </c>
      <c r="E24" s="25">
        <v>3</v>
      </c>
      <c r="F24" s="24">
        <v>3</v>
      </c>
      <c r="G24" s="26" t="s">
        <v>22</v>
      </c>
      <c r="H24" s="26" t="s">
        <v>22</v>
      </c>
      <c r="I24" s="26" t="s">
        <v>22</v>
      </c>
      <c r="J24" s="26" t="s">
        <v>22</v>
      </c>
      <c r="K24" s="26" t="s">
        <v>22</v>
      </c>
      <c r="L24" s="25" t="s">
        <v>22</v>
      </c>
      <c r="M24" s="24">
        <v>3</v>
      </c>
      <c r="N24" s="26" t="s">
        <v>22</v>
      </c>
      <c r="O24" s="25" t="s">
        <v>22</v>
      </c>
      <c r="P24" s="24">
        <v>1</v>
      </c>
      <c r="Q24" s="25">
        <v>3</v>
      </c>
      <c r="R24" s="24">
        <v>1</v>
      </c>
      <c r="S24" s="25">
        <v>2</v>
      </c>
      <c r="T24" s="24">
        <v>1</v>
      </c>
      <c r="U24" s="26">
        <v>1</v>
      </c>
      <c r="V24" s="26" t="s">
        <v>22</v>
      </c>
      <c r="W24" s="25" t="s">
        <v>22</v>
      </c>
      <c r="X24" s="23">
        <v>5</v>
      </c>
    </row>
    <row r="25" spans="2:24" s="7" customFormat="1" ht="13" x14ac:dyDescent="0.3">
      <c r="B25" s="7" t="s">
        <v>0</v>
      </c>
      <c r="C25" s="23" t="s">
        <v>25</v>
      </c>
      <c r="D25" s="24" t="s">
        <v>22</v>
      </c>
      <c r="E25" s="25" t="s">
        <v>92</v>
      </c>
      <c r="F25" s="24" t="s">
        <v>93</v>
      </c>
      <c r="G25" s="26" t="s">
        <v>22</v>
      </c>
      <c r="H25" s="26" t="s">
        <v>22</v>
      </c>
      <c r="I25" s="26" t="s">
        <v>22</v>
      </c>
      <c r="J25" s="26" t="s">
        <v>22</v>
      </c>
      <c r="K25" s="26" t="s">
        <v>22</v>
      </c>
      <c r="L25" s="25" t="s">
        <v>22</v>
      </c>
      <c r="M25" s="24" t="s">
        <v>25</v>
      </c>
      <c r="N25" s="26" t="s">
        <v>22</v>
      </c>
      <c r="O25" s="25" t="s">
        <v>22</v>
      </c>
      <c r="P25" s="24" t="s">
        <v>25</v>
      </c>
      <c r="Q25" s="25" t="s">
        <v>25</v>
      </c>
      <c r="R25" s="24" t="s">
        <v>25</v>
      </c>
      <c r="S25" s="25" t="s">
        <v>25</v>
      </c>
      <c r="T25" s="24" t="s">
        <v>25</v>
      </c>
      <c r="U25" s="26" t="s">
        <v>549</v>
      </c>
      <c r="V25" s="26" t="s">
        <v>22</v>
      </c>
      <c r="W25" s="25" t="s">
        <v>22</v>
      </c>
      <c r="X25" s="23" t="s">
        <v>25</v>
      </c>
    </row>
    <row r="26" spans="2:24" s="7" customFormat="1" ht="13" x14ac:dyDescent="0.3">
      <c r="B26" s="27" t="s">
        <v>131</v>
      </c>
      <c r="C26" s="23">
        <v>9</v>
      </c>
      <c r="D26" s="24">
        <v>7</v>
      </c>
      <c r="E26" s="25">
        <v>2</v>
      </c>
      <c r="F26" s="24">
        <v>2</v>
      </c>
      <c r="G26" s="26">
        <v>2</v>
      </c>
      <c r="H26" s="26">
        <v>3</v>
      </c>
      <c r="I26" s="26">
        <v>1</v>
      </c>
      <c r="J26" s="26">
        <v>1</v>
      </c>
      <c r="K26" s="26" t="s">
        <v>22</v>
      </c>
      <c r="L26" s="25" t="s">
        <v>22</v>
      </c>
      <c r="M26" s="24">
        <v>7</v>
      </c>
      <c r="N26" s="26">
        <v>1</v>
      </c>
      <c r="O26" s="25" t="s">
        <v>22</v>
      </c>
      <c r="P26" s="24">
        <v>2</v>
      </c>
      <c r="Q26" s="25">
        <v>7</v>
      </c>
      <c r="R26" s="24">
        <v>6</v>
      </c>
      <c r="S26" s="25">
        <v>4</v>
      </c>
      <c r="T26" s="24">
        <v>7</v>
      </c>
      <c r="U26" s="26">
        <v>1</v>
      </c>
      <c r="V26" s="26" t="s">
        <v>22</v>
      </c>
      <c r="W26" s="25">
        <v>2</v>
      </c>
      <c r="X26" s="23">
        <v>11</v>
      </c>
    </row>
    <row r="27" spans="2:24" s="7" customFormat="1" ht="13" x14ac:dyDescent="0.3">
      <c r="B27" s="7" t="s">
        <v>0</v>
      </c>
      <c r="C27" s="23" t="s">
        <v>25</v>
      </c>
      <c r="D27" s="24" t="s">
        <v>25</v>
      </c>
      <c r="E27" s="25" t="s">
        <v>25</v>
      </c>
      <c r="F27" s="28">
        <v>0.01</v>
      </c>
      <c r="G27" s="30">
        <v>0.01</v>
      </c>
      <c r="H27" s="30">
        <v>0.01</v>
      </c>
      <c r="I27" s="26" t="s">
        <v>25</v>
      </c>
      <c r="J27" s="26" t="s">
        <v>25</v>
      </c>
      <c r="K27" s="26" t="s">
        <v>22</v>
      </c>
      <c r="L27" s="25" t="s">
        <v>22</v>
      </c>
      <c r="M27" s="28">
        <v>0.01</v>
      </c>
      <c r="N27" s="26" t="s">
        <v>25</v>
      </c>
      <c r="O27" s="25" t="s">
        <v>22</v>
      </c>
      <c r="P27" s="28">
        <v>0.01</v>
      </c>
      <c r="Q27" s="25" t="s">
        <v>25</v>
      </c>
      <c r="R27" s="24" t="s">
        <v>25</v>
      </c>
      <c r="S27" s="25" t="s">
        <v>25</v>
      </c>
      <c r="T27" s="24" t="s">
        <v>25</v>
      </c>
      <c r="U27" s="26" t="s">
        <v>25</v>
      </c>
      <c r="V27" s="26" t="s">
        <v>22</v>
      </c>
      <c r="W27" s="29">
        <v>0.01</v>
      </c>
      <c r="X27" s="23" t="s">
        <v>25</v>
      </c>
    </row>
    <row r="28" spans="2:24" s="7" customFormat="1" ht="13" x14ac:dyDescent="0.3">
      <c r="B28" s="27" t="s">
        <v>21</v>
      </c>
      <c r="C28" s="23">
        <v>24</v>
      </c>
      <c r="D28" s="24" t="s">
        <v>22</v>
      </c>
      <c r="E28" s="25">
        <v>24</v>
      </c>
      <c r="F28" s="24">
        <v>3</v>
      </c>
      <c r="G28" s="26">
        <v>3</v>
      </c>
      <c r="H28" s="26">
        <v>5</v>
      </c>
      <c r="I28" s="26">
        <v>2</v>
      </c>
      <c r="J28" s="26">
        <v>3</v>
      </c>
      <c r="K28" s="26">
        <v>5</v>
      </c>
      <c r="L28" s="25">
        <v>2</v>
      </c>
      <c r="M28" s="24">
        <v>11</v>
      </c>
      <c r="N28" s="26">
        <v>5</v>
      </c>
      <c r="O28" s="25">
        <v>6</v>
      </c>
      <c r="P28" s="24">
        <v>7</v>
      </c>
      <c r="Q28" s="25">
        <v>12</v>
      </c>
      <c r="R28" s="24">
        <v>16</v>
      </c>
      <c r="S28" s="25">
        <v>8</v>
      </c>
      <c r="T28" s="24">
        <v>12</v>
      </c>
      <c r="U28" s="26">
        <v>3</v>
      </c>
      <c r="V28" s="26">
        <v>1</v>
      </c>
      <c r="W28" s="25">
        <v>4</v>
      </c>
      <c r="X28" s="23">
        <v>27</v>
      </c>
    </row>
    <row r="29" spans="2:24" s="7" customFormat="1" ht="13" x14ac:dyDescent="0.3">
      <c r="B29" s="7" t="s">
        <v>0</v>
      </c>
      <c r="C29" s="23" t="s">
        <v>1417</v>
      </c>
      <c r="D29" s="24" t="s">
        <v>22</v>
      </c>
      <c r="E29" s="25" t="s">
        <v>182</v>
      </c>
      <c r="F29" s="28">
        <v>0.01</v>
      </c>
      <c r="G29" s="30">
        <v>0.01</v>
      </c>
      <c r="H29" s="30">
        <v>0.01</v>
      </c>
      <c r="I29" s="30">
        <v>0.01</v>
      </c>
      <c r="J29" s="30">
        <v>0.01</v>
      </c>
      <c r="K29" s="30">
        <v>0.01</v>
      </c>
      <c r="L29" s="29">
        <v>0.01</v>
      </c>
      <c r="M29" s="28">
        <v>0.01</v>
      </c>
      <c r="N29" s="30">
        <v>0.01</v>
      </c>
      <c r="O29" s="29">
        <v>0.01</v>
      </c>
      <c r="P29" s="24" t="s">
        <v>272</v>
      </c>
      <c r="Q29" s="29">
        <v>0.01</v>
      </c>
      <c r="R29" s="28">
        <v>0.01</v>
      </c>
      <c r="S29" s="29">
        <v>0.01</v>
      </c>
      <c r="T29" s="28">
        <v>0.01</v>
      </c>
      <c r="U29" s="30">
        <v>0.01</v>
      </c>
      <c r="V29" s="26" t="s">
        <v>25</v>
      </c>
      <c r="W29" s="29">
        <v>0.02</v>
      </c>
      <c r="X29" s="31">
        <v>0.01</v>
      </c>
    </row>
    <row r="30" spans="2:24" s="7" customFormat="1" ht="13" x14ac:dyDescent="0.3">
      <c r="B30" s="18" t="s">
        <v>2029</v>
      </c>
      <c r="C30" s="23">
        <v>2023</v>
      </c>
      <c r="D30" s="24">
        <v>1365</v>
      </c>
      <c r="E30" s="25">
        <v>658</v>
      </c>
      <c r="F30" s="24">
        <v>341</v>
      </c>
      <c r="G30" s="26">
        <v>332</v>
      </c>
      <c r="H30" s="26">
        <v>312</v>
      </c>
      <c r="I30" s="26">
        <v>308</v>
      </c>
      <c r="J30" s="26">
        <v>299</v>
      </c>
      <c r="K30" s="26">
        <v>300</v>
      </c>
      <c r="L30" s="25">
        <v>126</v>
      </c>
      <c r="M30" s="24">
        <v>985</v>
      </c>
      <c r="N30" s="26">
        <v>608</v>
      </c>
      <c r="O30" s="25">
        <v>426</v>
      </c>
      <c r="P30" s="24">
        <v>286</v>
      </c>
      <c r="Q30" s="25">
        <v>1717</v>
      </c>
      <c r="R30" s="24">
        <v>1016</v>
      </c>
      <c r="S30" s="25">
        <v>997</v>
      </c>
      <c r="T30" s="24">
        <v>1508</v>
      </c>
      <c r="U30" s="26">
        <v>153</v>
      </c>
      <c r="V30" s="26">
        <v>141</v>
      </c>
      <c r="W30" s="25">
        <v>204</v>
      </c>
      <c r="X30" s="23">
        <v>1979</v>
      </c>
    </row>
    <row r="31" spans="2:24" s="7" customFormat="1" ht="13" x14ac:dyDescent="0.3">
      <c r="B31" s="7" t="s">
        <v>0</v>
      </c>
      <c r="C31" s="23" t="s">
        <v>2148</v>
      </c>
      <c r="D31" s="24" t="s">
        <v>2149</v>
      </c>
      <c r="E31" s="29">
        <v>0.74</v>
      </c>
      <c r="F31" s="28">
        <v>0.79</v>
      </c>
      <c r="G31" s="30">
        <v>0.8</v>
      </c>
      <c r="H31" s="30">
        <v>0.76</v>
      </c>
      <c r="I31" s="30">
        <v>0.77</v>
      </c>
      <c r="J31" s="30">
        <v>0.79</v>
      </c>
      <c r="K31" s="30">
        <v>0.79</v>
      </c>
      <c r="L31" s="29">
        <v>0.77</v>
      </c>
      <c r="M31" s="28">
        <v>0.78</v>
      </c>
      <c r="N31" s="30">
        <v>0.78</v>
      </c>
      <c r="O31" s="29">
        <v>0.78</v>
      </c>
      <c r="P31" s="28">
        <v>0.78</v>
      </c>
      <c r="Q31" s="29">
        <v>0.78</v>
      </c>
      <c r="R31" s="28">
        <v>0.77</v>
      </c>
      <c r="S31" s="29">
        <v>0.79</v>
      </c>
      <c r="T31" s="28">
        <v>0.77</v>
      </c>
      <c r="U31" s="30">
        <v>0.84</v>
      </c>
      <c r="V31" s="30">
        <v>0.8</v>
      </c>
      <c r="W31" s="29">
        <v>0.82</v>
      </c>
      <c r="X31" s="31">
        <v>0.76</v>
      </c>
    </row>
    <row r="32" spans="2:24" s="7" customFormat="1" ht="13" x14ac:dyDescent="0.3">
      <c r="B32" s="18" t="s">
        <v>2040</v>
      </c>
      <c r="C32" s="23">
        <v>186</v>
      </c>
      <c r="D32" s="24">
        <v>110</v>
      </c>
      <c r="E32" s="25">
        <v>76</v>
      </c>
      <c r="F32" s="24">
        <v>33</v>
      </c>
      <c r="G32" s="26">
        <v>22</v>
      </c>
      <c r="H32" s="26">
        <v>35</v>
      </c>
      <c r="I32" s="26">
        <v>25</v>
      </c>
      <c r="J32" s="26">
        <v>30</v>
      </c>
      <c r="K32" s="26">
        <v>33</v>
      </c>
      <c r="L32" s="25">
        <v>8</v>
      </c>
      <c r="M32" s="24">
        <v>90</v>
      </c>
      <c r="N32" s="26">
        <v>55</v>
      </c>
      <c r="O32" s="25">
        <v>41</v>
      </c>
      <c r="P32" s="24">
        <v>32</v>
      </c>
      <c r="Q32" s="25">
        <v>154</v>
      </c>
      <c r="R32" s="24">
        <v>96</v>
      </c>
      <c r="S32" s="25">
        <v>88</v>
      </c>
      <c r="T32" s="24">
        <v>150</v>
      </c>
      <c r="U32" s="26">
        <v>7</v>
      </c>
      <c r="V32" s="26">
        <v>13</v>
      </c>
      <c r="W32" s="25">
        <v>15</v>
      </c>
      <c r="X32" s="23">
        <v>205</v>
      </c>
    </row>
    <row r="33" spans="2:24" s="7" customFormat="1" ht="13" x14ac:dyDescent="0.3">
      <c r="B33" s="7" t="s">
        <v>0</v>
      </c>
      <c r="C33" s="39">
        <v>7.0000000000000007E-2</v>
      </c>
      <c r="D33" s="37">
        <v>0.06</v>
      </c>
      <c r="E33" s="38">
        <v>0.09</v>
      </c>
      <c r="F33" s="37">
        <v>0.08</v>
      </c>
      <c r="G33" s="36">
        <v>0.05</v>
      </c>
      <c r="H33" s="36">
        <v>0.09</v>
      </c>
      <c r="I33" s="36">
        <v>0.06</v>
      </c>
      <c r="J33" s="36">
        <v>0.08</v>
      </c>
      <c r="K33" s="36">
        <v>0.09</v>
      </c>
      <c r="L33" s="38">
        <v>0.05</v>
      </c>
      <c r="M33" s="37">
        <v>7.0000000000000007E-2</v>
      </c>
      <c r="N33" s="36">
        <v>7.0000000000000007E-2</v>
      </c>
      <c r="O33" s="38">
        <v>7.0000000000000007E-2</v>
      </c>
      <c r="P33" s="37">
        <v>0.09</v>
      </c>
      <c r="Q33" s="38">
        <v>7.0000000000000007E-2</v>
      </c>
      <c r="R33" s="37">
        <v>7.0000000000000007E-2</v>
      </c>
      <c r="S33" s="38">
        <v>7.0000000000000007E-2</v>
      </c>
      <c r="T33" s="37">
        <v>0.08</v>
      </c>
      <c r="U33" s="36">
        <v>0.04</v>
      </c>
      <c r="V33" s="36">
        <v>7.0000000000000007E-2</v>
      </c>
      <c r="W33" s="38">
        <v>0.06</v>
      </c>
      <c r="X33" s="39">
        <v>0.08</v>
      </c>
    </row>
    <row r="34" spans="2:24" s="7" customFormat="1" ht="13" x14ac:dyDescent="0.3"/>
    <row r="35" spans="2:24" s="7" customFormat="1" ht="13" x14ac:dyDescent="0.3">
      <c r="B35" s="9" t="s">
        <v>26</v>
      </c>
    </row>
    <row r="36" spans="2:24" s="7" customFormat="1" ht="13" x14ac:dyDescent="0.3">
      <c r="B36" s="9" t="s">
        <v>27</v>
      </c>
    </row>
  </sheetData>
  <pageMargins left="0.5" right="0.5" top="0" bottom="0" header="0.3" footer="0.3"/>
  <pageSetup paperSize="9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X36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2151</v>
      </c>
    </row>
    <row r="5" spans="1:24" s="7" customFormat="1" ht="13" x14ac:dyDescent="0.3">
      <c r="B5" s="9" t="s">
        <v>2143</v>
      </c>
    </row>
    <row r="6" spans="1:24" s="7" customFormat="1" ht="13" x14ac:dyDescent="0.3">
      <c r="B6" s="9" t="s">
        <v>2144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83</v>
      </c>
      <c r="E9" s="13"/>
      <c r="F9" s="12" t="s">
        <v>84</v>
      </c>
      <c r="G9" s="13"/>
      <c r="H9" s="12" t="s">
        <v>85</v>
      </c>
      <c r="I9" s="14"/>
      <c r="J9" s="14"/>
      <c r="K9" s="13"/>
      <c r="L9" s="12" t="s">
        <v>86</v>
      </c>
      <c r="M9" s="13"/>
      <c r="N9" s="12" t="s">
        <v>87</v>
      </c>
      <c r="O9" s="14"/>
      <c r="P9" s="14"/>
      <c r="Q9" s="14"/>
      <c r="R9" s="13"/>
      <c r="S9" s="12" t="s">
        <v>88</v>
      </c>
      <c r="T9" s="13"/>
      <c r="U9" s="15" t="s">
        <v>4</v>
      </c>
      <c r="V9" s="10"/>
      <c r="W9" s="10"/>
      <c r="X9" s="10"/>
    </row>
    <row r="10" spans="1:24" s="7" customFormat="1" ht="26" x14ac:dyDescent="0.3">
      <c r="A10" s="10"/>
      <c r="B10" s="10" t="s">
        <v>0</v>
      </c>
      <c r="C10" s="16" t="s">
        <v>28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 t="s">
        <v>71</v>
      </c>
      <c r="K10" s="17" t="s">
        <v>72</v>
      </c>
      <c r="L10" s="17" t="s">
        <v>73</v>
      </c>
      <c r="M10" s="17" t="s">
        <v>74</v>
      </c>
      <c r="N10" s="17" t="s">
        <v>75</v>
      </c>
      <c r="O10" s="17" t="s">
        <v>76</v>
      </c>
      <c r="P10" s="17" t="s">
        <v>77</v>
      </c>
      <c r="Q10" s="17" t="s">
        <v>78</v>
      </c>
      <c r="R10" s="17" t="s">
        <v>79</v>
      </c>
      <c r="S10" s="17" t="s">
        <v>80</v>
      </c>
      <c r="T10" s="17" t="s">
        <v>81</v>
      </c>
      <c r="U10" s="17" t="s">
        <v>82</v>
      </c>
      <c r="V10" s="10"/>
      <c r="W10" s="10"/>
      <c r="X10" s="10"/>
    </row>
    <row r="11" spans="1:24" s="7" customFormat="1" ht="13" x14ac:dyDescent="0.3">
      <c r="B11" s="18" t="s">
        <v>4</v>
      </c>
      <c r="C11" s="19">
        <v>2590</v>
      </c>
      <c r="D11" s="20">
        <v>609</v>
      </c>
      <c r="E11" s="21">
        <v>1543</v>
      </c>
      <c r="F11" s="20">
        <v>294</v>
      </c>
      <c r="G11" s="21">
        <v>1713</v>
      </c>
      <c r="H11" s="20">
        <v>514</v>
      </c>
      <c r="I11" s="22">
        <v>409</v>
      </c>
      <c r="J11" s="22">
        <v>790</v>
      </c>
      <c r="K11" s="21">
        <v>294</v>
      </c>
      <c r="L11" s="20">
        <v>389</v>
      </c>
      <c r="M11" s="21">
        <v>1618</v>
      </c>
      <c r="N11" s="20">
        <v>382</v>
      </c>
      <c r="O11" s="22">
        <v>411</v>
      </c>
      <c r="P11" s="22">
        <v>351</v>
      </c>
      <c r="Q11" s="22">
        <v>390</v>
      </c>
      <c r="R11" s="21">
        <v>473</v>
      </c>
      <c r="S11" s="20">
        <v>1524</v>
      </c>
      <c r="T11" s="21">
        <v>1066</v>
      </c>
      <c r="U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314</v>
      </c>
      <c r="E12" s="25">
        <v>1877</v>
      </c>
      <c r="F12" s="24">
        <v>305</v>
      </c>
      <c r="G12" s="25">
        <v>1737</v>
      </c>
      <c r="H12" s="24">
        <v>538</v>
      </c>
      <c r="I12" s="26">
        <v>406</v>
      </c>
      <c r="J12" s="26">
        <v>793</v>
      </c>
      <c r="K12" s="25">
        <v>305</v>
      </c>
      <c r="L12" s="24">
        <v>400</v>
      </c>
      <c r="M12" s="25">
        <v>1643</v>
      </c>
      <c r="N12" s="24">
        <v>434</v>
      </c>
      <c r="O12" s="26">
        <v>437</v>
      </c>
      <c r="P12" s="26">
        <v>371</v>
      </c>
      <c r="Q12" s="26">
        <v>379</v>
      </c>
      <c r="R12" s="25">
        <v>422</v>
      </c>
      <c r="S12" s="24">
        <v>1385</v>
      </c>
      <c r="T12" s="25">
        <v>1205</v>
      </c>
      <c r="U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594</v>
      </c>
      <c r="E13" s="25">
        <v>1403</v>
      </c>
      <c r="F13" s="24">
        <v>245</v>
      </c>
      <c r="G13" s="25">
        <v>1432</v>
      </c>
      <c r="H13" s="24">
        <v>425</v>
      </c>
      <c r="I13" s="26">
        <v>342</v>
      </c>
      <c r="J13" s="26">
        <v>666</v>
      </c>
      <c r="K13" s="25">
        <v>245</v>
      </c>
      <c r="L13" s="24">
        <v>329</v>
      </c>
      <c r="M13" s="25">
        <v>1348</v>
      </c>
      <c r="N13" s="24">
        <v>334</v>
      </c>
      <c r="O13" s="26">
        <v>352</v>
      </c>
      <c r="P13" s="26">
        <v>295</v>
      </c>
      <c r="Q13" s="26">
        <v>320</v>
      </c>
      <c r="R13" s="25">
        <v>380</v>
      </c>
      <c r="S13" s="24">
        <v>1227</v>
      </c>
      <c r="T13" s="25">
        <v>930</v>
      </c>
      <c r="U13" s="23">
        <v>2590</v>
      </c>
    </row>
    <row r="14" spans="1:24" s="7" customFormat="1" ht="13" x14ac:dyDescent="0.3">
      <c r="B14" s="27" t="s">
        <v>2023</v>
      </c>
      <c r="C14" s="23">
        <v>924</v>
      </c>
      <c r="D14" s="24">
        <v>91</v>
      </c>
      <c r="E14" s="25">
        <v>709</v>
      </c>
      <c r="F14" s="24">
        <v>126</v>
      </c>
      <c r="G14" s="25">
        <v>616</v>
      </c>
      <c r="H14" s="24">
        <v>208</v>
      </c>
      <c r="I14" s="26">
        <v>141</v>
      </c>
      <c r="J14" s="26">
        <v>266</v>
      </c>
      <c r="K14" s="25">
        <v>126</v>
      </c>
      <c r="L14" s="24">
        <v>123</v>
      </c>
      <c r="M14" s="25">
        <v>619</v>
      </c>
      <c r="N14" s="24">
        <v>149</v>
      </c>
      <c r="O14" s="26">
        <v>147</v>
      </c>
      <c r="P14" s="26">
        <v>127</v>
      </c>
      <c r="Q14" s="26">
        <v>140</v>
      </c>
      <c r="R14" s="25">
        <v>179</v>
      </c>
      <c r="S14" s="24">
        <v>510</v>
      </c>
      <c r="T14" s="25">
        <v>415</v>
      </c>
      <c r="U14" s="23">
        <v>898</v>
      </c>
    </row>
    <row r="15" spans="1:24" s="7" customFormat="1" ht="13" x14ac:dyDescent="0.3">
      <c r="B15" s="7" t="s">
        <v>0</v>
      </c>
      <c r="C15" s="23" t="s">
        <v>2152</v>
      </c>
      <c r="D15" s="28">
        <v>0.28999999999999998</v>
      </c>
      <c r="E15" s="25" t="s">
        <v>2153</v>
      </c>
      <c r="F15" s="28">
        <v>0.41</v>
      </c>
      <c r="G15" s="29">
        <v>0.35</v>
      </c>
      <c r="H15" s="28">
        <v>0.39</v>
      </c>
      <c r="I15" s="30">
        <v>0.35</v>
      </c>
      <c r="J15" s="30">
        <v>0.34</v>
      </c>
      <c r="K15" s="25" t="s">
        <v>259</v>
      </c>
      <c r="L15" s="28">
        <v>0.31</v>
      </c>
      <c r="M15" s="25" t="s">
        <v>2154</v>
      </c>
      <c r="N15" s="28">
        <v>0.34</v>
      </c>
      <c r="O15" s="30">
        <v>0.34</v>
      </c>
      <c r="P15" s="30">
        <v>0.34</v>
      </c>
      <c r="Q15" s="30">
        <v>0.37</v>
      </c>
      <c r="R15" s="25" t="s">
        <v>2155</v>
      </c>
      <c r="S15" s="28">
        <v>0.37</v>
      </c>
      <c r="T15" s="29">
        <v>0.34</v>
      </c>
      <c r="U15" s="31">
        <v>0.35</v>
      </c>
    </row>
    <row r="16" spans="1:24" s="7" customFormat="1" ht="13" x14ac:dyDescent="0.3">
      <c r="B16" s="27" t="s">
        <v>2029</v>
      </c>
      <c r="C16" s="23">
        <v>1099</v>
      </c>
      <c r="D16" s="24">
        <v>137</v>
      </c>
      <c r="E16" s="25">
        <v>789</v>
      </c>
      <c r="F16" s="24">
        <v>124</v>
      </c>
      <c r="G16" s="25">
        <v>742</v>
      </c>
      <c r="H16" s="24">
        <v>229</v>
      </c>
      <c r="I16" s="26">
        <v>183</v>
      </c>
      <c r="J16" s="26">
        <v>331</v>
      </c>
      <c r="K16" s="25">
        <v>124</v>
      </c>
      <c r="L16" s="24">
        <v>183</v>
      </c>
      <c r="M16" s="25">
        <v>684</v>
      </c>
      <c r="N16" s="24">
        <v>187</v>
      </c>
      <c r="O16" s="26">
        <v>190</v>
      </c>
      <c r="P16" s="26">
        <v>161</v>
      </c>
      <c r="Q16" s="26">
        <v>153</v>
      </c>
      <c r="R16" s="25">
        <v>175</v>
      </c>
      <c r="S16" s="24">
        <v>565</v>
      </c>
      <c r="T16" s="25">
        <v>534</v>
      </c>
      <c r="U16" s="23">
        <v>1081</v>
      </c>
    </row>
    <row r="17" spans="2:21" s="7" customFormat="1" ht="13" x14ac:dyDescent="0.3">
      <c r="B17" s="7" t="s">
        <v>0</v>
      </c>
      <c r="C17" s="31">
        <v>0.42</v>
      </c>
      <c r="D17" s="28">
        <v>0.43</v>
      </c>
      <c r="E17" s="29">
        <v>0.42</v>
      </c>
      <c r="F17" s="28">
        <v>0.41</v>
      </c>
      <c r="G17" s="29">
        <v>0.43</v>
      </c>
      <c r="H17" s="28">
        <v>0.43</v>
      </c>
      <c r="I17" s="30">
        <v>0.45</v>
      </c>
      <c r="J17" s="30">
        <v>0.42</v>
      </c>
      <c r="K17" s="29">
        <v>0.41</v>
      </c>
      <c r="L17" s="28">
        <v>0.46</v>
      </c>
      <c r="M17" s="29">
        <v>0.42</v>
      </c>
      <c r="N17" s="28">
        <v>0.43</v>
      </c>
      <c r="O17" s="30">
        <v>0.43</v>
      </c>
      <c r="P17" s="30">
        <v>0.43</v>
      </c>
      <c r="Q17" s="30">
        <v>0.4</v>
      </c>
      <c r="R17" s="29">
        <v>0.42</v>
      </c>
      <c r="S17" s="28">
        <v>0.41</v>
      </c>
      <c r="T17" s="29">
        <v>0.44</v>
      </c>
      <c r="U17" s="31">
        <v>0.42</v>
      </c>
    </row>
    <row r="18" spans="2:21" s="7" customFormat="1" ht="26" x14ac:dyDescent="0.3">
      <c r="B18" s="27" t="s">
        <v>2037</v>
      </c>
      <c r="C18" s="23">
        <v>345</v>
      </c>
      <c r="D18" s="24">
        <v>51</v>
      </c>
      <c r="E18" s="25">
        <v>233</v>
      </c>
      <c r="F18" s="24">
        <v>35</v>
      </c>
      <c r="G18" s="25">
        <v>231</v>
      </c>
      <c r="H18" s="24">
        <v>60</v>
      </c>
      <c r="I18" s="26">
        <v>44</v>
      </c>
      <c r="J18" s="26">
        <v>127</v>
      </c>
      <c r="K18" s="25">
        <v>35</v>
      </c>
      <c r="L18" s="24">
        <v>55</v>
      </c>
      <c r="M18" s="25">
        <v>212</v>
      </c>
      <c r="N18" s="24">
        <v>54</v>
      </c>
      <c r="O18" s="26">
        <v>62</v>
      </c>
      <c r="P18" s="26">
        <v>58</v>
      </c>
      <c r="Q18" s="26">
        <v>55</v>
      </c>
      <c r="R18" s="25">
        <v>37</v>
      </c>
      <c r="S18" s="24">
        <v>187</v>
      </c>
      <c r="T18" s="25">
        <v>158</v>
      </c>
      <c r="U18" s="23">
        <v>363</v>
      </c>
    </row>
    <row r="19" spans="2:21" s="7" customFormat="1" ht="13" x14ac:dyDescent="0.3">
      <c r="B19" s="7" t="s">
        <v>0</v>
      </c>
      <c r="C19" s="23" t="s">
        <v>2156</v>
      </c>
      <c r="D19" s="24" t="s">
        <v>1032</v>
      </c>
      <c r="E19" s="29">
        <v>0.12</v>
      </c>
      <c r="F19" s="28">
        <v>0.11</v>
      </c>
      <c r="G19" s="29">
        <v>0.13</v>
      </c>
      <c r="H19" s="28">
        <v>0.11</v>
      </c>
      <c r="I19" s="30">
        <v>0.11</v>
      </c>
      <c r="J19" s="26" t="s">
        <v>2157</v>
      </c>
      <c r="K19" s="29">
        <v>0.11</v>
      </c>
      <c r="L19" s="28">
        <v>0.14000000000000001</v>
      </c>
      <c r="M19" s="29">
        <v>0.13</v>
      </c>
      <c r="N19" s="28">
        <v>0.13</v>
      </c>
      <c r="O19" s="26" t="s">
        <v>2158</v>
      </c>
      <c r="P19" s="26" t="s">
        <v>2159</v>
      </c>
      <c r="Q19" s="26" t="s">
        <v>2160</v>
      </c>
      <c r="R19" s="29">
        <v>0.09</v>
      </c>
      <c r="S19" s="28">
        <v>0.13</v>
      </c>
      <c r="T19" s="29">
        <v>0.13</v>
      </c>
      <c r="U19" s="31">
        <v>0.14000000000000001</v>
      </c>
    </row>
    <row r="20" spans="2:21" s="7" customFormat="1" ht="13" x14ac:dyDescent="0.3">
      <c r="B20" s="27" t="s">
        <v>2040</v>
      </c>
      <c r="C20" s="23">
        <v>150</v>
      </c>
      <c r="D20" s="24">
        <v>26</v>
      </c>
      <c r="E20" s="25">
        <v>100</v>
      </c>
      <c r="F20" s="24">
        <v>8</v>
      </c>
      <c r="G20" s="25">
        <v>107</v>
      </c>
      <c r="H20" s="24">
        <v>27</v>
      </c>
      <c r="I20" s="26">
        <v>29</v>
      </c>
      <c r="J20" s="26">
        <v>51</v>
      </c>
      <c r="K20" s="25">
        <v>8</v>
      </c>
      <c r="L20" s="24">
        <v>30</v>
      </c>
      <c r="M20" s="25">
        <v>85</v>
      </c>
      <c r="N20" s="24">
        <v>31</v>
      </c>
      <c r="O20" s="26">
        <v>27</v>
      </c>
      <c r="P20" s="26">
        <v>19</v>
      </c>
      <c r="Q20" s="26">
        <v>20</v>
      </c>
      <c r="R20" s="25">
        <v>18</v>
      </c>
      <c r="S20" s="24">
        <v>82</v>
      </c>
      <c r="T20" s="25">
        <v>68</v>
      </c>
      <c r="U20" s="23">
        <v>164</v>
      </c>
    </row>
    <row r="21" spans="2:21" s="7" customFormat="1" ht="13" x14ac:dyDescent="0.3">
      <c r="B21" s="7" t="s">
        <v>0</v>
      </c>
      <c r="C21" s="23" t="s">
        <v>2161</v>
      </c>
      <c r="D21" s="24" t="s">
        <v>844</v>
      </c>
      <c r="E21" s="29">
        <v>0.05</v>
      </c>
      <c r="F21" s="28">
        <v>0.03</v>
      </c>
      <c r="G21" s="25" t="s">
        <v>1387</v>
      </c>
      <c r="H21" s="28">
        <v>0.05</v>
      </c>
      <c r="I21" s="26" t="s">
        <v>1768</v>
      </c>
      <c r="J21" s="26" t="s">
        <v>2162</v>
      </c>
      <c r="K21" s="29">
        <v>0.03</v>
      </c>
      <c r="L21" s="28">
        <v>0.08</v>
      </c>
      <c r="M21" s="29">
        <v>0.05</v>
      </c>
      <c r="N21" s="28">
        <v>7.0000000000000007E-2</v>
      </c>
      <c r="O21" s="30">
        <v>0.06</v>
      </c>
      <c r="P21" s="30">
        <v>0.05</v>
      </c>
      <c r="Q21" s="30">
        <v>0.05</v>
      </c>
      <c r="R21" s="29">
        <v>0.04</v>
      </c>
      <c r="S21" s="28">
        <v>0.06</v>
      </c>
      <c r="T21" s="29">
        <v>0.06</v>
      </c>
      <c r="U21" s="31">
        <v>0.06</v>
      </c>
    </row>
    <row r="22" spans="2:21" s="7" customFormat="1" ht="13" x14ac:dyDescent="0.3">
      <c r="B22" s="27" t="s">
        <v>2045</v>
      </c>
      <c r="C22" s="23">
        <v>36</v>
      </c>
      <c r="D22" s="24">
        <v>6</v>
      </c>
      <c r="E22" s="25">
        <v>26</v>
      </c>
      <c r="F22" s="24">
        <v>6</v>
      </c>
      <c r="G22" s="25">
        <v>26</v>
      </c>
      <c r="H22" s="24">
        <v>8</v>
      </c>
      <c r="I22" s="26">
        <v>5</v>
      </c>
      <c r="J22" s="26">
        <v>12</v>
      </c>
      <c r="K22" s="25">
        <v>6</v>
      </c>
      <c r="L22" s="24">
        <v>3</v>
      </c>
      <c r="M22" s="25">
        <v>29</v>
      </c>
      <c r="N22" s="24">
        <v>10</v>
      </c>
      <c r="O22" s="26">
        <v>6</v>
      </c>
      <c r="P22" s="26">
        <v>3</v>
      </c>
      <c r="Q22" s="26">
        <v>5</v>
      </c>
      <c r="R22" s="25">
        <v>8</v>
      </c>
      <c r="S22" s="24">
        <v>25</v>
      </c>
      <c r="T22" s="25">
        <v>11</v>
      </c>
      <c r="U22" s="23">
        <v>41</v>
      </c>
    </row>
    <row r="23" spans="2:21" s="7" customFormat="1" ht="13" x14ac:dyDescent="0.3">
      <c r="B23" s="7" t="s">
        <v>0</v>
      </c>
      <c r="C23" s="31">
        <v>0.01</v>
      </c>
      <c r="D23" s="28">
        <v>0.02</v>
      </c>
      <c r="E23" s="29">
        <v>0.01</v>
      </c>
      <c r="F23" s="28">
        <v>0.02</v>
      </c>
      <c r="G23" s="29">
        <v>0.01</v>
      </c>
      <c r="H23" s="28">
        <v>0.02</v>
      </c>
      <c r="I23" s="30">
        <v>0.01</v>
      </c>
      <c r="J23" s="30">
        <v>0.02</v>
      </c>
      <c r="K23" s="29">
        <v>0.02</v>
      </c>
      <c r="L23" s="28">
        <v>0.01</v>
      </c>
      <c r="M23" s="29">
        <v>0.02</v>
      </c>
      <c r="N23" s="28">
        <v>0.02</v>
      </c>
      <c r="O23" s="30">
        <v>0.01</v>
      </c>
      <c r="P23" s="30">
        <v>0.01</v>
      </c>
      <c r="Q23" s="30">
        <v>0.01</v>
      </c>
      <c r="R23" s="29">
        <v>0.02</v>
      </c>
      <c r="S23" s="28">
        <v>0.02</v>
      </c>
      <c r="T23" s="29">
        <v>0.01</v>
      </c>
      <c r="U23" s="31">
        <v>0.02</v>
      </c>
    </row>
    <row r="24" spans="2:21" s="7" customFormat="1" ht="13" x14ac:dyDescent="0.3">
      <c r="B24" s="27" t="s">
        <v>180</v>
      </c>
      <c r="C24" s="23">
        <v>3</v>
      </c>
      <c r="D24" s="24">
        <v>1</v>
      </c>
      <c r="E24" s="25" t="s">
        <v>22</v>
      </c>
      <c r="F24" s="24" t="s">
        <v>22</v>
      </c>
      <c r="G24" s="25">
        <v>1</v>
      </c>
      <c r="H24" s="24" t="s">
        <v>22</v>
      </c>
      <c r="I24" s="26">
        <v>1</v>
      </c>
      <c r="J24" s="26" t="s">
        <v>25</v>
      </c>
      <c r="K24" s="25" t="s">
        <v>22</v>
      </c>
      <c r="L24" s="24">
        <v>1</v>
      </c>
      <c r="M24" s="25" t="s">
        <v>25</v>
      </c>
      <c r="N24" s="24" t="s">
        <v>22</v>
      </c>
      <c r="O24" s="26" t="s">
        <v>25</v>
      </c>
      <c r="P24" s="26">
        <v>1</v>
      </c>
      <c r="Q24" s="26" t="s">
        <v>22</v>
      </c>
      <c r="R24" s="25" t="s">
        <v>22</v>
      </c>
      <c r="S24" s="24">
        <v>2</v>
      </c>
      <c r="T24" s="25">
        <v>1</v>
      </c>
      <c r="U24" s="23">
        <v>5</v>
      </c>
    </row>
    <row r="25" spans="2:21" s="7" customFormat="1" ht="13" x14ac:dyDescent="0.3">
      <c r="B25" s="7" t="s">
        <v>0</v>
      </c>
      <c r="C25" s="23" t="s">
        <v>586</v>
      </c>
      <c r="D25" s="24" t="s">
        <v>977</v>
      </c>
      <c r="E25" s="25" t="s">
        <v>22</v>
      </c>
      <c r="F25" s="24" t="s">
        <v>22</v>
      </c>
      <c r="G25" s="25" t="s">
        <v>25</v>
      </c>
      <c r="H25" s="24" t="s">
        <v>22</v>
      </c>
      <c r="I25" s="26" t="s">
        <v>25</v>
      </c>
      <c r="J25" s="26" t="s">
        <v>25</v>
      </c>
      <c r="K25" s="25" t="s">
        <v>22</v>
      </c>
      <c r="L25" s="24" t="s">
        <v>25</v>
      </c>
      <c r="M25" s="25" t="s">
        <v>25</v>
      </c>
      <c r="N25" s="24" t="s">
        <v>22</v>
      </c>
      <c r="O25" s="26" t="s">
        <v>25</v>
      </c>
      <c r="P25" s="26" t="s">
        <v>25</v>
      </c>
      <c r="Q25" s="26" t="s">
        <v>22</v>
      </c>
      <c r="R25" s="25" t="s">
        <v>22</v>
      </c>
      <c r="S25" s="24" t="s">
        <v>25</v>
      </c>
      <c r="T25" s="25" t="s">
        <v>25</v>
      </c>
      <c r="U25" s="23" t="s">
        <v>25</v>
      </c>
    </row>
    <row r="26" spans="2:21" s="7" customFormat="1" ht="13" x14ac:dyDescent="0.3">
      <c r="B26" s="27" t="s">
        <v>131</v>
      </c>
      <c r="C26" s="23">
        <v>9</v>
      </c>
      <c r="D26" s="24">
        <v>1</v>
      </c>
      <c r="E26" s="25">
        <v>5</v>
      </c>
      <c r="F26" s="24">
        <v>2</v>
      </c>
      <c r="G26" s="25">
        <v>4</v>
      </c>
      <c r="H26" s="24">
        <v>2</v>
      </c>
      <c r="I26" s="26" t="s">
        <v>22</v>
      </c>
      <c r="J26" s="26">
        <v>1</v>
      </c>
      <c r="K26" s="25">
        <v>2</v>
      </c>
      <c r="L26" s="24">
        <v>1</v>
      </c>
      <c r="M26" s="25">
        <v>5</v>
      </c>
      <c r="N26" s="24">
        <v>1</v>
      </c>
      <c r="O26" s="26">
        <v>2</v>
      </c>
      <c r="P26" s="26">
        <v>1</v>
      </c>
      <c r="Q26" s="26">
        <v>2</v>
      </c>
      <c r="R26" s="25" t="s">
        <v>22</v>
      </c>
      <c r="S26" s="24">
        <v>6</v>
      </c>
      <c r="T26" s="25">
        <v>3</v>
      </c>
      <c r="U26" s="23">
        <v>11</v>
      </c>
    </row>
    <row r="27" spans="2:21" s="7" customFormat="1" ht="13" x14ac:dyDescent="0.3">
      <c r="B27" s="7" t="s">
        <v>0</v>
      </c>
      <c r="C27" s="23" t="s">
        <v>25</v>
      </c>
      <c r="D27" s="24" t="s">
        <v>25</v>
      </c>
      <c r="E27" s="25" t="s">
        <v>25</v>
      </c>
      <c r="F27" s="28">
        <v>0.01</v>
      </c>
      <c r="G27" s="25" t="s">
        <v>25</v>
      </c>
      <c r="H27" s="24" t="s">
        <v>25</v>
      </c>
      <c r="I27" s="26" t="s">
        <v>22</v>
      </c>
      <c r="J27" s="26" t="s">
        <v>25</v>
      </c>
      <c r="K27" s="29">
        <v>0.01</v>
      </c>
      <c r="L27" s="24" t="s">
        <v>25</v>
      </c>
      <c r="M27" s="25" t="s">
        <v>25</v>
      </c>
      <c r="N27" s="24" t="s">
        <v>25</v>
      </c>
      <c r="O27" s="26" t="s">
        <v>25</v>
      </c>
      <c r="P27" s="26" t="s">
        <v>25</v>
      </c>
      <c r="Q27" s="30">
        <v>0.01</v>
      </c>
      <c r="R27" s="25" t="s">
        <v>22</v>
      </c>
      <c r="S27" s="24" t="s">
        <v>25</v>
      </c>
      <c r="T27" s="25" t="s">
        <v>25</v>
      </c>
      <c r="U27" s="23" t="s">
        <v>25</v>
      </c>
    </row>
    <row r="28" spans="2:21" s="7" customFormat="1" ht="13" x14ac:dyDescent="0.3">
      <c r="B28" s="27" t="s">
        <v>21</v>
      </c>
      <c r="C28" s="23">
        <v>24</v>
      </c>
      <c r="D28" s="24">
        <v>2</v>
      </c>
      <c r="E28" s="25">
        <v>14</v>
      </c>
      <c r="F28" s="24">
        <v>4</v>
      </c>
      <c r="G28" s="25">
        <v>10</v>
      </c>
      <c r="H28" s="24">
        <v>4</v>
      </c>
      <c r="I28" s="26">
        <v>2</v>
      </c>
      <c r="J28" s="26">
        <v>4</v>
      </c>
      <c r="K28" s="25">
        <v>4</v>
      </c>
      <c r="L28" s="24">
        <v>4</v>
      </c>
      <c r="M28" s="25">
        <v>10</v>
      </c>
      <c r="N28" s="24">
        <v>2</v>
      </c>
      <c r="O28" s="26">
        <v>3</v>
      </c>
      <c r="P28" s="26">
        <v>1</v>
      </c>
      <c r="Q28" s="26">
        <v>3</v>
      </c>
      <c r="R28" s="25">
        <v>5</v>
      </c>
      <c r="S28" s="24">
        <v>8</v>
      </c>
      <c r="T28" s="25">
        <v>16</v>
      </c>
      <c r="U28" s="23">
        <v>27</v>
      </c>
    </row>
    <row r="29" spans="2:21" s="7" customFormat="1" ht="13" x14ac:dyDescent="0.3">
      <c r="B29" s="7" t="s">
        <v>0</v>
      </c>
      <c r="C29" s="23" t="s">
        <v>2014</v>
      </c>
      <c r="D29" s="28">
        <v>0.01</v>
      </c>
      <c r="E29" s="29">
        <v>0.01</v>
      </c>
      <c r="F29" s="28">
        <v>0.01</v>
      </c>
      <c r="G29" s="29">
        <v>0.01</v>
      </c>
      <c r="H29" s="28">
        <v>0.01</v>
      </c>
      <c r="I29" s="30">
        <v>0.01</v>
      </c>
      <c r="J29" s="30">
        <v>0.01</v>
      </c>
      <c r="K29" s="29">
        <v>0.01</v>
      </c>
      <c r="L29" s="28">
        <v>0.01</v>
      </c>
      <c r="M29" s="29">
        <v>0.01</v>
      </c>
      <c r="N29" s="24" t="s">
        <v>25</v>
      </c>
      <c r="O29" s="30">
        <v>0.01</v>
      </c>
      <c r="P29" s="26" t="s">
        <v>25</v>
      </c>
      <c r="Q29" s="30">
        <v>0.01</v>
      </c>
      <c r="R29" s="29">
        <v>0.01</v>
      </c>
      <c r="S29" s="28">
        <v>0.01</v>
      </c>
      <c r="T29" s="29">
        <v>0.01</v>
      </c>
      <c r="U29" s="31">
        <v>0.01</v>
      </c>
    </row>
    <row r="30" spans="2:21" s="7" customFormat="1" ht="13" x14ac:dyDescent="0.3">
      <c r="B30" s="18" t="s">
        <v>2029</v>
      </c>
      <c r="C30" s="23">
        <v>2023</v>
      </c>
      <c r="D30" s="24">
        <v>227</v>
      </c>
      <c r="E30" s="25">
        <v>1499</v>
      </c>
      <c r="F30" s="24">
        <v>250</v>
      </c>
      <c r="G30" s="25">
        <v>1358</v>
      </c>
      <c r="H30" s="24">
        <v>437</v>
      </c>
      <c r="I30" s="26">
        <v>324</v>
      </c>
      <c r="J30" s="26">
        <v>597</v>
      </c>
      <c r="K30" s="25">
        <v>250</v>
      </c>
      <c r="L30" s="24">
        <v>306</v>
      </c>
      <c r="M30" s="25">
        <v>1302</v>
      </c>
      <c r="N30" s="24">
        <v>336</v>
      </c>
      <c r="O30" s="26">
        <v>336</v>
      </c>
      <c r="P30" s="26">
        <v>288</v>
      </c>
      <c r="Q30" s="26">
        <v>293</v>
      </c>
      <c r="R30" s="25">
        <v>354</v>
      </c>
      <c r="S30" s="24">
        <v>1075</v>
      </c>
      <c r="T30" s="25">
        <v>948</v>
      </c>
      <c r="U30" s="23">
        <v>1979</v>
      </c>
    </row>
    <row r="31" spans="2:21" s="7" customFormat="1" ht="13" x14ac:dyDescent="0.3">
      <c r="B31" s="7" t="s">
        <v>0</v>
      </c>
      <c r="C31" s="23" t="s">
        <v>2163</v>
      </c>
      <c r="D31" s="28">
        <v>0.72</v>
      </c>
      <c r="E31" s="25" t="s">
        <v>1743</v>
      </c>
      <c r="F31" s="28">
        <v>0.82</v>
      </c>
      <c r="G31" s="29">
        <v>0.78</v>
      </c>
      <c r="H31" s="24" t="s">
        <v>2164</v>
      </c>
      <c r="I31" s="30">
        <v>0.8</v>
      </c>
      <c r="J31" s="30">
        <v>0.75</v>
      </c>
      <c r="K31" s="25" t="s">
        <v>2165</v>
      </c>
      <c r="L31" s="28">
        <v>0.77</v>
      </c>
      <c r="M31" s="29">
        <v>0.79</v>
      </c>
      <c r="N31" s="28">
        <v>0.77</v>
      </c>
      <c r="O31" s="30">
        <v>0.77</v>
      </c>
      <c r="P31" s="30">
        <v>0.78</v>
      </c>
      <c r="Q31" s="30">
        <v>0.77</v>
      </c>
      <c r="R31" s="25" t="s">
        <v>2166</v>
      </c>
      <c r="S31" s="28">
        <v>0.78</v>
      </c>
      <c r="T31" s="29">
        <v>0.79</v>
      </c>
      <c r="U31" s="31">
        <v>0.76</v>
      </c>
    </row>
    <row r="32" spans="2:21" s="7" customFormat="1" ht="13" x14ac:dyDescent="0.3">
      <c r="B32" s="18" t="s">
        <v>2040</v>
      </c>
      <c r="C32" s="23">
        <v>186</v>
      </c>
      <c r="D32" s="24">
        <v>31</v>
      </c>
      <c r="E32" s="25">
        <v>126</v>
      </c>
      <c r="F32" s="24">
        <v>14</v>
      </c>
      <c r="G32" s="25">
        <v>133</v>
      </c>
      <c r="H32" s="24">
        <v>36</v>
      </c>
      <c r="I32" s="26">
        <v>34</v>
      </c>
      <c r="J32" s="26">
        <v>63</v>
      </c>
      <c r="K32" s="25">
        <v>14</v>
      </c>
      <c r="L32" s="24">
        <v>33</v>
      </c>
      <c r="M32" s="25">
        <v>114</v>
      </c>
      <c r="N32" s="24">
        <v>40</v>
      </c>
      <c r="O32" s="26">
        <v>33</v>
      </c>
      <c r="P32" s="26">
        <v>22</v>
      </c>
      <c r="Q32" s="26">
        <v>25</v>
      </c>
      <c r="R32" s="25">
        <v>26</v>
      </c>
      <c r="S32" s="24">
        <v>108</v>
      </c>
      <c r="T32" s="25">
        <v>79</v>
      </c>
      <c r="U32" s="23">
        <v>205</v>
      </c>
    </row>
    <row r="33" spans="2:21" s="7" customFormat="1" ht="13" x14ac:dyDescent="0.3">
      <c r="B33" s="7" t="s">
        <v>0</v>
      </c>
      <c r="C33" s="39">
        <v>7.0000000000000007E-2</v>
      </c>
      <c r="D33" s="33" t="s">
        <v>1836</v>
      </c>
      <c r="E33" s="38">
        <v>7.0000000000000007E-2</v>
      </c>
      <c r="F33" s="37">
        <v>0.05</v>
      </c>
      <c r="G33" s="38">
        <v>0.08</v>
      </c>
      <c r="H33" s="37">
        <v>7.0000000000000007E-2</v>
      </c>
      <c r="I33" s="36">
        <v>0.08</v>
      </c>
      <c r="J33" s="36">
        <v>0.08</v>
      </c>
      <c r="K33" s="38">
        <v>0.05</v>
      </c>
      <c r="L33" s="37">
        <v>0.08</v>
      </c>
      <c r="M33" s="38">
        <v>7.0000000000000007E-2</v>
      </c>
      <c r="N33" s="37">
        <v>0.09</v>
      </c>
      <c r="O33" s="36">
        <v>0.08</v>
      </c>
      <c r="P33" s="36">
        <v>0.06</v>
      </c>
      <c r="Q33" s="36">
        <v>7.0000000000000007E-2</v>
      </c>
      <c r="R33" s="38">
        <v>0.06</v>
      </c>
      <c r="S33" s="37">
        <v>0.08</v>
      </c>
      <c r="T33" s="38">
        <v>7.0000000000000007E-2</v>
      </c>
      <c r="U33" s="39">
        <v>0.08</v>
      </c>
    </row>
    <row r="34" spans="2:21" s="7" customFormat="1" ht="13" x14ac:dyDescent="0.3"/>
    <row r="35" spans="2:21" s="7" customFormat="1" ht="13" x14ac:dyDescent="0.3">
      <c r="B35" s="9" t="s">
        <v>64</v>
      </c>
    </row>
    <row r="36" spans="2:21" s="7" customFormat="1" ht="13" x14ac:dyDescent="0.3">
      <c r="B36" s="9" t="s">
        <v>27</v>
      </c>
    </row>
  </sheetData>
  <pageMargins left="0.5" right="0.5" top="0" bottom="0" header="0.3" footer="0.3"/>
  <pageSetup paperSize="9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X36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2167</v>
      </c>
    </row>
    <row r="5" spans="1:24" s="7" customFormat="1" ht="13" x14ac:dyDescent="0.3">
      <c r="B5" s="9" t="s">
        <v>2168</v>
      </c>
    </row>
    <row r="6" spans="1:24" s="7" customFormat="1" ht="13" x14ac:dyDescent="0.3">
      <c r="B6" s="9" t="s">
        <v>2169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50</v>
      </c>
      <c r="E9" s="13"/>
      <c r="F9" s="12" t="s">
        <v>51</v>
      </c>
      <c r="G9" s="14"/>
      <c r="H9" s="14"/>
      <c r="I9" s="14"/>
      <c r="J9" s="14"/>
      <c r="K9" s="14"/>
      <c r="L9" s="13"/>
      <c r="M9" s="12" t="s">
        <v>52</v>
      </c>
      <c r="N9" s="14"/>
      <c r="O9" s="13"/>
      <c r="P9" s="12" t="s">
        <v>53</v>
      </c>
      <c r="Q9" s="13"/>
      <c r="R9" s="12" t="s">
        <v>54</v>
      </c>
      <c r="S9" s="13"/>
      <c r="T9" s="12" t="s">
        <v>55</v>
      </c>
      <c r="U9" s="14"/>
      <c r="V9" s="14"/>
      <c r="W9" s="13"/>
      <c r="X9" s="15" t="s">
        <v>4</v>
      </c>
    </row>
    <row r="10" spans="1:24" s="7" customFormat="1" ht="39" x14ac:dyDescent="0.3">
      <c r="A10" s="10"/>
      <c r="B10" s="10" t="s">
        <v>0</v>
      </c>
      <c r="C10" s="16" t="s">
        <v>28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36</v>
      </c>
      <c r="L10" s="17" t="s">
        <v>37</v>
      </c>
      <c r="M10" s="17" t="s">
        <v>38</v>
      </c>
      <c r="N10" s="17" t="s">
        <v>39</v>
      </c>
      <c r="O10" s="17" t="s">
        <v>40</v>
      </c>
      <c r="P10" s="17" t="s">
        <v>41</v>
      </c>
      <c r="Q10" s="17" t="s">
        <v>42</v>
      </c>
      <c r="R10" s="17" t="s">
        <v>43</v>
      </c>
      <c r="S10" s="17" t="s">
        <v>44</v>
      </c>
      <c r="T10" s="17" t="s">
        <v>45</v>
      </c>
      <c r="U10" s="17" t="s">
        <v>46</v>
      </c>
      <c r="V10" s="17" t="s">
        <v>47</v>
      </c>
      <c r="W10" s="17" t="s">
        <v>48</v>
      </c>
      <c r="X10" s="17" t="s">
        <v>49</v>
      </c>
    </row>
    <row r="11" spans="1:24" s="7" customFormat="1" ht="13" x14ac:dyDescent="0.3">
      <c r="B11" s="18" t="s">
        <v>4</v>
      </c>
      <c r="C11" s="19">
        <v>2590</v>
      </c>
      <c r="D11" s="20">
        <v>1723</v>
      </c>
      <c r="E11" s="21">
        <v>867</v>
      </c>
      <c r="F11" s="20">
        <v>475</v>
      </c>
      <c r="G11" s="22">
        <v>463</v>
      </c>
      <c r="H11" s="22">
        <v>433</v>
      </c>
      <c r="I11" s="22">
        <v>394</v>
      </c>
      <c r="J11" s="22">
        <v>371</v>
      </c>
      <c r="K11" s="22">
        <v>309</v>
      </c>
      <c r="L11" s="21">
        <v>134</v>
      </c>
      <c r="M11" s="20">
        <v>1371</v>
      </c>
      <c r="N11" s="22">
        <v>765</v>
      </c>
      <c r="O11" s="21">
        <v>443</v>
      </c>
      <c r="P11" s="20">
        <v>602</v>
      </c>
      <c r="Q11" s="21">
        <v>1950</v>
      </c>
      <c r="R11" s="20">
        <v>1281</v>
      </c>
      <c r="S11" s="21">
        <v>1288</v>
      </c>
      <c r="T11" s="20">
        <v>1966</v>
      </c>
      <c r="U11" s="22">
        <v>180</v>
      </c>
      <c r="V11" s="22">
        <v>170</v>
      </c>
      <c r="W11" s="21">
        <v>238</v>
      </c>
      <c r="X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1697</v>
      </c>
      <c r="E12" s="25">
        <v>893</v>
      </c>
      <c r="F12" s="24">
        <v>433</v>
      </c>
      <c r="G12" s="26">
        <v>415</v>
      </c>
      <c r="H12" s="26">
        <v>409</v>
      </c>
      <c r="I12" s="26">
        <v>399</v>
      </c>
      <c r="J12" s="26">
        <v>380</v>
      </c>
      <c r="K12" s="26">
        <v>381</v>
      </c>
      <c r="L12" s="25">
        <v>164</v>
      </c>
      <c r="M12" s="24">
        <v>1258</v>
      </c>
      <c r="N12" s="26">
        <v>779</v>
      </c>
      <c r="O12" s="25">
        <v>545</v>
      </c>
      <c r="P12" s="24">
        <v>365</v>
      </c>
      <c r="Q12" s="25">
        <v>2195</v>
      </c>
      <c r="R12" s="24">
        <v>1312</v>
      </c>
      <c r="S12" s="25">
        <v>1262</v>
      </c>
      <c r="T12" s="24">
        <v>1957</v>
      </c>
      <c r="U12" s="26">
        <v>183</v>
      </c>
      <c r="V12" s="26">
        <v>175</v>
      </c>
      <c r="W12" s="25">
        <v>248</v>
      </c>
      <c r="X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1420</v>
      </c>
      <c r="E13" s="25">
        <v>727</v>
      </c>
      <c r="F13" s="24">
        <v>396</v>
      </c>
      <c r="G13" s="26">
        <v>387</v>
      </c>
      <c r="H13" s="26">
        <v>361</v>
      </c>
      <c r="I13" s="26">
        <v>331</v>
      </c>
      <c r="J13" s="26">
        <v>307</v>
      </c>
      <c r="K13" s="26">
        <v>262</v>
      </c>
      <c r="L13" s="25">
        <v>117</v>
      </c>
      <c r="M13" s="24">
        <v>1144</v>
      </c>
      <c r="N13" s="26">
        <v>638</v>
      </c>
      <c r="O13" s="25">
        <v>379</v>
      </c>
      <c r="P13" s="24">
        <v>583</v>
      </c>
      <c r="Q13" s="25">
        <v>1681</v>
      </c>
      <c r="R13" s="24">
        <v>1045</v>
      </c>
      <c r="S13" s="25">
        <v>1089</v>
      </c>
      <c r="T13" s="24">
        <v>1637</v>
      </c>
      <c r="U13" s="26">
        <v>149</v>
      </c>
      <c r="V13" s="26">
        <v>140</v>
      </c>
      <c r="W13" s="25">
        <v>194</v>
      </c>
      <c r="X13" s="23">
        <v>2590</v>
      </c>
    </row>
    <row r="14" spans="1:24" s="7" customFormat="1" ht="13" x14ac:dyDescent="0.3">
      <c r="B14" s="27" t="s">
        <v>2023</v>
      </c>
      <c r="C14" s="23">
        <v>793</v>
      </c>
      <c r="D14" s="24">
        <v>549</v>
      </c>
      <c r="E14" s="25">
        <v>245</v>
      </c>
      <c r="F14" s="24">
        <v>134</v>
      </c>
      <c r="G14" s="26">
        <v>130</v>
      </c>
      <c r="H14" s="26">
        <v>128</v>
      </c>
      <c r="I14" s="26">
        <v>113</v>
      </c>
      <c r="J14" s="26">
        <v>114</v>
      </c>
      <c r="K14" s="26">
        <v>123</v>
      </c>
      <c r="L14" s="25">
        <v>51</v>
      </c>
      <c r="M14" s="24">
        <v>391</v>
      </c>
      <c r="N14" s="26">
        <v>227</v>
      </c>
      <c r="O14" s="25">
        <v>174</v>
      </c>
      <c r="P14" s="24">
        <v>116</v>
      </c>
      <c r="Q14" s="25">
        <v>670</v>
      </c>
      <c r="R14" s="24">
        <v>378</v>
      </c>
      <c r="S14" s="25">
        <v>412</v>
      </c>
      <c r="T14" s="24">
        <v>573</v>
      </c>
      <c r="U14" s="26">
        <v>77</v>
      </c>
      <c r="V14" s="26">
        <v>60</v>
      </c>
      <c r="W14" s="25">
        <v>76</v>
      </c>
      <c r="X14" s="23">
        <v>760</v>
      </c>
    </row>
    <row r="15" spans="1:24" s="7" customFormat="1" ht="13" x14ac:dyDescent="0.3">
      <c r="B15" s="7" t="s">
        <v>0</v>
      </c>
      <c r="C15" s="23" t="s">
        <v>2170</v>
      </c>
      <c r="D15" s="24" t="s">
        <v>732</v>
      </c>
      <c r="E15" s="29">
        <v>0.27</v>
      </c>
      <c r="F15" s="28">
        <v>0.31</v>
      </c>
      <c r="G15" s="30">
        <v>0.31</v>
      </c>
      <c r="H15" s="30">
        <v>0.31</v>
      </c>
      <c r="I15" s="30">
        <v>0.28000000000000003</v>
      </c>
      <c r="J15" s="30">
        <v>0.3</v>
      </c>
      <c r="K15" s="30">
        <v>0.32</v>
      </c>
      <c r="L15" s="29">
        <v>0.31</v>
      </c>
      <c r="M15" s="28">
        <v>0.31</v>
      </c>
      <c r="N15" s="30">
        <v>0.28999999999999998</v>
      </c>
      <c r="O15" s="29">
        <v>0.32</v>
      </c>
      <c r="P15" s="28">
        <v>0.32</v>
      </c>
      <c r="Q15" s="29">
        <v>0.31</v>
      </c>
      <c r="R15" s="28">
        <v>0.28999999999999998</v>
      </c>
      <c r="S15" s="25" t="s">
        <v>813</v>
      </c>
      <c r="T15" s="28">
        <v>0.28999999999999998</v>
      </c>
      <c r="U15" s="26" t="s">
        <v>2171</v>
      </c>
      <c r="V15" s="30">
        <v>0.34</v>
      </c>
      <c r="W15" s="29">
        <v>0.3</v>
      </c>
      <c r="X15" s="31">
        <v>0.28999999999999998</v>
      </c>
    </row>
    <row r="16" spans="1:24" s="7" customFormat="1" ht="13" x14ac:dyDescent="0.3">
      <c r="B16" s="27" t="s">
        <v>2029</v>
      </c>
      <c r="C16" s="23">
        <v>1326</v>
      </c>
      <c r="D16" s="24">
        <v>869</v>
      </c>
      <c r="E16" s="25">
        <v>458</v>
      </c>
      <c r="F16" s="24">
        <v>226</v>
      </c>
      <c r="G16" s="26">
        <v>214</v>
      </c>
      <c r="H16" s="26">
        <v>205</v>
      </c>
      <c r="I16" s="26">
        <v>204</v>
      </c>
      <c r="J16" s="26">
        <v>193</v>
      </c>
      <c r="K16" s="26">
        <v>198</v>
      </c>
      <c r="L16" s="25">
        <v>81</v>
      </c>
      <c r="M16" s="24">
        <v>645</v>
      </c>
      <c r="N16" s="26">
        <v>397</v>
      </c>
      <c r="O16" s="25">
        <v>279</v>
      </c>
      <c r="P16" s="24">
        <v>181</v>
      </c>
      <c r="Q16" s="25">
        <v>1135</v>
      </c>
      <c r="R16" s="24">
        <v>698</v>
      </c>
      <c r="S16" s="25">
        <v>620</v>
      </c>
      <c r="T16" s="24">
        <v>1046</v>
      </c>
      <c r="U16" s="26">
        <v>75</v>
      </c>
      <c r="V16" s="26">
        <v>75</v>
      </c>
      <c r="W16" s="25">
        <v>124</v>
      </c>
      <c r="X16" s="23">
        <v>1320</v>
      </c>
    </row>
    <row r="17" spans="2:24" s="7" customFormat="1" ht="13" x14ac:dyDescent="0.3">
      <c r="B17" s="7" t="s">
        <v>0</v>
      </c>
      <c r="C17" s="23" t="s">
        <v>2172</v>
      </c>
      <c r="D17" s="28">
        <v>0.51</v>
      </c>
      <c r="E17" s="29">
        <v>0.51</v>
      </c>
      <c r="F17" s="28">
        <v>0.52</v>
      </c>
      <c r="G17" s="30">
        <v>0.52</v>
      </c>
      <c r="H17" s="30">
        <v>0.5</v>
      </c>
      <c r="I17" s="30">
        <v>0.51</v>
      </c>
      <c r="J17" s="30">
        <v>0.51</v>
      </c>
      <c r="K17" s="30">
        <v>0.52</v>
      </c>
      <c r="L17" s="29">
        <v>0.49</v>
      </c>
      <c r="M17" s="28">
        <v>0.51</v>
      </c>
      <c r="N17" s="30">
        <v>0.51</v>
      </c>
      <c r="O17" s="29">
        <v>0.51</v>
      </c>
      <c r="P17" s="28">
        <v>0.49</v>
      </c>
      <c r="Q17" s="29">
        <v>0.52</v>
      </c>
      <c r="R17" s="28">
        <v>0.53</v>
      </c>
      <c r="S17" s="29">
        <v>0.49</v>
      </c>
      <c r="T17" s="24" t="s">
        <v>2173</v>
      </c>
      <c r="U17" s="30">
        <v>0.41</v>
      </c>
      <c r="V17" s="30">
        <v>0.43</v>
      </c>
      <c r="W17" s="29">
        <v>0.5</v>
      </c>
      <c r="X17" s="31">
        <v>0.51</v>
      </c>
    </row>
    <row r="18" spans="2:24" s="7" customFormat="1" ht="26" x14ac:dyDescent="0.3">
      <c r="B18" s="27" t="s">
        <v>2037</v>
      </c>
      <c r="C18" s="23">
        <v>295</v>
      </c>
      <c r="D18" s="24">
        <v>199</v>
      </c>
      <c r="E18" s="25">
        <v>96</v>
      </c>
      <c r="F18" s="24">
        <v>52</v>
      </c>
      <c r="G18" s="26">
        <v>40</v>
      </c>
      <c r="H18" s="26">
        <v>49</v>
      </c>
      <c r="I18" s="26">
        <v>58</v>
      </c>
      <c r="J18" s="26">
        <v>43</v>
      </c>
      <c r="K18" s="26">
        <v>32</v>
      </c>
      <c r="L18" s="25">
        <v>21</v>
      </c>
      <c r="M18" s="24">
        <v>141</v>
      </c>
      <c r="N18" s="26">
        <v>102</v>
      </c>
      <c r="O18" s="25">
        <v>53</v>
      </c>
      <c r="P18" s="24">
        <v>40</v>
      </c>
      <c r="Q18" s="25">
        <v>251</v>
      </c>
      <c r="R18" s="24">
        <v>146</v>
      </c>
      <c r="S18" s="25">
        <v>147</v>
      </c>
      <c r="T18" s="24">
        <v>206</v>
      </c>
      <c r="U18" s="26">
        <v>18</v>
      </c>
      <c r="V18" s="26">
        <v>31</v>
      </c>
      <c r="W18" s="25">
        <v>33</v>
      </c>
      <c r="X18" s="23">
        <v>318</v>
      </c>
    </row>
    <row r="19" spans="2:24" s="7" customFormat="1" ht="13" x14ac:dyDescent="0.3">
      <c r="B19" s="7" t="s">
        <v>0</v>
      </c>
      <c r="C19" s="23" t="s">
        <v>1564</v>
      </c>
      <c r="D19" s="28">
        <v>0.12</v>
      </c>
      <c r="E19" s="29">
        <v>0.11</v>
      </c>
      <c r="F19" s="28">
        <v>0.12</v>
      </c>
      <c r="G19" s="30">
        <v>0.1</v>
      </c>
      <c r="H19" s="30">
        <v>0.12</v>
      </c>
      <c r="I19" s="26" t="s">
        <v>2174</v>
      </c>
      <c r="J19" s="30">
        <v>0.11</v>
      </c>
      <c r="K19" s="30">
        <v>0.08</v>
      </c>
      <c r="L19" s="29">
        <v>0.13</v>
      </c>
      <c r="M19" s="28">
        <v>0.11</v>
      </c>
      <c r="N19" s="30">
        <v>0.13</v>
      </c>
      <c r="O19" s="29">
        <v>0.1</v>
      </c>
      <c r="P19" s="28">
        <v>0.11</v>
      </c>
      <c r="Q19" s="29">
        <v>0.11</v>
      </c>
      <c r="R19" s="28">
        <v>0.11</v>
      </c>
      <c r="S19" s="29">
        <v>0.12</v>
      </c>
      <c r="T19" s="28">
        <v>0.1</v>
      </c>
      <c r="U19" s="30">
        <v>0.1</v>
      </c>
      <c r="V19" s="26" t="s">
        <v>214</v>
      </c>
      <c r="W19" s="29">
        <v>0.13</v>
      </c>
      <c r="X19" s="31">
        <v>0.12</v>
      </c>
    </row>
    <row r="20" spans="2:24" s="7" customFormat="1" ht="13" x14ac:dyDescent="0.3">
      <c r="B20" s="27" t="s">
        <v>2040</v>
      </c>
      <c r="C20" s="23">
        <v>107</v>
      </c>
      <c r="D20" s="24">
        <v>67</v>
      </c>
      <c r="E20" s="25">
        <v>40</v>
      </c>
      <c r="F20" s="24">
        <v>14</v>
      </c>
      <c r="G20" s="26">
        <v>16</v>
      </c>
      <c r="H20" s="26">
        <v>13</v>
      </c>
      <c r="I20" s="26">
        <v>16</v>
      </c>
      <c r="J20" s="26">
        <v>19</v>
      </c>
      <c r="K20" s="26">
        <v>19</v>
      </c>
      <c r="L20" s="25">
        <v>8</v>
      </c>
      <c r="M20" s="24">
        <v>43</v>
      </c>
      <c r="N20" s="26">
        <v>35</v>
      </c>
      <c r="O20" s="25">
        <v>28</v>
      </c>
      <c r="P20" s="24">
        <v>11</v>
      </c>
      <c r="Q20" s="25">
        <v>94</v>
      </c>
      <c r="R20" s="24">
        <v>53</v>
      </c>
      <c r="S20" s="25">
        <v>53</v>
      </c>
      <c r="T20" s="24">
        <v>85</v>
      </c>
      <c r="U20" s="26">
        <v>8</v>
      </c>
      <c r="V20" s="26">
        <v>5</v>
      </c>
      <c r="W20" s="25">
        <v>7</v>
      </c>
      <c r="X20" s="23">
        <v>113</v>
      </c>
    </row>
    <row r="21" spans="2:24" s="7" customFormat="1" ht="13" x14ac:dyDescent="0.3">
      <c r="B21" s="7" t="s">
        <v>0</v>
      </c>
      <c r="C21" s="31">
        <v>0.04</v>
      </c>
      <c r="D21" s="28">
        <v>0.04</v>
      </c>
      <c r="E21" s="29">
        <v>0.04</v>
      </c>
      <c r="F21" s="28">
        <v>0.03</v>
      </c>
      <c r="G21" s="30">
        <v>0.04</v>
      </c>
      <c r="H21" s="30">
        <v>0.03</v>
      </c>
      <c r="I21" s="30">
        <v>0.04</v>
      </c>
      <c r="J21" s="30">
        <v>0.05</v>
      </c>
      <c r="K21" s="30">
        <v>0.05</v>
      </c>
      <c r="L21" s="29">
        <v>0.05</v>
      </c>
      <c r="M21" s="28">
        <v>0.03</v>
      </c>
      <c r="N21" s="30">
        <v>0.05</v>
      </c>
      <c r="O21" s="29">
        <v>0.05</v>
      </c>
      <c r="P21" s="28">
        <v>0.03</v>
      </c>
      <c r="Q21" s="29">
        <v>0.04</v>
      </c>
      <c r="R21" s="28">
        <v>0.04</v>
      </c>
      <c r="S21" s="29">
        <v>0.04</v>
      </c>
      <c r="T21" s="28">
        <v>0.04</v>
      </c>
      <c r="U21" s="30">
        <v>0.05</v>
      </c>
      <c r="V21" s="30">
        <v>0.03</v>
      </c>
      <c r="W21" s="29">
        <v>0.03</v>
      </c>
      <c r="X21" s="31">
        <v>0.04</v>
      </c>
    </row>
    <row r="22" spans="2:24" s="7" customFormat="1" ht="13" x14ac:dyDescent="0.3">
      <c r="B22" s="27" t="s">
        <v>2045</v>
      </c>
      <c r="C22" s="23">
        <v>13</v>
      </c>
      <c r="D22" s="24">
        <v>8</v>
      </c>
      <c r="E22" s="25">
        <v>6</v>
      </c>
      <c r="F22" s="24">
        <v>2</v>
      </c>
      <c r="G22" s="26">
        <v>1</v>
      </c>
      <c r="H22" s="26">
        <v>3</v>
      </c>
      <c r="I22" s="26">
        <v>1</v>
      </c>
      <c r="J22" s="26">
        <v>3</v>
      </c>
      <c r="K22" s="26">
        <v>2</v>
      </c>
      <c r="L22" s="25" t="s">
        <v>22</v>
      </c>
      <c r="M22" s="24">
        <v>6</v>
      </c>
      <c r="N22" s="26">
        <v>5</v>
      </c>
      <c r="O22" s="25">
        <v>2</v>
      </c>
      <c r="P22" s="24">
        <v>6</v>
      </c>
      <c r="Q22" s="25">
        <v>7</v>
      </c>
      <c r="R22" s="24">
        <v>8</v>
      </c>
      <c r="S22" s="25">
        <v>5</v>
      </c>
      <c r="T22" s="24">
        <v>10</v>
      </c>
      <c r="U22" s="26">
        <v>1</v>
      </c>
      <c r="V22" s="26">
        <v>1</v>
      </c>
      <c r="W22" s="25">
        <v>1</v>
      </c>
      <c r="X22" s="23">
        <v>17</v>
      </c>
    </row>
    <row r="23" spans="2:24" s="7" customFormat="1" ht="13" x14ac:dyDescent="0.3">
      <c r="B23" s="7" t="s">
        <v>0</v>
      </c>
      <c r="C23" s="23" t="s">
        <v>991</v>
      </c>
      <c r="D23" s="24" t="s">
        <v>25</v>
      </c>
      <c r="E23" s="29">
        <v>0.01</v>
      </c>
      <c r="F23" s="24" t="s">
        <v>25</v>
      </c>
      <c r="G23" s="26" t="s">
        <v>25</v>
      </c>
      <c r="H23" s="30">
        <v>0.01</v>
      </c>
      <c r="I23" s="26" t="s">
        <v>25</v>
      </c>
      <c r="J23" s="30">
        <v>0.01</v>
      </c>
      <c r="K23" s="30">
        <v>0.01</v>
      </c>
      <c r="L23" s="25" t="s">
        <v>22</v>
      </c>
      <c r="M23" s="24" t="s">
        <v>25</v>
      </c>
      <c r="N23" s="30">
        <v>0.01</v>
      </c>
      <c r="O23" s="25" t="s">
        <v>25</v>
      </c>
      <c r="P23" s="24" t="s">
        <v>272</v>
      </c>
      <c r="Q23" s="25" t="s">
        <v>25</v>
      </c>
      <c r="R23" s="28">
        <v>0.01</v>
      </c>
      <c r="S23" s="25" t="s">
        <v>25</v>
      </c>
      <c r="T23" s="28">
        <v>0.01</v>
      </c>
      <c r="U23" s="26" t="s">
        <v>25</v>
      </c>
      <c r="V23" s="26" t="s">
        <v>25</v>
      </c>
      <c r="W23" s="29">
        <v>0.01</v>
      </c>
      <c r="X23" s="31">
        <v>0.01</v>
      </c>
    </row>
    <row r="24" spans="2:24" s="7" customFormat="1" ht="13" x14ac:dyDescent="0.3">
      <c r="B24" s="27" t="s">
        <v>180</v>
      </c>
      <c r="C24" s="23">
        <v>6</v>
      </c>
      <c r="D24" s="24" t="s">
        <v>22</v>
      </c>
      <c r="E24" s="25">
        <v>6</v>
      </c>
      <c r="F24" s="24">
        <v>1</v>
      </c>
      <c r="G24" s="26" t="s">
        <v>22</v>
      </c>
      <c r="H24" s="26">
        <v>4</v>
      </c>
      <c r="I24" s="26" t="s">
        <v>22</v>
      </c>
      <c r="J24" s="26" t="s">
        <v>22</v>
      </c>
      <c r="K24" s="26">
        <v>1</v>
      </c>
      <c r="L24" s="25" t="s">
        <v>22</v>
      </c>
      <c r="M24" s="24">
        <v>5</v>
      </c>
      <c r="N24" s="26" t="s">
        <v>22</v>
      </c>
      <c r="O24" s="25">
        <v>1</v>
      </c>
      <c r="P24" s="24">
        <v>1</v>
      </c>
      <c r="Q24" s="25">
        <v>4</v>
      </c>
      <c r="R24" s="24">
        <v>4</v>
      </c>
      <c r="S24" s="25">
        <v>2</v>
      </c>
      <c r="T24" s="24">
        <v>6</v>
      </c>
      <c r="U24" s="26" t="s">
        <v>22</v>
      </c>
      <c r="V24" s="26" t="s">
        <v>22</v>
      </c>
      <c r="W24" s="25" t="s">
        <v>22</v>
      </c>
      <c r="X24" s="23">
        <v>8</v>
      </c>
    </row>
    <row r="25" spans="2:24" s="7" customFormat="1" ht="13" x14ac:dyDescent="0.3">
      <c r="B25" s="7" t="s">
        <v>0</v>
      </c>
      <c r="C25" s="23" t="s">
        <v>25</v>
      </c>
      <c r="D25" s="24" t="s">
        <v>22</v>
      </c>
      <c r="E25" s="25" t="s">
        <v>136</v>
      </c>
      <c r="F25" s="24" t="s">
        <v>25</v>
      </c>
      <c r="G25" s="26" t="s">
        <v>22</v>
      </c>
      <c r="H25" s="26" t="s">
        <v>93</v>
      </c>
      <c r="I25" s="26" t="s">
        <v>22</v>
      </c>
      <c r="J25" s="26" t="s">
        <v>22</v>
      </c>
      <c r="K25" s="26" t="s">
        <v>25</v>
      </c>
      <c r="L25" s="25" t="s">
        <v>22</v>
      </c>
      <c r="M25" s="24" t="s">
        <v>25</v>
      </c>
      <c r="N25" s="26" t="s">
        <v>22</v>
      </c>
      <c r="O25" s="25" t="s">
        <v>25</v>
      </c>
      <c r="P25" s="24" t="s">
        <v>25</v>
      </c>
      <c r="Q25" s="25" t="s">
        <v>25</v>
      </c>
      <c r="R25" s="24" t="s">
        <v>25</v>
      </c>
      <c r="S25" s="25" t="s">
        <v>25</v>
      </c>
      <c r="T25" s="24" t="s">
        <v>25</v>
      </c>
      <c r="U25" s="26" t="s">
        <v>22</v>
      </c>
      <c r="V25" s="26" t="s">
        <v>22</v>
      </c>
      <c r="W25" s="25" t="s">
        <v>22</v>
      </c>
      <c r="X25" s="23" t="s">
        <v>25</v>
      </c>
    </row>
    <row r="26" spans="2:24" s="7" customFormat="1" ht="13" x14ac:dyDescent="0.3">
      <c r="B26" s="27" t="s">
        <v>131</v>
      </c>
      <c r="C26" s="23">
        <v>8</v>
      </c>
      <c r="D26" s="24">
        <v>6</v>
      </c>
      <c r="E26" s="25">
        <v>2</v>
      </c>
      <c r="F26" s="24">
        <v>1</v>
      </c>
      <c r="G26" s="26">
        <v>4</v>
      </c>
      <c r="H26" s="26" t="s">
        <v>25</v>
      </c>
      <c r="I26" s="26">
        <v>2</v>
      </c>
      <c r="J26" s="26">
        <v>1</v>
      </c>
      <c r="K26" s="26" t="s">
        <v>22</v>
      </c>
      <c r="L26" s="25" t="s">
        <v>22</v>
      </c>
      <c r="M26" s="24">
        <v>5</v>
      </c>
      <c r="N26" s="26">
        <v>3</v>
      </c>
      <c r="O26" s="25" t="s">
        <v>22</v>
      </c>
      <c r="P26" s="24">
        <v>2</v>
      </c>
      <c r="Q26" s="25">
        <v>5</v>
      </c>
      <c r="R26" s="24">
        <v>4</v>
      </c>
      <c r="S26" s="25">
        <v>4</v>
      </c>
      <c r="T26" s="24">
        <v>4</v>
      </c>
      <c r="U26" s="26" t="s">
        <v>22</v>
      </c>
      <c r="V26" s="26">
        <v>2</v>
      </c>
      <c r="W26" s="25">
        <v>2</v>
      </c>
      <c r="X26" s="23">
        <v>10</v>
      </c>
    </row>
    <row r="27" spans="2:24" s="7" customFormat="1" ht="13" x14ac:dyDescent="0.3">
      <c r="B27" s="7" t="s">
        <v>0</v>
      </c>
      <c r="C27" s="23" t="s">
        <v>25</v>
      </c>
      <c r="D27" s="24" t="s">
        <v>25</v>
      </c>
      <c r="E27" s="25" t="s">
        <v>25</v>
      </c>
      <c r="F27" s="24" t="s">
        <v>25</v>
      </c>
      <c r="G27" s="26" t="s">
        <v>93</v>
      </c>
      <c r="H27" s="26" t="s">
        <v>25</v>
      </c>
      <c r="I27" s="30">
        <v>0.01</v>
      </c>
      <c r="J27" s="26" t="s">
        <v>25</v>
      </c>
      <c r="K27" s="26" t="s">
        <v>22</v>
      </c>
      <c r="L27" s="25" t="s">
        <v>22</v>
      </c>
      <c r="M27" s="24" t="s">
        <v>25</v>
      </c>
      <c r="N27" s="26" t="s">
        <v>25</v>
      </c>
      <c r="O27" s="25" t="s">
        <v>22</v>
      </c>
      <c r="P27" s="28">
        <v>0.01</v>
      </c>
      <c r="Q27" s="25" t="s">
        <v>25</v>
      </c>
      <c r="R27" s="24" t="s">
        <v>25</v>
      </c>
      <c r="S27" s="25" t="s">
        <v>25</v>
      </c>
      <c r="T27" s="24" t="s">
        <v>25</v>
      </c>
      <c r="U27" s="26" t="s">
        <v>22</v>
      </c>
      <c r="V27" s="30">
        <v>0.01</v>
      </c>
      <c r="W27" s="29">
        <v>0.01</v>
      </c>
      <c r="X27" s="23" t="s">
        <v>25</v>
      </c>
    </row>
    <row r="28" spans="2:24" s="7" customFormat="1" ht="13" x14ac:dyDescent="0.3">
      <c r="B28" s="27" t="s">
        <v>21</v>
      </c>
      <c r="C28" s="23">
        <v>42</v>
      </c>
      <c r="D28" s="24" t="s">
        <v>22</v>
      </c>
      <c r="E28" s="25">
        <v>42</v>
      </c>
      <c r="F28" s="24">
        <v>3</v>
      </c>
      <c r="G28" s="26">
        <v>11</v>
      </c>
      <c r="H28" s="26">
        <v>7</v>
      </c>
      <c r="I28" s="26">
        <v>4</v>
      </c>
      <c r="J28" s="26">
        <v>6</v>
      </c>
      <c r="K28" s="26">
        <v>6</v>
      </c>
      <c r="L28" s="25">
        <v>3</v>
      </c>
      <c r="M28" s="24">
        <v>22</v>
      </c>
      <c r="N28" s="26">
        <v>10</v>
      </c>
      <c r="O28" s="25">
        <v>9</v>
      </c>
      <c r="P28" s="24">
        <v>8</v>
      </c>
      <c r="Q28" s="25">
        <v>28</v>
      </c>
      <c r="R28" s="24">
        <v>22</v>
      </c>
      <c r="S28" s="25">
        <v>19</v>
      </c>
      <c r="T28" s="24">
        <v>27</v>
      </c>
      <c r="U28" s="26">
        <v>4</v>
      </c>
      <c r="V28" s="26">
        <v>1</v>
      </c>
      <c r="W28" s="25">
        <v>6</v>
      </c>
      <c r="X28" s="23">
        <v>44</v>
      </c>
    </row>
    <row r="29" spans="2:24" s="7" customFormat="1" ht="13" x14ac:dyDescent="0.3">
      <c r="B29" s="7" t="s">
        <v>0</v>
      </c>
      <c r="C29" s="23" t="s">
        <v>1048</v>
      </c>
      <c r="D29" s="24" t="s">
        <v>22</v>
      </c>
      <c r="E29" s="25" t="s">
        <v>479</v>
      </c>
      <c r="F29" s="28">
        <v>0.01</v>
      </c>
      <c r="G29" s="26" t="s">
        <v>1075</v>
      </c>
      <c r="H29" s="30">
        <v>0.02</v>
      </c>
      <c r="I29" s="30">
        <v>0.01</v>
      </c>
      <c r="J29" s="30">
        <v>0.02</v>
      </c>
      <c r="K29" s="30">
        <v>0.02</v>
      </c>
      <c r="L29" s="29">
        <v>0.02</v>
      </c>
      <c r="M29" s="28">
        <v>0.02</v>
      </c>
      <c r="N29" s="30">
        <v>0.01</v>
      </c>
      <c r="O29" s="29">
        <v>0.02</v>
      </c>
      <c r="P29" s="28">
        <v>0.02</v>
      </c>
      <c r="Q29" s="29">
        <v>0.01</v>
      </c>
      <c r="R29" s="28">
        <v>0.02</v>
      </c>
      <c r="S29" s="29">
        <v>0.01</v>
      </c>
      <c r="T29" s="28">
        <v>0.01</v>
      </c>
      <c r="U29" s="30">
        <v>0.02</v>
      </c>
      <c r="V29" s="30">
        <v>0.01</v>
      </c>
      <c r="W29" s="29">
        <v>0.02</v>
      </c>
      <c r="X29" s="31">
        <v>0.02</v>
      </c>
    </row>
    <row r="30" spans="2:24" s="7" customFormat="1" ht="13" x14ac:dyDescent="0.3">
      <c r="B30" s="18" t="s">
        <v>2029</v>
      </c>
      <c r="C30" s="23">
        <v>2120</v>
      </c>
      <c r="D30" s="24">
        <v>1417</v>
      </c>
      <c r="E30" s="25">
        <v>702</v>
      </c>
      <c r="F30" s="24">
        <v>360</v>
      </c>
      <c r="G30" s="26">
        <v>344</v>
      </c>
      <c r="H30" s="26">
        <v>332</v>
      </c>
      <c r="I30" s="26">
        <v>317</v>
      </c>
      <c r="J30" s="26">
        <v>307</v>
      </c>
      <c r="K30" s="26">
        <v>321</v>
      </c>
      <c r="L30" s="25">
        <v>132</v>
      </c>
      <c r="M30" s="24">
        <v>1036</v>
      </c>
      <c r="N30" s="26">
        <v>624</v>
      </c>
      <c r="O30" s="25">
        <v>453</v>
      </c>
      <c r="P30" s="24">
        <v>297</v>
      </c>
      <c r="Q30" s="25">
        <v>1804</v>
      </c>
      <c r="R30" s="24">
        <v>1076</v>
      </c>
      <c r="S30" s="25">
        <v>1032</v>
      </c>
      <c r="T30" s="24">
        <v>1619</v>
      </c>
      <c r="U30" s="26">
        <v>152</v>
      </c>
      <c r="V30" s="26">
        <v>136</v>
      </c>
      <c r="W30" s="25">
        <v>200</v>
      </c>
      <c r="X30" s="23">
        <v>2080</v>
      </c>
    </row>
    <row r="31" spans="2:24" s="7" customFormat="1" ht="13" x14ac:dyDescent="0.3">
      <c r="B31" s="7" t="s">
        <v>0</v>
      </c>
      <c r="C31" s="23" t="s">
        <v>2175</v>
      </c>
      <c r="D31" s="24" t="s">
        <v>1116</v>
      </c>
      <c r="E31" s="29">
        <v>0.79</v>
      </c>
      <c r="F31" s="28">
        <v>0.83</v>
      </c>
      <c r="G31" s="30">
        <v>0.83</v>
      </c>
      <c r="H31" s="30">
        <v>0.81</v>
      </c>
      <c r="I31" s="30">
        <v>0.79</v>
      </c>
      <c r="J31" s="30">
        <v>0.81</v>
      </c>
      <c r="K31" s="30">
        <v>0.84</v>
      </c>
      <c r="L31" s="29">
        <v>0.81</v>
      </c>
      <c r="M31" s="28">
        <v>0.82</v>
      </c>
      <c r="N31" s="30">
        <v>0.8</v>
      </c>
      <c r="O31" s="29">
        <v>0.83</v>
      </c>
      <c r="P31" s="28">
        <v>0.81</v>
      </c>
      <c r="Q31" s="29">
        <v>0.82</v>
      </c>
      <c r="R31" s="28">
        <v>0.82</v>
      </c>
      <c r="S31" s="29">
        <v>0.82</v>
      </c>
      <c r="T31" s="24" t="s">
        <v>57</v>
      </c>
      <c r="U31" s="30">
        <v>0.83</v>
      </c>
      <c r="V31" s="30">
        <v>0.77</v>
      </c>
      <c r="W31" s="29">
        <v>0.8</v>
      </c>
      <c r="X31" s="31">
        <v>0.8</v>
      </c>
    </row>
    <row r="32" spans="2:24" s="7" customFormat="1" ht="13" x14ac:dyDescent="0.3">
      <c r="B32" s="18" t="s">
        <v>2040</v>
      </c>
      <c r="C32" s="23">
        <v>120</v>
      </c>
      <c r="D32" s="24">
        <v>74</v>
      </c>
      <c r="E32" s="25">
        <v>46</v>
      </c>
      <c r="F32" s="24">
        <v>15</v>
      </c>
      <c r="G32" s="26">
        <v>17</v>
      </c>
      <c r="H32" s="26">
        <v>17</v>
      </c>
      <c r="I32" s="26">
        <v>17</v>
      </c>
      <c r="J32" s="26">
        <v>23</v>
      </c>
      <c r="K32" s="26">
        <v>22</v>
      </c>
      <c r="L32" s="25">
        <v>8</v>
      </c>
      <c r="M32" s="24">
        <v>49</v>
      </c>
      <c r="N32" s="26">
        <v>40</v>
      </c>
      <c r="O32" s="25">
        <v>30</v>
      </c>
      <c r="P32" s="24">
        <v>17</v>
      </c>
      <c r="Q32" s="25">
        <v>102</v>
      </c>
      <c r="R32" s="24">
        <v>61</v>
      </c>
      <c r="S32" s="25">
        <v>58</v>
      </c>
      <c r="T32" s="24">
        <v>96</v>
      </c>
      <c r="U32" s="26">
        <v>9</v>
      </c>
      <c r="V32" s="26">
        <v>6</v>
      </c>
      <c r="W32" s="25">
        <v>8</v>
      </c>
      <c r="X32" s="23">
        <v>130</v>
      </c>
    </row>
    <row r="33" spans="2:24" s="7" customFormat="1" ht="13" x14ac:dyDescent="0.3">
      <c r="B33" s="7" t="s">
        <v>0</v>
      </c>
      <c r="C33" s="39">
        <v>0.05</v>
      </c>
      <c r="D33" s="37">
        <v>0.04</v>
      </c>
      <c r="E33" s="38">
        <v>0.05</v>
      </c>
      <c r="F33" s="37">
        <v>0.04</v>
      </c>
      <c r="G33" s="36">
        <v>0.04</v>
      </c>
      <c r="H33" s="36">
        <v>0.04</v>
      </c>
      <c r="I33" s="36">
        <v>0.04</v>
      </c>
      <c r="J33" s="36">
        <v>0.06</v>
      </c>
      <c r="K33" s="36">
        <v>0.06</v>
      </c>
      <c r="L33" s="38">
        <v>0.05</v>
      </c>
      <c r="M33" s="37">
        <v>0.04</v>
      </c>
      <c r="N33" s="36">
        <v>0.05</v>
      </c>
      <c r="O33" s="38">
        <v>0.05</v>
      </c>
      <c r="P33" s="37">
        <v>0.05</v>
      </c>
      <c r="Q33" s="38">
        <v>0.05</v>
      </c>
      <c r="R33" s="37">
        <v>0.05</v>
      </c>
      <c r="S33" s="38">
        <v>0.05</v>
      </c>
      <c r="T33" s="37">
        <v>0.05</v>
      </c>
      <c r="U33" s="36">
        <v>0.05</v>
      </c>
      <c r="V33" s="36">
        <v>0.03</v>
      </c>
      <c r="W33" s="38">
        <v>0.03</v>
      </c>
      <c r="X33" s="39">
        <v>0.05</v>
      </c>
    </row>
    <row r="34" spans="2:24" s="7" customFormat="1" ht="13" x14ac:dyDescent="0.3"/>
    <row r="35" spans="2:24" s="7" customFormat="1" ht="13" x14ac:dyDescent="0.3">
      <c r="B35" s="9" t="s">
        <v>26</v>
      </c>
    </row>
    <row r="36" spans="2:24" s="7" customFormat="1" ht="13" x14ac:dyDescent="0.3">
      <c r="B36" s="9" t="s">
        <v>27</v>
      </c>
    </row>
  </sheetData>
  <pageMargins left="0.5" right="0.5" top="0" bottom="0" header="0.3" footer="0.3"/>
  <pageSetup paperSize="9" orientation="landscape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X36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2177</v>
      </c>
    </row>
    <row r="5" spans="1:24" s="7" customFormat="1" ht="13" x14ac:dyDescent="0.3">
      <c r="B5" s="9" t="s">
        <v>2168</v>
      </c>
    </row>
    <row r="6" spans="1:24" s="7" customFormat="1" ht="13" x14ac:dyDescent="0.3">
      <c r="B6" s="9" t="s">
        <v>2169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83</v>
      </c>
      <c r="E9" s="13"/>
      <c r="F9" s="12" t="s">
        <v>84</v>
      </c>
      <c r="G9" s="13"/>
      <c r="H9" s="12" t="s">
        <v>85</v>
      </c>
      <c r="I9" s="14"/>
      <c r="J9" s="14"/>
      <c r="K9" s="13"/>
      <c r="L9" s="12" t="s">
        <v>86</v>
      </c>
      <c r="M9" s="13"/>
      <c r="N9" s="12" t="s">
        <v>87</v>
      </c>
      <c r="O9" s="14"/>
      <c r="P9" s="14"/>
      <c r="Q9" s="14"/>
      <c r="R9" s="13"/>
      <c r="S9" s="12" t="s">
        <v>88</v>
      </c>
      <c r="T9" s="13"/>
      <c r="U9" s="15" t="s">
        <v>4</v>
      </c>
      <c r="V9" s="10"/>
      <c r="W9" s="10"/>
      <c r="X9" s="10"/>
    </row>
    <row r="10" spans="1:24" s="7" customFormat="1" ht="26" x14ac:dyDescent="0.3">
      <c r="A10" s="10"/>
      <c r="B10" s="10" t="s">
        <v>0</v>
      </c>
      <c r="C10" s="16" t="s">
        <v>28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 t="s">
        <v>71</v>
      </c>
      <c r="K10" s="17" t="s">
        <v>72</v>
      </c>
      <c r="L10" s="17" t="s">
        <v>73</v>
      </c>
      <c r="M10" s="17" t="s">
        <v>74</v>
      </c>
      <c r="N10" s="17" t="s">
        <v>75</v>
      </c>
      <c r="O10" s="17" t="s">
        <v>76</v>
      </c>
      <c r="P10" s="17" t="s">
        <v>77</v>
      </c>
      <c r="Q10" s="17" t="s">
        <v>78</v>
      </c>
      <c r="R10" s="17" t="s">
        <v>79</v>
      </c>
      <c r="S10" s="17" t="s">
        <v>80</v>
      </c>
      <c r="T10" s="17" t="s">
        <v>81</v>
      </c>
      <c r="U10" s="17" t="s">
        <v>82</v>
      </c>
      <c r="V10" s="10"/>
      <c r="W10" s="10"/>
      <c r="X10" s="10"/>
    </row>
    <row r="11" spans="1:24" s="7" customFormat="1" ht="13" x14ac:dyDescent="0.3">
      <c r="B11" s="18" t="s">
        <v>4</v>
      </c>
      <c r="C11" s="19">
        <v>2590</v>
      </c>
      <c r="D11" s="20">
        <v>609</v>
      </c>
      <c r="E11" s="21">
        <v>1543</v>
      </c>
      <c r="F11" s="20">
        <v>294</v>
      </c>
      <c r="G11" s="21">
        <v>1713</v>
      </c>
      <c r="H11" s="20">
        <v>514</v>
      </c>
      <c r="I11" s="22">
        <v>409</v>
      </c>
      <c r="J11" s="22">
        <v>790</v>
      </c>
      <c r="K11" s="21">
        <v>294</v>
      </c>
      <c r="L11" s="20">
        <v>389</v>
      </c>
      <c r="M11" s="21">
        <v>1618</v>
      </c>
      <c r="N11" s="20">
        <v>382</v>
      </c>
      <c r="O11" s="22">
        <v>411</v>
      </c>
      <c r="P11" s="22">
        <v>351</v>
      </c>
      <c r="Q11" s="22">
        <v>390</v>
      </c>
      <c r="R11" s="21">
        <v>473</v>
      </c>
      <c r="S11" s="20">
        <v>1524</v>
      </c>
      <c r="T11" s="21">
        <v>1066</v>
      </c>
      <c r="U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314</v>
      </c>
      <c r="E12" s="25">
        <v>1877</v>
      </c>
      <c r="F12" s="24">
        <v>305</v>
      </c>
      <c r="G12" s="25">
        <v>1737</v>
      </c>
      <c r="H12" s="24">
        <v>538</v>
      </c>
      <c r="I12" s="26">
        <v>406</v>
      </c>
      <c r="J12" s="26">
        <v>793</v>
      </c>
      <c r="K12" s="25">
        <v>305</v>
      </c>
      <c r="L12" s="24">
        <v>400</v>
      </c>
      <c r="M12" s="25">
        <v>1643</v>
      </c>
      <c r="N12" s="24">
        <v>434</v>
      </c>
      <c r="O12" s="26">
        <v>437</v>
      </c>
      <c r="P12" s="26">
        <v>371</v>
      </c>
      <c r="Q12" s="26">
        <v>379</v>
      </c>
      <c r="R12" s="25">
        <v>422</v>
      </c>
      <c r="S12" s="24">
        <v>1385</v>
      </c>
      <c r="T12" s="25">
        <v>1205</v>
      </c>
      <c r="U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594</v>
      </c>
      <c r="E13" s="25">
        <v>1403</v>
      </c>
      <c r="F13" s="24">
        <v>245</v>
      </c>
      <c r="G13" s="25">
        <v>1432</v>
      </c>
      <c r="H13" s="24">
        <v>425</v>
      </c>
      <c r="I13" s="26">
        <v>342</v>
      </c>
      <c r="J13" s="26">
        <v>666</v>
      </c>
      <c r="K13" s="25">
        <v>245</v>
      </c>
      <c r="L13" s="24">
        <v>329</v>
      </c>
      <c r="M13" s="25">
        <v>1348</v>
      </c>
      <c r="N13" s="24">
        <v>334</v>
      </c>
      <c r="O13" s="26">
        <v>352</v>
      </c>
      <c r="P13" s="26">
        <v>295</v>
      </c>
      <c r="Q13" s="26">
        <v>320</v>
      </c>
      <c r="R13" s="25">
        <v>380</v>
      </c>
      <c r="S13" s="24">
        <v>1227</v>
      </c>
      <c r="T13" s="25">
        <v>930</v>
      </c>
      <c r="U13" s="23">
        <v>2590</v>
      </c>
    </row>
    <row r="14" spans="1:24" s="7" customFormat="1" ht="13" x14ac:dyDescent="0.3">
      <c r="B14" s="27" t="s">
        <v>2023</v>
      </c>
      <c r="C14" s="23">
        <v>793</v>
      </c>
      <c r="D14" s="24">
        <v>75</v>
      </c>
      <c r="E14" s="25">
        <v>608</v>
      </c>
      <c r="F14" s="24">
        <v>104</v>
      </c>
      <c r="G14" s="25">
        <v>534</v>
      </c>
      <c r="H14" s="24">
        <v>177</v>
      </c>
      <c r="I14" s="26">
        <v>126</v>
      </c>
      <c r="J14" s="26">
        <v>231</v>
      </c>
      <c r="K14" s="25">
        <v>104</v>
      </c>
      <c r="L14" s="24">
        <v>104</v>
      </c>
      <c r="M14" s="25">
        <v>534</v>
      </c>
      <c r="N14" s="24">
        <v>119</v>
      </c>
      <c r="O14" s="26">
        <v>136</v>
      </c>
      <c r="P14" s="26">
        <v>103</v>
      </c>
      <c r="Q14" s="26">
        <v>126</v>
      </c>
      <c r="R14" s="25">
        <v>155</v>
      </c>
      <c r="S14" s="24">
        <v>434</v>
      </c>
      <c r="T14" s="25">
        <v>360</v>
      </c>
      <c r="U14" s="23">
        <v>760</v>
      </c>
    </row>
    <row r="15" spans="1:24" s="7" customFormat="1" ht="13" x14ac:dyDescent="0.3">
      <c r="B15" s="7" t="s">
        <v>0</v>
      </c>
      <c r="C15" s="23" t="s">
        <v>2178</v>
      </c>
      <c r="D15" s="28">
        <v>0.24</v>
      </c>
      <c r="E15" s="25" t="s">
        <v>2179</v>
      </c>
      <c r="F15" s="28">
        <v>0.34</v>
      </c>
      <c r="G15" s="29">
        <v>0.31</v>
      </c>
      <c r="H15" s="28">
        <v>0.33</v>
      </c>
      <c r="I15" s="30">
        <v>0.31</v>
      </c>
      <c r="J15" s="30">
        <v>0.28999999999999998</v>
      </c>
      <c r="K15" s="29">
        <v>0.34</v>
      </c>
      <c r="L15" s="28">
        <v>0.26</v>
      </c>
      <c r="M15" s="25" t="s">
        <v>2180</v>
      </c>
      <c r="N15" s="28">
        <v>0.27</v>
      </c>
      <c r="O15" s="30">
        <v>0.31</v>
      </c>
      <c r="P15" s="30">
        <v>0.28000000000000003</v>
      </c>
      <c r="Q15" s="30">
        <v>0.33</v>
      </c>
      <c r="R15" s="25" t="s">
        <v>2181</v>
      </c>
      <c r="S15" s="28">
        <v>0.31</v>
      </c>
      <c r="T15" s="29">
        <v>0.3</v>
      </c>
      <c r="U15" s="31">
        <v>0.28999999999999998</v>
      </c>
    </row>
    <row r="16" spans="1:24" s="7" customFormat="1" ht="13" x14ac:dyDescent="0.3">
      <c r="B16" s="27" t="s">
        <v>2029</v>
      </c>
      <c r="C16" s="23">
        <v>1326</v>
      </c>
      <c r="D16" s="24">
        <v>163</v>
      </c>
      <c r="E16" s="25">
        <v>967</v>
      </c>
      <c r="F16" s="24">
        <v>139</v>
      </c>
      <c r="G16" s="25">
        <v>922</v>
      </c>
      <c r="H16" s="24">
        <v>287</v>
      </c>
      <c r="I16" s="26">
        <v>217</v>
      </c>
      <c r="J16" s="26">
        <v>418</v>
      </c>
      <c r="K16" s="25">
        <v>139</v>
      </c>
      <c r="L16" s="24">
        <v>224</v>
      </c>
      <c r="M16" s="25">
        <v>837</v>
      </c>
      <c r="N16" s="24">
        <v>249</v>
      </c>
      <c r="O16" s="26">
        <v>232</v>
      </c>
      <c r="P16" s="26">
        <v>204</v>
      </c>
      <c r="Q16" s="26">
        <v>185</v>
      </c>
      <c r="R16" s="25">
        <v>191</v>
      </c>
      <c r="S16" s="24">
        <v>713</v>
      </c>
      <c r="T16" s="25">
        <v>613</v>
      </c>
      <c r="U16" s="23">
        <v>1320</v>
      </c>
    </row>
    <row r="17" spans="2:21" s="7" customFormat="1" ht="13" x14ac:dyDescent="0.3">
      <c r="B17" s="7" t="s">
        <v>0</v>
      </c>
      <c r="C17" s="23" t="s">
        <v>292</v>
      </c>
      <c r="D17" s="28">
        <v>0.52</v>
      </c>
      <c r="E17" s="29">
        <v>0.52</v>
      </c>
      <c r="F17" s="28">
        <v>0.46</v>
      </c>
      <c r="G17" s="25" t="s">
        <v>751</v>
      </c>
      <c r="H17" s="28">
        <v>0.53</v>
      </c>
      <c r="I17" s="30">
        <v>0.54</v>
      </c>
      <c r="J17" s="30">
        <v>0.53</v>
      </c>
      <c r="K17" s="29">
        <v>0.46</v>
      </c>
      <c r="L17" s="28">
        <v>0.56000000000000005</v>
      </c>
      <c r="M17" s="29">
        <v>0.51</v>
      </c>
      <c r="N17" s="24" t="s">
        <v>2182</v>
      </c>
      <c r="O17" s="26" t="s">
        <v>753</v>
      </c>
      <c r="P17" s="26" t="s">
        <v>680</v>
      </c>
      <c r="Q17" s="30">
        <v>0.49</v>
      </c>
      <c r="R17" s="29">
        <v>0.45</v>
      </c>
      <c r="S17" s="28">
        <v>0.51</v>
      </c>
      <c r="T17" s="29">
        <v>0.51</v>
      </c>
      <c r="U17" s="31">
        <v>0.51</v>
      </c>
    </row>
    <row r="18" spans="2:21" s="7" customFormat="1" ht="26" x14ac:dyDescent="0.3">
      <c r="B18" s="27" t="s">
        <v>2037</v>
      </c>
      <c r="C18" s="23">
        <v>295</v>
      </c>
      <c r="D18" s="24">
        <v>49</v>
      </c>
      <c r="E18" s="25">
        <v>185</v>
      </c>
      <c r="F18" s="24">
        <v>44</v>
      </c>
      <c r="G18" s="25">
        <v>173</v>
      </c>
      <c r="H18" s="24">
        <v>43</v>
      </c>
      <c r="I18" s="26">
        <v>37</v>
      </c>
      <c r="J18" s="26">
        <v>93</v>
      </c>
      <c r="K18" s="25">
        <v>44</v>
      </c>
      <c r="L18" s="24">
        <v>45</v>
      </c>
      <c r="M18" s="25">
        <v>171</v>
      </c>
      <c r="N18" s="24">
        <v>40</v>
      </c>
      <c r="O18" s="26">
        <v>46</v>
      </c>
      <c r="P18" s="26">
        <v>44</v>
      </c>
      <c r="Q18" s="26">
        <v>42</v>
      </c>
      <c r="R18" s="25">
        <v>44</v>
      </c>
      <c r="S18" s="24">
        <v>154</v>
      </c>
      <c r="T18" s="25">
        <v>141</v>
      </c>
      <c r="U18" s="23">
        <v>318</v>
      </c>
    </row>
    <row r="19" spans="2:21" s="7" customFormat="1" ht="13" x14ac:dyDescent="0.3">
      <c r="B19" s="7" t="s">
        <v>0</v>
      </c>
      <c r="C19" s="23" t="s">
        <v>2183</v>
      </c>
      <c r="D19" s="24" t="s">
        <v>1032</v>
      </c>
      <c r="E19" s="29">
        <v>0.1</v>
      </c>
      <c r="F19" s="24" t="s">
        <v>243</v>
      </c>
      <c r="G19" s="29">
        <v>0.1</v>
      </c>
      <c r="H19" s="28">
        <v>0.08</v>
      </c>
      <c r="I19" s="30">
        <v>0.09</v>
      </c>
      <c r="J19" s="26" t="s">
        <v>460</v>
      </c>
      <c r="K19" s="25" t="s">
        <v>2184</v>
      </c>
      <c r="L19" s="28">
        <v>0.11</v>
      </c>
      <c r="M19" s="29">
        <v>0.1</v>
      </c>
      <c r="N19" s="28">
        <v>0.09</v>
      </c>
      <c r="O19" s="30">
        <v>0.11</v>
      </c>
      <c r="P19" s="30">
        <v>0.12</v>
      </c>
      <c r="Q19" s="30">
        <v>0.11</v>
      </c>
      <c r="R19" s="29">
        <v>0.1</v>
      </c>
      <c r="S19" s="28">
        <v>0.11</v>
      </c>
      <c r="T19" s="29">
        <v>0.12</v>
      </c>
      <c r="U19" s="31">
        <v>0.12</v>
      </c>
    </row>
    <row r="20" spans="2:21" s="7" customFormat="1" ht="13" x14ac:dyDescent="0.3">
      <c r="B20" s="27" t="s">
        <v>2040</v>
      </c>
      <c r="C20" s="23">
        <v>107</v>
      </c>
      <c r="D20" s="24">
        <v>20</v>
      </c>
      <c r="E20" s="25">
        <v>72</v>
      </c>
      <c r="F20" s="24">
        <v>11</v>
      </c>
      <c r="G20" s="25">
        <v>72</v>
      </c>
      <c r="H20" s="24">
        <v>20</v>
      </c>
      <c r="I20" s="26">
        <v>14</v>
      </c>
      <c r="J20" s="26">
        <v>38</v>
      </c>
      <c r="K20" s="25">
        <v>11</v>
      </c>
      <c r="L20" s="24">
        <v>16</v>
      </c>
      <c r="M20" s="25">
        <v>67</v>
      </c>
      <c r="N20" s="24">
        <v>19</v>
      </c>
      <c r="O20" s="26">
        <v>12</v>
      </c>
      <c r="P20" s="26">
        <v>12</v>
      </c>
      <c r="Q20" s="26">
        <v>19</v>
      </c>
      <c r="R20" s="25">
        <v>21</v>
      </c>
      <c r="S20" s="24">
        <v>56</v>
      </c>
      <c r="T20" s="25">
        <v>50</v>
      </c>
      <c r="U20" s="23">
        <v>113</v>
      </c>
    </row>
    <row r="21" spans="2:21" s="7" customFormat="1" ht="13" x14ac:dyDescent="0.3">
      <c r="B21" s="7" t="s">
        <v>0</v>
      </c>
      <c r="C21" s="31">
        <v>0.04</v>
      </c>
      <c r="D21" s="24" t="s">
        <v>494</v>
      </c>
      <c r="E21" s="29">
        <v>0.04</v>
      </c>
      <c r="F21" s="28">
        <v>0.03</v>
      </c>
      <c r="G21" s="29">
        <v>0.04</v>
      </c>
      <c r="H21" s="28">
        <v>0.04</v>
      </c>
      <c r="I21" s="30">
        <v>0.04</v>
      </c>
      <c r="J21" s="30">
        <v>0.05</v>
      </c>
      <c r="K21" s="29">
        <v>0.03</v>
      </c>
      <c r="L21" s="28">
        <v>0.04</v>
      </c>
      <c r="M21" s="29">
        <v>0.04</v>
      </c>
      <c r="N21" s="28">
        <v>0.04</v>
      </c>
      <c r="O21" s="30">
        <v>0.03</v>
      </c>
      <c r="P21" s="30">
        <v>0.03</v>
      </c>
      <c r="Q21" s="30">
        <v>0.05</v>
      </c>
      <c r="R21" s="29">
        <v>0.05</v>
      </c>
      <c r="S21" s="28">
        <v>0.04</v>
      </c>
      <c r="T21" s="29">
        <v>0.04</v>
      </c>
      <c r="U21" s="31">
        <v>0.04</v>
      </c>
    </row>
    <row r="22" spans="2:21" s="7" customFormat="1" ht="13" x14ac:dyDescent="0.3">
      <c r="B22" s="27" t="s">
        <v>2045</v>
      </c>
      <c r="C22" s="23">
        <v>13</v>
      </c>
      <c r="D22" s="24">
        <v>2</v>
      </c>
      <c r="E22" s="25">
        <v>10</v>
      </c>
      <c r="F22" s="24">
        <v>1</v>
      </c>
      <c r="G22" s="25">
        <v>10</v>
      </c>
      <c r="H22" s="24">
        <v>4</v>
      </c>
      <c r="I22" s="26">
        <v>3</v>
      </c>
      <c r="J22" s="26">
        <v>3</v>
      </c>
      <c r="K22" s="25">
        <v>1</v>
      </c>
      <c r="L22" s="24">
        <v>2</v>
      </c>
      <c r="M22" s="25">
        <v>10</v>
      </c>
      <c r="N22" s="24">
        <v>1</v>
      </c>
      <c r="O22" s="26">
        <v>4</v>
      </c>
      <c r="P22" s="26">
        <v>2</v>
      </c>
      <c r="Q22" s="26">
        <v>1</v>
      </c>
      <c r="R22" s="25">
        <v>5</v>
      </c>
      <c r="S22" s="24">
        <v>6</v>
      </c>
      <c r="T22" s="25">
        <v>8</v>
      </c>
      <c r="U22" s="23">
        <v>17</v>
      </c>
    </row>
    <row r="23" spans="2:21" s="7" customFormat="1" ht="13" x14ac:dyDescent="0.3">
      <c r="B23" s="7" t="s">
        <v>0</v>
      </c>
      <c r="C23" s="31">
        <v>0.01</v>
      </c>
      <c r="D23" s="28">
        <v>0.01</v>
      </c>
      <c r="E23" s="29">
        <v>0.01</v>
      </c>
      <c r="F23" s="24" t="s">
        <v>25</v>
      </c>
      <c r="G23" s="29">
        <v>0.01</v>
      </c>
      <c r="H23" s="28">
        <v>0.01</v>
      </c>
      <c r="I23" s="30">
        <v>0.01</v>
      </c>
      <c r="J23" s="26" t="s">
        <v>25</v>
      </c>
      <c r="K23" s="25" t="s">
        <v>25</v>
      </c>
      <c r="L23" s="28">
        <v>0.01</v>
      </c>
      <c r="M23" s="29">
        <v>0.01</v>
      </c>
      <c r="N23" s="24" t="s">
        <v>25</v>
      </c>
      <c r="O23" s="30">
        <v>0.01</v>
      </c>
      <c r="P23" s="30">
        <v>0.01</v>
      </c>
      <c r="Q23" s="26" t="s">
        <v>25</v>
      </c>
      <c r="R23" s="29">
        <v>0.01</v>
      </c>
      <c r="S23" s="24" t="s">
        <v>25</v>
      </c>
      <c r="T23" s="29">
        <v>0.01</v>
      </c>
      <c r="U23" s="31">
        <v>0.01</v>
      </c>
    </row>
    <row r="24" spans="2:21" s="7" customFormat="1" ht="13" x14ac:dyDescent="0.3">
      <c r="B24" s="27" t="s">
        <v>180</v>
      </c>
      <c r="C24" s="23">
        <v>6</v>
      </c>
      <c r="D24" s="24">
        <v>2</v>
      </c>
      <c r="E24" s="25">
        <v>1</v>
      </c>
      <c r="F24" s="24" t="s">
        <v>22</v>
      </c>
      <c r="G24" s="25">
        <v>3</v>
      </c>
      <c r="H24" s="24">
        <v>1</v>
      </c>
      <c r="I24" s="26">
        <v>1</v>
      </c>
      <c r="J24" s="26" t="s">
        <v>25</v>
      </c>
      <c r="K24" s="25" t="s">
        <v>22</v>
      </c>
      <c r="L24" s="24">
        <v>1</v>
      </c>
      <c r="M24" s="25">
        <v>2</v>
      </c>
      <c r="N24" s="24" t="s">
        <v>22</v>
      </c>
      <c r="O24" s="26" t="s">
        <v>25</v>
      </c>
      <c r="P24" s="26">
        <v>1</v>
      </c>
      <c r="Q24" s="26">
        <v>1</v>
      </c>
      <c r="R24" s="25">
        <v>1</v>
      </c>
      <c r="S24" s="24">
        <v>4</v>
      </c>
      <c r="T24" s="25">
        <v>2</v>
      </c>
      <c r="U24" s="23">
        <v>8</v>
      </c>
    </row>
    <row r="25" spans="2:21" s="7" customFormat="1" ht="13" x14ac:dyDescent="0.3">
      <c r="B25" s="7" t="s">
        <v>0</v>
      </c>
      <c r="C25" s="23" t="s">
        <v>977</v>
      </c>
      <c r="D25" s="24" t="s">
        <v>1000</v>
      </c>
      <c r="E25" s="25" t="s">
        <v>25</v>
      </c>
      <c r="F25" s="24" t="s">
        <v>22</v>
      </c>
      <c r="G25" s="25" t="s">
        <v>25</v>
      </c>
      <c r="H25" s="24" t="s">
        <v>25</v>
      </c>
      <c r="I25" s="26" t="s">
        <v>25</v>
      </c>
      <c r="J25" s="26" t="s">
        <v>25</v>
      </c>
      <c r="K25" s="25" t="s">
        <v>22</v>
      </c>
      <c r="L25" s="24" t="s">
        <v>25</v>
      </c>
      <c r="M25" s="25" t="s">
        <v>25</v>
      </c>
      <c r="N25" s="24" t="s">
        <v>22</v>
      </c>
      <c r="O25" s="26" t="s">
        <v>25</v>
      </c>
      <c r="P25" s="26" t="s">
        <v>25</v>
      </c>
      <c r="Q25" s="26" t="s">
        <v>25</v>
      </c>
      <c r="R25" s="25" t="s">
        <v>25</v>
      </c>
      <c r="S25" s="24" t="s">
        <v>25</v>
      </c>
      <c r="T25" s="25" t="s">
        <v>25</v>
      </c>
      <c r="U25" s="23" t="s">
        <v>25</v>
      </c>
    </row>
    <row r="26" spans="2:21" s="7" customFormat="1" ht="13" x14ac:dyDescent="0.3">
      <c r="B26" s="27" t="s">
        <v>131</v>
      </c>
      <c r="C26" s="23">
        <v>8</v>
      </c>
      <c r="D26" s="24">
        <v>1</v>
      </c>
      <c r="E26" s="25">
        <v>6</v>
      </c>
      <c r="F26" s="24">
        <v>1</v>
      </c>
      <c r="G26" s="25">
        <v>3</v>
      </c>
      <c r="H26" s="24">
        <v>1</v>
      </c>
      <c r="I26" s="26" t="s">
        <v>25</v>
      </c>
      <c r="J26" s="26">
        <v>2</v>
      </c>
      <c r="K26" s="25">
        <v>1</v>
      </c>
      <c r="L26" s="24" t="s">
        <v>22</v>
      </c>
      <c r="M26" s="25">
        <v>4</v>
      </c>
      <c r="N26" s="24" t="s">
        <v>22</v>
      </c>
      <c r="O26" s="26">
        <v>2</v>
      </c>
      <c r="P26" s="26">
        <v>1</v>
      </c>
      <c r="Q26" s="26">
        <v>1</v>
      </c>
      <c r="R26" s="25">
        <v>1</v>
      </c>
      <c r="S26" s="24">
        <v>5</v>
      </c>
      <c r="T26" s="25">
        <v>3</v>
      </c>
      <c r="U26" s="23">
        <v>10</v>
      </c>
    </row>
    <row r="27" spans="2:21" s="7" customFormat="1" ht="13" x14ac:dyDescent="0.3">
      <c r="B27" s="7" t="s">
        <v>0</v>
      </c>
      <c r="C27" s="23" t="s">
        <v>25</v>
      </c>
      <c r="D27" s="24" t="s">
        <v>25</v>
      </c>
      <c r="E27" s="25" t="s">
        <v>25</v>
      </c>
      <c r="F27" s="24" t="s">
        <v>25</v>
      </c>
      <c r="G27" s="25" t="s">
        <v>25</v>
      </c>
      <c r="H27" s="24" t="s">
        <v>25</v>
      </c>
      <c r="I27" s="26" t="s">
        <v>25</v>
      </c>
      <c r="J27" s="26" t="s">
        <v>25</v>
      </c>
      <c r="K27" s="25" t="s">
        <v>25</v>
      </c>
      <c r="L27" s="24" t="s">
        <v>22</v>
      </c>
      <c r="M27" s="25" t="s">
        <v>25</v>
      </c>
      <c r="N27" s="24" t="s">
        <v>22</v>
      </c>
      <c r="O27" s="26" t="s">
        <v>25</v>
      </c>
      <c r="P27" s="26" t="s">
        <v>25</v>
      </c>
      <c r="Q27" s="26" t="s">
        <v>25</v>
      </c>
      <c r="R27" s="25" t="s">
        <v>25</v>
      </c>
      <c r="S27" s="24" t="s">
        <v>25</v>
      </c>
      <c r="T27" s="25" t="s">
        <v>25</v>
      </c>
      <c r="U27" s="23" t="s">
        <v>25</v>
      </c>
    </row>
    <row r="28" spans="2:21" s="7" customFormat="1" ht="13" x14ac:dyDescent="0.3">
      <c r="B28" s="27" t="s">
        <v>21</v>
      </c>
      <c r="C28" s="23">
        <v>42</v>
      </c>
      <c r="D28" s="24">
        <v>3</v>
      </c>
      <c r="E28" s="25">
        <v>28</v>
      </c>
      <c r="F28" s="24">
        <v>6</v>
      </c>
      <c r="G28" s="25">
        <v>20</v>
      </c>
      <c r="H28" s="24">
        <v>6</v>
      </c>
      <c r="I28" s="26">
        <v>7</v>
      </c>
      <c r="J28" s="26">
        <v>8</v>
      </c>
      <c r="K28" s="25">
        <v>6</v>
      </c>
      <c r="L28" s="24">
        <v>7</v>
      </c>
      <c r="M28" s="25">
        <v>18</v>
      </c>
      <c r="N28" s="24">
        <v>6</v>
      </c>
      <c r="O28" s="26">
        <v>5</v>
      </c>
      <c r="P28" s="26">
        <v>5</v>
      </c>
      <c r="Q28" s="26">
        <v>5</v>
      </c>
      <c r="R28" s="25">
        <v>5</v>
      </c>
      <c r="S28" s="24">
        <v>13</v>
      </c>
      <c r="T28" s="25">
        <v>28</v>
      </c>
      <c r="U28" s="23">
        <v>44</v>
      </c>
    </row>
    <row r="29" spans="2:21" s="7" customFormat="1" ht="13" x14ac:dyDescent="0.3">
      <c r="B29" s="7" t="s">
        <v>0</v>
      </c>
      <c r="C29" s="23" t="s">
        <v>2185</v>
      </c>
      <c r="D29" s="28">
        <v>0.01</v>
      </c>
      <c r="E29" s="29">
        <v>0.02</v>
      </c>
      <c r="F29" s="28">
        <v>0.02</v>
      </c>
      <c r="G29" s="29">
        <v>0.01</v>
      </c>
      <c r="H29" s="28">
        <v>0.01</v>
      </c>
      <c r="I29" s="30">
        <v>0.02</v>
      </c>
      <c r="J29" s="30">
        <v>0.01</v>
      </c>
      <c r="K29" s="29">
        <v>0.02</v>
      </c>
      <c r="L29" s="28">
        <v>0.02</v>
      </c>
      <c r="M29" s="29">
        <v>0.01</v>
      </c>
      <c r="N29" s="28">
        <v>0.01</v>
      </c>
      <c r="O29" s="30">
        <v>0.01</v>
      </c>
      <c r="P29" s="30">
        <v>0.01</v>
      </c>
      <c r="Q29" s="30">
        <v>0.01</v>
      </c>
      <c r="R29" s="29">
        <v>0.01</v>
      </c>
      <c r="S29" s="28">
        <v>0.01</v>
      </c>
      <c r="T29" s="25" t="s">
        <v>410</v>
      </c>
      <c r="U29" s="31">
        <v>0.02</v>
      </c>
    </row>
    <row r="30" spans="2:21" s="7" customFormat="1" ht="13" x14ac:dyDescent="0.3">
      <c r="B30" s="18" t="s">
        <v>2029</v>
      </c>
      <c r="C30" s="23">
        <v>2120</v>
      </c>
      <c r="D30" s="24">
        <v>237</v>
      </c>
      <c r="E30" s="25">
        <v>1575</v>
      </c>
      <c r="F30" s="24">
        <v>243</v>
      </c>
      <c r="G30" s="25">
        <v>1456</v>
      </c>
      <c r="H30" s="24">
        <v>464</v>
      </c>
      <c r="I30" s="26">
        <v>343</v>
      </c>
      <c r="J30" s="26">
        <v>649</v>
      </c>
      <c r="K30" s="25">
        <v>243</v>
      </c>
      <c r="L30" s="24">
        <v>328</v>
      </c>
      <c r="M30" s="25">
        <v>1371</v>
      </c>
      <c r="N30" s="24">
        <v>368</v>
      </c>
      <c r="O30" s="26">
        <v>368</v>
      </c>
      <c r="P30" s="26">
        <v>307</v>
      </c>
      <c r="Q30" s="26">
        <v>311</v>
      </c>
      <c r="R30" s="25">
        <v>346</v>
      </c>
      <c r="S30" s="24">
        <v>1147</v>
      </c>
      <c r="T30" s="25">
        <v>972</v>
      </c>
      <c r="U30" s="23">
        <v>2080</v>
      </c>
    </row>
    <row r="31" spans="2:21" s="7" customFormat="1" ht="13" x14ac:dyDescent="0.3">
      <c r="B31" s="7" t="s">
        <v>0</v>
      </c>
      <c r="C31" s="23" t="s">
        <v>2186</v>
      </c>
      <c r="D31" s="28">
        <v>0.76</v>
      </c>
      <c r="E31" s="25" t="s">
        <v>1031</v>
      </c>
      <c r="F31" s="28">
        <v>0.8</v>
      </c>
      <c r="G31" s="25" t="s">
        <v>2187</v>
      </c>
      <c r="H31" s="24" t="s">
        <v>2188</v>
      </c>
      <c r="I31" s="30">
        <v>0.85</v>
      </c>
      <c r="J31" s="30">
        <v>0.82</v>
      </c>
      <c r="K31" s="29">
        <v>0.8</v>
      </c>
      <c r="L31" s="28">
        <v>0.82</v>
      </c>
      <c r="M31" s="25" t="s">
        <v>57</v>
      </c>
      <c r="N31" s="28">
        <v>0.85</v>
      </c>
      <c r="O31" s="30">
        <v>0.84</v>
      </c>
      <c r="P31" s="30">
        <v>0.83</v>
      </c>
      <c r="Q31" s="30">
        <v>0.82</v>
      </c>
      <c r="R31" s="29">
        <v>0.82</v>
      </c>
      <c r="S31" s="28">
        <v>0.83</v>
      </c>
      <c r="T31" s="29">
        <v>0.81</v>
      </c>
      <c r="U31" s="31">
        <v>0.8</v>
      </c>
    </row>
    <row r="32" spans="2:21" s="7" customFormat="1" ht="13" x14ac:dyDescent="0.3">
      <c r="B32" s="18" t="s">
        <v>2040</v>
      </c>
      <c r="C32" s="23">
        <v>120</v>
      </c>
      <c r="D32" s="24">
        <v>22</v>
      </c>
      <c r="E32" s="25">
        <v>81</v>
      </c>
      <c r="F32" s="24">
        <v>12</v>
      </c>
      <c r="G32" s="25">
        <v>83</v>
      </c>
      <c r="H32" s="24">
        <v>24</v>
      </c>
      <c r="I32" s="26">
        <v>18</v>
      </c>
      <c r="J32" s="26">
        <v>41</v>
      </c>
      <c r="K32" s="25">
        <v>12</v>
      </c>
      <c r="L32" s="24">
        <v>18</v>
      </c>
      <c r="M32" s="25">
        <v>76</v>
      </c>
      <c r="N32" s="24">
        <v>20</v>
      </c>
      <c r="O32" s="26">
        <v>16</v>
      </c>
      <c r="P32" s="26">
        <v>14</v>
      </c>
      <c r="Q32" s="26">
        <v>20</v>
      </c>
      <c r="R32" s="25">
        <v>25</v>
      </c>
      <c r="S32" s="24">
        <v>62</v>
      </c>
      <c r="T32" s="25">
        <v>58</v>
      </c>
      <c r="U32" s="23">
        <v>130</v>
      </c>
    </row>
    <row r="33" spans="2:21" s="7" customFormat="1" ht="13" x14ac:dyDescent="0.3">
      <c r="B33" s="7" t="s">
        <v>0</v>
      </c>
      <c r="C33" s="39">
        <v>0.05</v>
      </c>
      <c r="D33" s="33" t="s">
        <v>353</v>
      </c>
      <c r="E33" s="38">
        <v>0.04</v>
      </c>
      <c r="F33" s="37">
        <v>0.04</v>
      </c>
      <c r="G33" s="38">
        <v>0.05</v>
      </c>
      <c r="H33" s="37">
        <v>0.04</v>
      </c>
      <c r="I33" s="36">
        <v>0.04</v>
      </c>
      <c r="J33" s="36">
        <v>0.05</v>
      </c>
      <c r="K33" s="38">
        <v>0.04</v>
      </c>
      <c r="L33" s="37">
        <v>0.05</v>
      </c>
      <c r="M33" s="38">
        <v>0.05</v>
      </c>
      <c r="N33" s="37">
        <v>0.05</v>
      </c>
      <c r="O33" s="36">
        <v>0.04</v>
      </c>
      <c r="P33" s="36">
        <v>0.04</v>
      </c>
      <c r="Q33" s="36">
        <v>0.05</v>
      </c>
      <c r="R33" s="38">
        <v>0.06</v>
      </c>
      <c r="S33" s="37">
        <v>0.04</v>
      </c>
      <c r="T33" s="38">
        <v>0.05</v>
      </c>
      <c r="U33" s="39">
        <v>0.05</v>
      </c>
    </row>
    <row r="34" spans="2:21" s="7" customFormat="1" ht="13" x14ac:dyDescent="0.3"/>
    <row r="35" spans="2:21" s="7" customFormat="1" ht="13" x14ac:dyDescent="0.3">
      <c r="B35" s="9" t="s">
        <v>64</v>
      </c>
    </row>
    <row r="36" spans="2:21" s="7" customFormat="1" ht="13" x14ac:dyDescent="0.3">
      <c r="B36" s="9" t="s">
        <v>27</v>
      </c>
    </row>
  </sheetData>
  <pageMargins left="0.5" right="0.5" top="0" bottom="0" header="0.3" footer="0.3"/>
  <pageSetup paperSize="9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X33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2189</v>
      </c>
    </row>
    <row r="5" spans="1:24" s="7" customFormat="1" ht="13" x14ac:dyDescent="0.3">
      <c r="B5" s="9" t="s">
        <v>2190</v>
      </c>
    </row>
    <row r="6" spans="1:24" s="7" customFormat="1" ht="13" x14ac:dyDescent="0.3">
      <c r="B6" s="9" t="s">
        <v>469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78" x14ac:dyDescent="0.3">
      <c r="A9" s="10"/>
      <c r="B9" s="10" t="s">
        <v>0</v>
      </c>
      <c r="C9" s="17" t="s">
        <v>2144</v>
      </c>
      <c r="D9" s="17" t="s">
        <v>2169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s="7" customFormat="1" ht="13" x14ac:dyDescent="0.3">
      <c r="B10" s="18" t="s">
        <v>4</v>
      </c>
      <c r="C10" s="20">
        <v>2590</v>
      </c>
      <c r="D10" s="21">
        <v>2590</v>
      </c>
    </row>
    <row r="11" spans="1:24" s="7" customFormat="1" ht="13" x14ac:dyDescent="0.3">
      <c r="B11" s="18" t="s">
        <v>5</v>
      </c>
      <c r="C11" s="24">
        <v>2590</v>
      </c>
      <c r="D11" s="25">
        <v>2590</v>
      </c>
    </row>
    <row r="12" spans="1:24" s="7" customFormat="1" ht="13" x14ac:dyDescent="0.3">
      <c r="B12" s="18" t="s">
        <v>6</v>
      </c>
      <c r="C12" s="24">
        <v>2146</v>
      </c>
      <c r="D12" s="25">
        <v>2146</v>
      </c>
    </row>
    <row r="13" spans="1:24" s="7" customFormat="1" ht="13" x14ac:dyDescent="0.3">
      <c r="B13" s="27" t="s">
        <v>2023</v>
      </c>
      <c r="C13" s="24">
        <v>924</v>
      </c>
      <c r="D13" s="25">
        <v>793</v>
      </c>
    </row>
    <row r="14" spans="1:24" s="7" customFormat="1" ht="13" x14ac:dyDescent="0.3">
      <c r="B14" s="7" t="s">
        <v>0</v>
      </c>
      <c r="C14" s="28">
        <v>0.36</v>
      </c>
      <c r="D14" s="29">
        <v>0.31</v>
      </c>
    </row>
    <row r="15" spans="1:24" s="7" customFormat="1" ht="13" x14ac:dyDescent="0.3">
      <c r="B15" s="27" t="s">
        <v>2029</v>
      </c>
      <c r="C15" s="24">
        <v>1099</v>
      </c>
      <c r="D15" s="25">
        <v>1326</v>
      </c>
    </row>
    <row r="16" spans="1:24" s="7" customFormat="1" ht="13" x14ac:dyDescent="0.3">
      <c r="B16" s="7" t="s">
        <v>0</v>
      </c>
      <c r="C16" s="28">
        <v>0.42</v>
      </c>
      <c r="D16" s="29">
        <v>0.51</v>
      </c>
    </row>
    <row r="17" spans="2:4" s="7" customFormat="1" ht="26" x14ac:dyDescent="0.3">
      <c r="B17" s="27" t="s">
        <v>2037</v>
      </c>
      <c r="C17" s="24">
        <v>345</v>
      </c>
      <c r="D17" s="25">
        <v>295</v>
      </c>
    </row>
    <row r="18" spans="2:4" s="7" customFormat="1" ht="13" x14ac:dyDescent="0.3">
      <c r="B18" s="7" t="s">
        <v>0</v>
      </c>
      <c r="C18" s="28">
        <v>0.13</v>
      </c>
      <c r="D18" s="29">
        <v>0.11</v>
      </c>
    </row>
    <row r="19" spans="2:4" s="7" customFormat="1" ht="13" x14ac:dyDescent="0.3">
      <c r="B19" s="27" t="s">
        <v>2040</v>
      </c>
      <c r="C19" s="24">
        <v>150</v>
      </c>
      <c r="D19" s="25">
        <v>107</v>
      </c>
    </row>
    <row r="20" spans="2:4" s="7" customFormat="1" ht="13" x14ac:dyDescent="0.3">
      <c r="B20" s="7" t="s">
        <v>0</v>
      </c>
      <c r="C20" s="28">
        <v>0.06</v>
      </c>
      <c r="D20" s="29">
        <v>0.04</v>
      </c>
    </row>
    <row r="21" spans="2:4" s="7" customFormat="1" ht="13" x14ac:dyDescent="0.3">
      <c r="B21" s="27" t="s">
        <v>2045</v>
      </c>
      <c r="C21" s="24">
        <v>36</v>
      </c>
      <c r="D21" s="25">
        <v>13</v>
      </c>
    </row>
    <row r="22" spans="2:4" s="7" customFormat="1" ht="13" x14ac:dyDescent="0.3">
      <c r="B22" s="7" t="s">
        <v>0</v>
      </c>
      <c r="C22" s="28">
        <v>0.01</v>
      </c>
      <c r="D22" s="29">
        <v>0.01</v>
      </c>
    </row>
    <row r="23" spans="2:4" s="7" customFormat="1" ht="13" x14ac:dyDescent="0.3">
      <c r="B23" s="27" t="s">
        <v>180</v>
      </c>
      <c r="C23" s="24">
        <v>3</v>
      </c>
      <c r="D23" s="25">
        <v>6</v>
      </c>
    </row>
    <row r="24" spans="2:4" s="7" customFormat="1" ht="13" x14ac:dyDescent="0.3">
      <c r="B24" s="7" t="s">
        <v>0</v>
      </c>
      <c r="C24" s="24" t="s">
        <v>25</v>
      </c>
      <c r="D24" s="25" t="s">
        <v>25</v>
      </c>
    </row>
    <row r="25" spans="2:4" s="7" customFormat="1" ht="13" x14ac:dyDescent="0.3">
      <c r="B25" s="27" t="s">
        <v>131</v>
      </c>
      <c r="C25" s="24">
        <v>9</v>
      </c>
      <c r="D25" s="25">
        <v>8</v>
      </c>
    </row>
    <row r="26" spans="2:4" s="7" customFormat="1" ht="13" x14ac:dyDescent="0.3">
      <c r="B26" s="7" t="s">
        <v>0</v>
      </c>
      <c r="C26" s="24" t="s">
        <v>25</v>
      </c>
      <c r="D26" s="25" t="s">
        <v>25</v>
      </c>
    </row>
    <row r="27" spans="2:4" s="7" customFormat="1" ht="13" x14ac:dyDescent="0.3">
      <c r="B27" s="27" t="s">
        <v>21</v>
      </c>
      <c r="C27" s="24">
        <v>24</v>
      </c>
      <c r="D27" s="25">
        <v>42</v>
      </c>
    </row>
    <row r="28" spans="2:4" s="7" customFormat="1" ht="13" x14ac:dyDescent="0.3">
      <c r="B28" s="7" t="s">
        <v>0</v>
      </c>
      <c r="C28" s="28">
        <v>0.01</v>
      </c>
      <c r="D28" s="29">
        <v>0.02</v>
      </c>
    </row>
    <row r="29" spans="2:4" s="7" customFormat="1" ht="13" x14ac:dyDescent="0.3">
      <c r="B29" s="18" t="s">
        <v>2029</v>
      </c>
      <c r="C29" s="24">
        <v>2023</v>
      </c>
      <c r="D29" s="25">
        <v>2120</v>
      </c>
    </row>
    <row r="30" spans="2:4" s="7" customFormat="1" ht="13" x14ac:dyDescent="0.3">
      <c r="B30" s="7" t="s">
        <v>0</v>
      </c>
      <c r="C30" s="28">
        <v>0.78</v>
      </c>
      <c r="D30" s="29">
        <v>0.82</v>
      </c>
    </row>
    <row r="31" spans="2:4" s="7" customFormat="1" ht="13" x14ac:dyDescent="0.3">
      <c r="B31" s="18" t="s">
        <v>2040</v>
      </c>
      <c r="C31" s="24">
        <v>186</v>
      </c>
      <c r="D31" s="25">
        <v>120</v>
      </c>
    </row>
    <row r="32" spans="2:4" s="7" customFormat="1" ht="13" x14ac:dyDescent="0.3">
      <c r="B32" s="7" t="s">
        <v>0</v>
      </c>
      <c r="C32" s="37">
        <v>7.0000000000000007E-2</v>
      </c>
      <c r="D32" s="38">
        <v>0.05</v>
      </c>
    </row>
    <row r="33" s="7" customFormat="1" ht="13" x14ac:dyDescent="0.3"/>
  </sheetData>
  <pageMargins left="0.5" right="0.5" top="0" bottom="0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28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252</v>
      </c>
    </row>
    <row r="5" spans="1:24" s="7" customFormat="1" ht="13" x14ac:dyDescent="0.3">
      <c r="B5" s="9" t="s">
        <v>253</v>
      </c>
    </row>
    <row r="6" spans="1:24" s="7" customFormat="1" ht="13" x14ac:dyDescent="0.3">
      <c r="B6" s="9" t="s">
        <v>254</v>
      </c>
    </row>
    <row r="7" spans="1:24" s="7" customFormat="1" ht="13" x14ac:dyDescent="0.3">
      <c r="B7" s="7" t="s">
        <v>208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50</v>
      </c>
      <c r="E9" s="13"/>
      <c r="F9" s="12" t="s">
        <v>51</v>
      </c>
      <c r="G9" s="14"/>
      <c r="H9" s="14"/>
      <c r="I9" s="14"/>
      <c r="J9" s="14"/>
      <c r="K9" s="14"/>
      <c r="L9" s="13"/>
      <c r="M9" s="12" t="s">
        <v>52</v>
      </c>
      <c r="N9" s="14"/>
      <c r="O9" s="13"/>
      <c r="P9" s="12" t="s">
        <v>53</v>
      </c>
      <c r="Q9" s="13"/>
      <c r="R9" s="12" t="s">
        <v>54</v>
      </c>
      <c r="S9" s="13"/>
      <c r="T9" s="12" t="s">
        <v>55</v>
      </c>
      <c r="U9" s="14"/>
      <c r="V9" s="14"/>
      <c r="W9" s="13"/>
      <c r="X9" s="15" t="s">
        <v>4</v>
      </c>
    </row>
    <row r="10" spans="1:24" s="7" customFormat="1" ht="39" x14ac:dyDescent="0.3">
      <c r="A10" s="10"/>
      <c r="B10" s="10" t="s">
        <v>0</v>
      </c>
      <c r="C10" s="16" t="s">
        <v>28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36</v>
      </c>
      <c r="L10" s="17" t="s">
        <v>37</v>
      </c>
      <c r="M10" s="17" t="s">
        <v>38</v>
      </c>
      <c r="N10" s="17" t="s">
        <v>39</v>
      </c>
      <c r="O10" s="17" t="s">
        <v>40</v>
      </c>
      <c r="P10" s="17" t="s">
        <v>41</v>
      </c>
      <c r="Q10" s="17" t="s">
        <v>42</v>
      </c>
      <c r="R10" s="17" t="s">
        <v>43</v>
      </c>
      <c r="S10" s="17" t="s">
        <v>44</v>
      </c>
      <c r="T10" s="17" t="s">
        <v>45</v>
      </c>
      <c r="U10" s="17" t="s">
        <v>46</v>
      </c>
      <c r="V10" s="17" t="s">
        <v>47</v>
      </c>
      <c r="W10" s="17" t="s">
        <v>48</v>
      </c>
      <c r="X10" s="17" t="s">
        <v>49</v>
      </c>
    </row>
    <row r="11" spans="1:24" s="7" customFormat="1" ht="13" x14ac:dyDescent="0.3">
      <c r="B11" s="18" t="s">
        <v>4</v>
      </c>
      <c r="C11" s="19">
        <v>2168</v>
      </c>
      <c r="D11" s="20">
        <v>1495</v>
      </c>
      <c r="E11" s="21">
        <v>673</v>
      </c>
      <c r="F11" s="20">
        <v>345</v>
      </c>
      <c r="G11" s="22">
        <v>358</v>
      </c>
      <c r="H11" s="22">
        <v>369</v>
      </c>
      <c r="I11" s="22">
        <v>349</v>
      </c>
      <c r="J11" s="22">
        <v>342</v>
      </c>
      <c r="K11" s="22">
        <v>286</v>
      </c>
      <c r="L11" s="21">
        <v>114</v>
      </c>
      <c r="M11" s="20">
        <v>1072</v>
      </c>
      <c r="N11" s="22">
        <v>691</v>
      </c>
      <c r="O11" s="21">
        <v>400</v>
      </c>
      <c r="P11" s="20">
        <v>447</v>
      </c>
      <c r="Q11" s="21">
        <v>1697</v>
      </c>
      <c r="R11" s="20">
        <v>1049</v>
      </c>
      <c r="S11" s="21">
        <v>1106</v>
      </c>
      <c r="T11" s="20">
        <v>1681</v>
      </c>
      <c r="U11" s="22">
        <v>149</v>
      </c>
      <c r="V11" s="22">
        <v>130</v>
      </c>
      <c r="W11" s="21">
        <v>188</v>
      </c>
      <c r="X11" s="19">
        <v>2168</v>
      </c>
    </row>
    <row r="12" spans="1:24" s="7" customFormat="1" ht="13" x14ac:dyDescent="0.3">
      <c r="B12" s="18" t="s">
        <v>5</v>
      </c>
      <c r="C12" s="23">
        <v>2234</v>
      </c>
      <c r="D12" s="24">
        <v>1509</v>
      </c>
      <c r="E12" s="25">
        <v>725</v>
      </c>
      <c r="F12" s="24">
        <v>327</v>
      </c>
      <c r="G12" s="26">
        <v>331</v>
      </c>
      <c r="H12" s="26">
        <v>358</v>
      </c>
      <c r="I12" s="26">
        <v>361</v>
      </c>
      <c r="J12" s="26">
        <v>354</v>
      </c>
      <c r="K12" s="26">
        <v>358</v>
      </c>
      <c r="L12" s="25">
        <v>141</v>
      </c>
      <c r="M12" s="24">
        <v>1016</v>
      </c>
      <c r="N12" s="26">
        <v>714</v>
      </c>
      <c r="O12" s="25">
        <v>499</v>
      </c>
      <c r="P12" s="24">
        <v>272</v>
      </c>
      <c r="Q12" s="25">
        <v>1941</v>
      </c>
      <c r="R12" s="24">
        <v>1108</v>
      </c>
      <c r="S12" s="25">
        <v>1114</v>
      </c>
      <c r="T12" s="24">
        <v>1721</v>
      </c>
      <c r="U12" s="26">
        <v>155</v>
      </c>
      <c r="V12" s="26">
        <v>142</v>
      </c>
      <c r="W12" s="25">
        <v>202</v>
      </c>
      <c r="X12" s="23">
        <v>2168</v>
      </c>
    </row>
    <row r="13" spans="1:24" s="7" customFormat="1" ht="13" x14ac:dyDescent="0.3">
      <c r="B13" s="18" t="s">
        <v>6</v>
      </c>
      <c r="C13" s="23">
        <v>1814</v>
      </c>
      <c r="D13" s="24">
        <v>1242</v>
      </c>
      <c r="E13" s="25">
        <v>573</v>
      </c>
      <c r="F13" s="24">
        <v>292</v>
      </c>
      <c r="G13" s="26">
        <v>303</v>
      </c>
      <c r="H13" s="26">
        <v>311</v>
      </c>
      <c r="I13" s="26">
        <v>296</v>
      </c>
      <c r="J13" s="26">
        <v>283</v>
      </c>
      <c r="K13" s="26">
        <v>244</v>
      </c>
      <c r="L13" s="25">
        <v>100</v>
      </c>
      <c r="M13" s="24">
        <v>906</v>
      </c>
      <c r="N13" s="26">
        <v>579</v>
      </c>
      <c r="O13" s="25">
        <v>344</v>
      </c>
      <c r="P13" s="24">
        <v>435</v>
      </c>
      <c r="Q13" s="25">
        <v>1473</v>
      </c>
      <c r="R13" s="24">
        <v>862</v>
      </c>
      <c r="S13" s="25">
        <v>945</v>
      </c>
      <c r="T13" s="24">
        <v>1414</v>
      </c>
      <c r="U13" s="26">
        <v>124</v>
      </c>
      <c r="V13" s="26">
        <v>109</v>
      </c>
      <c r="W13" s="25">
        <v>154</v>
      </c>
      <c r="X13" s="23">
        <v>2168</v>
      </c>
    </row>
    <row r="14" spans="1:24" s="7" customFormat="1" ht="13" x14ac:dyDescent="0.3">
      <c r="B14" s="27" t="s">
        <v>209</v>
      </c>
      <c r="C14" s="23">
        <v>263</v>
      </c>
      <c r="D14" s="24">
        <v>200</v>
      </c>
      <c r="E14" s="25">
        <v>63</v>
      </c>
      <c r="F14" s="24">
        <v>32</v>
      </c>
      <c r="G14" s="26">
        <v>28</v>
      </c>
      <c r="H14" s="26">
        <v>45</v>
      </c>
      <c r="I14" s="26">
        <v>48</v>
      </c>
      <c r="J14" s="26">
        <v>40</v>
      </c>
      <c r="K14" s="26">
        <v>52</v>
      </c>
      <c r="L14" s="25">
        <v>18</v>
      </c>
      <c r="M14" s="24">
        <v>105</v>
      </c>
      <c r="N14" s="26">
        <v>89</v>
      </c>
      <c r="O14" s="25">
        <v>69</v>
      </c>
      <c r="P14" s="24">
        <v>29</v>
      </c>
      <c r="Q14" s="25">
        <v>231</v>
      </c>
      <c r="R14" s="24">
        <v>140</v>
      </c>
      <c r="S14" s="25">
        <v>122</v>
      </c>
      <c r="T14" s="24">
        <v>191</v>
      </c>
      <c r="U14" s="26">
        <v>25</v>
      </c>
      <c r="V14" s="26">
        <v>14</v>
      </c>
      <c r="W14" s="25">
        <v>30</v>
      </c>
      <c r="X14" s="23">
        <v>242</v>
      </c>
    </row>
    <row r="15" spans="1:24" s="7" customFormat="1" ht="13" x14ac:dyDescent="0.3">
      <c r="B15" s="7" t="s">
        <v>0</v>
      </c>
      <c r="C15" s="23" t="s">
        <v>255</v>
      </c>
      <c r="D15" s="24" t="s">
        <v>256</v>
      </c>
      <c r="E15" s="29">
        <v>0.09</v>
      </c>
      <c r="F15" s="28">
        <v>0.1</v>
      </c>
      <c r="G15" s="30">
        <v>0.08</v>
      </c>
      <c r="H15" s="30">
        <v>0.13</v>
      </c>
      <c r="I15" s="30">
        <v>0.13</v>
      </c>
      <c r="J15" s="30">
        <v>0.11</v>
      </c>
      <c r="K15" s="26" t="s">
        <v>243</v>
      </c>
      <c r="L15" s="29">
        <v>0.12</v>
      </c>
      <c r="M15" s="28">
        <v>0.1</v>
      </c>
      <c r="N15" s="30">
        <v>0.12</v>
      </c>
      <c r="O15" s="29">
        <v>0.14000000000000001</v>
      </c>
      <c r="P15" s="28">
        <v>0.11</v>
      </c>
      <c r="Q15" s="29">
        <v>0.12</v>
      </c>
      <c r="R15" s="28">
        <v>0.13</v>
      </c>
      <c r="S15" s="29">
        <v>0.11</v>
      </c>
      <c r="T15" s="28">
        <v>0.11</v>
      </c>
      <c r="U15" s="30">
        <v>0.16</v>
      </c>
      <c r="V15" s="30">
        <v>0.1</v>
      </c>
      <c r="W15" s="29">
        <v>0.15</v>
      </c>
      <c r="X15" s="31">
        <v>0.11</v>
      </c>
    </row>
    <row r="16" spans="1:24" s="7" customFormat="1" ht="13" x14ac:dyDescent="0.3">
      <c r="B16" s="27" t="s">
        <v>215</v>
      </c>
      <c r="C16" s="23">
        <v>811</v>
      </c>
      <c r="D16" s="24">
        <v>584</v>
      </c>
      <c r="E16" s="25">
        <v>227</v>
      </c>
      <c r="F16" s="24">
        <v>108</v>
      </c>
      <c r="G16" s="26">
        <v>123</v>
      </c>
      <c r="H16" s="26">
        <v>128</v>
      </c>
      <c r="I16" s="26">
        <v>136</v>
      </c>
      <c r="J16" s="26">
        <v>115</v>
      </c>
      <c r="K16" s="26">
        <v>147</v>
      </c>
      <c r="L16" s="25">
        <v>49</v>
      </c>
      <c r="M16" s="24">
        <v>359</v>
      </c>
      <c r="N16" s="26">
        <v>252</v>
      </c>
      <c r="O16" s="25">
        <v>197</v>
      </c>
      <c r="P16" s="24">
        <v>91</v>
      </c>
      <c r="Q16" s="25">
        <v>718</v>
      </c>
      <c r="R16" s="24">
        <v>399</v>
      </c>
      <c r="S16" s="25">
        <v>408</v>
      </c>
      <c r="T16" s="24">
        <v>626</v>
      </c>
      <c r="U16" s="26">
        <v>49</v>
      </c>
      <c r="V16" s="26">
        <v>51</v>
      </c>
      <c r="W16" s="25">
        <v>82</v>
      </c>
      <c r="X16" s="23">
        <v>768</v>
      </c>
    </row>
    <row r="17" spans="2:24" s="7" customFormat="1" ht="13" x14ac:dyDescent="0.3">
      <c r="B17" s="7" t="s">
        <v>0</v>
      </c>
      <c r="C17" s="23" t="s">
        <v>257</v>
      </c>
      <c r="D17" s="24" t="s">
        <v>258</v>
      </c>
      <c r="E17" s="29">
        <v>0.31</v>
      </c>
      <c r="F17" s="28">
        <v>0.33</v>
      </c>
      <c r="G17" s="30">
        <v>0.37</v>
      </c>
      <c r="H17" s="30">
        <v>0.36</v>
      </c>
      <c r="I17" s="30">
        <v>0.38</v>
      </c>
      <c r="J17" s="30">
        <v>0.33</v>
      </c>
      <c r="K17" s="26" t="s">
        <v>259</v>
      </c>
      <c r="L17" s="29">
        <v>0.35</v>
      </c>
      <c r="M17" s="28">
        <v>0.35</v>
      </c>
      <c r="N17" s="30">
        <v>0.35</v>
      </c>
      <c r="O17" s="29">
        <v>0.39</v>
      </c>
      <c r="P17" s="28">
        <v>0.33</v>
      </c>
      <c r="Q17" s="29">
        <v>0.37</v>
      </c>
      <c r="R17" s="28">
        <v>0.36</v>
      </c>
      <c r="S17" s="29">
        <v>0.37</v>
      </c>
      <c r="T17" s="28">
        <v>0.36</v>
      </c>
      <c r="U17" s="30">
        <v>0.32</v>
      </c>
      <c r="V17" s="30">
        <v>0.36</v>
      </c>
      <c r="W17" s="29">
        <v>0.41</v>
      </c>
      <c r="X17" s="31">
        <v>0.35</v>
      </c>
    </row>
    <row r="18" spans="2:24" s="7" customFormat="1" ht="13" x14ac:dyDescent="0.3">
      <c r="B18" s="27" t="s">
        <v>218</v>
      </c>
      <c r="C18" s="23">
        <v>852</v>
      </c>
      <c r="D18" s="24">
        <v>563</v>
      </c>
      <c r="E18" s="25">
        <v>289</v>
      </c>
      <c r="F18" s="24">
        <v>140</v>
      </c>
      <c r="G18" s="26">
        <v>128</v>
      </c>
      <c r="H18" s="26">
        <v>142</v>
      </c>
      <c r="I18" s="26">
        <v>126</v>
      </c>
      <c r="J18" s="26">
        <v>135</v>
      </c>
      <c r="K18" s="26">
        <v>119</v>
      </c>
      <c r="L18" s="25">
        <v>61</v>
      </c>
      <c r="M18" s="24">
        <v>411</v>
      </c>
      <c r="N18" s="26">
        <v>260</v>
      </c>
      <c r="O18" s="25">
        <v>180</v>
      </c>
      <c r="P18" s="24">
        <v>99</v>
      </c>
      <c r="Q18" s="25">
        <v>746</v>
      </c>
      <c r="R18" s="24">
        <v>408</v>
      </c>
      <c r="S18" s="25">
        <v>441</v>
      </c>
      <c r="T18" s="24">
        <v>701</v>
      </c>
      <c r="U18" s="26">
        <v>45</v>
      </c>
      <c r="V18" s="26">
        <v>52</v>
      </c>
      <c r="W18" s="25">
        <v>51</v>
      </c>
      <c r="X18" s="23">
        <v>840</v>
      </c>
    </row>
    <row r="19" spans="2:24" s="7" customFormat="1" ht="13" x14ac:dyDescent="0.3">
      <c r="B19" s="7" t="s">
        <v>0</v>
      </c>
      <c r="C19" s="23" t="s">
        <v>260</v>
      </c>
      <c r="D19" s="28">
        <v>0.37</v>
      </c>
      <c r="E19" s="29">
        <v>0.4</v>
      </c>
      <c r="F19" s="24" t="s">
        <v>261</v>
      </c>
      <c r="G19" s="30">
        <v>0.39</v>
      </c>
      <c r="H19" s="30">
        <v>0.4</v>
      </c>
      <c r="I19" s="30">
        <v>0.35</v>
      </c>
      <c r="J19" s="30">
        <v>0.38</v>
      </c>
      <c r="K19" s="30">
        <v>0.33</v>
      </c>
      <c r="L19" s="29">
        <v>0.43</v>
      </c>
      <c r="M19" s="24" t="s">
        <v>262</v>
      </c>
      <c r="N19" s="30">
        <v>0.36</v>
      </c>
      <c r="O19" s="29">
        <v>0.36</v>
      </c>
      <c r="P19" s="28">
        <v>0.36</v>
      </c>
      <c r="Q19" s="29">
        <v>0.38</v>
      </c>
      <c r="R19" s="28">
        <v>0.37</v>
      </c>
      <c r="S19" s="29">
        <v>0.4</v>
      </c>
      <c r="T19" s="24" t="s">
        <v>263</v>
      </c>
      <c r="U19" s="30">
        <v>0.28999999999999998</v>
      </c>
      <c r="V19" s="30">
        <v>0.36</v>
      </c>
      <c r="W19" s="29">
        <v>0.25</v>
      </c>
      <c r="X19" s="31">
        <v>0.39</v>
      </c>
    </row>
    <row r="20" spans="2:24" s="7" customFormat="1" ht="13" x14ac:dyDescent="0.3">
      <c r="B20" s="27" t="s">
        <v>180</v>
      </c>
      <c r="C20" s="23">
        <v>294</v>
      </c>
      <c r="D20" s="24">
        <v>162</v>
      </c>
      <c r="E20" s="25">
        <v>132</v>
      </c>
      <c r="F20" s="24">
        <v>41</v>
      </c>
      <c r="G20" s="26">
        <v>49</v>
      </c>
      <c r="H20" s="26">
        <v>42</v>
      </c>
      <c r="I20" s="26">
        <v>48</v>
      </c>
      <c r="J20" s="26">
        <v>61</v>
      </c>
      <c r="K20" s="26">
        <v>39</v>
      </c>
      <c r="L20" s="25">
        <v>13</v>
      </c>
      <c r="M20" s="24">
        <v>133</v>
      </c>
      <c r="N20" s="26">
        <v>109</v>
      </c>
      <c r="O20" s="25">
        <v>52</v>
      </c>
      <c r="P20" s="24">
        <v>49</v>
      </c>
      <c r="Q20" s="25">
        <v>238</v>
      </c>
      <c r="R20" s="24">
        <v>154</v>
      </c>
      <c r="S20" s="25">
        <v>137</v>
      </c>
      <c r="T20" s="24">
        <v>194</v>
      </c>
      <c r="U20" s="26">
        <v>34</v>
      </c>
      <c r="V20" s="26">
        <v>26</v>
      </c>
      <c r="W20" s="25">
        <v>38</v>
      </c>
      <c r="X20" s="23">
        <v>300</v>
      </c>
    </row>
    <row r="21" spans="2:24" s="7" customFormat="1" ht="13" x14ac:dyDescent="0.3">
      <c r="B21" s="7" t="s">
        <v>0</v>
      </c>
      <c r="C21" s="23" t="s">
        <v>264</v>
      </c>
      <c r="D21" s="28">
        <v>0.11</v>
      </c>
      <c r="E21" s="25" t="s">
        <v>265</v>
      </c>
      <c r="F21" s="28">
        <v>0.13</v>
      </c>
      <c r="G21" s="30">
        <v>0.15</v>
      </c>
      <c r="H21" s="30">
        <v>0.12</v>
      </c>
      <c r="I21" s="30">
        <v>0.13</v>
      </c>
      <c r="J21" s="26" t="s">
        <v>266</v>
      </c>
      <c r="K21" s="30">
        <v>0.11</v>
      </c>
      <c r="L21" s="29">
        <v>0.09</v>
      </c>
      <c r="M21" s="28">
        <v>0.13</v>
      </c>
      <c r="N21" s="26" t="s">
        <v>267</v>
      </c>
      <c r="O21" s="29">
        <v>0.1</v>
      </c>
      <c r="P21" s="24" t="s">
        <v>268</v>
      </c>
      <c r="Q21" s="29">
        <v>0.12</v>
      </c>
      <c r="R21" s="28">
        <v>0.14000000000000001</v>
      </c>
      <c r="S21" s="29">
        <v>0.12</v>
      </c>
      <c r="T21" s="28">
        <v>0.11</v>
      </c>
      <c r="U21" s="26" t="s">
        <v>269</v>
      </c>
      <c r="V21" s="26" t="s">
        <v>270</v>
      </c>
      <c r="W21" s="25" t="s">
        <v>228</v>
      </c>
      <c r="X21" s="31">
        <v>0.14000000000000001</v>
      </c>
    </row>
    <row r="22" spans="2:24" s="7" customFormat="1" ht="13" x14ac:dyDescent="0.3">
      <c r="B22" s="27" t="s">
        <v>21</v>
      </c>
      <c r="C22" s="23">
        <v>14</v>
      </c>
      <c r="D22" s="24" t="s">
        <v>22</v>
      </c>
      <c r="E22" s="25">
        <v>14</v>
      </c>
      <c r="F22" s="24">
        <v>5</v>
      </c>
      <c r="G22" s="26">
        <v>3</v>
      </c>
      <c r="H22" s="26">
        <v>1</v>
      </c>
      <c r="I22" s="26">
        <v>2</v>
      </c>
      <c r="J22" s="26">
        <v>3</v>
      </c>
      <c r="K22" s="26">
        <v>1</v>
      </c>
      <c r="L22" s="25" t="s">
        <v>22</v>
      </c>
      <c r="M22" s="24">
        <v>8</v>
      </c>
      <c r="N22" s="26">
        <v>5</v>
      </c>
      <c r="O22" s="25">
        <v>1</v>
      </c>
      <c r="P22" s="24">
        <v>5</v>
      </c>
      <c r="Q22" s="25">
        <v>8</v>
      </c>
      <c r="R22" s="24">
        <v>8</v>
      </c>
      <c r="S22" s="25">
        <v>6</v>
      </c>
      <c r="T22" s="24">
        <v>10</v>
      </c>
      <c r="U22" s="26">
        <v>3</v>
      </c>
      <c r="V22" s="26" t="s">
        <v>22</v>
      </c>
      <c r="W22" s="25" t="s">
        <v>25</v>
      </c>
      <c r="X22" s="23">
        <v>18</v>
      </c>
    </row>
    <row r="23" spans="2:24" s="7" customFormat="1" ht="13" x14ac:dyDescent="0.3">
      <c r="B23" s="7" t="s">
        <v>0</v>
      </c>
      <c r="C23" s="23" t="s">
        <v>271</v>
      </c>
      <c r="D23" s="24" t="s">
        <v>22</v>
      </c>
      <c r="E23" s="25" t="s">
        <v>24</v>
      </c>
      <c r="F23" s="28">
        <v>0.01</v>
      </c>
      <c r="G23" s="30">
        <v>0.01</v>
      </c>
      <c r="H23" s="26" t="s">
        <v>25</v>
      </c>
      <c r="I23" s="30">
        <v>0.01</v>
      </c>
      <c r="J23" s="30">
        <v>0.01</v>
      </c>
      <c r="K23" s="26" t="s">
        <v>25</v>
      </c>
      <c r="L23" s="25" t="s">
        <v>22</v>
      </c>
      <c r="M23" s="28">
        <v>0.01</v>
      </c>
      <c r="N23" s="30">
        <v>0.01</v>
      </c>
      <c r="O23" s="25" t="s">
        <v>25</v>
      </c>
      <c r="P23" s="24" t="s">
        <v>272</v>
      </c>
      <c r="Q23" s="25" t="s">
        <v>25</v>
      </c>
      <c r="R23" s="28">
        <v>0.01</v>
      </c>
      <c r="S23" s="29">
        <v>0.01</v>
      </c>
      <c r="T23" s="28">
        <v>0.01</v>
      </c>
      <c r="U23" s="26" t="s">
        <v>63</v>
      </c>
      <c r="V23" s="26" t="s">
        <v>22</v>
      </c>
      <c r="W23" s="25" t="s">
        <v>25</v>
      </c>
      <c r="X23" s="31">
        <v>0.01</v>
      </c>
    </row>
    <row r="24" spans="2:24" s="7" customFormat="1" ht="13" x14ac:dyDescent="0.3">
      <c r="B24" s="18" t="s">
        <v>230</v>
      </c>
      <c r="C24" s="23">
        <v>1074</v>
      </c>
      <c r="D24" s="24">
        <v>784</v>
      </c>
      <c r="E24" s="25">
        <v>290</v>
      </c>
      <c r="F24" s="24">
        <v>140</v>
      </c>
      <c r="G24" s="26">
        <v>151</v>
      </c>
      <c r="H24" s="26">
        <v>173</v>
      </c>
      <c r="I24" s="26">
        <v>185</v>
      </c>
      <c r="J24" s="26">
        <v>155</v>
      </c>
      <c r="K24" s="26">
        <v>199</v>
      </c>
      <c r="L24" s="25">
        <v>67</v>
      </c>
      <c r="M24" s="24">
        <v>464</v>
      </c>
      <c r="N24" s="26">
        <v>340</v>
      </c>
      <c r="O24" s="25">
        <v>266</v>
      </c>
      <c r="P24" s="24">
        <v>120</v>
      </c>
      <c r="Q24" s="25">
        <v>949</v>
      </c>
      <c r="R24" s="24">
        <v>539</v>
      </c>
      <c r="S24" s="25">
        <v>530</v>
      </c>
      <c r="T24" s="24">
        <v>817</v>
      </c>
      <c r="U24" s="26">
        <v>74</v>
      </c>
      <c r="V24" s="26">
        <v>65</v>
      </c>
      <c r="W24" s="25">
        <v>112</v>
      </c>
      <c r="X24" s="23">
        <v>1010</v>
      </c>
    </row>
    <row r="25" spans="2:24" s="7" customFormat="1" ht="13" x14ac:dyDescent="0.3">
      <c r="B25" s="7" t="s">
        <v>0</v>
      </c>
      <c r="C25" s="32" t="s">
        <v>273</v>
      </c>
      <c r="D25" s="33" t="s">
        <v>274</v>
      </c>
      <c r="E25" s="38">
        <v>0.4</v>
      </c>
      <c r="F25" s="37">
        <v>0.43</v>
      </c>
      <c r="G25" s="36">
        <v>0.46</v>
      </c>
      <c r="H25" s="36">
        <v>0.48</v>
      </c>
      <c r="I25" s="35" t="s">
        <v>275</v>
      </c>
      <c r="J25" s="36">
        <v>0.44</v>
      </c>
      <c r="K25" s="35" t="s">
        <v>276</v>
      </c>
      <c r="L25" s="38">
        <v>0.47</v>
      </c>
      <c r="M25" s="37">
        <v>0.46</v>
      </c>
      <c r="N25" s="36">
        <v>0.48</v>
      </c>
      <c r="O25" s="34" t="s">
        <v>277</v>
      </c>
      <c r="P25" s="37">
        <v>0.44</v>
      </c>
      <c r="Q25" s="38">
        <v>0.49</v>
      </c>
      <c r="R25" s="37">
        <v>0.49</v>
      </c>
      <c r="S25" s="38">
        <v>0.48</v>
      </c>
      <c r="T25" s="37">
        <v>0.47</v>
      </c>
      <c r="U25" s="36">
        <v>0.48</v>
      </c>
      <c r="V25" s="36">
        <v>0.46</v>
      </c>
      <c r="W25" s="34" t="s">
        <v>278</v>
      </c>
      <c r="X25" s="39">
        <v>0.47</v>
      </c>
    </row>
    <row r="26" spans="2:24" s="7" customFormat="1" ht="13" x14ac:dyDescent="0.3"/>
    <row r="27" spans="2:24" s="7" customFormat="1" ht="13" x14ac:dyDescent="0.3">
      <c r="B27" s="9" t="s">
        <v>26</v>
      </c>
    </row>
    <row r="28" spans="2:24" s="7" customFormat="1" ht="13" x14ac:dyDescent="0.3">
      <c r="B28" s="9" t="s">
        <v>27</v>
      </c>
    </row>
  </sheetData>
  <pageMargins left="0.5" right="0.5" top="0" bottom="0" header="0.3" footer="0.3"/>
  <pageSetup paperSize="9" orientation="landscape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2192</v>
      </c>
    </row>
    <row r="5" spans="1:24" s="7" customFormat="1" ht="13" x14ac:dyDescent="0.3">
      <c r="B5" s="9" t="s">
        <v>2193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50</v>
      </c>
      <c r="E8" s="13"/>
      <c r="F8" s="12" t="s">
        <v>51</v>
      </c>
      <c r="G8" s="14"/>
      <c r="H8" s="14"/>
      <c r="I8" s="14"/>
      <c r="J8" s="14"/>
      <c r="K8" s="14"/>
      <c r="L8" s="13"/>
      <c r="M8" s="12" t="s">
        <v>52</v>
      </c>
      <c r="N8" s="14"/>
      <c r="O8" s="13"/>
      <c r="P8" s="12" t="s">
        <v>53</v>
      </c>
      <c r="Q8" s="13"/>
      <c r="R8" s="12" t="s">
        <v>54</v>
      </c>
      <c r="S8" s="13"/>
      <c r="T8" s="12" t="s">
        <v>55</v>
      </c>
      <c r="U8" s="14"/>
      <c r="V8" s="14"/>
      <c r="W8" s="13"/>
      <c r="X8" s="15" t="s">
        <v>4</v>
      </c>
    </row>
    <row r="9" spans="1:24" s="7" customFormat="1" ht="39" x14ac:dyDescent="0.3">
      <c r="A9" s="10"/>
      <c r="B9" s="10" t="s">
        <v>0</v>
      </c>
      <c r="C9" s="16" t="s">
        <v>28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  <c r="I9" s="17" t="s">
        <v>34</v>
      </c>
      <c r="J9" s="17" t="s">
        <v>35</v>
      </c>
      <c r="K9" s="17" t="s">
        <v>36</v>
      </c>
      <c r="L9" s="17" t="s">
        <v>37</v>
      </c>
      <c r="M9" s="17" t="s">
        <v>38</v>
      </c>
      <c r="N9" s="17" t="s">
        <v>39</v>
      </c>
      <c r="O9" s="17" t="s">
        <v>40</v>
      </c>
      <c r="P9" s="17" t="s">
        <v>41</v>
      </c>
      <c r="Q9" s="17" t="s">
        <v>42</v>
      </c>
      <c r="R9" s="17" t="s">
        <v>43</v>
      </c>
      <c r="S9" s="17" t="s">
        <v>44</v>
      </c>
      <c r="T9" s="17" t="s">
        <v>45</v>
      </c>
      <c r="U9" s="17" t="s">
        <v>46</v>
      </c>
      <c r="V9" s="17" t="s">
        <v>47</v>
      </c>
      <c r="W9" s="17" t="s">
        <v>48</v>
      </c>
      <c r="X9" s="17" t="s">
        <v>49</v>
      </c>
    </row>
    <row r="10" spans="1:24" s="7" customFormat="1" ht="13" x14ac:dyDescent="0.3">
      <c r="B10" s="18" t="s">
        <v>4</v>
      </c>
      <c r="C10" s="19">
        <v>2590</v>
      </c>
      <c r="D10" s="20">
        <v>1723</v>
      </c>
      <c r="E10" s="21">
        <v>867</v>
      </c>
      <c r="F10" s="20">
        <v>475</v>
      </c>
      <c r="G10" s="22">
        <v>463</v>
      </c>
      <c r="H10" s="22">
        <v>433</v>
      </c>
      <c r="I10" s="22">
        <v>394</v>
      </c>
      <c r="J10" s="22">
        <v>371</v>
      </c>
      <c r="K10" s="22">
        <v>309</v>
      </c>
      <c r="L10" s="21">
        <v>134</v>
      </c>
      <c r="M10" s="20">
        <v>1371</v>
      </c>
      <c r="N10" s="22">
        <v>765</v>
      </c>
      <c r="O10" s="21">
        <v>443</v>
      </c>
      <c r="P10" s="20">
        <v>602</v>
      </c>
      <c r="Q10" s="21">
        <v>1950</v>
      </c>
      <c r="R10" s="20">
        <v>1281</v>
      </c>
      <c r="S10" s="21">
        <v>1288</v>
      </c>
      <c r="T10" s="20">
        <v>1966</v>
      </c>
      <c r="U10" s="22">
        <v>180</v>
      </c>
      <c r="V10" s="22">
        <v>170</v>
      </c>
      <c r="W10" s="21">
        <v>238</v>
      </c>
      <c r="X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1697</v>
      </c>
      <c r="E11" s="25">
        <v>893</v>
      </c>
      <c r="F11" s="24">
        <v>433</v>
      </c>
      <c r="G11" s="26">
        <v>415</v>
      </c>
      <c r="H11" s="26">
        <v>409</v>
      </c>
      <c r="I11" s="26">
        <v>399</v>
      </c>
      <c r="J11" s="26">
        <v>380</v>
      </c>
      <c r="K11" s="26">
        <v>381</v>
      </c>
      <c r="L11" s="25">
        <v>164</v>
      </c>
      <c r="M11" s="24">
        <v>1258</v>
      </c>
      <c r="N11" s="26">
        <v>779</v>
      </c>
      <c r="O11" s="25">
        <v>545</v>
      </c>
      <c r="P11" s="24">
        <v>365</v>
      </c>
      <c r="Q11" s="25">
        <v>2195</v>
      </c>
      <c r="R11" s="24">
        <v>1312</v>
      </c>
      <c r="S11" s="25">
        <v>1262</v>
      </c>
      <c r="T11" s="24">
        <v>1957</v>
      </c>
      <c r="U11" s="26">
        <v>183</v>
      </c>
      <c r="V11" s="26">
        <v>175</v>
      </c>
      <c r="W11" s="25">
        <v>248</v>
      </c>
      <c r="X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1420</v>
      </c>
      <c r="E12" s="25">
        <v>727</v>
      </c>
      <c r="F12" s="24">
        <v>396</v>
      </c>
      <c r="G12" s="26">
        <v>387</v>
      </c>
      <c r="H12" s="26">
        <v>361</v>
      </c>
      <c r="I12" s="26">
        <v>331</v>
      </c>
      <c r="J12" s="26">
        <v>307</v>
      </c>
      <c r="K12" s="26">
        <v>262</v>
      </c>
      <c r="L12" s="25">
        <v>117</v>
      </c>
      <c r="M12" s="24">
        <v>1144</v>
      </c>
      <c r="N12" s="26">
        <v>638</v>
      </c>
      <c r="O12" s="25">
        <v>379</v>
      </c>
      <c r="P12" s="24">
        <v>583</v>
      </c>
      <c r="Q12" s="25">
        <v>1681</v>
      </c>
      <c r="R12" s="24">
        <v>1045</v>
      </c>
      <c r="S12" s="25">
        <v>1089</v>
      </c>
      <c r="T12" s="24">
        <v>1637</v>
      </c>
      <c r="U12" s="26">
        <v>149</v>
      </c>
      <c r="V12" s="26">
        <v>140</v>
      </c>
      <c r="W12" s="25">
        <v>194</v>
      </c>
      <c r="X12" s="23">
        <v>2590</v>
      </c>
    </row>
    <row r="13" spans="1:24" s="7" customFormat="1" ht="13" x14ac:dyDescent="0.3">
      <c r="B13" s="27" t="s">
        <v>156</v>
      </c>
      <c r="C13" s="23">
        <v>341</v>
      </c>
      <c r="D13" s="24">
        <v>242</v>
      </c>
      <c r="E13" s="25">
        <v>99</v>
      </c>
      <c r="F13" s="24">
        <v>57</v>
      </c>
      <c r="G13" s="26">
        <v>54</v>
      </c>
      <c r="H13" s="26">
        <v>65</v>
      </c>
      <c r="I13" s="26">
        <v>48</v>
      </c>
      <c r="J13" s="26">
        <v>54</v>
      </c>
      <c r="K13" s="26">
        <v>44</v>
      </c>
      <c r="L13" s="25">
        <v>16</v>
      </c>
      <c r="M13" s="24">
        <v>176</v>
      </c>
      <c r="N13" s="26">
        <v>103</v>
      </c>
      <c r="O13" s="25">
        <v>60</v>
      </c>
      <c r="P13" s="24">
        <v>307</v>
      </c>
      <c r="Q13" s="25">
        <v>35</v>
      </c>
      <c r="R13" s="24">
        <v>171</v>
      </c>
      <c r="S13" s="25">
        <v>168</v>
      </c>
      <c r="T13" s="24">
        <v>222</v>
      </c>
      <c r="U13" s="26">
        <v>35</v>
      </c>
      <c r="V13" s="26">
        <v>34</v>
      </c>
      <c r="W13" s="25">
        <v>42</v>
      </c>
      <c r="X13" s="23">
        <v>540</v>
      </c>
    </row>
    <row r="14" spans="1:24" s="7" customFormat="1" ht="13" x14ac:dyDescent="0.3">
      <c r="B14" s="7" t="s">
        <v>0</v>
      </c>
      <c r="C14" s="23" t="s">
        <v>2194</v>
      </c>
      <c r="D14" s="24" t="s">
        <v>211</v>
      </c>
      <c r="E14" s="29">
        <v>0.11</v>
      </c>
      <c r="F14" s="28">
        <v>0.13</v>
      </c>
      <c r="G14" s="30">
        <v>0.13</v>
      </c>
      <c r="H14" s="30">
        <v>0.16</v>
      </c>
      <c r="I14" s="30">
        <v>0.12</v>
      </c>
      <c r="J14" s="30">
        <v>0.14000000000000001</v>
      </c>
      <c r="K14" s="30">
        <v>0.12</v>
      </c>
      <c r="L14" s="29">
        <v>0.1</v>
      </c>
      <c r="M14" s="28">
        <v>0.14000000000000001</v>
      </c>
      <c r="N14" s="30">
        <v>0.13</v>
      </c>
      <c r="O14" s="29">
        <v>0.11</v>
      </c>
      <c r="P14" s="24" t="s">
        <v>2195</v>
      </c>
      <c r="Q14" s="29">
        <v>0.02</v>
      </c>
      <c r="R14" s="28">
        <v>0.13</v>
      </c>
      <c r="S14" s="29">
        <v>0.13</v>
      </c>
      <c r="T14" s="28">
        <v>0.11</v>
      </c>
      <c r="U14" s="26" t="s">
        <v>228</v>
      </c>
      <c r="V14" s="26" t="s">
        <v>228</v>
      </c>
      <c r="W14" s="25" t="s">
        <v>2196</v>
      </c>
      <c r="X14" s="31">
        <v>0.21</v>
      </c>
    </row>
    <row r="15" spans="1:24" s="7" customFormat="1" ht="13" x14ac:dyDescent="0.3">
      <c r="B15" s="27" t="s">
        <v>169</v>
      </c>
      <c r="C15" s="23">
        <v>2105</v>
      </c>
      <c r="D15" s="24">
        <v>1377</v>
      </c>
      <c r="E15" s="25">
        <v>727</v>
      </c>
      <c r="F15" s="24">
        <v>357</v>
      </c>
      <c r="G15" s="26">
        <v>343</v>
      </c>
      <c r="H15" s="26">
        <v>324</v>
      </c>
      <c r="I15" s="26">
        <v>335</v>
      </c>
      <c r="J15" s="26">
        <v>303</v>
      </c>
      <c r="K15" s="26">
        <v>303</v>
      </c>
      <c r="L15" s="25">
        <v>134</v>
      </c>
      <c r="M15" s="24">
        <v>1024</v>
      </c>
      <c r="N15" s="26">
        <v>638</v>
      </c>
      <c r="O15" s="25">
        <v>438</v>
      </c>
      <c r="P15" s="24">
        <v>37</v>
      </c>
      <c r="Q15" s="25">
        <v>2068</v>
      </c>
      <c r="R15" s="24">
        <v>1059</v>
      </c>
      <c r="S15" s="25">
        <v>1032</v>
      </c>
      <c r="T15" s="24">
        <v>1642</v>
      </c>
      <c r="U15" s="26">
        <v>136</v>
      </c>
      <c r="V15" s="26">
        <v>130</v>
      </c>
      <c r="W15" s="25">
        <v>185</v>
      </c>
      <c r="X15" s="23">
        <v>1902</v>
      </c>
    </row>
    <row r="16" spans="1:24" s="7" customFormat="1" ht="13" x14ac:dyDescent="0.3">
      <c r="B16" s="7" t="s">
        <v>0</v>
      </c>
      <c r="C16" s="23" t="s">
        <v>2197</v>
      </c>
      <c r="D16" s="28">
        <v>0.81</v>
      </c>
      <c r="E16" s="29">
        <v>0.81</v>
      </c>
      <c r="F16" s="28">
        <v>0.82</v>
      </c>
      <c r="G16" s="30">
        <v>0.83</v>
      </c>
      <c r="H16" s="30">
        <v>0.79</v>
      </c>
      <c r="I16" s="30">
        <v>0.84</v>
      </c>
      <c r="J16" s="30">
        <v>0.8</v>
      </c>
      <c r="K16" s="30">
        <v>0.8</v>
      </c>
      <c r="L16" s="29">
        <v>0.82</v>
      </c>
      <c r="M16" s="28">
        <v>0.81</v>
      </c>
      <c r="N16" s="30">
        <v>0.82</v>
      </c>
      <c r="O16" s="29">
        <v>0.8</v>
      </c>
      <c r="P16" s="28">
        <v>0.1</v>
      </c>
      <c r="Q16" s="25" t="s">
        <v>2198</v>
      </c>
      <c r="R16" s="28">
        <v>0.81</v>
      </c>
      <c r="S16" s="29">
        <v>0.82</v>
      </c>
      <c r="T16" s="24" t="s">
        <v>2199</v>
      </c>
      <c r="U16" s="30">
        <v>0.74</v>
      </c>
      <c r="V16" s="30">
        <v>0.74</v>
      </c>
      <c r="W16" s="29">
        <v>0.74</v>
      </c>
      <c r="X16" s="31">
        <v>0.73</v>
      </c>
    </row>
    <row r="17" spans="2:24" s="7" customFormat="1" ht="13" x14ac:dyDescent="0.3">
      <c r="B17" s="27" t="s">
        <v>180</v>
      </c>
      <c r="C17" s="23">
        <v>106</v>
      </c>
      <c r="D17" s="24">
        <v>64</v>
      </c>
      <c r="E17" s="25">
        <v>42</v>
      </c>
      <c r="F17" s="24">
        <v>17</v>
      </c>
      <c r="G17" s="26">
        <v>13</v>
      </c>
      <c r="H17" s="26">
        <v>12</v>
      </c>
      <c r="I17" s="26">
        <v>13</v>
      </c>
      <c r="J17" s="26">
        <v>13</v>
      </c>
      <c r="K17" s="26">
        <v>26</v>
      </c>
      <c r="L17" s="25">
        <v>12</v>
      </c>
      <c r="M17" s="24">
        <v>43</v>
      </c>
      <c r="N17" s="26">
        <v>26</v>
      </c>
      <c r="O17" s="25">
        <v>37</v>
      </c>
      <c r="P17" s="24">
        <v>15</v>
      </c>
      <c r="Q17" s="25">
        <v>71</v>
      </c>
      <c r="R17" s="24">
        <v>65</v>
      </c>
      <c r="S17" s="25">
        <v>42</v>
      </c>
      <c r="T17" s="24">
        <v>67</v>
      </c>
      <c r="U17" s="26">
        <v>11</v>
      </c>
      <c r="V17" s="26">
        <v>10</v>
      </c>
      <c r="W17" s="25">
        <v>17</v>
      </c>
      <c r="X17" s="23">
        <v>106</v>
      </c>
    </row>
    <row r="18" spans="2:24" s="7" customFormat="1" ht="13" x14ac:dyDescent="0.3">
      <c r="B18" s="7" t="s">
        <v>0</v>
      </c>
      <c r="C18" s="23" t="s">
        <v>2200</v>
      </c>
      <c r="D18" s="28">
        <v>0.04</v>
      </c>
      <c r="E18" s="29">
        <v>0.05</v>
      </c>
      <c r="F18" s="28">
        <v>0.04</v>
      </c>
      <c r="G18" s="30">
        <v>0.03</v>
      </c>
      <c r="H18" s="30">
        <v>0.03</v>
      </c>
      <c r="I18" s="30">
        <v>0.03</v>
      </c>
      <c r="J18" s="30">
        <v>0.04</v>
      </c>
      <c r="K18" s="26" t="s">
        <v>2201</v>
      </c>
      <c r="L18" s="29">
        <v>7.0000000000000007E-2</v>
      </c>
      <c r="M18" s="28">
        <v>0.03</v>
      </c>
      <c r="N18" s="30">
        <v>0.03</v>
      </c>
      <c r="O18" s="25" t="s">
        <v>2202</v>
      </c>
      <c r="P18" s="28">
        <v>0.04</v>
      </c>
      <c r="Q18" s="29">
        <v>0.03</v>
      </c>
      <c r="R18" s="28">
        <v>0.05</v>
      </c>
      <c r="S18" s="29">
        <v>0.03</v>
      </c>
      <c r="T18" s="28">
        <v>0.03</v>
      </c>
      <c r="U18" s="30">
        <v>0.06</v>
      </c>
      <c r="V18" s="30">
        <v>0.05</v>
      </c>
      <c r="W18" s="25" t="s">
        <v>1077</v>
      </c>
      <c r="X18" s="31">
        <v>0.04</v>
      </c>
    </row>
    <row r="19" spans="2:24" s="7" customFormat="1" ht="13" x14ac:dyDescent="0.3">
      <c r="B19" s="27" t="s">
        <v>131</v>
      </c>
      <c r="C19" s="23">
        <v>17</v>
      </c>
      <c r="D19" s="24">
        <v>14</v>
      </c>
      <c r="E19" s="25">
        <v>3</v>
      </c>
      <c r="F19" s="24">
        <v>1</v>
      </c>
      <c r="G19" s="26">
        <v>2</v>
      </c>
      <c r="H19" s="26">
        <v>2</v>
      </c>
      <c r="I19" s="26">
        <v>1</v>
      </c>
      <c r="J19" s="26">
        <v>5</v>
      </c>
      <c r="K19" s="26">
        <v>6</v>
      </c>
      <c r="L19" s="25" t="s">
        <v>22</v>
      </c>
      <c r="M19" s="24">
        <v>5</v>
      </c>
      <c r="N19" s="26">
        <v>5</v>
      </c>
      <c r="O19" s="25">
        <v>6</v>
      </c>
      <c r="P19" s="24">
        <v>4</v>
      </c>
      <c r="Q19" s="25">
        <v>10</v>
      </c>
      <c r="R19" s="24">
        <v>8</v>
      </c>
      <c r="S19" s="25">
        <v>8</v>
      </c>
      <c r="T19" s="24">
        <v>10</v>
      </c>
      <c r="U19" s="26" t="s">
        <v>22</v>
      </c>
      <c r="V19" s="26">
        <v>2</v>
      </c>
      <c r="W19" s="25">
        <v>4</v>
      </c>
      <c r="X19" s="23">
        <v>19</v>
      </c>
    </row>
    <row r="20" spans="2:24" s="7" customFormat="1" ht="13" x14ac:dyDescent="0.3">
      <c r="B20" s="7" t="s">
        <v>0</v>
      </c>
      <c r="C20" s="23" t="s">
        <v>991</v>
      </c>
      <c r="D20" s="28">
        <v>0.01</v>
      </c>
      <c r="E20" s="25" t="s">
        <v>25</v>
      </c>
      <c r="F20" s="24" t="s">
        <v>25</v>
      </c>
      <c r="G20" s="30">
        <v>0.01</v>
      </c>
      <c r="H20" s="30">
        <v>0.01</v>
      </c>
      <c r="I20" s="26" t="s">
        <v>25</v>
      </c>
      <c r="J20" s="30">
        <v>0.01</v>
      </c>
      <c r="K20" s="26" t="s">
        <v>930</v>
      </c>
      <c r="L20" s="25" t="s">
        <v>22</v>
      </c>
      <c r="M20" s="24" t="s">
        <v>25</v>
      </c>
      <c r="N20" s="30">
        <v>0.01</v>
      </c>
      <c r="O20" s="29">
        <v>0.01</v>
      </c>
      <c r="P20" s="24" t="s">
        <v>991</v>
      </c>
      <c r="Q20" s="25" t="s">
        <v>25</v>
      </c>
      <c r="R20" s="28">
        <v>0.01</v>
      </c>
      <c r="S20" s="29">
        <v>0.01</v>
      </c>
      <c r="T20" s="24" t="s">
        <v>25</v>
      </c>
      <c r="U20" s="26" t="s">
        <v>22</v>
      </c>
      <c r="V20" s="30">
        <v>0.01</v>
      </c>
      <c r="W20" s="25" t="s">
        <v>670</v>
      </c>
      <c r="X20" s="31">
        <v>0.01</v>
      </c>
    </row>
    <row r="21" spans="2:24" s="7" customFormat="1" ht="13" x14ac:dyDescent="0.3">
      <c r="B21" s="27" t="s">
        <v>21</v>
      </c>
      <c r="C21" s="23">
        <v>21</v>
      </c>
      <c r="D21" s="24" t="s">
        <v>22</v>
      </c>
      <c r="E21" s="25">
        <v>21</v>
      </c>
      <c r="F21" s="24">
        <v>1</v>
      </c>
      <c r="G21" s="26">
        <v>3</v>
      </c>
      <c r="H21" s="26">
        <v>6</v>
      </c>
      <c r="I21" s="26">
        <v>3</v>
      </c>
      <c r="J21" s="26">
        <v>5</v>
      </c>
      <c r="K21" s="26">
        <v>2</v>
      </c>
      <c r="L21" s="25">
        <v>2</v>
      </c>
      <c r="M21" s="24">
        <v>9</v>
      </c>
      <c r="N21" s="26">
        <v>7</v>
      </c>
      <c r="O21" s="25">
        <v>4</v>
      </c>
      <c r="P21" s="24">
        <v>2</v>
      </c>
      <c r="Q21" s="25">
        <v>11</v>
      </c>
      <c r="R21" s="24">
        <v>9</v>
      </c>
      <c r="S21" s="25">
        <v>12</v>
      </c>
      <c r="T21" s="24">
        <v>17</v>
      </c>
      <c r="U21" s="26">
        <v>1</v>
      </c>
      <c r="V21" s="26" t="s">
        <v>22</v>
      </c>
      <c r="W21" s="25" t="s">
        <v>22</v>
      </c>
      <c r="X21" s="23">
        <v>23</v>
      </c>
    </row>
    <row r="22" spans="2:24" s="7" customFormat="1" ht="13" x14ac:dyDescent="0.3">
      <c r="B22" s="7" t="s">
        <v>0</v>
      </c>
      <c r="C22" s="32" t="s">
        <v>271</v>
      </c>
      <c r="D22" s="33" t="s">
        <v>22</v>
      </c>
      <c r="E22" s="34" t="s">
        <v>24</v>
      </c>
      <c r="F22" s="33" t="s">
        <v>25</v>
      </c>
      <c r="G22" s="36">
        <v>0.01</v>
      </c>
      <c r="H22" s="35" t="s">
        <v>2203</v>
      </c>
      <c r="I22" s="36">
        <v>0.01</v>
      </c>
      <c r="J22" s="36">
        <v>0.01</v>
      </c>
      <c r="K22" s="36">
        <v>0.01</v>
      </c>
      <c r="L22" s="38">
        <v>0.01</v>
      </c>
      <c r="M22" s="37">
        <v>0.01</v>
      </c>
      <c r="N22" s="36">
        <v>0.01</v>
      </c>
      <c r="O22" s="38">
        <v>0.01</v>
      </c>
      <c r="P22" s="37">
        <v>0.01</v>
      </c>
      <c r="Q22" s="34" t="s">
        <v>25</v>
      </c>
      <c r="R22" s="37">
        <v>0.01</v>
      </c>
      <c r="S22" s="38">
        <v>0.01</v>
      </c>
      <c r="T22" s="37">
        <v>0.01</v>
      </c>
      <c r="U22" s="36">
        <v>0.01</v>
      </c>
      <c r="V22" s="35" t="s">
        <v>22</v>
      </c>
      <c r="W22" s="34" t="s">
        <v>22</v>
      </c>
      <c r="X22" s="39">
        <v>0.01</v>
      </c>
    </row>
    <row r="23" spans="2:24" s="7" customFormat="1" ht="13" x14ac:dyDescent="0.3"/>
    <row r="24" spans="2:24" s="7" customFormat="1" ht="13" x14ac:dyDescent="0.3">
      <c r="B24" s="9" t="s">
        <v>26</v>
      </c>
    </row>
    <row r="25" spans="2:24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2204</v>
      </c>
    </row>
    <row r="5" spans="1:24" s="7" customFormat="1" ht="13" x14ac:dyDescent="0.3">
      <c r="B5" s="9" t="s">
        <v>2193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83</v>
      </c>
      <c r="E8" s="13"/>
      <c r="F8" s="12" t="s">
        <v>84</v>
      </c>
      <c r="G8" s="13"/>
      <c r="H8" s="12" t="s">
        <v>85</v>
      </c>
      <c r="I8" s="14"/>
      <c r="J8" s="14"/>
      <c r="K8" s="13"/>
      <c r="L8" s="12" t="s">
        <v>86</v>
      </c>
      <c r="M8" s="13"/>
      <c r="N8" s="12" t="s">
        <v>87</v>
      </c>
      <c r="O8" s="14"/>
      <c r="P8" s="14"/>
      <c r="Q8" s="14"/>
      <c r="R8" s="13"/>
      <c r="S8" s="12" t="s">
        <v>88</v>
      </c>
      <c r="T8" s="13"/>
      <c r="U8" s="15" t="s">
        <v>4</v>
      </c>
      <c r="V8" s="10"/>
      <c r="W8" s="10"/>
      <c r="X8" s="10"/>
    </row>
    <row r="9" spans="1:24" s="7" customFormat="1" ht="26" x14ac:dyDescent="0.3">
      <c r="A9" s="10"/>
      <c r="B9" s="10" t="s">
        <v>0</v>
      </c>
      <c r="C9" s="16" t="s">
        <v>28</v>
      </c>
      <c r="D9" s="17" t="s">
        <v>65</v>
      </c>
      <c r="E9" s="17" t="s">
        <v>66</v>
      </c>
      <c r="F9" s="17" t="s">
        <v>67</v>
      </c>
      <c r="G9" s="17" t="s">
        <v>68</v>
      </c>
      <c r="H9" s="17" t="s">
        <v>69</v>
      </c>
      <c r="I9" s="17" t="s">
        <v>70</v>
      </c>
      <c r="J9" s="17" t="s">
        <v>71</v>
      </c>
      <c r="K9" s="17" t="s">
        <v>72</v>
      </c>
      <c r="L9" s="17" t="s">
        <v>73</v>
      </c>
      <c r="M9" s="17" t="s">
        <v>74</v>
      </c>
      <c r="N9" s="17" t="s">
        <v>75</v>
      </c>
      <c r="O9" s="17" t="s">
        <v>76</v>
      </c>
      <c r="P9" s="17" t="s">
        <v>77</v>
      </c>
      <c r="Q9" s="17" t="s">
        <v>78</v>
      </c>
      <c r="R9" s="17" t="s">
        <v>79</v>
      </c>
      <c r="S9" s="17" t="s">
        <v>80</v>
      </c>
      <c r="T9" s="17" t="s">
        <v>81</v>
      </c>
      <c r="U9" s="17" t="s">
        <v>82</v>
      </c>
      <c r="V9" s="10"/>
      <c r="W9" s="10"/>
      <c r="X9" s="10"/>
    </row>
    <row r="10" spans="1:24" s="7" customFormat="1" ht="13" x14ac:dyDescent="0.3">
      <c r="B10" s="18" t="s">
        <v>4</v>
      </c>
      <c r="C10" s="19">
        <v>2590</v>
      </c>
      <c r="D10" s="20">
        <v>609</v>
      </c>
      <c r="E10" s="21">
        <v>1543</v>
      </c>
      <c r="F10" s="20">
        <v>294</v>
      </c>
      <c r="G10" s="21">
        <v>1713</v>
      </c>
      <c r="H10" s="20">
        <v>514</v>
      </c>
      <c r="I10" s="22">
        <v>409</v>
      </c>
      <c r="J10" s="22">
        <v>790</v>
      </c>
      <c r="K10" s="21">
        <v>294</v>
      </c>
      <c r="L10" s="20">
        <v>389</v>
      </c>
      <c r="M10" s="21">
        <v>1618</v>
      </c>
      <c r="N10" s="20">
        <v>382</v>
      </c>
      <c r="O10" s="22">
        <v>411</v>
      </c>
      <c r="P10" s="22">
        <v>351</v>
      </c>
      <c r="Q10" s="22">
        <v>390</v>
      </c>
      <c r="R10" s="21">
        <v>473</v>
      </c>
      <c r="S10" s="20">
        <v>1524</v>
      </c>
      <c r="T10" s="21">
        <v>1066</v>
      </c>
      <c r="U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314</v>
      </c>
      <c r="E11" s="25">
        <v>1877</v>
      </c>
      <c r="F11" s="24">
        <v>305</v>
      </c>
      <c r="G11" s="25">
        <v>1737</v>
      </c>
      <c r="H11" s="24">
        <v>538</v>
      </c>
      <c r="I11" s="26">
        <v>406</v>
      </c>
      <c r="J11" s="26">
        <v>793</v>
      </c>
      <c r="K11" s="25">
        <v>305</v>
      </c>
      <c r="L11" s="24">
        <v>400</v>
      </c>
      <c r="M11" s="25">
        <v>1643</v>
      </c>
      <c r="N11" s="24">
        <v>434</v>
      </c>
      <c r="O11" s="26">
        <v>437</v>
      </c>
      <c r="P11" s="26">
        <v>371</v>
      </c>
      <c r="Q11" s="26">
        <v>379</v>
      </c>
      <c r="R11" s="25">
        <v>422</v>
      </c>
      <c r="S11" s="24">
        <v>1385</v>
      </c>
      <c r="T11" s="25">
        <v>1205</v>
      </c>
      <c r="U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594</v>
      </c>
      <c r="E12" s="25">
        <v>1403</v>
      </c>
      <c r="F12" s="24">
        <v>245</v>
      </c>
      <c r="G12" s="25">
        <v>1432</v>
      </c>
      <c r="H12" s="24">
        <v>425</v>
      </c>
      <c r="I12" s="26">
        <v>342</v>
      </c>
      <c r="J12" s="26">
        <v>666</v>
      </c>
      <c r="K12" s="25">
        <v>245</v>
      </c>
      <c r="L12" s="24">
        <v>329</v>
      </c>
      <c r="M12" s="25">
        <v>1348</v>
      </c>
      <c r="N12" s="24">
        <v>334</v>
      </c>
      <c r="O12" s="26">
        <v>352</v>
      </c>
      <c r="P12" s="26">
        <v>295</v>
      </c>
      <c r="Q12" s="26">
        <v>320</v>
      </c>
      <c r="R12" s="25">
        <v>380</v>
      </c>
      <c r="S12" s="24">
        <v>1227</v>
      </c>
      <c r="T12" s="25">
        <v>930</v>
      </c>
      <c r="U12" s="23">
        <v>2590</v>
      </c>
    </row>
    <row r="13" spans="1:24" s="7" customFormat="1" ht="13" x14ac:dyDescent="0.3">
      <c r="B13" s="27" t="s">
        <v>156</v>
      </c>
      <c r="C13" s="23">
        <v>341</v>
      </c>
      <c r="D13" s="24">
        <v>71</v>
      </c>
      <c r="E13" s="25">
        <v>199</v>
      </c>
      <c r="F13" s="24">
        <v>53</v>
      </c>
      <c r="G13" s="25">
        <v>192</v>
      </c>
      <c r="H13" s="24">
        <v>82</v>
      </c>
      <c r="I13" s="26">
        <v>47</v>
      </c>
      <c r="J13" s="26">
        <v>63</v>
      </c>
      <c r="K13" s="25">
        <v>53</v>
      </c>
      <c r="L13" s="24">
        <v>34</v>
      </c>
      <c r="M13" s="25">
        <v>211</v>
      </c>
      <c r="N13" s="24">
        <v>15</v>
      </c>
      <c r="O13" s="26">
        <v>19</v>
      </c>
      <c r="P13" s="26">
        <v>38</v>
      </c>
      <c r="Q13" s="26">
        <v>58</v>
      </c>
      <c r="R13" s="25">
        <v>114</v>
      </c>
      <c r="S13" s="24">
        <v>260</v>
      </c>
      <c r="T13" s="25">
        <v>82</v>
      </c>
      <c r="U13" s="23">
        <v>540</v>
      </c>
    </row>
    <row r="14" spans="1:24" s="7" customFormat="1" ht="13" x14ac:dyDescent="0.3">
      <c r="B14" s="7" t="s">
        <v>0</v>
      </c>
      <c r="C14" s="23" t="s">
        <v>2205</v>
      </c>
      <c r="D14" s="24" t="s">
        <v>2206</v>
      </c>
      <c r="E14" s="29">
        <v>0.11</v>
      </c>
      <c r="F14" s="24" t="s">
        <v>2207</v>
      </c>
      <c r="G14" s="29">
        <v>0.11</v>
      </c>
      <c r="H14" s="24" t="s">
        <v>2208</v>
      </c>
      <c r="I14" s="30">
        <v>0.12</v>
      </c>
      <c r="J14" s="30">
        <v>0.08</v>
      </c>
      <c r="K14" s="25" t="s">
        <v>2209</v>
      </c>
      <c r="L14" s="28">
        <v>0.09</v>
      </c>
      <c r="M14" s="25" t="s">
        <v>2210</v>
      </c>
      <c r="N14" s="28">
        <v>0.03</v>
      </c>
      <c r="O14" s="30">
        <v>0.04</v>
      </c>
      <c r="P14" s="26" t="s">
        <v>2211</v>
      </c>
      <c r="Q14" s="26" t="s">
        <v>200</v>
      </c>
      <c r="R14" s="25" t="s">
        <v>2212</v>
      </c>
      <c r="S14" s="24" t="s">
        <v>228</v>
      </c>
      <c r="T14" s="29">
        <v>7.0000000000000007E-2</v>
      </c>
      <c r="U14" s="31">
        <v>0.21</v>
      </c>
    </row>
    <row r="15" spans="1:24" s="7" customFormat="1" ht="13" x14ac:dyDescent="0.3">
      <c r="B15" s="27" t="s">
        <v>169</v>
      </c>
      <c r="C15" s="23">
        <v>2105</v>
      </c>
      <c r="D15" s="24">
        <v>228</v>
      </c>
      <c r="E15" s="25">
        <v>1580</v>
      </c>
      <c r="F15" s="24">
        <v>241</v>
      </c>
      <c r="G15" s="25">
        <v>1453</v>
      </c>
      <c r="H15" s="24">
        <v>436</v>
      </c>
      <c r="I15" s="26">
        <v>324</v>
      </c>
      <c r="J15" s="26">
        <v>694</v>
      </c>
      <c r="K15" s="25">
        <v>241</v>
      </c>
      <c r="L15" s="24">
        <v>340</v>
      </c>
      <c r="M15" s="25">
        <v>1354</v>
      </c>
      <c r="N15" s="24">
        <v>405</v>
      </c>
      <c r="O15" s="26">
        <v>396</v>
      </c>
      <c r="P15" s="26">
        <v>313</v>
      </c>
      <c r="Q15" s="26">
        <v>296</v>
      </c>
      <c r="R15" s="25">
        <v>284</v>
      </c>
      <c r="S15" s="24">
        <v>1040</v>
      </c>
      <c r="T15" s="25">
        <v>1065</v>
      </c>
      <c r="U15" s="23">
        <v>1902</v>
      </c>
    </row>
    <row r="16" spans="1:24" s="7" customFormat="1" ht="13" x14ac:dyDescent="0.3">
      <c r="B16" s="7" t="s">
        <v>0</v>
      </c>
      <c r="C16" s="23" t="s">
        <v>2213</v>
      </c>
      <c r="D16" s="28">
        <v>0.73</v>
      </c>
      <c r="E16" s="25" t="s">
        <v>1031</v>
      </c>
      <c r="F16" s="28">
        <v>0.79</v>
      </c>
      <c r="G16" s="25" t="s">
        <v>2187</v>
      </c>
      <c r="H16" s="28">
        <v>0.81</v>
      </c>
      <c r="I16" s="30">
        <v>0.8</v>
      </c>
      <c r="J16" s="26" t="s">
        <v>2214</v>
      </c>
      <c r="K16" s="29">
        <v>0.79</v>
      </c>
      <c r="L16" s="28">
        <v>0.85</v>
      </c>
      <c r="M16" s="29">
        <v>0.82</v>
      </c>
      <c r="N16" s="24" t="s">
        <v>2215</v>
      </c>
      <c r="O16" s="26" t="s">
        <v>998</v>
      </c>
      <c r="P16" s="26" t="s">
        <v>2216</v>
      </c>
      <c r="Q16" s="26" t="s">
        <v>2217</v>
      </c>
      <c r="R16" s="29">
        <v>0.67</v>
      </c>
      <c r="S16" s="28">
        <v>0.75</v>
      </c>
      <c r="T16" s="25" t="s">
        <v>2218</v>
      </c>
      <c r="U16" s="31">
        <v>0.73</v>
      </c>
    </row>
    <row r="17" spans="2:21" s="7" customFormat="1" ht="13" x14ac:dyDescent="0.3">
      <c r="B17" s="27" t="s">
        <v>180</v>
      </c>
      <c r="C17" s="23">
        <v>106</v>
      </c>
      <c r="D17" s="24">
        <v>12</v>
      </c>
      <c r="E17" s="25">
        <v>74</v>
      </c>
      <c r="F17" s="24">
        <v>9</v>
      </c>
      <c r="G17" s="25">
        <v>69</v>
      </c>
      <c r="H17" s="24">
        <v>15</v>
      </c>
      <c r="I17" s="26">
        <v>24</v>
      </c>
      <c r="J17" s="26">
        <v>29</v>
      </c>
      <c r="K17" s="25">
        <v>9</v>
      </c>
      <c r="L17" s="24">
        <v>19</v>
      </c>
      <c r="M17" s="25">
        <v>59</v>
      </c>
      <c r="N17" s="24">
        <v>11</v>
      </c>
      <c r="O17" s="26">
        <v>14</v>
      </c>
      <c r="P17" s="26">
        <v>17</v>
      </c>
      <c r="Q17" s="26">
        <v>18</v>
      </c>
      <c r="R17" s="25">
        <v>18</v>
      </c>
      <c r="S17" s="24">
        <v>65</v>
      </c>
      <c r="T17" s="25">
        <v>42</v>
      </c>
      <c r="U17" s="23">
        <v>106</v>
      </c>
    </row>
    <row r="18" spans="2:21" s="7" customFormat="1" ht="13" x14ac:dyDescent="0.3">
      <c r="B18" s="7" t="s">
        <v>0</v>
      </c>
      <c r="C18" s="31">
        <v>0.04</v>
      </c>
      <c r="D18" s="28">
        <v>0.04</v>
      </c>
      <c r="E18" s="29">
        <v>0.04</v>
      </c>
      <c r="F18" s="28">
        <v>0.03</v>
      </c>
      <c r="G18" s="29">
        <v>0.04</v>
      </c>
      <c r="H18" s="28">
        <v>0.03</v>
      </c>
      <c r="I18" s="26" t="s">
        <v>2219</v>
      </c>
      <c r="J18" s="30">
        <v>0.04</v>
      </c>
      <c r="K18" s="29">
        <v>0.03</v>
      </c>
      <c r="L18" s="28">
        <v>0.05</v>
      </c>
      <c r="M18" s="29">
        <v>0.04</v>
      </c>
      <c r="N18" s="28">
        <v>0.02</v>
      </c>
      <c r="O18" s="30">
        <v>0.03</v>
      </c>
      <c r="P18" s="30">
        <v>0.05</v>
      </c>
      <c r="Q18" s="30">
        <v>0.05</v>
      </c>
      <c r="R18" s="29">
        <v>0.04</v>
      </c>
      <c r="S18" s="28">
        <v>0.05</v>
      </c>
      <c r="T18" s="29">
        <v>0.03</v>
      </c>
      <c r="U18" s="31">
        <v>0.04</v>
      </c>
    </row>
    <row r="19" spans="2:21" s="7" customFormat="1" ht="13" x14ac:dyDescent="0.3">
      <c r="B19" s="27" t="s">
        <v>131</v>
      </c>
      <c r="C19" s="23">
        <v>17</v>
      </c>
      <c r="D19" s="24">
        <v>3</v>
      </c>
      <c r="E19" s="25">
        <v>12</v>
      </c>
      <c r="F19" s="24">
        <v>1</v>
      </c>
      <c r="G19" s="25">
        <v>12</v>
      </c>
      <c r="H19" s="24">
        <v>2</v>
      </c>
      <c r="I19" s="26">
        <v>6</v>
      </c>
      <c r="J19" s="26">
        <v>4</v>
      </c>
      <c r="K19" s="25">
        <v>1</v>
      </c>
      <c r="L19" s="24">
        <v>2</v>
      </c>
      <c r="M19" s="25">
        <v>11</v>
      </c>
      <c r="N19" s="24" t="s">
        <v>22</v>
      </c>
      <c r="O19" s="26">
        <v>4</v>
      </c>
      <c r="P19" s="26">
        <v>2</v>
      </c>
      <c r="Q19" s="26">
        <v>5</v>
      </c>
      <c r="R19" s="25">
        <v>3</v>
      </c>
      <c r="S19" s="24">
        <v>13</v>
      </c>
      <c r="T19" s="25">
        <v>4</v>
      </c>
      <c r="U19" s="23">
        <v>19</v>
      </c>
    </row>
    <row r="20" spans="2:21" s="7" customFormat="1" ht="13" x14ac:dyDescent="0.3">
      <c r="B20" s="7" t="s">
        <v>0</v>
      </c>
      <c r="C20" s="31">
        <v>0.01</v>
      </c>
      <c r="D20" s="28">
        <v>0.01</v>
      </c>
      <c r="E20" s="29">
        <v>0.01</v>
      </c>
      <c r="F20" s="24" t="s">
        <v>25</v>
      </c>
      <c r="G20" s="29">
        <v>0.01</v>
      </c>
      <c r="H20" s="24" t="s">
        <v>25</v>
      </c>
      <c r="I20" s="26" t="s">
        <v>63</v>
      </c>
      <c r="J20" s="26" t="s">
        <v>25</v>
      </c>
      <c r="K20" s="25" t="s">
        <v>25</v>
      </c>
      <c r="L20" s="24" t="s">
        <v>25</v>
      </c>
      <c r="M20" s="29">
        <v>0.01</v>
      </c>
      <c r="N20" s="24" t="s">
        <v>22</v>
      </c>
      <c r="O20" s="30">
        <v>0.01</v>
      </c>
      <c r="P20" s="26" t="s">
        <v>25</v>
      </c>
      <c r="Q20" s="26" t="s">
        <v>1137</v>
      </c>
      <c r="R20" s="29">
        <v>0.01</v>
      </c>
      <c r="S20" s="28">
        <v>0.01</v>
      </c>
      <c r="T20" s="25" t="s">
        <v>25</v>
      </c>
      <c r="U20" s="31">
        <v>0.01</v>
      </c>
    </row>
    <row r="21" spans="2:21" s="7" customFormat="1" ht="13" x14ac:dyDescent="0.3">
      <c r="B21" s="27" t="s">
        <v>21</v>
      </c>
      <c r="C21" s="23">
        <v>21</v>
      </c>
      <c r="D21" s="24">
        <v>1</v>
      </c>
      <c r="E21" s="25">
        <v>12</v>
      </c>
      <c r="F21" s="24">
        <v>1</v>
      </c>
      <c r="G21" s="25">
        <v>11</v>
      </c>
      <c r="H21" s="24">
        <v>4</v>
      </c>
      <c r="I21" s="26">
        <v>4</v>
      </c>
      <c r="J21" s="26">
        <v>3</v>
      </c>
      <c r="K21" s="25">
        <v>1</v>
      </c>
      <c r="L21" s="24">
        <v>5</v>
      </c>
      <c r="M21" s="25">
        <v>8</v>
      </c>
      <c r="N21" s="24">
        <v>3</v>
      </c>
      <c r="O21" s="26">
        <v>3</v>
      </c>
      <c r="P21" s="26">
        <v>1</v>
      </c>
      <c r="Q21" s="26">
        <v>2</v>
      </c>
      <c r="R21" s="25">
        <v>2</v>
      </c>
      <c r="S21" s="24">
        <v>8</v>
      </c>
      <c r="T21" s="25">
        <v>13</v>
      </c>
      <c r="U21" s="23">
        <v>23</v>
      </c>
    </row>
    <row r="22" spans="2:21" s="7" customFormat="1" ht="13" x14ac:dyDescent="0.3">
      <c r="B22" s="7" t="s">
        <v>0</v>
      </c>
      <c r="C22" s="32" t="s">
        <v>119</v>
      </c>
      <c r="D22" s="33" t="s">
        <v>25</v>
      </c>
      <c r="E22" s="38">
        <v>0.01</v>
      </c>
      <c r="F22" s="33" t="s">
        <v>25</v>
      </c>
      <c r="G22" s="38">
        <v>0.01</v>
      </c>
      <c r="H22" s="37">
        <v>0.01</v>
      </c>
      <c r="I22" s="36">
        <v>0.01</v>
      </c>
      <c r="J22" s="35" t="s">
        <v>25</v>
      </c>
      <c r="K22" s="34" t="s">
        <v>25</v>
      </c>
      <c r="L22" s="37">
        <v>0.01</v>
      </c>
      <c r="M22" s="34" t="s">
        <v>25</v>
      </c>
      <c r="N22" s="37">
        <v>0.01</v>
      </c>
      <c r="O22" s="36">
        <v>0.01</v>
      </c>
      <c r="P22" s="35" t="s">
        <v>25</v>
      </c>
      <c r="Q22" s="36">
        <v>0.01</v>
      </c>
      <c r="R22" s="38">
        <v>0.01</v>
      </c>
      <c r="S22" s="37">
        <v>0.01</v>
      </c>
      <c r="T22" s="38">
        <v>0.01</v>
      </c>
      <c r="U22" s="39">
        <v>0.01</v>
      </c>
    </row>
    <row r="23" spans="2:21" s="7" customFormat="1" ht="13" x14ac:dyDescent="0.3"/>
    <row r="24" spans="2:21" s="7" customFormat="1" ht="13" x14ac:dyDescent="0.3">
      <c r="B24" s="9" t="s">
        <v>64</v>
      </c>
    </row>
    <row r="25" spans="2:21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2220</v>
      </c>
    </row>
    <row r="5" spans="1:24" s="7" customFormat="1" ht="13" x14ac:dyDescent="0.3">
      <c r="B5" s="9" t="s">
        <v>2221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50</v>
      </c>
      <c r="E8" s="13"/>
      <c r="F8" s="12" t="s">
        <v>51</v>
      </c>
      <c r="G8" s="14"/>
      <c r="H8" s="14"/>
      <c r="I8" s="14"/>
      <c r="J8" s="14"/>
      <c r="K8" s="14"/>
      <c r="L8" s="13"/>
      <c r="M8" s="12" t="s">
        <v>52</v>
      </c>
      <c r="N8" s="14"/>
      <c r="O8" s="13"/>
      <c r="P8" s="12" t="s">
        <v>53</v>
      </c>
      <c r="Q8" s="13"/>
      <c r="R8" s="12" t="s">
        <v>54</v>
      </c>
      <c r="S8" s="13"/>
      <c r="T8" s="12" t="s">
        <v>55</v>
      </c>
      <c r="U8" s="14"/>
      <c r="V8" s="14"/>
      <c r="W8" s="13"/>
      <c r="X8" s="15" t="s">
        <v>4</v>
      </c>
    </row>
    <row r="9" spans="1:24" s="7" customFormat="1" ht="39" x14ac:dyDescent="0.3">
      <c r="A9" s="10"/>
      <c r="B9" s="10" t="s">
        <v>0</v>
      </c>
      <c r="C9" s="16" t="s">
        <v>28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  <c r="I9" s="17" t="s">
        <v>34</v>
      </c>
      <c r="J9" s="17" t="s">
        <v>35</v>
      </c>
      <c r="K9" s="17" t="s">
        <v>36</v>
      </c>
      <c r="L9" s="17" t="s">
        <v>37</v>
      </c>
      <c r="M9" s="17" t="s">
        <v>38</v>
      </c>
      <c r="N9" s="17" t="s">
        <v>39</v>
      </c>
      <c r="O9" s="17" t="s">
        <v>40</v>
      </c>
      <c r="P9" s="17" t="s">
        <v>41</v>
      </c>
      <c r="Q9" s="17" t="s">
        <v>42</v>
      </c>
      <c r="R9" s="17" t="s">
        <v>43</v>
      </c>
      <c r="S9" s="17" t="s">
        <v>44</v>
      </c>
      <c r="T9" s="17" t="s">
        <v>45</v>
      </c>
      <c r="U9" s="17" t="s">
        <v>46</v>
      </c>
      <c r="V9" s="17" t="s">
        <v>47</v>
      </c>
      <c r="W9" s="17" t="s">
        <v>48</v>
      </c>
      <c r="X9" s="17" t="s">
        <v>49</v>
      </c>
    </row>
    <row r="10" spans="1:24" s="7" customFormat="1" ht="13" x14ac:dyDescent="0.3">
      <c r="B10" s="18" t="s">
        <v>4</v>
      </c>
      <c r="C10" s="19">
        <v>2590</v>
      </c>
      <c r="D10" s="20">
        <v>1723</v>
      </c>
      <c r="E10" s="21">
        <v>867</v>
      </c>
      <c r="F10" s="20">
        <v>475</v>
      </c>
      <c r="G10" s="22">
        <v>463</v>
      </c>
      <c r="H10" s="22">
        <v>433</v>
      </c>
      <c r="I10" s="22">
        <v>394</v>
      </c>
      <c r="J10" s="22">
        <v>371</v>
      </c>
      <c r="K10" s="22">
        <v>309</v>
      </c>
      <c r="L10" s="21">
        <v>134</v>
      </c>
      <c r="M10" s="20">
        <v>1371</v>
      </c>
      <c r="N10" s="22">
        <v>765</v>
      </c>
      <c r="O10" s="21">
        <v>443</v>
      </c>
      <c r="P10" s="20">
        <v>602</v>
      </c>
      <c r="Q10" s="21">
        <v>1950</v>
      </c>
      <c r="R10" s="20">
        <v>1281</v>
      </c>
      <c r="S10" s="21">
        <v>1288</v>
      </c>
      <c r="T10" s="20">
        <v>1966</v>
      </c>
      <c r="U10" s="22">
        <v>180</v>
      </c>
      <c r="V10" s="22">
        <v>170</v>
      </c>
      <c r="W10" s="21">
        <v>238</v>
      </c>
      <c r="X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1697</v>
      </c>
      <c r="E11" s="25">
        <v>893</v>
      </c>
      <c r="F11" s="24">
        <v>433</v>
      </c>
      <c r="G11" s="26">
        <v>415</v>
      </c>
      <c r="H11" s="26">
        <v>409</v>
      </c>
      <c r="I11" s="26">
        <v>399</v>
      </c>
      <c r="J11" s="26">
        <v>380</v>
      </c>
      <c r="K11" s="26">
        <v>381</v>
      </c>
      <c r="L11" s="25">
        <v>164</v>
      </c>
      <c r="M11" s="24">
        <v>1258</v>
      </c>
      <c r="N11" s="26">
        <v>779</v>
      </c>
      <c r="O11" s="25">
        <v>545</v>
      </c>
      <c r="P11" s="24">
        <v>365</v>
      </c>
      <c r="Q11" s="25">
        <v>2195</v>
      </c>
      <c r="R11" s="24">
        <v>1312</v>
      </c>
      <c r="S11" s="25">
        <v>1262</v>
      </c>
      <c r="T11" s="24">
        <v>1957</v>
      </c>
      <c r="U11" s="26">
        <v>183</v>
      </c>
      <c r="V11" s="26">
        <v>175</v>
      </c>
      <c r="W11" s="25">
        <v>248</v>
      </c>
      <c r="X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1420</v>
      </c>
      <c r="E12" s="25">
        <v>727</v>
      </c>
      <c r="F12" s="24">
        <v>396</v>
      </c>
      <c r="G12" s="26">
        <v>387</v>
      </c>
      <c r="H12" s="26">
        <v>361</v>
      </c>
      <c r="I12" s="26">
        <v>331</v>
      </c>
      <c r="J12" s="26">
        <v>307</v>
      </c>
      <c r="K12" s="26">
        <v>262</v>
      </c>
      <c r="L12" s="25">
        <v>117</v>
      </c>
      <c r="M12" s="24">
        <v>1144</v>
      </c>
      <c r="N12" s="26">
        <v>638</v>
      </c>
      <c r="O12" s="25">
        <v>379</v>
      </c>
      <c r="P12" s="24">
        <v>583</v>
      </c>
      <c r="Q12" s="25">
        <v>1681</v>
      </c>
      <c r="R12" s="24">
        <v>1045</v>
      </c>
      <c r="S12" s="25">
        <v>1089</v>
      </c>
      <c r="T12" s="24">
        <v>1637</v>
      </c>
      <c r="U12" s="26">
        <v>149</v>
      </c>
      <c r="V12" s="26">
        <v>140</v>
      </c>
      <c r="W12" s="25">
        <v>194</v>
      </c>
      <c r="X12" s="23">
        <v>2590</v>
      </c>
    </row>
    <row r="13" spans="1:24" s="7" customFormat="1" ht="13" x14ac:dyDescent="0.3">
      <c r="B13" s="27" t="s">
        <v>2222</v>
      </c>
      <c r="C13" s="23">
        <v>1298</v>
      </c>
      <c r="D13" s="24">
        <v>833</v>
      </c>
      <c r="E13" s="25">
        <v>465</v>
      </c>
      <c r="F13" s="24">
        <v>231</v>
      </c>
      <c r="G13" s="26">
        <v>212</v>
      </c>
      <c r="H13" s="26">
        <v>207</v>
      </c>
      <c r="I13" s="26">
        <v>207</v>
      </c>
      <c r="J13" s="26">
        <v>197</v>
      </c>
      <c r="K13" s="26">
        <v>169</v>
      </c>
      <c r="L13" s="25">
        <v>69</v>
      </c>
      <c r="M13" s="24">
        <v>651</v>
      </c>
      <c r="N13" s="26">
        <v>404</v>
      </c>
      <c r="O13" s="25">
        <v>239</v>
      </c>
      <c r="P13" s="24">
        <v>175</v>
      </c>
      <c r="Q13" s="25">
        <v>1109</v>
      </c>
      <c r="R13" s="24">
        <v>1289</v>
      </c>
      <c r="S13" s="25">
        <v>3</v>
      </c>
      <c r="T13" s="24">
        <v>987</v>
      </c>
      <c r="U13" s="26">
        <v>81</v>
      </c>
      <c r="V13" s="26">
        <v>86</v>
      </c>
      <c r="W13" s="25">
        <v>130</v>
      </c>
      <c r="X13" s="23">
        <v>1269</v>
      </c>
    </row>
    <row r="14" spans="1:24" s="7" customFormat="1" ht="13" x14ac:dyDescent="0.3">
      <c r="B14" s="7" t="s">
        <v>0</v>
      </c>
      <c r="C14" s="23" t="s">
        <v>2223</v>
      </c>
      <c r="D14" s="28">
        <v>0.49</v>
      </c>
      <c r="E14" s="29">
        <v>0.52</v>
      </c>
      <c r="F14" s="24" t="s">
        <v>2224</v>
      </c>
      <c r="G14" s="30">
        <v>0.51</v>
      </c>
      <c r="H14" s="30">
        <v>0.51</v>
      </c>
      <c r="I14" s="30">
        <v>0.52</v>
      </c>
      <c r="J14" s="30">
        <v>0.52</v>
      </c>
      <c r="K14" s="30">
        <v>0.44</v>
      </c>
      <c r="L14" s="29">
        <v>0.42</v>
      </c>
      <c r="M14" s="24" t="s">
        <v>2225</v>
      </c>
      <c r="N14" s="26" t="s">
        <v>2225</v>
      </c>
      <c r="O14" s="29">
        <v>0.44</v>
      </c>
      <c r="P14" s="28">
        <v>0.48</v>
      </c>
      <c r="Q14" s="29">
        <v>0.51</v>
      </c>
      <c r="R14" s="24" t="s">
        <v>2226</v>
      </c>
      <c r="S14" s="25" t="s">
        <v>25</v>
      </c>
      <c r="T14" s="28">
        <v>0.5</v>
      </c>
      <c r="U14" s="30">
        <v>0.44</v>
      </c>
      <c r="V14" s="30">
        <v>0.49</v>
      </c>
      <c r="W14" s="29">
        <v>0.52</v>
      </c>
      <c r="X14" s="31">
        <v>0.49</v>
      </c>
    </row>
    <row r="15" spans="1:24" s="7" customFormat="1" ht="13" x14ac:dyDescent="0.3">
      <c r="B15" s="27" t="s">
        <v>2227</v>
      </c>
      <c r="C15" s="23">
        <v>1260</v>
      </c>
      <c r="D15" s="24">
        <v>857</v>
      </c>
      <c r="E15" s="25">
        <v>403</v>
      </c>
      <c r="F15" s="24">
        <v>196</v>
      </c>
      <c r="G15" s="26">
        <v>199</v>
      </c>
      <c r="H15" s="26">
        <v>194</v>
      </c>
      <c r="I15" s="26">
        <v>185</v>
      </c>
      <c r="J15" s="26">
        <v>180</v>
      </c>
      <c r="K15" s="26">
        <v>210</v>
      </c>
      <c r="L15" s="25">
        <v>93</v>
      </c>
      <c r="M15" s="24">
        <v>589</v>
      </c>
      <c r="N15" s="26">
        <v>365</v>
      </c>
      <c r="O15" s="25">
        <v>303</v>
      </c>
      <c r="P15" s="24">
        <v>183</v>
      </c>
      <c r="Q15" s="25">
        <v>1066</v>
      </c>
      <c r="R15" s="24">
        <v>10</v>
      </c>
      <c r="S15" s="25">
        <v>1242</v>
      </c>
      <c r="T15" s="24">
        <v>946</v>
      </c>
      <c r="U15" s="26">
        <v>100</v>
      </c>
      <c r="V15" s="26">
        <v>88</v>
      </c>
      <c r="W15" s="25">
        <v>118</v>
      </c>
      <c r="X15" s="23">
        <v>1284</v>
      </c>
    </row>
    <row r="16" spans="1:24" s="7" customFormat="1" ht="13" x14ac:dyDescent="0.3">
      <c r="B16" s="7" t="s">
        <v>0</v>
      </c>
      <c r="C16" s="23" t="s">
        <v>2228</v>
      </c>
      <c r="D16" s="24" t="s">
        <v>514</v>
      </c>
      <c r="E16" s="29">
        <v>0.45</v>
      </c>
      <c r="F16" s="28">
        <v>0.45</v>
      </c>
      <c r="G16" s="30">
        <v>0.48</v>
      </c>
      <c r="H16" s="30">
        <v>0.47</v>
      </c>
      <c r="I16" s="30">
        <v>0.46</v>
      </c>
      <c r="J16" s="30">
        <v>0.47</v>
      </c>
      <c r="K16" s="26" t="s">
        <v>2229</v>
      </c>
      <c r="L16" s="25" t="s">
        <v>2230</v>
      </c>
      <c r="M16" s="28">
        <v>0.47</v>
      </c>
      <c r="N16" s="30">
        <v>0.47</v>
      </c>
      <c r="O16" s="25" t="s">
        <v>2231</v>
      </c>
      <c r="P16" s="28">
        <v>0.5</v>
      </c>
      <c r="Q16" s="29">
        <v>0.49</v>
      </c>
      <c r="R16" s="28">
        <v>0.01</v>
      </c>
      <c r="S16" s="25" t="s">
        <v>2232</v>
      </c>
      <c r="T16" s="28">
        <v>0.48</v>
      </c>
      <c r="U16" s="30">
        <v>0.55000000000000004</v>
      </c>
      <c r="V16" s="30">
        <v>0.5</v>
      </c>
      <c r="W16" s="29">
        <v>0.47</v>
      </c>
      <c r="X16" s="31">
        <v>0.5</v>
      </c>
    </row>
    <row r="17" spans="2:24" s="7" customFormat="1" ht="13" x14ac:dyDescent="0.3">
      <c r="B17" s="27" t="s">
        <v>2233</v>
      </c>
      <c r="C17" s="23">
        <v>7</v>
      </c>
      <c r="D17" s="24">
        <v>3</v>
      </c>
      <c r="E17" s="25">
        <v>3</v>
      </c>
      <c r="F17" s="24" t="s">
        <v>25</v>
      </c>
      <c r="G17" s="26" t="s">
        <v>22</v>
      </c>
      <c r="H17" s="26">
        <v>4</v>
      </c>
      <c r="I17" s="26">
        <v>1</v>
      </c>
      <c r="J17" s="26">
        <v>1</v>
      </c>
      <c r="K17" s="26">
        <v>2</v>
      </c>
      <c r="L17" s="25" t="s">
        <v>22</v>
      </c>
      <c r="M17" s="24">
        <v>4</v>
      </c>
      <c r="N17" s="26">
        <v>1</v>
      </c>
      <c r="O17" s="25">
        <v>2</v>
      </c>
      <c r="P17" s="24">
        <v>2</v>
      </c>
      <c r="Q17" s="25">
        <v>5</v>
      </c>
      <c r="R17" s="24">
        <v>1</v>
      </c>
      <c r="S17" s="25">
        <v>6</v>
      </c>
      <c r="T17" s="24">
        <v>6</v>
      </c>
      <c r="U17" s="26" t="s">
        <v>22</v>
      </c>
      <c r="V17" s="26">
        <v>1</v>
      </c>
      <c r="W17" s="25">
        <v>1</v>
      </c>
      <c r="X17" s="23">
        <v>8</v>
      </c>
    </row>
    <row r="18" spans="2:24" s="7" customFormat="1" ht="13" x14ac:dyDescent="0.3">
      <c r="B18" s="7" t="s">
        <v>0</v>
      </c>
      <c r="C18" s="23" t="s">
        <v>25</v>
      </c>
      <c r="D18" s="24" t="s">
        <v>25</v>
      </c>
      <c r="E18" s="25" t="s">
        <v>25</v>
      </c>
      <c r="F18" s="24" t="s">
        <v>25</v>
      </c>
      <c r="G18" s="26" t="s">
        <v>22</v>
      </c>
      <c r="H18" s="26" t="s">
        <v>93</v>
      </c>
      <c r="I18" s="26" t="s">
        <v>25</v>
      </c>
      <c r="J18" s="26" t="s">
        <v>25</v>
      </c>
      <c r="K18" s="26" t="s">
        <v>25</v>
      </c>
      <c r="L18" s="25" t="s">
        <v>22</v>
      </c>
      <c r="M18" s="24" t="s">
        <v>25</v>
      </c>
      <c r="N18" s="26" t="s">
        <v>25</v>
      </c>
      <c r="O18" s="25" t="s">
        <v>25</v>
      </c>
      <c r="P18" s="28">
        <v>0.01</v>
      </c>
      <c r="Q18" s="25" t="s">
        <v>25</v>
      </c>
      <c r="R18" s="24" t="s">
        <v>25</v>
      </c>
      <c r="S18" s="25" t="s">
        <v>25</v>
      </c>
      <c r="T18" s="24" t="s">
        <v>25</v>
      </c>
      <c r="U18" s="26" t="s">
        <v>22</v>
      </c>
      <c r="V18" s="26" t="s">
        <v>25</v>
      </c>
      <c r="W18" s="25" t="s">
        <v>25</v>
      </c>
      <c r="X18" s="23" t="s">
        <v>25</v>
      </c>
    </row>
    <row r="19" spans="2:24" s="7" customFormat="1" ht="13" x14ac:dyDescent="0.3">
      <c r="B19" s="27" t="s">
        <v>131</v>
      </c>
      <c r="C19" s="23">
        <v>3</v>
      </c>
      <c r="D19" s="24">
        <v>3</v>
      </c>
      <c r="E19" s="25" t="s">
        <v>22</v>
      </c>
      <c r="F19" s="24">
        <v>1</v>
      </c>
      <c r="G19" s="26" t="s">
        <v>22</v>
      </c>
      <c r="H19" s="26" t="s">
        <v>22</v>
      </c>
      <c r="I19" s="26" t="s">
        <v>22</v>
      </c>
      <c r="J19" s="26">
        <v>1</v>
      </c>
      <c r="K19" s="26" t="s">
        <v>25</v>
      </c>
      <c r="L19" s="25" t="s">
        <v>22</v>
      </c>
      <c r="M19" s="24">
        <v>1</v>
      </c>
      <c r="N19" s="26">
        <v>1</v>
      </c>
      <c r="O19" s="25" t="s">
        <v>25</v>
      </c>
      <c r="P19" s="24">
        <v>2</v>
      </c>
      <c r="Q19" s="25">
        <v>1</v>
      </c>
      <c r="R19" s="24">
        <v>1</v>
      </c>
      <c r="S19" s="25">
        <v>1</v>
      </c>
      <c r="T19" s="24">
        <v>2</v>
      </c>
      <c r="U19" s="26" t="s">
        <v>22</v>
      </c>
      <c r="V19" s="26">
        <v>1</v>
      </c>
      <c r="W19" s="25" t="s">
        <v>22</v>
      </c>
      <c r="X19" s="23">
        <v>5</v>
      </c>
    </row>
    <row r="20" spans="2:24" s="7" customFormat="1" ht="13" x14ac:dyDescent="0.3">
      <c r="B20" s="7" t="s">
        <v>0</v>
      </c>
      <c r="C20" s="23" t="s">
        <v>611</v>
      </c>
      <c r="D20" s="24" t="s">
        <v>25</v>
      </c>
      <c r="E20" s="25" t="s">
        <v>22</v>
      </c>
      <c r="F20" s="24" t="s">
        <v>25</v>
      </c>
      <c r="G20" s="26" t="s">
        <v>22</v>
      </c>
      <c r="H20" s="26" t="s">
        <v>22</v>
      </c>
      <c r="I20" s="26" t="s">
        <v>22</v>
      </c>
      <c r="J20" s="26" t="s">
        <v>25</v>
      </c>
      <c r="K20" s="26" t="s">
        <v>25</v>
      </c>
      <c r="L20" s="25" t="s">
        <v>22</v>
      </c>
      <c r="M20" s="24" t="s">
        <v>25</v>
      </c>
      <c r="N20" s="26" t="s">
        <v>25</v>
      </c>
      <c r="O20" s="25" t="s">
        <v>25</v>
      </c>
      <c r="P20" s="24" t="s">
        <v>137</v>
      </c>
      <c r="Q20" s="25" t="s">
        <v>25</v>
      </c>
      <c r="R20" s="24" t="s">
        <v>25</v>
      </c>
      <c r="S20" s="25" t="s">
        <v>25</v>
      </c>
      <c r="T20" s="24" t="s">
        <v>25</v>
      </c>
      <c r="U20" s="26" t="s">
        <v>22</v>
      </c>
      <c r="V20" s="26" t="s">
        <v>25</v>
      </c>
      <c r="W20" s="25" t="s">
        <v>22</v>
      </c>
      <c r="X20" s="23" t="s">
        <v>25</v>
      </c>
    </row>
    <row r="21" spans="2:24" s="7" customFormat="1" ht="13" x14ac:dyDescent="0.3">
      <c r="B21" s="27" t="s">
        <v>21</v>
      </c>
      <c r="C21" s="23">
        <v>23</v>
      </c>
      <c r="D21" s="24" t="s">
        <v>22</v>
      </c>
      <c r="E21" s="25">
        <v>23</v>
      </c>
      <c r="F21" s="24">
        <v>4</v>
      </c>
      <c r="G21" s="26">
        <v>4</v>
      </c>
      <c r="H21" s="26">
        <v>4</v>
      </c>
      <c r="I21" s="26">
        <v>6</v>
      </c>
      <c r="J21" s="26">
        <v>2</v>
      </c>
      <c r="K21" s="26" t="s">
        <v>22</v>
      </c>
      <c r="L21" s="25">
        <v>2</v>
      </c>
      <c r="M21" s="24">
        <v>12</v>
      </c>
      <c r="N21" s="26">
        <v>8</v>
      </c>
      <c r="O21" s="25">
        <v>2</v>
      </c>
      <c r="P21" s="24">
        <v>3</v>
      </c>
      <c r="Q21" s="25">
        <v>15</v>
      </c>
      <c r="R21" s="24">
        <v>12</v>
      </c>
      <c r="S21" s="25">
        <v>10</v>
      </c>
      <c r="T21" s="24">
        <v>17</v>
      </c>
      <c r="U21" s="26">
        <v>2</v>
      </c>
      <c r="V21" s="26" t="s">
        <v>22</v>
      </c>
      <c r="W21" s="25" t="s">
        <v>22</v>
      </c>
      <c r="X21" s="23">
        <v>24</v>
      </c>
    </row>
    <row r="22" spans="2:24" s="7" customFormat="1" ht="13" x14ac:dyDescent="0.3">
      <c r="B22" s="7" t="s">
        <v>0</v>
      </c>
      <c r="C22" s="32" t="s">
        <v>23</v>
      </c>
      <c r="D22" s="33" t="s">
        <v>22</v>
      </c>
      <c r="E22" s="34" t="s">
        <v>182</v>
      </c>
      <c r="F22" s="37">
        <v>0.01</v>
      </c>
      <c r="G22" s="36">
        <v>0.01</v>
      </c>
      <c r="H22" s="36">
        <v>0.01</v>
      </c>
      <c r="I22" s="35" t="s">
        <v>1133</v>
      </c>
      <c r="J22" s="35" t="s">
        <v>25</v>
      </c>
      <c r="K22" s="35" t="s">
        <v>22</v>
      </c>
      <c r="L22" s="38">
        <v>0.01</v>
      </c>
      <c r="M22" s="37">
        <v>0.01</v>
      </c>
      <c r="N22" s="36">
        <v>0.01</v>
      </c>
      <c r="O22" s="34" t="s">
        <v>25</v>
      </c>
      <c r="P22" s="37">
        <v>0.01</v>
      </c>
      <c r="Q22" s="38">
        <v>0.01</v>
      </c>
      <c r="R22" s="37">
        <v>0.01</v>
      </c>
      <c r="S22" s="38">
        <v>0.01</v>
      </c>
      <c r="T22" s="37">
        <v>0.01</v>
      </c>
      <c r="U22" s="36">
        <v>0.01</v>
      </c>
      <c r="V22" s="35" t="s">
        <v>22</v>
      </c>
      <c r="W22" s="34" t="s">
        <v>22</v>
      </c>
      <c r="X22" s="39">
        <v>0.01</v>
      </c>
    </row>
    <row r="23" spans="2:24" s="7" customFormat="1" ht="13" x14ac:dyDescent="0.3"/>
    <row r="24" spans="2:24" s="7" customFormat="1" ht="13" x14ac:dyDescent="0.3">
      <c r="B24" s="9" t="s">
        <v>26</v>
      </c>
    </row>
    <row r="25" spans="2:24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2234</v>
      </c>
    </row>
    <row r="5" spans="1:24" s="7" customFormat="1" ht="13" x14ac:dyDescent="0.3">
      <c r="B5" s="9" t="s">
        <v>2221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83</v>
      </c>
      <c r="E8" s="13"/>
      <c r="F8" s="12" t="s">
        <v>84</v>
      </c>
      <c r="G8" s="13"/>
      <c r="H8" s="12" t="s">
        <v>85</v>
      </c>
      <c r="I8" s="14"/>
      <c r="J8" s="14"/>
      <c r="K8" s="13"/>
      <c r="L8" s="12" t="s">
        <v>86</v>
      </c>
      <c r="M8" s="13"/>
      <c r="N8" s="12" t="s">
        <v>87</v>
      </c>
      <c r="O8" s="14"/>
      <c r="P8" s="14"/>
      <c r="Q8" s="14"/>
      <c r="R8" s="13"/>
      <c r="S8" s="12" t="s">
        <v>88</v>
      </c>
      <c r="T8" s="13"/>
      <c r="U8" s="15" t="s">
        <v>4</v>
      </c>
      <c r="V8" s="10"/>
      <c r="W8" s="10"/>
      <c r="X8" s="10"/>
    </row>
    <row r="9" spans="1:24" s="7" customFormat="1" ht="26" x14ac:dyDescent="0.3">
      <c r="A9" s="10"/>
      <c r="B9" s="10" t="s">
        <v>0</v>
      </c>
      <c r="C9" s="16" t="s">
        <v>28</v>
      </c>
      <c r="D9" s="17" t="s">
        <v>65</v>
      </c>
      <c r="E9" s="17" t="s">
        <v>66</v>
      </c>
      <c r="F9" s="17" t="s">
        <v>67</v>
      </c>
      <c r="G9" s="17" t="s">
        <v>68</v>
      </c>
      <c r="H9" s="17" t="s">
        <v>69</v>
      </c>
      <c r="I9" s="17" t="s">
        <v>70</v>
      </c>
      <c r="J9" s="17" t="s">
        <v>71</v>
      </c>
      <c r="K9" s="17" t="s">
        <v>72</v>
      </c>
      <c r="L9" s="17" t="s">
        <v>73</v>
      </c>
      <c r="M9" s="17" t="s">
        <v>74</v>
      </c>
      <c r="N9" s="17" t="s">
        <v>75</v>
      </c>
      <c r="O9" s="17" t="s">
        <v>76</v>
      </c>
      <c r="P9" s="17" t="s">
        <v>77</v>
      </c>
      <c r="Q9" s="17" t="s">
        <v>78</v>
      </c>
      <c r="R9" s="17" t="s">
        <v>79</v>
      </c>
      <c r="S9" s="17" t="s">
        <v>80</v>
      </c>
      <c r="T9" s="17" t="s">
        <v>81</v>
      </c>
      <c r="U9" s="17" t="s">
        <v>82</v>
      </c>
      <c r="V9" s="10"/>
      <c r="W9" s="10"/>
      <c r="X9" s="10"/>
    </row>
    <row r="10" spans="1:24" s="7" customFormat="1" ht="13" x14ac:dyDescent="0.3">
      <c r="B10" s="18" t="s">
        <v>4</v>
      </c>
      <c r="C10" s="19">
        <v>2590</v>
      </c>
      <c r="D10" s="20">
        <v>609</v>
      </c>
      <c r="E10" s="21">
        <v>1543</v>
      </c>
      <c r="F10" s="20">
        <v>294</v>
      </c>
      <c r="G10" s="21">
        <v>1713</v>
      </c>
      <c r="H10" s="20">
        <v>514</v>
      </c>
      <c r="I10" s="22">
        <v>409</v>
      </c>
      <c r="J10" s="22">
        <v>790</v>
      </c>
      <c r="K10" s="21">
        <v>294</v>
      </c>
      <c r="L10" s="20">
        <v>389</v>
      </c>
      <c r="M10" s="21">
        <v>1618</v>
      </c>
      <c r="N10" s="20">
        <v>382</v>
      </c>
      <c r="O10" s="22">
        <v>411</v>
      </c>
      <c r="P10" s="22">
        <v>351</v>
      </c>
      <c r="Q10" s="22">
        <v>390</v>
      </c>
      <c r="R10" s="21">
        <v>473</v>
      </c>
      <c r="S10" s="20">
        <v>1524</v>
      </c>
      <c r="T10" s="21">
        <v>1066</v>
      </c>
      <c r="U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314</v>
      </c>
      <c r="E11" s="25">
        <v>1877</v>
      </c>
      <c r="F11" s="24">
        <v>305</v>
      </c>
      <c r="G11" s="25">
        <v>1737</v>
      </c>
      <c r="H11" s="24">
        <v>538</v>
      </c>
      <c r="I11" s="26">
        <v>406</v>
      </c>
      <c r="J11" s="26">
        <v>793</v>
      </c>
      <c r="K11" s="25">
        <v>305</v>
      </c>
      <c r="L11" s="24">
        <v>400</v>
      </c>
      <c r="M11" s="25">
        <v>1643</v>
      </c>
      <c r="N11" s="24">
        <v>434</v>
      </c>
      <c r="O11" s="26">
        <v>437</v>
      </c>
      <c r="P11" s="26">
        <v>371</v>
      </c>
      <c r="Q11" s="26">
        <v>379</v>
      </c>
      <c r="R11" s="25">
        <v>422</v>
      </c>
      <c r="S11" s="24">
        <v>1385</v>
      </c>
      <c r="T11" s="25">
        <v>1205</v>
      </c>
      <c r="U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594</v>
      </c>
      <c r="E12" s="25">
        <v>1403</v>
      </c>
      <c r="F12" s="24">
        <v>245</v>
      </c>
      <c r="G12" s="25">
        <v>1432</v>
      </c>
      <c r="H12" s="24">
        <v>425</v>
      </c>
      <c r="I12" s="26">
        <v>342</v>
      </c>
      <c r="J12" s="26">
        <v>666</v>
      </c>
      <c r="K12" s="25">
        <v>245</v>
      </c>
      <c r="L12" s="24">
        <v>329</v>
      </c>
      <c r="M12" s="25">
        <v>1348</v>
      </c>
      <c r="N12" s="24">
        <v>334</v>
      </c>
      <c r="O12" s="26">
        <v>352</v>
      </c>
      <c r="P12" s="26">
        <v>295</v>
      </c>
      <c r="Q12" s="26">
        <v>320</v>
      </c>
      <c r="R12" s="25">
        <v>380</v>
      </c>
      <c r="S12" s="24">
        <v>1227</v>
      </c>
      <c r="T12" s="25">
        <v>930</v>
      </c>
      <c r="U12" s="23">
        <v>2590</v>
      </c>
    </row>
    <row r="13" spans="1:24" s="7" customFormat="1" ht="13" x14ac:dyDescent="0.3">
      <c r="B13" s="27" t="s">
        <v>2222</v>
      </c>
      <c r="C13" s="23">
        <v>1298</v>
      </c>
      <c r="D13" s="24">
        <v>202</v>
      </c>
      <c r="E13" s="25">
        <v>892</v>
      </c>
      <c r="F13" s="24">
        <v>152</v>
      </c>
      <c r="G13" s="25">
        <v>872</v>
      </c>
      <c r="H13" s="24">
        <v>261</v>
      </c>
      <c r="I13" s="26">
        <v>202</v>
      </c>
      <c r="J13" s="26">
        <v>408</v>
      </c>
      <c r="K13" s="25">
        <v>152</v>
      </c>
      <c r="L13" s="24">
        <v>202</v>
      </c>
      <c r="M13" s="25">
        <v>822</v>
      </c>
      <c r="N13" s="24">
        <v>224</v>
      </c>
      <c r="O13" s="26">
        <v>211</v>
      </c>
      <c r="P13" s="26">
        <v>195</v>
      </c>
      <c r="Q13" s="26">
        <v>189</v>
      </c>
      <c r="R13" s="25">
        <v>205</v>
      </c>
      <c r="S13" s="24">
        <v>704</v>
      </c>
      <c r="T13" s="25">
        <v>594</v>
      </c>
      <c r="U13" s="23">
        <v>1269</v>
      </c>
    </row>
    <row r="14" spans="1:24" s="7" customFormat="1" ht="13" x14ac:dyDescent="0.3">
      <c r="B14" s="7" t="s">
        <v>0</v>
      </c>
      <c r="C14" s="23" t="s">
        <v>2235</v>
      </c>
      <c r="D14" s="24" t="s">
        <v>1314</v>
      </c>
      <c r="E14" s="29">
        <v>0.48</v>
      </c>
      <c r="F14" s="28">
        <v>0.5</v>
      </c>
      <c r="G14" s="29">
        <v>0.5</v>
      </c>
      <c r="H14" s="28">
        <v>0.49</v>
      </c>
      <c r="I14" s="30">
        <v>0.5</v>
      </c>
      <c r="J14" s="30">
        <v>0.51</v>
      </c>
      <c r="K14" s="29">
        <v>0.5</v>
      </c>
      <c r="L14" s="28">
        <v>0.51</v>
      </c>
      <c r="M14" s="29">
        <v>0.5</v>
      </c>
      <c r="N14" s="28">
        <v>0.52</v>
      </c>
      <c r="O14" s="30">
        <v>0.48</v>
      </c>
      <c r="P14" s="30">
        <v>0.53</v>
      </c>
      <c r="Q14" s="30">
        <v>0.5</v>
      </c>
      <c r="R14" s="29">
        <v>0.49</v>
      </c>
      <c r="S14" s="28">
        <v>0.51</v>
      </c>
      <c r="T14" s="29">
        <v>0.49</v>
      </c>
      <c r="U14" s="31">
        <v>0.49</v>
      </c>
    </row>
    <row r="15" spans="1:24" s="7" customFormat="1" ht="13" x14ac:dyDescent="0.3">
      <c r="B15" s="27" t="s">
        <v>2227</v>
      </c>
      <c r="C15" s="23">
        <v>1260</v>
      </c>
      <c r="D15" s="24">
        <v>110</v>
      </c>
      <c r="E15" s="25">
        <v>963</v>
      </c>
      <c r="F15" s="24">
        <v>151</v>
      </c>
      <c r="G15" s="25">
        <v>847</v>
      </c>
      <c r="H15" s="24">
        <v>274</v>
      </c>
      <c r="I15" s="26">
        <v>200</v>
      </c>
      <c r="J15" s="26">
        <v>373</v>
      </c>
      <c r="K15" s="25">
        <v>151</v>
      </c>
      <c r="L15" s="24">
        <v>192</v>
      </c>
      <c r="M15" s="25">
        <v>806</v>
      </c>
      <c r="N15" s="24">
        <v>204</v>
      </c>
      <c r="O15" s="26">
        <v>219</v>
      </c>
      <c r="P15" s="26">
        <v>175</v>
      </c>
      <c r="Q15" s="26">
        <v>184</v>
      </c>
      <c r="R15" s="25">
        <v>215</v>
      </c>
      <c r="S15" s="24">
        <v>668</v>
      </c>
      <c r="T15" s="25">
        <v>592</v>
      </c>
      <c r="U15" s="23">
        <v>1284</v>
      </c>
    </row>
    <row r="16" spans="1:24" s="7" customFormat="1" ht="13" x14ac:dyDescent="0.3">
      <c r="B16" s="7" t="s">
        <v>0</v>
      </c>
      <c r="C16" s="23" t="s">
        <v>715</v>
      </c>
      <c r="D16" s="28">
        <v>0.35</v>
      </c>
      <c r="E16" s="25" t="s">
        <v>2236</v>
      </c>
      <c r="F16" s="28">
        <v>0.49</v>
      </c>
      <c r="G16" s="29">
        <v>0.49</v>
      </c>
      <c r="H16" s="28">
        <v>0.51</v>
      </c>
      <c r="I16" s="30">
        <v>0.49</v>
      </c>
      <c r="J16" s="30">
        <v>0.47</v>
      </c>
      <c r="K16" s="29">
        <v>0.49</v>
      </c>
      <c r="L16" s="28">
        <v>0.48</v>
      </c>
      <c r="M16" s="29">
        <v>0.49</v>
      </c>
      <c r="N16" s="28">
        <v>0.47</v>
      </c>
      <c r="O16" s="30">
        <v>0.5</v>
      </c>
      <c r="P16" s="30">
        <v>0.47</v>
      </c>
      <c r="Q16" s="30">
        <v>0.49</v>
      </c>
      <c r="R16" s="29">
        <v>0.51</v>
      </c>
      <c r="S16" s="28">
        <v>0.48</v>
      </c>
      <c r="T16" s="29">
        <v>0.49</v>
      </c>
      <c r="U16" s="31">
        <v>0.5</v>
      </c>
    </row>
    <row r="17" spans="2:21" s="7" customFormat="1" ht="13" x14ac:dyDescent="0.3">
      <c r="B17" s="27" t="s">
        <v>2233</v>
      </c>
      <c r="C17" s="23">
        <v>7</v>
      </c>
      <c r="D17" s="24">
        <v>1</v>
      </c>
      <c r="E17" s="25">
        <v>6</v>
      </c>
      <c r="F17" s="24" t="s">
        <v>22</v>
      </c>
      <c r="G17" s="25">
        <v>5</v>
      </c>
      <c r="H17" s="24">
        <v>1</v>
      </c>
      <c r="I17" s="26" t="s">
        <v>22</v>
      </c>
      <c r="J17" s="26">
        <v>4</v>
      </c>
      <c r="K17" s="25" t="s">
        <v>22</v>
      </c>
      <c r="L17" s="24" t="s">
        <v>22</v>
      </c>
      <c r="M17" s="25">
        <v>5</v>
      </c>
      <c r="N17" s="24">
        <v>1</v>
      </c>
      <c r="O17" s="26" t="s">
        <v>22</v>
      </c>
      <c r="P17" s="26" t="s">
        <v>22</v>
      </c>
      <c r="Q17" s="26">
        <v>3</v>
      </c>
      <c r="R17" s="25">
        <v>1</v>
      </c>
      <c r="S17" s="24">
        <v>3</v>
      </c>
      <c r="T17" s="25">
        <v>4</v>
      </c>
      <c r="U17" s="23">
        <v>8</v>
      </c>
    </row>
    <row r="18" spans="2:21" s="7" customFormat="1" ht="13" x14ac:dyDescent="0.3">
      <c r="B18" s="7" t="s">
        <v>0</v>
      </c>
      <c r="C18" s="23" t="s">
        <v>25</v>
      </c>
      <c r="D18" s="24" t="s">
        <v>25</v>
      </c>
      <c r="E18" s="25" t="s">
        <v>25</v>
      </c>
      <c r="F18" s="24" t="s">
        <v>22</v>
      </c>
      <c r="G18" s="25" t="s">
        <v>25</v>
      </c>
      <c r="H18" s="24" t="s">
        <v>25</v>
      </c>
      <c r="I18" s="26" t="s">
        <v>22</v>
      </c>
      <c r="J18" s="30">
        <v>0.01</v>
      </c>
      <c r="K18" s="25" t="s">
        <v>22</v>
      </c>
      <c r="L18" s="24" t="s">
        <v>22</v>
      </c>
      <c r="M18" s="25" t="s">
        <v>25</v>
      </c>
      <c r="N18" s="24" t="s">
        <v>25</v>
      </c>
      <c r="O18" s="26" t="s">
        <v>22</v>
      </c>
      <c r="P18" s="26" t="s">
        <v>22</v>
      </c>
      <c r="Q18" s="30">
        <v>0.01</v>
      </c>
      <c r="R18" s="25" t="s">
        <v>25</v>
      </c>
      <c r="S18" s="24" t="s">
        <v>25</v>
      </c>
      <c r="T18" s="25" t="s">
        <v>25</v>
      </c>
      <c r="U18" s="23" t="s">
        <v>25</v>
      </c>
    </row>
    <row r="19" spans="2:21" s="7" customFormat="1" ht="13" x14ac:dyDescent="0.3">
      <c r="B19" s="27" t="s">
        <v>131</v>
      </c>
      <c r="C19" s="23">
        <v>3</v>
      </c>
      <c r="D19" s="24">
        <v>1</v>
      </c>
      <c r="E19" s="25">
        <v>1</v>
      </c>
      <c r="F19" s="24" t="s">
        <v>22</v>
      </c>
      <c r="G19" s="25" t="s">
        <v>25</v>
      </c>
      <c r="H19" s="24" t="s">
        <v>25</v>
      </c>
      <c r="I19" s="26" t="s">
        <v>22</v>
      </c>
      <c r="J19" s="26" t="s">
        <v>22</v>
      </c>
      <c r="K19" s="25" t="s">
        <v>22</v>
      </c>
      <c r="L19" s="24" t="s">
        <v>22</v>
      </c>
      <c r="M19" s="25" t="s">
        <v>25</v>
      </c>
      <c r="N19" s="24" t="s">
        <v>25</v>
      </c>
      <c r="O19" s="26" t="s">
        <v>22</v>
      </c>
      <c r="P19" s="26" t="s">
        <v>22</v>
      </c>
      <c r="Q19" s="26" t="s">
        <v>22</v>
      </c>
      <c r="R19" s="25" t="s">
        <v>22</v>
      </c>
      <c r="S19" s="24">
        <v>2</v>
      </c>
      <c r="T19" s="25" t="s">
        <v>25</v>
      </c>
      <c r="U19" s="23">
        <v>5</v>
      </c>
    </row>
    <row r="20" spans="2:21" s="7" customFormat="1" ht="13" x14ac:dyDescent="0.3">
      <c r="B20" s="7" t="s">
        <v>0</v>
      </c>
      <c r="C20" s="23" t="s">
        <v>249</v>
      </c>
      <c r="D20" s="24" t="s">
        <v>25</v>
      </c>
      <c r="E20" s="25" t="s">
        <v>25</v>
      </c>
      <c r="F20" s="24" t="s">
        <v>22</v>
      </c>
      <c r="G20" s="25" t="s">
        <v>25</v>
      </c>
      <c r="H20" s="24" t="s">
        <v>25</v>
      </c>
      <c r="I20" s="26" t="s">
        <v>22</v>
      </c>
      <c r="J20" s="26" t="s">
        <v>22</v>
      </c>
      <c r="K20" s="25" t="s">
        <v>22</v>
      </c>
      <c r="L20" s="24" t="s">
        <v>22</v>
      </c>
      <c r="M20" s="25" t="s">
        <v>25</v>
      </c>
      <c r="N20" s="24" t="s">
        <v>25</v>
      </c>
      <c r="O20" s="26" t="s">
        <v>22</v>
      </c>
      <c r="P20" s="26" t="s">
        <v>22</v>
      </c>
      <c r="Q20" s="26" t="s">
        <v>22</v>
      </c>
      <c r="R20" s="25" t="s">
        <v>22</v>
      </c>
      <c r="S20" s="24" t="s">
        <v>25</v>
      </c>
      <c r="T20" s="25" t="s">
        <v>25</v>
      </c>
      <c r="U20" s="23" t="s">
        <v>25</v>
      </c>
    </row>
    <row r="21" spans="2:21" s="7" customFormat="1" ht="13" x14ac:dyDescent="0.3">
      <c r="B21" s="27" t="s">
        <v>21</v>
      </c>
      <c r="C21" s="23">
        <v>23</v>
      </c>
      <c r="D21" s="24">
        <v>1</v>
      </c>
      <c r="E21" s="25">
        <v>15</v>
      </c>
      <c r="F21" s="24">
        <v>3</v>
      </c>
      <c r="G21" s="25">
        <v>13</v>
      </c>
      <c r="H21" s="24">
        <v>2</v>
      </c>
      <c r="I21" s="26">
        <v>3</v>
      </c>
      <c r="J21" s="26">
        <v>8</v>
      </c>
      <c r="K21" s="25">
        <v>3</v>
      </c>
      <c r="L21" s="24">
        <v>6</v>
      </c>
      <c r="M21" s="25">
        <v>10</v>
      </c>
      <c r="N21" s="24">
        <v>4</v>
      </c>
      <c r="O21" s="26">
        <v>6</v>
      </c>
      <c r="P21" s="26">
        <v>1</v>
      </c>
      <c r="Q21" s="26">
        <v>4</v>
      </c>
      <c r="R21" s="25" t="s">
        <v>25</v>
      </c>
      <c r="S21" s="24">
        <v>8</v>
      </c>
      <c r="T21" s="25">
        <v>15</v>
      </c>
      <c r="U21" s="23">
        <v>24</v>
      </c>
    </row>
    <row r="22" spans="2:21" s="7" customFormat="1" ht="13" x14ac:dyDescent="0.3">
      <c r="B22" s="7" t="s">
        <v>0</v>
      </c>
      <c r="C22" s="32" t="s">
        <v>119</v>
      </c>
      <c r="D22" s="33" t="s">
        <v>25</v>
      </c>
      <c r="E22" s="38">
        <v>0.01</v>
      </c>
      <c r="F22" s="37">
        <v>0.01</v>
      </c>
      <c r="G22" s="38">
        <v>0.01</v>
      </c>
      <c r="H22" s="33" t="s">
        <v>25</v>
      </c>
      <c r="I22" s="36">
        <v>0.01</v>
      </c>
      <c r="J22" s="36">
        <v>0.01</v>
      </c>
      <c r="K22" s="38">
        <v>0.01</v>
      </c>
      <c r="L22" s="37">
        <v>0.01</v>
      </c>
      <c r="M22" s="38">
        <v>0.01</v>
      </c>
      <c r="N22" s="37">
        <v>0.01</v>
      </c>
      <c r="O22" s="36">
        <v>0.01</v>
      </c>
      <c r="P22" s="35" t="s">
        <v>25</v>
      </c>
      <c r="Q22" s="36">
        <v>0.01</v>
      </c>
      <c r="R22" s="34" t="s">
        <v>25</v>
      </c>
      <c r="S22" s="37">
        <v>0.01</v>
      </c>
      <c r="T22" s="38">
        <v>0.01</v>
      </c>
      <c r="U22" s="39">
        <v>0.01</v>
      </c>
    </row>
    <row r="23" spans="2:21" s="7" customFormat="1" ht="13" x14ac:dyDescent="0.3"/>
    <row r="24" spans="2:21" s="7" customFormat="1" ht="13" x14ac:dyDescent="0.3">
      <c r="B24" s="9" t="s">
        <v>64</v>
      </c>
    </row>
    <row r="25" spans="2:21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X2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2237</v>
      </c>
    </row>
    <row r="5" spans="1:24" s="7" customFormat="1" ht="13" x14ac:dyDescent="0.3">
      <c r="B5" s="9" t="s">
        <v>2238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50</v>
      </c>
      <c r="E8" s="13"/>
      <c r="F8" s="12" t="s">
        <v>51</v>
      </c>
      <c r="G8" s="14"/>
      <c r="H8" s="14"/>
      <c r="I8" s="14"/>
      <c r="J8" s="14"/>
      <c r="K8" s="14"/>
      <c r="L8" s="13"/>
      <c r="M8" s="12" t="s">
        <v>52</v>
      </c>
      <c r="N8" s="14"/>
      <c r="O8" s="13"/>
      <c r="P8" s="12" t="s">
        <v>53</v>
      </c>
      <c r="Q8" s="13"/>
      <c r="R8" s="12" t="s">
        <v>54</v>
      </c>
      <c r="S8" s="13"/>
      <c r="T8" s="12" t="s">
        <v>55</v>
      </c>
      <c r="U8" s="14"/>
      <c r="V8" s="14"/>
      <c r="W8" s="13"/>
      <c r="X8" s="15" t="s">
        <v>4</v>
      </c>
    </row>
    <row r="9" spans="1:24" s="7" customFormat="1" ht="39" x14ac:dyDescent="0.3">
      <c r="A9" s="10"/>
      <c r="B9" s="10" t="s">
        <v>0</v>
      </c>
      <c r="C9" s="16" t="s">
        <v>28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  <c r="I9" s="17" t="s">
        <v>34</v>
      </c>
      <c r="J9" s="17" t="s">
        <v>35</v>
      </c>
      <c r="K9" s="17" t="s">
        <v>36</v>
      </c>
      <c r="L9" s="17" t="s">
        <v>37</v>
      </c>
      <c r="M9" s="17" t="s">
        <v>38</v>
      </c>
      <c r="N9" s="17" t="s">
        <v>39</v>
      </c>
      <c r="O9" s="17" t="s">
        <v>40</v>
      </c>
      <c r="P9" s="17" t="s">
        <v>41</v>
      </c>
      <c r="Q9" s="17" t="s">
        <v>42</v>
      </c>
      <c r="R9" s="17" t="s">
        <v>43</v>
      </c>
      <c r="S9" s="17" t="s">
        <v>44</v>
      </c>
      <c r="T9" s="17" t="s">
        <v>45</v>
      </c>
      <c r="U9" s="17" t="s">
        <v>46</v>
      </c>
      <c r="V9" s="17" t="s">
        <v>47</v>
      </c>
      <c r="W9" s="17" t="s">
        <v>48</v>
      </c>
      <c r="X9" s="17" t="s">
        <v>49</v>
      </c>
    </row>
    <row r="10" spans="1:24" s="7" customFormat="1" ht="13" x14ac:dyDescent="0.3">
      <c r="B10" s="18" t="s">
        <v>4</v>
      </c>
      <c r="C10" s="19">
        <v>2590</v>
      </c>
      <c r="D10" s="20">
        <v>1723</v>
      </c>
      <c r="E10" s="21">
        <v>867</v>
      </c>
      <c r="F10" s="20">
        <v>475</v>
      </c>
      <c r="G10" s="22">
        <v>463</v>
      </c>
      <c r="H10" s="22">
        <v>433</v>
      </c>
      <c r="I10" s="22">
        <v>394</v>
      </c>
      <c r="J10" s="22">
        <v>371</v>
      </c>
      <c r="K10" s="22">
        <v>309</v>
      </c>
      <c r="L10" s="21">
        <v>134</v>
      </c>
      <c r="M10" s="20">
        <v>1371</v>
      </c>
      <c r="N10" s="22">
        <v>765</v>
      </c>
      <c r="O10" s="21">
        <v>443</v>
      </c>
      <c r="P10" s="20">
        <v>602</v>
      </c>
      <c r="Q10" s="21">
        <v>1950</v>
      </c>
      <c r="R10" s="20">
        <v>1281</v>
      </c>
      <c r="S10" s="21">
        <v>1288</v>
      </c>
      <c r="T10" s="20">
        <v>1966</v>
      </c>
      <c r="U10" s="22">
        <v>180</v>
      </c>
      <c r="V10" s="22">
        <v>170</v>
      </c>
      <c r="W10" s="21">
        <v>238</v>
      </c>
      <c r="X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1697</v>
      </c>
      <c r="E11" s="25">
        <v>893</v>
      </c>
      <c r="F11" s="24">
        <v>433</v>
      </c>
      <c r="G11" s="26">
        <v>415</v>
      </c>
      <c r="H11" s="26">
        <v>409</v>
      </c>
      <c r="I11" s="26">
        <v>399</v>
      </c>
      <c r="J11" s="26">
        <v>380</v>
      </c>
      <c r="K11" s="26">
        <v>381</v>
      </c>
      <c r="L11" s="25">
        <v>164</v>
      </c>
      <c r="M11" s="24">
        <v>1258</v>
      </c>
      <c r="N11" s="26">
        <v>779</v>
      </c>
      <c r="O11" s="25">
        <v>545</v>
      </c>
      <c r="P11" s="24">
        <v>365</v>
      </c>
      <c r="Q11" s="25">
        <v>2195</v>
      </c>
      <c r="R11" s="24">
        <v>1312</v>
      </c>
      <c r="S11" s="25">
        <v>1262</v>
      </c>
      <c r="T11" s="24">
        <v>1957</v>
      </c>
      <c r="U11" s="26">
        <v>183</v>
      </c>
      <c r="V11" s="26">
        <v>175</v>
      </c>
      <c r="W11" s="25">
        <v>248</v>
      </c>
      <c r="X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1420</v>
      </c>
      <c r="E12" s="25">
        <v>727</v>
      </c>
      <c r="F12" s="24">
        <v>396</v>
      </c>
      <c r="G12" s="26">
        <v>387</v>
      </c>
      <c r="H12" s="26">
        <v>361</v>
      </c>
      <c r="I12" s="26">
        <v>331</v>
      </c>
      <c r="J12" s="26">
        <v>307</v>
      </c>
      <c r="K12" s="26">
        <v>262</v>
      </c>
      <c r="L12" s="25">
        <v>117</v>
      </c>
      <c r="M12" s="24">
        <v>1144</v>
      </c>
      <c r="N12" s="26">
        <v>638</v>
      </c>
      <c r="O12" s="25">
        <v>379</v>
      </c>
      <c r="P12" s="24">
        <v>583</v>
      </c>
      <c r="Q12" s="25">
        <v>1681</v>
      </c>
      <c r="R12" s="24">
        <v>1045</v>
      </c>
      <c r="S12" s="25">
        <v>1089</v>
      </c>
      <c r="T12" s="24">
        <v>1637</v>
      </c>
      <c r="U12" s="26">
        <v>149</v>
      </c>
      <c r="V12" s="26">
        <v>140</v>
      </c>
      <c r="W12" s="25">
        <v>194</v>
      </c>
      <c r="X12" s="23">
        <v>2590</v>
      </c>
    </row>
    <row r="13" spans="1:24" s="7" customFormat="1" ht="13" x14ac:dyDescent="0.3">
      <c r="B13" s="27" t="s">
        <v>2239</v>
      </c>
      <c r="C13" s="23">
        <v>1914</v>
      </c>
      <c r="D13" s="24">
        <v>1241</v>
      </c>
      <c r="E13" s="25">
        <v>673</v>
      </c>
      <c r="F13" s="24">
        <v>319</v>
      </c>
      <c r="G13" s="26">
        <v>304</v>
      </c>
      <c r="H13" s="26">
        <v>310</v>
      </c>
      <c r="I13" s="26">
        <v>298</v>
      </c>
      <c r="J13" s="26">
        <v>270</v>
      </c>
      <c r="K13" s="26">
        <v>286</v>
      </c>
      <c r="L13" s="25">
        <v>121</v>
      </c>
      <c r="M13" s="24">
        <v>933</v>
      </c>
      <c r="N13" s="26">
        <v>567</v>
      </c>
      <c r="O13" s="25">
        <v>407</v>
      </c>
      <c r="P13" s="24">
        <v>220</v>
      </c>
      <c r="Q13" s="25">
        <v>1680</v>
      </c>
      <c r="R13" s="24">
        <v>986</v>
      </c>
      <c r="S13" s="25">
        <v>919</v>
      </c>
      <c r="T13" s="24">
        <v>1907</v>
      </c>
      <c r="U13" s="26">
        <v>1</v>
      </c>
      <c r="V13" s="26">
        <v>6</v>
      </c>
      <c r="W13" s="25" t="s">
        <v>22</v>
      </c>
      <c r="X13" s="23">
        <v>1918</v>
      </c>
    </row>
    <row r="14" spans="1:24" s="7" customFormat="1" ht="13" x14ac:dyDescent="0.3">
      <c r="B14" s="7" t="s">
        <v>0</v>
      </c>
      <c r="C14" s="23" t="s">
        <v>2240</v>
      </c>
      <c r="D14" s="28">
        <v>0.73</v>
      </c>
      <c r="E14" s="29">
        <v>0.75</v>
      </c>
      <c r="F14" s="28">
        <v>0.74</v>
      </c>
      <c r="G14" s="30">
        <v>0.73</v>
      </c>
      <c r="H14" s="30">
        <v>0.76</v>
      </c>
      <c r="I14" s="30">
        <v>0.75</v>
      </c>
      <c r="J14" s="30">
        <v>0.71</v>
      </c>
      <c r="K14" s="30">
        <v>0.75</v>
      </c>
      <c r="L14" s="29">
        <v>0.74</v>
      </c>
      <c r="M14" s="28">
        <v>0.74</v>
      </c>
      <c r="N14" s="30">
        <v>0.73</v>
      </c>
      <c r="O14" s="29">
        <v>0.75</v>
      </c>
      <c r="P14" s="28">
        <v>0.6</v>
      </c>
      <c r="Q14" s="25" t="s">
        <v>2241</v>
      </c>
      <c r="R14" s="28">
        <v>0.75</v>
      </c>
      <c r="S14" s="29">
        <v>0.73</v>
      </c>
      <c r="T14" s="24" t="s">
        <v>2242</v>
      </c>
      <c r="U14" s="30">
        <v>0.01</v>
      </c>
      <c r="V14" s="26" t="s">
        <v>1205</v>
      </c>
      <c r="W14" s="25" t="s">
        <v>22</v>
      </c>
      <c r="X14" s="31">
        <v>0.74</v>
      </c>
    </row>
    <row r="15" spans="1:24" s="7" customFormat="1" ht="26" x14ac:dyDescent="0.3">
      <c r="B15" s="27" t="s">
        <v>2243</v>
      </c>
      <c r="C15" s="23">
        <v>119</v>
      </c>
      <c r="D15" s="24">
        <v>82</v>
      </c>
      <c r="E15" s="25">
        <v>37</v>
      </c>
      <c r="F15" s="24">
        <v>29</v>
      </c>
      <c r="G15" s="26">
        <v>18</v>
      </c>
      <c r="H15" s="26">
        <v>16</v>
      </c>
      <c r="I15" s="26">
        <v>16</v>
      </c>
      <c r="J15" s="26">
        <v>21</v>
      </c>
      <c r="K15" s="26">
        <v>11</v>
      </c>
      <c r="L15" s="25">
        <v>9</v>
      </c>
      <c r="M15" s="24">
        <v>63</v>
      </c>
      <c r="N15" s="26">
        <v>37</v>
      </c>
      <c r="O15" s="25">
        <v>20</v>
      </c>
      <c r="P15" s="24">
        <v>23</v>
      </c>
      <c r="Q15" s="25">
        <v>95</v>
      </c>
      <c r="R15" s="24">
        <v>53</v>
      </c>
      <c r="S15" s="25">
        <v>65</v>
      </c>
      <c r="T15" s="24">
        <v>11</v>
      </c>
      <c r="U15" s="26">
        <v>4</v>
      </c>
      <c r="V15" s="26">
        <v>71</v>
      </c>
      <c r="W15" s="25">
        <v>33</v>
      </c>
      <c r="X15" s="23">
        <v>119</v>
      </c>
    </row>
    <row r="16" spans="1:24" s="7" customFormat="1" ht="13" x14ac:dyDescent="0.3">
      <c r="B16" s="7" t="s">
        <v>0</v>
      </c>
      <c r="C16" s="23" t="s">
        <v>1089</v>
      </c>
      <c r="D16" s="28">
        <v>0.05</v>
      </c>
      <c r="E16" s="29">
        <v>0.04</v>
      </c>
      <c r="F16" s="24" t="s">
        <v>2244</v>
      </c>
      <c r="G16" s="30">
        <v>0.04</v>
      </c>
      <c r="H16" s="30">
        <v>0.04</v>
      </c>
      <c r="I16" s="30">
        <v>0.04</v>
      </c>
      <c r="J16" s="30">
        <v>0.05</v>
      </c>
      <c r="K16" s="30">
        <v>0.03</v>
      </c>
      <c r="L16" s="29">
        <v>0.05</v>
      </c>
      <c r="M16" s="28">
        <v>0.05</v>
      </c>
      <c r="N16" s="30">
        <v>0.05</v>
      </c>
      <c r="O16" s="29">
        <v>0.04</v>
      </c>
      <c r="P16" s="24" t="s">
        <v>1437</v>
      </c>
      <c r="Q16" s="29">
        <v>0.04</v>
      </c>
      <c r="R16" s="28">
        <v>0.04</v>
      </c>
      <c r="S16" s="29">
        <v>0.05</v>
      </c>
      <c r="T16" s="28">
        <v>0.01</v>
      </c>
      <c r="U16" s="26" t="s">
        <v>670</v>
      </c>
      <c r="V16" s="26" t="s">
        <v>2245</v>
      </c>
      <c r="W16" s="25" t="s">
        <v>2246</v>
      </c>
      <c r="X16" s="31">
        <v>0.05</v>
      </c>
    </row>
    <row r="17" spans="2:24" s="7" customFormat="1" ht="65" x14ac:dyDescent="0.3">
      <c r="B17" s="27" t="s">
        <v>2247</v>
      </c>
      <c r="C17" s="23">
        <v>304</v>
      </c>
      <c r="D17" s="24">
        <v>220</v>
      </c>
      <c r="E17" s="25">
        <v>85</v>
      </c>
      <c r="F17" s="24">
        <v>48</v>
      </c>
      <c r="G17" s="26">
        <v>55</v>
      </c>
      <c r="H17" s="26">
        <v>45</v>
      </c>
      <c r="I17" s="26">
        <v>43</v>
      </c>
      <c r="J17" s="26">
        <v>40</v>
      </c>
      <c r="K17" s="26">
        <v>51</v>
      </c>
      <c r="L17" s="25">
        <v>22</v>
      </c>
      <c r="M17" s="24">
        <v>148</v>
      </c>
      <c r="N17" s="26">
        <v>83</v>
      </c>
      <c r="O17" s="25">
        <v>74</v>
      </c>
      <c r="P17" s="24">
        <v>51</v>
      </c>
      <c r="Q17" s="25">
        <v>250</v>
      </c>
      <c r="R17" s="24">
        <v>151</v>
      </c>
      <c r="S17" s="25">
        <v>150</v>
      </c>
      <c r="T17" s="24">
        <v>6</v>
      </c>
      <c r="U17" s="26">
        <v>66</v>
      </c>
      <c r="V17" s="26">
        <v>21</v>
      </c>
      <c r="W17" s="25">
        <v>211</v>
      </c>
      <c r="X17" s="23">
        <v>285</v>
      </c>
    </row>
    <row r="18" spans="2:24" s="7" customFormat="1" ht="13" x14ac:dyDescent="0.3">
      <c r="B18" s="7" t="s">
        <v>0</v>
      </c>
      <c r="C18" s="23" t="s">
        <v>2248</v>
      </c>
      <c r="D18" s="24" t="s">
        <v>256</v>
      </c>
      <c r="E18" s="29">
        <v>0.09</v>
      </c>
      <c r="F18" s="28">
        <v>0.11</v>
      </c>
      <c r="G18" s="30">
        <v>0.13</v>
      </c>
      <c r="H18" s="30">
        <v>0.11</v>
      </c>
      <c r="I18" s="30">
        <v>0.11</v>
      </c>
      <c r="J18" s="30">
        <v>0.1</v>
      </c>
      <c r="K18" s="30">
        <v>0.13</v>
      </c>
      <c r="L18" s="29">
        <v>0.14000000000000001</v>
      </c>
      <c r="M18" s="28">
        <v>0.12</v>
      </c>
      <c r="N18" s="30">
        <v>0.11</v>
      </c>
      <c r="O18" s="29">
        <v>0.14000000000000001</v>
      </c>
      <c r="P18" s="28">
        <v>0.14000000000000001</v>
      </c>
      <c r="Q18" s="29">
        <v>0.11</v>
      </c>
      <c r="R18" s="28">
        <v>0.11</v>
      </c>
      <c r="S18" s="29">
        <v>0.12</v>
      </c>
      <c r="T18" s="24" t="s">
        <v>25</v>
      </c>
      <c r="U18" s="26" t="s">
        <v>2249</v>
      </c>
      <c r="V18" s="26" t="s">
        <v>1120</v>
      </c>
      <c r="W18" s="25" t="s">
        <v>2250</v>
      </c>
      <c r="X18" s="31">
        <v>0.11</v>
      </c>
    </row>
    <row r="19" spans="2:24" s="7" customFormat="1" ht="26" x14ac:dyDescent="0.3">
      <c r="B19" s="27" t="s">
        <v>2251</v>
      </c>
      <c r="C19" s="23">
        <v>169</v>
      </c>
      <c r="D19" s="24">
        <v>112</v>
      </c>
      <c r="E19" s="25">
        <v>57</v>
      </c>
      <c r="F19" s="24">
        <v>28</v>
      </c>
      <c r="G19" s="26">
        <v>30</v>
      </c>
      <c r="H19" s="26">
        <v>23</v>
      </c>
      <c r="I19" s="26">
        <v>25</v>
      </c>
      <c r="J19" s="26">
        <v>34</v>
      </c>
      <c r="K19" s="26">
        <v>23</v>
      </c>
      <c r="L19" s="25">
        <v>7</v>
      </c>
      <c r="M19" s="24">
        <v>80</v>
      </c>
      <c r="N19" s="26">
        <v>58</v>
      </c>
      <c r="O19" s="25">
        <v>30</v>
      </c>
      <c r="P19" s="24">
        <v>46</v>
      </c>
      <c r="Q19" s="25">
        <v>117</v>
      </c>
      <c r="R19" s="24">
        <v>84</v>
      </c>
      <c r="S19" s="25">
        <v>85</v>
      </c>
      <c r="T19" s="24">
        <v>1</v>
      </c>
      <c r="U19" s="26">
        <v>109</v>
      </c>
      <c r="V19" s="26">
        <v>58</v>
      </c>
      <c r="W19" s="25" t="s">
        <v>22</v>
      </c>
      <c r="X19" s="23">
        <v>167</v>
      </c>
    </row>
    <row r="20" spans="2:24" s="7" customFormat="1" ht="13" x14ac:dyDescent="0.3">
      <c r="B20" s="7" t="s">
        <v>0</v>
      </c>
      <c r="C20" s="23" t="s">
        <v>2252</v>
      </c>
      <c r="D20" s="28">
        <v>7.0000000000000007E-2</v>
      </c>
      <c r="E20" s="29">
        <v>0.06</v>
      </c>
      <c r="F20" s="28">
        <v>0.06</v>
      </c>
      <c r="G20" s="30">
        <v>7.0000000000000007E-2</v>
      </c>
      <c r="H20" s="30">
        <v>0.06</v>
      </c>
      <c r="I20" s="30">
        <v>0.06</v>
      </c>
      <c r="J20" s="30">
        <v>0.09</v>
      </c>
      <c r="K20" s="30">
        <v>0.06</v>
      </c>
      <c r="L20" s="29">
        <v>0.04</v>
      </c>
      <c r="M20" s="28">
        <v>0.06</v>
      </c>
      <c r="N20" s="30">
        <v>7.0000000000000007E-2</v>
      </c>
      <c r="O20" s="29">
        <v>0.05</v>
      </c>
      <c r="P20" s="24" t="s">
        <v>1018</v>
      </c>
      <c r="Q20" s="29">
        <v>0.05</v>
      </c>
      <c r="R20" s="28">
        <v>0.06</v>
      </c>
      <c r="S20" s="29">
        <v>7.0000000000000007E-2</v>
      </c>
      <c r="T20" s="24" t="s">
        <v>25</v>
      </c>
      <c r="U20" s="26" t="s">
        <v>2253</v>
      </c>
      <c r="V20" s="26" t="s">
        <v>2254</v>
      </c>
      <c r="W20" s="25" t="s">
        <v>22</v>
      </c>
      <c r="X20" s="31">
        <v>0.06</v>
      </c>
    </row>
    <row r="21" spans="2:24" s="7" customFormat="1" ht="13" x14ac:dyDescent="0.3">
      <c r="B21" s="27" t="s">
        <v>2255</v>
      </c>
      <c r="C21" s="23">
        <v>49</v>
      </c>
      <c r="D21" s="24">
        <v>29</v>
      </c>
      <c r="E21" s="25">
        <v>20</v>
      </c>
      <c r="F21" s="24">
        <v>2</v>
      </c>
      <c r="G21" s="26">
        <v>6</v>
      </c>
      <c r="H21" s="26">
        <v>9</v>
      </c>
      <c r="I21" s="26">
        <v>13</v>
      </c>
      <c r="J21" s="26">
        <v>10</v>
      </c>
      <c r="K21" s="26">
        <v>8</v>
      </c>
      <c r="L21" s="25">
        <v>1</v>
      </c>
      <c r="M21" s="24">
        <v>18</v>
      </c>
      <c r="N21" s="26">
        <v>22</v>
      </c>
      <c r="O21" s="25">
        <v>9</v>
      </c>
      <c r="P21" s="24">
        <v>18</v>
      </c>
      <c r="Q21" s="25">
        <v>31</v>
      </c>
      <c r="R21" s="24">
        <v>23</v>
      </c>
      <c r="S21" s="25">
        <v>26</v>
      </c>
      <c r="T21" s="24">
        <v>16</v>
      </c>
      <c r="U21" s="26">
        <v>1</v>
      </c>
      <c r="V21" s="26">
        <v>16</v>
      </c>
      <c r="W21" s="25">
        <v>3</v>
      </c>
      <c r="X21" s="23">
        <v>62</v>
      </c>
    </row>
    <row r="22" spans="2:24" s="7" customFormat="1" ht="13" x14ac:dyDescent="0.3">
      <c r="B22" s="7" t="s">
        <v>0</v>
      </c>
      <c r="C22" s="23" t="s">
        <v>2256</v>
      </c>
      <c r="D22" s="28">
        <v>0.02</v>
      </c>
      <c r="E22" s="29">
        <v>0.02</v>
      </c>
      <c r="F22" s="24" t="s">
        <v>25</v>
      </c>
      <c r="G22" s="30">
        <v>0.02</v>
      </c>
      <c r="H22" s="26" t="s">
        <v>930</v>
      </c>
      <c r="I22" s="26" t="s">
        <v>1075</v>
      </c>
      <c r="J22" s="26" t="s">
        <v>1075</v>
      </c>
      <c r="K22" s="30">
        <v>0.02</v>
      </c>
      <c r="L22" s="29">
        <v>0.01</v>
      </c>
      <c r="M22" s="28">
        <v>0.01</v>
      </c>
      <c r="N22" s="26" t="s">
        <v>2257</v>
      </c>
      <c r="O22" s="29">
        <v>0.02</v>
      </c>
      <c r="P22" s="24" t="s">
        <v>185</v>
      </c>
      <c r="Q22" s="29">
        <v>0.01</v>
      </c>
      <c r="R22" s="28">
        <v>0.02</v>
      </c>
      <c r="S22" s="29">
        <v>0.02</v>
      </c>
      <c r="T22" s="28">
        <v>0.01</v>
      </c>
      <c r="U22" s="30">
        <v>0.01</v>
      </c>
      <c r="V22" s="26" t="s">
        <v>2258</v>
      </c>
      <c r="W22" s="29">
        <v>0.01</v>
      </c>
      <c r="X22" s="31">
        <v>0.02</v>
      </c>
    </row>
    <row r="23" spans="2:24" s="7" customFormat="1" ht="13" x14ac:dyDescent="0.3">
      <c r="B23" s="27" t="s">
        <v>131</v>
      </c>
      <c r="C23" s="23">
        <v>19</v>
      </c>
      <c r="D23" s="24">
        <v>13</v>
      </c>
      <c r="E23" s="25">
        <v>6</v>
      </c>
      <c r="F23" s="24">
        <v>4</v>
      </c>
      <c r="G23" s="26">
        <v>2</v>
      </c>
      <c r="H23" s="26">
        <v>2</v>
      </c>
      <c r="I23" s="26">
        <v>4</v>
      </c>
      <c r="J23" s="26">
        <v>4</v>
      </c>
      <c r="K23" s="26">
        <v>2</v>
      </c>
      <c r="L23" s="25">
        <v>2</v>
      </c>
      <c r="M23" s="24">
        <v>8</v>
      </c>
      <c r="N23" s="26">
        <v>8</v>
      </c>
      <c r="O23" s="25">
        <v>4</v>
      </c>
      <c r="P23" s="24">
        <v>5</v>
      </c>
      <c r="Q23" s="25">
        <v>14</v>
      </c>
      <c r="R23" s="24">
        <v>7</v>
      </c>
      <c r="S23" s="25">
        <v>13</v>
      </c>
      <c r="T23" s="24">
        <v>9</v>
      </c>
      <c r="U23" s="26">
        <v>1</v>
      </c>
      <c r="V23" s="26">
        <v>4</v>
      </c>
      <c r="W23" s="25">
        <v>1</v>
      </c>
      <c r="X23" s="23">
        <v>20</v>
      </c>
    </row>
    <row r="24" spans="2:24" s="7" customFormat="1" ht="13" x14ac:dyDescent="0.3">
      <c r="B24" s="7" t="s">
        <v>0</v>
      </c>
      <c r="C24" s="23" t="s">
        <v>549</v>
      </c>
      <c r="D24" s="28">
        <v>0.01</v>
      </c>
      <c r="E24" s="29">
        <v>0.01</v>
      </c>
      <c r="F24" s="28">
        <v>0.01</v>
      </c>
      <c r="G24" s="26" t="s">
        <v>25</v>
      </c>
      <c r="H24" s="26" t="s">
        <v>25</v>
      </c>
      <c r="I24" s="30">
        <v>0.01</v>
      </c>
      <c r="J24" s="30">
        <v>0.01</v>
      </c>
      <c r="K24" s="30">
        <v>0.01</v>
      </c>
      <c r="L24" s="29">
        <v>0.01</v>
      </c>
      <c r="M24" s="28">
        <v>0.01</v>
      </c>
      <c r="N24" s="30">
        <v>0.01</v>
      </c>
      <c r="O24" s="29">
        <v>0.01</v>
      </c>
      <c r="P24" s="24" t="s">
        <v>93</v>
      </c>
      <c r="Q24" s="29">
        <v>0.01</v>
      </c>
      <c r="R24" s="28">
        <v>0.01</v>
      </c>
      <c r="S24" s="29">
        <v>0.01</v>
      </c>
      <c r="T24" s="24" t="s">
        <v>25</v>
      </c>
      <c r="U24" s="26" t="s">
        <v>25</v>
      </c>
      <c r="V24" s="26" t="s">
        <v>189</v>
      </c>
      <c r="W24" s="25" t="s">
        <v>25</v>
      </c>
      <c r="X24" s="31">
        <v>0.01</v>
      </c>
    </row>
    <row r="25" spans="2:24" s="7" customFormat="1" ht="13" x14ac:dyDescent="0.3">
      <c r="B25" s="27" t="s">
        <v>21</v>
      </c>
      <c r="C25" s="23">
        <v>15</v>
      </c>
      <c r="D25" s="24" t="s">
        <v>22</v>
      </c>
      <c r="E25" s="25">
        <v>15</v>
      </c>
      <c r="F25" s="24">
        <v>4</v>
      </c>
      <c r="G25" s="26">
        <v>1</v>
      </c>
      <c r="H25" s="26">
        <v>4</v>
      </c>
      <c r="I25" s="26">
        <v>2</v>
      </c>
      <c r="J25" s="26">
        <v>3</v>
      </c>
      <c r="K25" s="26" t="s">
        <v>22</v>
      </c>
      <c r="L25" s="25">
        <v>2</v>
      </c>
      <c r="M25" s="24">
        <v>8</v>
      </c>
      <c r="N25" s="26">
        <v>4</v>
      </c>
      <c r="O25" s="25">
        <v>2</v>
      </c>
      <c r="P25" s="24">
        <v>3</v>
      </c>
      <c r="Q25" s="25">
        <v>7</v>
      </c>
      <c r="R25" s="24">
        <v>10</v>
      </c>
      <c r="S25" s="25">
        <v>4</v>
      </c>
      <c r="T25" s="24">
        <v>6</v>
      </c>
      <c r="U25" s="26" t="s">
        <v>22</v>
      </c>
      <c r="V25" s="26" t="s">
        <v>22</v>
      </c>
      <c r="W25" s="25">
        <v>1</v>
      </c>
      <c r="X25" s="23">
        <v>19</v>
      </c>
    </row>
    <row r="26" spans="2:24" s="7" customFormat="1" ht="13" x14ac:dyDescent="0.3">
      <c r="B26" s="7" t="s">
        <v>0</v>
      </c>
      <c r="C26" s="32" t="s">
        <v>1417</v>
      </c>
      <c r="D26" s="33" t="s">
        <v>22</v>
      </c>
      <c r="E26" s="34" t="s">
        <v>24</v>
      </c>
      <c r="F26" s="37">
        <v>0.01</v>
      </c>
      <c r="G26" s="35" t="s">
        <v>25</v>
      </c>
      <c r="H26" s="36">
        <v>0.01</v>
      </c>
      <c r="I26" s="35" t="s">
        <v>25</v>
      </c>
      <c r="J26" s="36">
        <v>0.01</v>
      </c>
      <c r="K26" s="35" t="s">
        <v>22</v>
      </c>
      <c r="L26" s="38">
        <v>0.01</v>
      </c>
      <c r="M26" s="37">
        <v>0.01</v>
      </c>
      <c r="N26" s="36">
        <v>0.01</v>
      </c>
      <c r="O26" s="34" t="s">
        <v>25</v>
      </c>
      <c r="P26" s="37">
        <v>0.01</v>
      </c>
      <c r="Q26" s="34" t="s">
        <v>25</v>
      </c>
      <c r="R26" s="37">
        <v>0.01</v>
      </c>
      <c r="S26" s="34" t="s">
        <v>25</v>
      </c>
      <c r="T26" s="33" t="s">
        <v>25</v>
      </c>
      <c r="U26" s="35" t="s">
        <v>22</v>
      </c>
      <c r="V26" s="35" t="s">
        <v>22</v>
      </c>
      <c r="W26" s="34" t="s">
        <v>25</v>
      </c>
      <c r="X26" s="39">
        <v>0.01</v>
      </c>
    </row>
    <row r="27" spans="2:24" s="7" customFormat="1" ht="13" x14ac:dyDescent="0.3"/>
    <row r="28" spans="2:24" s="7" customFormat="1" ht="13" x14ac:dyDescent="0.3">
      <c r="B28" s="9" t="s">
        <v>26</v>
      </c>
    </row>
    <row r="29" spans="2:24" s="7" customFormat="1" ht="13" x14ac:dyDescent="0.3">
      <c r="B29" s="9" t="s">
        <v>27</v>
      </c>
    </row>
  </sheetData>
  <pageMargins left="0.5" right="0.5" top="0" bottom="0" header="0.3" footer="0.3"/>
  <pageSetup paperSize="9" orientation="landscape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X2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2259</v>
      </c>
    </row>
    <row r="5" spans="1:24" s="7" customFormat="1" ht="13" x14ac:dyDescent="0.3">
      <c r="B5" s="9" t="s">
        <v>2238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83</v>
      </c>
      <c r="E8" s="13"/>
      <c r="F8" s="12" t="s">
        <v>84</v>
      </c>
      <c r="G8" s="13"/>
      <c r="H8" s="12" t="s">
        <v>85</v>
      </c>
      <c r="I8" s="14"/>
      <c r="J8" s="14"/>
      <c r="K8" s="13"/>
      <c r="L8" s="12" t="s">
        <v>86</v>
      </c>
      <c r="M8" s="13"/>
      <c r="N8" s="12" t="s">
        <v>87</v>
      </c>
      <c r="O8" s="14"/>
      <c r="P8" s="14"/>
      <c r="Q8" s="14"/>
      <c r="R8" s="13"/>
      <c r="S8" s="12" t="s">
        <v>88</v>
      </c>
      <c r="T8" s="13"/>
      <c r="U8" s="15" t="s">
        <v>4</v>
      </c>
      <c r="V8" s="10"/>
      <c r="W8" s="10"/>
      <c r="X8" s="10"/>
    </row>
    <row r="9" spans="1:24" s="7" customFormat="1" ht="26" x14ac:dyDescent="0.3">
      <c r="A9" s="10"/>
      <c r="B9" s="10" t="s">
        <v>0</v>
      </c>
      <c r="C9" s="16" t="s">
        <v>28</v>
      </c>
      <c r="D9" s="17" t="s">
        <v>65</v>
      </c>
      <c r="E9" s="17" t="s">
        <v>66</v>
      </c>
      <c r="F9" s="17" t="s">
        <v>67</v>
      </c>
      <c r="G9" s="17" t="s">
        <v>68</v>
      </c>
      <c r="H9" s="17" t="s">
        <v>69</v>
      </c>
      <c r="I9" s="17" t="s">
        <v>70</v>
      </c>
      <c r="J9" s="17" t="s">
        <v>71</v>
      </c>
      <c r="K9" s="17" t="s">
        <v>72</v>
      </c>
      <c r="L9" s="17" t="s">
        <v>73</v>
      </c>
      <c r="M9" s="17" t="s">
        <v>74</v>
      </c>
      <c r="N9" s="17" t="s">
        <v>75</v>
      </c>
      <c r="O9" s="17" t="s">
        <v>76</v>
      </c>
      <c r="P9" s="17" t="s">
        <v>77</v>
      </c>
      <c r="Q9" s="17" t="s">
        <v>78</v>
      </c>
      <c r="R9" s="17" t="s">
        <v>79</v>
      </c>
      <c r="S9" s="17" t="s">
        <v>80</v>
      </c>
      <c r="T9" s="17" t="s">
        <v>81</v>
      </c>
      <c r="U9" s="17" t="s">
        <v>82</v>
      </c>
      <c r="V9" s="10"/>
      <c r="W9" s="10"/>
      <c r="X9" s="10"/>
    </row>
    <row r="10" spans="1:24" s="7" customFormat="1" ht="13" x14ac:dyDescent="0.3">
      <c r="B10" s="18" t="s">
        <v>4</v>
      </c>
      <c r="C10" s="19">
        <v>2590</v>
      </c>
      <c r="D10" s="20">
        <v>609</v>
      </c>
      <c r="E10" s="21">
        <v>1543</v>
      </c>
      <c r="F10" s="20">
        <v>294</v>
      </c>
      <c r="G10" s="21">
        <v>1713</v>
      </c>
      <c r="H10" s="20">
        <v>514</v>
      </c>
      <c r="I10" s="22">
        <v>409</v>
      </c>
      <c r="J10" s="22">
        <v>790</v>
      </c>
      <c r="K10" s="21">
        <v>294</v>
      </c>
      <c r="L10" s="20">
        <v>389</v>
      </c>
      <c r="M10" s="21">
        <v>1618</v>
      </c>
      <c r="N10" s="20">
        <v>382</v>
      </c>
      <c r="O10" s="22">
        <v>411</v>
      </c>
      <c r="P10" s="22">
        <v>351</v>
      </c>
      <c r="Q10" s="22">
        <v>390</v>
      </c>
      <c r="R10" s="21">
        <v>473</v>
      </c>
      <c r="S10" s="20">
        <v>1524</v>
      </c>
      <c r="T10" s="21">
        <v>1066</v>
      </c>
      <c r="U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314</v>
      </c>
      <c r="E11" s="25">
        <v>1877</v>
      </c>
      <c r="F11" s="24">
        <v>305</v>
      </c>
      <c r="G11" s="25">
        <v>1737</v>
      </c>
      <c r="H11" s="24">
        <v>538</v>
      </c>
      <c r="I11" s="26">
        <v>406</v>
      </c>
      <c r="J11" s="26">
        <v>793</v>
      </c>
      <c r="K11" s="25">
        <v>305</v>
      </c>
      <c r="L11" s="24">
        <v>400</v>
      </c>
      <c r="M11" s="25">
        <v>1643</v>
      </c>
      <c r="N11" s="24">
        <v>434</v>
      </c>
      <c r="O11" s="26">
        <v>437</v>
      </c>
      <c r="P11" s="26">
        <v>371</v>
      </c>
      <c r="Q11" s="26">
        <v>379</v>
      </c>
      <c r="R11" s="25">
        <v>422</v>
      </c>
      <c r="S11" s="24">
        <v>1385</v>
      </c>
      <c r="T11" s="25">
        <v>1205</v>
      </c>
      <c r="U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594</v>
      </c>
      <c r="E12" s="25">
        <v>1403</v>
      </c>
      <c r="F12" s="24">
        <v>245</v>
      </c>
      <c r="G12" s="25">
        <v>1432</v>
      </c>
      <c r="H12" s="24">
        <v>425</v>
      </c>
      <c r="I12" s="26">
        <v>342</v>
      </c>
      <c r="J12" s="26">
        <v>666</v>
      </c>
      <c r="K12" s="25">
        <v>245</v>
      </c>
      <c r="L12" s="24">
        <v>329</v>
      </c>
      <c r="M12" s="25">
        <v>1348</v>
      </c>
      <c r="N12" s="24">
        <v>334</v>
      </c>
      <c r="O12" s="26">
        <v>352</v>
      </c>
      <c r="P12" s="26">
        <v>295</v>
      </c>
      <c r="Q12" s="26">
        <v>320</v>
      </c>
      <c r="R12" s="25">
        <v>380</v>
      </c>
      <c r="S12" s="24">
        <v>1227</v>
      </c>
      <c r="T12" s="25">
        <v>930</v>
      </c>
      <c r="U12" s="23">
        <v>2590</v>
      </c>
    </row>
    <row r="13" spans="1:24" s="7" customFormat="1" ht="13" x14ac:dyDescent="0.3">
      <c r="B13" s="27" t="s">
        <v>2239</v>
      </c>
      <c r="C13" s="23">
        <v>1914</v>
      </c>
      <c r="D13" s="24">
        <v>246</v>
      </c>
      <c r="E13" s="25">
        <v>1426</v>
      </c>
      <c r="F13" s="24">
        <v>126</v>
      </c>
      <c r="G13" s="25">
        <v>1450</v>
      </c>
      <c r="H13" s="24">
        <v>452</v>
      </c>
      <c r="I13" s="26">
        <v>315</v>
      </c>
      <c r="J13" s="26">
        <v>683</v>
      </c>
      <c r="K13" s="25">
        <v>126</v>
      </c>
      <c r="L13" s="24">
        <v>374</v>
      </c>
      <c r="M13" s="25">
        <v>1202</v>
      </c>
      <c r="N13" s="24">
        <v>394</v>
      </c>
      <c r="O13" s="26">
        <v>396</v>
      </c>
      <c r="P13" s="26">
        <v>289</v>
      </c>
      <c r="Q13" s="26">
        <v>240</v>
      </c>
      <c r="R13" s="25">
        <v>257</v>
      </c>
      <c r="S13" s="24">
        <v>1022</v>
      </c>
      <c r="T13" s="25">
        <v>892</v>
      </c>
      <c r="U13" s="23">
        <v>1918</v>
      </c>
    </row>
    <row r="14" spans="1:24" s="7" customFormat="1" ht="13" x14ac:dyDescent="0.3">
      <c r="B14" s="7" t="s">
        <v>0</v>
      </c>
      <c r="C14" s="23" t="s">
        <v>2260</v>
      </c>
      <c r="D14" s="24" t="s">
        <v>2261</v>
      </c>
      <c r="E14" s="25" t="s">
        <v>2262</v>
      </c>
      <c r="F14" s="28">
        <v>0.41</v>
      </c>
      <c r="G14" s="25" t="s">
        <v>2263</v>
      </c>
      <c r="H14" s="24" t="s">
        <v>2264</v>
      </c>
      <c r="I14" s="26" t="s">
        <v>2265</v>
      </c>
      <c r="J14" s="26" t="s">
        <v>2266</v>
      </c>
      <c r="K14" s="29">
        <v>0.41</v>
      </c>
      <c r="L14" s="24" t="s">
        <v>2267</v>
      </c>
      <c r="M14" s="29">
        <v>0.73</v>
      </c>
      <c r="N14" s="24" t="s">
        <v>998</v>
      </c>
      <c r="O14" s="26" t="s">
        <v>998</v>
      </c>
      <c r="P14" s="26" t="s">
        <v>2268</v>
      </c>
      <c r="Q14" s="30">
        <v>0.63</v>
      </c>
      <c r="R14" s="29">
        <v>0.61</v>
      </c>
      <c r="S14" s="28">
        <v>0.74</v>
      </c>
      <c r="T14" s="29">
        <v>0.74</v>
      </c>
      <c r="U14" s="31">
        <v>0.74</v>
      </c>
    </row>
    <row r="15" spans="1:24" s="7" customFormat="1" ht="26" x14ac:dyDescent="0.3">
      <c r="B15" s="27" t="s">
        <v>2243</v>
      </c>
      <c r="C15" s="23">
        <v>119</v>
      </c>
      <c r="D15" s="24">
        <v>13</v>
      </c>
      <c r="E15" s="25">
        <v>79</v>
      </c>
      <c r="F15" s="24">
        <v>31</v>
      </c>
      <c r="G15" s="25">
        <v>57</v>
      </c>
      <c r="H15" s="24">
        <v>15</v>
      </c>
      <c r="I15" s="26">
        <v>14</v>
      </c>
      <c r="J15" s="26">
        <v>28</v>
      </c>
      <c r="K15" s="25">
        <v>31</v>
      </c>
      <c r="L15" s="24">
        <v>10</v>
      </c>
      <c r="M15" s="25">
        <v>78</v>
      </c>
      <c r="N15" s="24">
        <v>13</v>
      </c>
      <c r="O15" s="26">
        <v>13</v>
      </c>
      <c r="P15" s="26">
        <v>18</v>
      </c>
      <c r="Q15" s="26">
        <v>26</v>
      </c>
      <c r="R15" s="25">
        <v>18</v>
      </c>
      <c r="S15" s="24">
        <v>69</v>
      </c>
      <c r="T15" s="25">
        <v>50</v>
      </c>
      <c r="U15" s="23">
        <v>119</v>
      </c>
    </row>
    <row r="16" spans="1:24" s="7" customFormat="1" ht="13" x14ac:dyDescent="0.3">
      <c r="B16" s="7" t="s">
        <v>0</v>
      </c>
      <c r="C16" s="23" t="s">
        <v>2269</v>
      </c>
      <c r="D16" s="28">
        <v>0.04</v>
      </c>
      <c r="E16" s="29">
        <v>0.04</v>
      </c>
      <c r="F16" s="24" t="s">
        <v>2270</v>
      </c>
      <c r="G16" s="29">
        <v>0.03</v>
      </c>
      <c r="H16" s="28">
        <v>0.03</v>
      </c>
      <c r="I16" s="30">
        <v>0.03</v>
      </c>
      <c r="J16" s="30">
        <v>0.04</v>
      </c>
      <c r="K16" s="25" t="s">
        <v>2271</v>
      </c>
      <c r="L16" s="28">
        <v>0.02</v>
      </c>
      <c r="M16" s="29">
        <v>0.05</v>
      </c>
      <c r="N16" s="28">
        <v>0.03</v>
      </c>
      <c r="O16" s="30">
        <v>0.03</v>
      </c>
      <c r="P16" s="30">
        <v>0.05</v>
      </c>
      <c r="Q16" s="26" t="s">
        <v>2272</v>
      </c>
      <c r="R16" s="29">
        <v>0.04</v>
      </c>
      <c r="S16" s="28">
        <v>0.05</v>
      </c>
      <c r="T16" s="29">
        <v>0.04</v>
      </c>
      <c r="U16" s="31">
        <v>0.05</v>
      </c>
    </row>
    <row r="17" spans="2:21" s="7" customFormat="1" ht="65" x14ac:dyDescent="0.3">
      <c r="B17" s="27" t="s">
        <v>2247</v>
      </c>
      <c r="C17" s="23">
        <v>304</v>
      </c>
      <c r="D17" s="24">
        <v>30</v>
      </c>
      <c r="E17" s="25">
        <v>211</v>
      </c>
      <c r="F17" s="24">
        <v>65</v>
      </c>
      <c r="G17" s="25">
        <v>139</v>
      </c>
      <c r="H17" s="24">
        <v>42</v>
      </c>
      <c r="I17" s="26">
        <v>54</v>
      </c>
      <c r="J17" s="26">
        <v>43</v>
      </c>
      <c r="K17" s="25">
        <v>65</v>
      </c>
      <c r="L17" s="24">
        <v>3</v>
      </c>
      <c r="M17" s="25">
        <v>200</v>
      </c>
      <c r="N17" s="24">
        <v>15</v>
      </c>
      <c r="O17" s="26">
        <v>14</v>
      </c>
      <c r="P17" s="26">
        <v>38</v>
      </c>
      <c r="Q17" s="26">
        <v>74</v>
      </c>
      <c r="R17" s="25">
        <v>62</v>
      </c>
      <c r="S17" s="24">
        <v>165</v>
      </c>
      <c r="T17" s="25">
        <v>140</v>
      </c>
      <c r="U17" s="23">
        <v>285</v>
      </c>
    </row>
    <row r="18" spans="2:21" s="7" customFormat="1" ht="13" x14ac:dyDescent="0.3">
      <c r="B18" s="7" t="s">
        <v>0</v>
      </c>
      <c r="C18" s="23" t="s">
        <v>2273</v>
      </c>
      <c r="D18" s="28">
        <v>0.1</v>
      </c>
      <c r="E18" s="29">
        <v>0.11</v>
      </c>
      <c r="F18" s="24" t="s">
        <v>2274</v>
      </c>
      <c r="G18" s="29">
        <v>0.08</v>
      </c>
      <c r="H18" s="28">
        <v>0.08</v>
      </c>
      <c r="I18" s="26" t="s">
        <v>244</v>
      </c>
      <c r="J18" s="30">
        <v>0.05</v>
      </c>
      <c r="K18" s="25" t="s">
        <v>2275</v>
      </c>
      <c r="L18" s="28">
        <v>0.01</v>
      </c>
      <c r="M18" s="25" t="s">
        <v>2276</v>
      </c>
      <c r="N18" s="28">
        <v>0.03</v>
      </c>
      <c r="O18" s="30">
        <v>0.03</v>
      </c>
      <c r="P18" s="26" t="s">
        <v>2211</v>
      </c>
      <c r="Q18" s="26" t="s">
        <v>2277</v>
      </c>
      <c r="R18" s="25" t="s">
        <v>677</v>
      </c>
      <c r="S18" s="28">
        <v>0.12</v>
      </c>
      <c r="T18" s="29">
        <v>0.12</v>
      </c>
      <c r="U18" s="31">
        <v>0.11</v>
      </c>
    </row>
    <row r="19" spans="2:21" s="7" customFormat="1" ht="26" x14ac:dyDescent="0.3">
      <c r="B19" s="27" t="s">
        <v>2251</v>
      </c>
      <c r="C19" s="23">
        <v>169</v>
      </c>
      <c r="D19" s="24">
        <v>16</v>
      </c>
      <c r="E19" s="25">
        <v>112</v>
      </c>
      <c r="F19" s="24">
        <v>64</v>
      </c>
      <c r="G19" s="25">
        <v>60</v>
      </c>
      <c r="H19" s="24">
        <v>21</v>
      </c>
      <c r="I19" s="26">
        <v>19</v>
      </c>
      <c r="J19" s="26">
        <v>21</v>
      </c>
      <c r="K19" s="25">
        <v>64</v>
      </c>
      <c r="L19" s="24">
        <v>3</v>
      </c>
      <c r="M19" s="25">
        <v>121</v>
      </c>
      <c r="N19" s="24">
        <v>7</v>
      </c>
      <c r="O19" s="26">
        <v>7</v>
      </c>
      <c r="P19" s="26">
        <v>12</v>
      </c>
      <c r="Q19" s="26">
        <v>28</v>
      </c>
      <c r="R19" s="25">
        <v>71</v>
      </c>
      <c r="S19" s="24">
        <v>83</v>
      </c>
      <c r="T19" s="25">
        <v>86</v>
      </c>
      <c r="U19" s="23">
        <v>167</v>
      </c>
    </row>
    <row r="20" spans="2:21" s="7" customFormat="1" ht="13" x14ac:dyDescent="0.3">
      <c r="B20" s="7" t="s">
        <v>0</v>
      </c>
      <c r="C20" s="23" t="s">
        <v>2278</v>
      </c>
      <c r="D20" s="28">
        <v>0.05</v>
      </c>
      <c r="E20" s="29">
        <v>0.06</v>
      </c>
      <c r="F20" s="24" t="s">
        <v>2274</v>
      </c>
      <c r="G20" s="29">
        <v>0.03</v>
      </c>
      <c r="H20" s="28">
        <v>0.04</v>
      </c>
      <c r="I20" s="30">
        <v>0.05</v>
      </c>
      <c r="J20" s="30">
        <v>0.03</v>
      </c>
      <c r="K20" s="25" t="s">
        <v>2275</v>
      </c>
      <c r="L20" s="28">
        <v>0.01</v>
      </c>
      <c r="M20" s="25" t="s">
        <v>2279</v>
      </c>
      <c r="N20" s="28">
        <v>0.02</v>
      </c>
      <c r="O20" s="30">
        <v>0.02</v>
      </c>
      <c r="P20" s="30">
        <v>0.03</v>
      </c>
      <c r="Q20" s="26" t="s">
        <v>1965</v>
      </c>
      <c r="R20" s="25" t="s">
        <v>2280</v>
      </c>
      <c r="S20" s="28">
        <v>0.06</v>
      </c>
      <c r="T20" s="29">
        <v>7.0000000000000007E-2</v>
      </c>
      <c r="U20" s="31">
        <v>0.06</v>
      </c>
    </row>
    <row r="21" spans="2:21" s="7" customFormat="1" ht="13" x14ac:dyDescent="0.3">
      <c r="B21" s="27" t="s">
        <v>2255</v>
      </c>
      <c r="C21" s="23">
        <v>49</v>
      </c>
      <c r="D21" s="24">
        <v>7</v>
      </c>
      <c r="E21" s="25">
        <v>29</v>
      </c>
      <c r="F21" s="24">
        <v>18</v>
      </c>
      <c r="G21" s="25">
        <v>13</v>
      </c>
      <c r="H21" s="24">
        <v>5</v>
      </c>
      <c r="I21" s="26">
        <v>2</v>
      </c>
      <c r="J21" s="26">
        <v>6</v>
      </c>
      <c r="K21" s="25">
        <v>18</v>
      </c>
      <c r="L21" s="24">
        <v>2</v>
      </c>
      <c r="M21" s="25">
        <v>29</v>
      </c>
      <c r="N21" s="24">
        <v>1</v>
      </c>
      <c r="O21" s="26">
        <v>4</v>
      </c>
      <c r="P21" s="26">
        <v>5</v>
      </c>
      <c r="Q21" s="26">
        <v>10</v>
      </c>
      <c r="R21" s="25">
        <v>11</v>
      </c>
      <c r="S21" s="24">
        <v>29</v>
      </c>
      <c r="T21" s="25">
        <v>20</v>
      </c>
      <c r="U21" s="23">
        <v>62</v>
      </c>
    </row>
    <row r="22" spans="2:21" s="7" customFormat="1" ht="13" x14ac:dyDescent="0.3">
      <c r="B22" s="7" t="s">
        <v>0</v>
      </c>
      <c r="C22" s="23" t="s">
        <v>2281</v>
      </c>
      <c r="D22" s="28">
        <v>0.02</v>
      </c>
      <c r="E22" s="29">
        <v>0.02</v>
      </c>
      <c r="F22" s="24" t="s">
        <v>1438</v>
      </c>
      <c r="G22" s="29">
        <v>0.01</v>
      </c>
      <c r="H22" s="28">
        <v>0.01</v>
      </c>
      <c r="I22" s="30">
        <v>0.01</v>
      </c>
      <c r="J22" s="30">
        <v>0.01</v>
      </c>
      <c r="K22" s="25" t="s">
        <v>2282</v>
      </c>
      <c r="L22" s="24" t="s">
        <v>25</v>
      </c>
      <c r="M22" s="29">
        <v>0.02</v>
      </c>
      <c r="N22" s="24" t="s">
        <v>25</v>
      </c>
      <c r="O22" s="30">
        <v>0.01</v>
      </c>
      <c r="P22" s="30">
        <v>0.01</v>
      </c>
      <c r="Q22" s="26" t="s">
        <v>62</v>
      </c>
      <c r="R22" s="25" t="s">
        <v>62</v>
      </c>
      <c r="S22" s="28">
        <v>0.02</v>
      </c>
      <c r="T22" s="29">
        <v>0.02</v>
      </c>
      <c r="U22" s="31">
        <v>0.02</v>
      </c>
    </row>
    <row r="23" spans="2:21" s="7" customFormat="1" ht="13" x14ac:dyDescent="0.3">
      <c r="B23" s="27" t="s">
        <v>131</v>
      </c>
      <c r="C23" s="23">
        <v>19</v>
      </c>
      <c r="D23" s="24">
        <v>2</v>
      </c>
      <c r="E23" s="25">
        <v>13</v>
      </c>
      <c r="F23" s="24">
        <v>1</v>
      </c>
      <c r="G23" s="25">
        <v>11</v>
      </c>
      <c r="H23" s="24">
        <v>1</v>
      </c>
      <c r="I23" s="26">
        <v>2</v>
      </c>
      <c r="J23" s="26">
        <v>8</v>
      </c>
      <c r="K23" s="25">
        <v>1</v>
      </c>
      <c r="L23" s="24">
        <v>4</v>
      </c>
      <c r="M23" s="25">
        <v>8</v>
      </c>
      <c r="N23" s="24">
        <v>3</v>
      </c>
      <c r="O23" s="26">
        <v>1</v>
      </c>
      <c r="P23" s="26">
        <v>6</v>
      </c>
      <c r="Q23" s="26">
        <v>1</v>
      </c>
      <c r="R23" s="25">
        <v>2</v>
      </c>
      <c r="S23" s="24">
        <v>11</v>
      </c>
      <c r="T23" s="25">
        <v>8</v>
      </c>
      <c r="U23" s="23">
        <v>20</v>
      </c>
    </row>
    <row r="24" spans="2:21" s="7" customFormat="1" ht="13" x14ac:dyDescent="0.3">
      <c r="B24" s="7" t="s">
        <v>0</v>
      </c>
      <c r="C24" s="23" t="s">
        <v>119</v>
      </c>
      <c r="D24" s="28">
        <v>0.01</v>
      </c>
      <c r="E24" s="29">
        <v>0.01</v>
      </c>
      <c r="F24" s="24" t="s">
        <v>25</v>
      </c>
      <c r="G24" s="29">
        <v>0.01</v>
      </c>
      <c r="H24" s="24" t="s">
        <v>25</v>
      </c>
      <c r="I24" s="30">
        <v>0.01</v>
      </c>
      <c r="J24" s="30">
        <v>0.01</v>
      </c>
      <c r="K24" s="25" t="s">
        <v>25</v>
      </c>
      <c r="L24" s="28">
        <v>0.01</v>
      </c>
      <c r="M24" s="25" t="s">
        <v>25</v>
      </c>
      <c r="N24" s="28">
        <v>0.01</v>
      </c>
      <c r="O24" s="26" t="s">
        <v>25</v>
      </c>
      <c r="P24" s="26" t="s">
        <v>497</v>
      </c>
      <c r="Q24" s="26" t="s">
        <v>25</v>
      </c>
      <c r="R24" s="25" t="s">
        <v>25</v>
      </c>
      <c r="S24" s="28">
        <v>0.01</v>
      </c>
      <c r="T24" s="29">
        <v>0.01</v>
      </c>
      <c r="U24" s="31">
        <v>0.01</v>
      </c>
    </row>
    <row r="25" spans="2:21" s="7" customFormat="1" ht="13" x14ac:dyDescent="0.3">
      <c r="B25" s="27" t="s">
        <v>21</v>
      </c>
      <c r="C25" s="23">
        <v>15</v>
      </c>
      <c r="D25" s="24">
        <v>1</v>
      </c>
      <c r="E25" s="25">
        <v>6</v>
      </c>
      <c r="F25" s="24">
        <v>1</v>
      </c>
      <c r="G25" s="25">
        <v>6</v>
      </c>
      <c r="H25" s="24">
        <v>2</v>
      </c>
      <c r="I25" s="26" t="s">
        <v>22</v>
      </c>
      <c r="J25" s="26">
        <v>4</v>
      </c>
      <c r="K25" s="25">
        <v>1</v>
      </c>
      <c r="L25" s="24">
        <v>3</v>
      </c>
      <c r="M25" s="25">
        <v>4</v>
      </c>
      <c r="N25" s="24">
        <v>1</v>
      </c>
      <c r="O25" s="26">
        <v>3</v>
      </c>
      <c r="P25" s="26">
        <v>2</v>
      </c>
      <c r="Q25" s="26" t="s">
        <v>22</v>
      </c>
      <c r="R25" s="25">
        <v>1</v>
      </c>
      <c r="S25" s="24">
        <v>6</v>
      </c>
      <c r="T25" s="25">
        <v>9</v>
      </c>
      <c r="U25" s="23">
        <v>19</v>
      </c>
    </row>
    <row r="26" spans="2:21" s="7" customFormat="1" ht="13" x14ac:dyDescent="0.3">
      <c r="B26" s="7" t="s">
        <v>0</v>
      </c>
      <c r="C26" s="32" t="s">
        <v>2283</v>
      </c>
      <c r="D26" s="33" t="s">
        <v>25</v>
      </c>
      <c r="E26" s="34" t="s">
        <v>25</v>
      </c>
      <c r="F26" s="33" t="s">
        <v>25</v>
      </c>
      <c r="G26" s="34" t="s">
        <v>25</v>
      </c>
      <c r="H26" s="33" t="s">
        <v>25</v>
      </c>
      <c r="I26" s="35" t="s">
        <v>22</v>
      </c>
      <c r="J26" s="35" t="s">
        <v>25</v>
      </c>
      <c r="K26" s="34" t="s">
        <v>25</v>
      </c>
      <c r="L26" s="37">
        <v>0.01</v>
      </c>
      <c r="M26" s="34" t="s">
        <v>25</v>
      </c>
      <c r="N26" s="33" t="s">
        <v>25</v>
      </c>
      <c r="O26" s="36">
        <v>0.01</v>
      </c>
      <c r="P26" s="35" t="s">
        <v>25</v>
      </c>
      <c r="Q26" s="35" t="s">
        <v>22</v>
      </c>
      <c r="R26" s="34" t="s">
        <v>25</v>
      </c>
      <c r="S26" s="33" t="s">
        <v>25</v>
      </c>
      <c r="T26" s="38">
        <v>0.01</v>
      </c>
      <c r="U26" s="39">
        <v>0.01</v>
      </c>
    </row>
    <row r="27" spans="2:21" s="7" customFormat="1" ht="13" x14ac:dyDescent="0.3"/>
    <row r="28" spans="2:21" s="7" customFormat="1" ht="13" x14ac:dyDescent="0.3">
      <c r="B28" s="9" t="s">
        <v>64</v>
      </c>
    </row>
    <row r="29" spans="2:21" s="7" customFormat="1" ht="13" x14ac:dyDescent="0.3">
      <c r="B29" s="9" t="s">
        <v>27</v>
      </c>
    </row>
  </sheetData>
  <pageMargins left="0.5" right="0.5" top="0" bottom="0" header="0.3" footer="0.3"/>
  <pageSetup paperSize="9" orientation="landscape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2284</v>
      </c>
    </row>
    <row r="5" spans="1:24" s="7" customFormat="1" ht="13" x14ac:dyDescent="0.3">
      <c r="B5" s="9" t="s">
        <v>2285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50</v>
      </c>
      <c r="E8" s="13"/>
      <c r="F8" s="12" t="s">
        <v>51</v>
      </c>
      <c r="G8" s="14"/>
      <c r="H8" s="14"/>
      <c r="I8" s="14"/>
      <c r="J8" s="14"/>
      <c r="K8" s="14"/>
      <c r="L8" s="13"/>
      <c r="M8" s="12" t="s">
        <v>52</v>
      </c>
      <c r="N8" s="14"/>
      <c r="O8" s="13"/>
      <c r="P8" s="12" t="s">
        <v>53</v>
      </c>
      <c r="Q8" s="13"/>
      <c r="R8" s="12" t="s">
        <v>54</v>
      </c>
      <c r="S8" s="13"/>
      <c r="T8" s="12" t="s">
        <v>55</v>
      </c>
      <c r="U8" s="14"/>
      <c r="V8" s="14"/>
      <c r="W8" s="13"/>
      <c r="X8" s="15" t="s">
        <v>4</v>
      </c>
    </row>
    <row r="9" spans="1:24" s="7" customFormat="1" ht="39" x14ac:dyDescent="0.3">
      <c r="A9" s="10"/>
      <c r="B9" s="10" t="s">
        <v>0</v>
      </c>
      <c r="C9" s="16" t="s">
        <v>28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  <c r="I9" s="17" t="s">
        <v>34</v>
      </c>
      <c r="J9" s="17" t="s">
        <v>35</v>
      </c>
      <c r="K9" s="17" t="s">
        <v>36</v>
      </c>
      <c r="L9" s="17" t="s">
        <v>37</v>
      </c>
      <c r="M9" s="17" t="s">
        <v>38</v>
      </c>
      <c r="N9" s="17" t="s">
        <v>39</v>
      </c>
      <c r="O9" s="17" t="s">
        <v>40</v>
      </c>
      <c r="P9" s="17" t="s">
        <v>41</v>
      </c>
      <c r="Q9" s="17" t="s">
        <v>42</v>
      </c>
      <c r="R9" s="17" t="s">
        <v>43</v>
      </c>
      <c r="S9" s="17" t="s">
        <v>44</v>
      </c>
      <c r="T9" s="17" t="s">
        <v>45</v>
      </c>
      <c r="U9" s="17" t="s">
        <v>46</v>
      </c>
      <c r="V9" s="17" t="s">
        <v>47</v>
      </c>
      <c r="W9" s="17" t="s">
        <v>48</v>
      </c>
      <c r="X9" s="17" t="s">
        <v>49</v>
      </c>
    </row>
    <row r="10" spans="1:24" s="7" customFormat="1" ht="13" x14ac:dyDescent="0.3">
      <c r="B10" s="18" t="s">
        <v>4</v>
      </c>
      <c r="C10" s="19">
        <v>2590</v>
      </c>
      <c r="D10" s="20">
        <v>1723</v>
      </c>
      <c r="E10" s="21">
        <v>867</v>
      </c>
      <c r="F10" s="20">
        <v>475</v>
      </c>
      <c r="G10" s="22">
        <v>463</v>
      </c>
      <c r="H10" s="22">
        <v>433</v>
      </c>
      <c r="I10" s="22">
        <v>394</v>
      </c>
      <c r="J10" s="22">
        <v>371</v>
      </c>
      <c r="K10" s="22">
        <v>309</v>
      </c>
      <c r="L10" s="21">
        <v>134</v>
      </c>
      <c r="M10" s="20">
        <v>1371</v>
      </c>
      <c r="N10" s="22">
        <v>765</v>
      </c>
      <c r="O10" s="21">
        <v>443</v>
      </c>
      <c r="P10" s="20">
        <v>602</v>
      </c>
      <c r="Q10" s="21">
        <v>1950</v>
      </c>
      <c r="R10" s="20">
        <v>1281</v>
      </c>
      <c r="S10" s="21">
        <v>1288</v>
      </c>
      <c r="T10" s="20">
        <v>1966</v>
      </c>
      <c r="U10" s="22">
        <v>180</v>
      </c>
      <c r="V10" s="22">
        <v>170</v>
      </c>
      <c r="W10" s="21">
        <v>238</v>
      </c>
      <c r="X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1697</v>
      </c>
      <c r="E11" s="25">
        <v>893</v>
      </c>
      <c r="F11" s="24">
        <v>433</v>
      </c>
      <c r="G11" s="26">
        <v>415</v>
      </c>
      <c r="H11" s="26">
        <v>409</v>
      </c>
      <c r="I11" s="26">
        <v>399</v>
      </c>
      <c r="J11" s="26">
        <v>380</v>
      </c>
      <c r="K11" s="26">
        <v>381</v>
      </c>
      <c r="L11" s="25">
        <v>164</v>
      </c>
      <c r="M11" s="24">
        <v>1258</v>
      </c>
      <c r="N11" s="26">
        <v>779</v>
      </c>
      <c r="O11" s="25">
        <v>545</v>
      </c>
      <c r="P11" s="24">
        <v>365</v>
      </c>
      <c r="Q11" s="25">
        <v>2195</v>
      </c>
      <c r="R11" s="24">
        <v>1312</v>
      </c>
      <c r="S11" s="25">
        <v>1262</v>
      </c>
      <c r="T11" s="24">
        <v>1957</v>
      </c>
      <c r="U11" s="26">
        <v>183</v>
      </c>
      <c r="V11" s="26">
        <v>175</v>
      </c>
      <c r="W11" s="25">
        <v>248</v>
      </c>
      <c r="X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1420</v>
      </c>
      <c r="E12" s="25">
        <v>727</v>
      </c>
      <c r="F12" s="24">
        <v>396</v>
      </c>
      <c r="G12" s="26">
        <v>387</v>
      </c>
      <c r="H12" s="26">
        <v>361</v>
      </c>
      <c r="I12" s="26">
        <v>331</v>
      </c>
      <c r="J12" s="26">
        <v>307</v>
      </c>
      <c r="K12" s="26">
        <v>262</v>
      </c>
      <c r="L12" s="25">
        <v>117</v>
      </c>
      <c r="M12" s="24">
        <v>1144</v>
      </c>
      <c r="N12" s="26">
        <v>638</v>
      </c>
      <c r="O12" s="25">
        <v>379</v>
      </c>
      <c r="P12" s="24">
        <v>583</v>
      </c>
      <c r="Q12" s="25">
        <v>1681</v>
      </c>
      <c r="R12" s="24">
        <v>1045</v>
      </c>
      <c r="S12" s="25">
        <v>1089</v>
      </c>
      <c r="T12" s="24">
        <v>1637</v>
      </c>
      <c r="U12" s="26">
        <v>149</v>
      </c>
      <c r="V12" s="26">
        <v>140</v>
      </c>
      <c r="W12" s="25">
        <v>194</v>
      </c>
      <c r="X12" s="23">
        <v>2590</v>
      </c>
    </row>
    <row r="13" spans="1:24" s="7" customFormat="1" ht="13" x14ac:dyDescent="0.3">
      <c r="B13" s="27" t="s">
        <v>2222</v>
      </c>
      <c r="C13" s="23">
        <v>432</v>
      </c>
      <c r="D13" s="24">
        <v>303</v>
      </c>
      <c r="E13" s="25">
        <v>129</v>
      </c>
      <c r="F13" s="24">
        <v>69</v>
      </c>
      <c r="G13" s="26">
        <v>77</v>
      </c>
      <c r="H13" s="26">
        <v>80</v>
      </c>
      <c r="I13" s="26">
        <v>64</v>
      </c>
      <c r="J13" s="26">
        <v>54</v>
      </c>
      <c r="K13" s="26">
        <v>63</v>
      </c>
      <c r="L13" s="25">
        <v>23</v>
      </c>
      <c r="M13" s="24">
        <v>226</v>
      </c>
      <c r="N13" s="26">
        <v>118</v>
      </c>
      <c r="O13" s="25">
        <v>86</v>
      </c>
      <c r="P13" s="24">
        <v>55</v>
      </c>
      <c r="Q13" s="25">
        <v>373</v>
      </c>
      <c r="R13" s="24">
        <v>240</v>
      </c>
      <c r="S13" s="25">
        <v>190</v>
      </c>
      <c r="T13" s="24">
        <v>263</v>
      </c>
      <c r="U13" s="26">
        <v>42</v>
      </c>
      <c r="V13" s="26">
        <v>44</v>
      </c>
      <c r="W13" s="25">
        <v>79</v>
      </c>
      <c r="X13" s="23">
        <v>411</v>
      </c>
    </row>
    <row r="14" spans="1:24" s="7" customFormat="1" ht="13" x14ac:dyDescent="0.3">
      <c r="B14" s="7" t="s">
        <v>0</v>
      </c>
      <c r="C14" s="23" t="s">
        <v>2286</v>
      </c>
      <c r="D14" s="24" t="s">
        <v>815</v>
      </c>
      <c r="E14" s="29">
        <v>0.14000000000000001</v>
      </c>
      <c r="F14" s="28">
        <v>0.16</v>
      </c>
      <c r="G14" s="30">
        <v>0.19</v>
      </c>
      <c r="H14" s="30">
        <v>0.2</v>
      </c>
      <c r="I14" s="30">
        <v>0.16</v>
      </c>
      <c r="J14" s="30">
        <v>0.14000000000000001</v>
      </c>
      <c r="K14" s="30">
        <v>0.17</v>
      </c>
      <c r="L14" s="29">
        <v>0.14000000000000001</v>
      </c>
      <c r="M14" s="28">
        <v>0.18</v>
      </c>
      <c r="N14" s="30">
        <v>0.15</v>
      </c>
      <c r="O14" s="29">
        <v>0.16</v>
      </c>
      <c r="P14" s="28">
        <v>0.15</v>
      </c>
      <c r="Q14" s="29">
        <v>0.17</v>
      </c>
      <c r="R14" s="24" t="s">
        <v>2287</v>
      </c>
      <c r="S14" s="29">
        <v>0.15</v>
      </c>
      <c r="T14" s="28">
        <v>0.13</v>
      </c>
      <c r="U14" s="26" t="s">
        <v>16</v>
      </c>
      <c r="V14" s="26" t="s">
        <v>762</v>
      </c>
      <c r="W14" s="25" t="s">
        <v>374</v>
      </c>
      <c r="X14" s="31">
        <v>0.16</v>
      </c>
    </row>
    <row r="15" spans="1:24" s="7" customFormat="1" ht="13" x14ac:dyDescent="0.3">
      <c r="B15" s="27" t="s">
        <v>2227</v>
      </c>
      <c r="C15" s="23">
        <v>2133</v>
      </c>
      <c r="D15" s="24">
        <v>1388</v>
      </c>
      <c r="E15" s="25">
        <v>744</v>
      </c>
      <c r="F15" s="24">
        <v>360</v>
      </c>
      <c r="G15" s="26">
        <v>335</v>
      </c>
      <c r="H15" s="26">
        <v>323</v>
      </c>
      <c r="I15" s="26">
        <v>334</v>
      </c>
      <c r="J15" s="26">
        <v>320</v>
      </c>
      <c r="K15" s="26">
        <v>316</v>
      </c>
      <c r="L15" s="25">
        <v>138</v>
      </c>
      <c r="M15" s="24">
        <v>1018</v>
      </c>
      <c r="N15" s="26">
        <v>654</v>
      </c>
      <c r="O15" s="25">
        <v>453</v>
      </c>
      <c r="P15" s="24">
        <v>306</v>
      </c>
      <c r="Q15" s="25">
        <v>1805</v>
      </c>
      <c r="R15" s="24">
        <v>1059</v>
      </c>
      <c r="S15" s="25">
        <v>1059</v>
      </c>
      <c r="T15" s="24">
        <v>1681</v>
      </c>
      <c r="U15" s="26">
        <v>140</v>
      </c>
      <c r="V15" s="26">
        <v>128</v>
      </c>
      <c r="W15" s="25">
        <v>167</v>
      </c>
      <c r="X15" s="23">
        <v>2147</v>
      </c>
    </row>
    <row r="16" spans="1:24" s="7" customFormat="1" ht="13" x14ac:dyDescent="0.3">
      <c r="B16" s="7" t="s">
        <v>0</v>
      </c>
      <c r="C16" s="23" t="s">
        <v>2288</v>
      </c>
      <c r="D16" s="28">
        <v>0.82</v>
      </c>
      <c r="E16" s="29">
        <v>0.83</v>
      </c>
      <c r="F16" s="28">
        <v>0.83</v>
      </c>
      <c r="G16" s="30">
        <v>0.81</v>
      </c>
      <c r="H16" s="30">
        <v>0.79</v>
      </c>
      <c r="I16" s="30">
        <v>0.84</v>
      </c>
      <c r="J16" s="30">
        <v>0.84</v>
      </c>
      <c r="K16" s="30">
        <v>0.83</v>
      </c>
      <c r="L16" s="29">
        <v>0.84</v>
      </c>
      <c r="M16" s="28">
        <v>0.81</v>
      </c>
      <c r="N16" s="30">
        <v>0.84</v>
      </c>
      <c r="O16" s="29">
        <v>0.83</v>
      </c>
      <c r="P16" s="28">
        <v>0.84</v>
      </c>
      <c r="Q16" s="29">
        <v>0.82</v>
      </c>
      <c r="R16" s="28">
        <v>0.81</v>
      </c>
      <c r="S16" s="25" t="s">
        <v>2187</v>
      </c>
      <c r="T16" s="24" t="s">
        <v>2289</v>
      </c>
      <c r="U16" s="30">
        <v>0.77</v>
      </c>
      <c r="V16" s="30">
        <v>0.73</v>
      </c>
      <c r="W16" s="29">
        <v>0.67</v>
      </c>
      <c r="X16" s="31">
        <v>0.83</v>
      </c>
    </row>
    <row r="17" spans="2:24" s="7" customFormat="1" ht="13" x14ac:dyDescent="0.3">
      <c r="B17" s="27" t="s">
        <v>2233</v>
      </c>
      <c r="C17" s="23">
        <v>2</v>
      </c>
      <c r="D17" s="24">
        <v>2</v>
      </c>
      <c r="E17" s="25" t="s">
        <v>22</v>
      </c>
      <c r="F17" s="24" t="s">
        <v>25</v>
      </c>
      <c r="G17" s="26" t="s">
        <v>22</v>
      </c>
      <c r="H17" s="26">
        <v>2</v>
      </c>
      <c r="I17" s="26" t="s">
        <v>22</v>
      </c>
      <c r="J17" s="26" t="s">
        <v>22</v>
      </c>
      <c r="K17" s="26" t="s">
        <v>22</v>
      </c>
      <c r="L17" s="25" t="s">
        <v>22</v>
      </c>
      <c r="M17" s="24">
        <v>2</v>
      </c>
      <c r="N17" s="26" t="s">
        <v>22</v>
      </c>
      <c r="O17" s="25" t="s">
        <v>22</v>
      </c>
      <c r="P17" s="24">
        <v>1</v>
      </c>
      <c r="Q17" s="25">
        <v>1</v>
      </c>
      <c r="R17" s="24">
        <v>1</v>
      </c>
      <c r="S17" s="25">
        <v>2</v>
      </c>
      <c r="T17" s="24">
        <v>2</v>
      </c>
      <c r="U17" s="26" t="s">
        <v>22</v>
      </c>
      <c r="V17" s="26" t="s">
        <v>22</v>
      </c>
      <c r="W17" s="25">
        <v>1</v>
      </c>
      <c r="X17" s="23">
        <v>3</v>
      </c>
    </row>
    <row r="18" spans="2:24" s="7" customFormat="1" ht="13" x14ac:dyDescent="0.3">
      <c r="B18" s="7" t="s">
        <v>0</v>
      </c>
      <c r="C18" s="23" t="s">
        <v>25</v>
      </c>
      <c r="D18" s="24" t="s">
        <v>25</v>
      </c>
      <c r="E18" s="25" t="s">
        <v>22</v>
      </c>
      <c r="F18" s="24" t="s">
        <v>25</v>
      </c>
      <c r="G18" s="26" t="s">
        <v>22</v>
      </c>
      <c r="H18" s="26" t="s">
        <v>1763</v>
      </c>
      <c r="I18" s="26" t="s">
        <v>22</v>
      </c>
      <c r="J18" s="26" t="s">
        <v>22</v>
      </c>
      <c r="K18" s="26" t="s">
        <v>22</v>
      </c>
      <c r="L18" s="25" t="s">
        <v>22</v>
      </c>
      <c r="M18" s="24" t="s">
        <v>25</v>
      </c>
      <c r="N18" s="26" t="s">
        <v>22</v>
      </c>
      <c r="O18" s="25" t="s">
        <v>22</v>
      </c>
      <c r="P18" s="24" t="s">
        <v>25</v>
      </c>
      <c r="Q18" s="25" t="s">
        <v>25</v>
      </c>
      <c r="R18" s="24" t="s">
        <v>25</v>
      </c>
      <c r="S18" s="25" t="s">
        <v>25</v>
      </c>
      <c r="T18" s="24" t="s">
        <v>25</v>
      </c>
      <c r="U18" s="26" t="s">
        <v>22</v>
      </c>
      <c r="V18" s="26" t="s">
        <v>22</v>
      </c>
      <c r="W18" s="25" t="s">
        <v>25</v>
      </c>
      <c r="X18" s="23" t="s">
        <v>25</v>
      </c>
    </row>
    <row r="19" spans="2:24" s="7" customFormat="1" ht="13" x14ac:dyDescent="0.3">
      <c r="B19" s="27" t="s">
        <v>131</v>
      </c>
      <c r="C19" s="23">
        <v>4</v>
      </c>
      <c r="D19" s="24">
        <v>3</v>
      </c>
      <c r="E19" s="25">
        <v>1</v>
      </c>
      <c r="F19" s="24">
        <v>1</v>
      </c>
      <c r="G19" s="26" t="s">
        <v>22</v>
      </c>
      <c r="H19" s="26" t="s">
        <v>22</v>
      </c>
      <c r="I19" s="26" t="s">
        <v>22</v>
      </c>
      <c r="J19" s="26">
        <v>1</v>
      </c>
      <c r="K19" s="26">
        <v>1</v>
      </c>
      <c r="L19" s="25">
        <v>1</v>
      </c>
      <c r="M19" s="24">
        <v>1</v>
      </c>
      <c r="N19" s="26">
        <v>1</v>
      </c>
      <c r="O19" s="25">
        <v>2</v>
      </c>
      <c r="P19" s="24">
        <v>1</v>
      </c>
      <c r="Q19" s="25">
        <v>2</v>
      </c>
      <c r="R19" s="24">
        <v>1</v>
      </c>
      <c r="S19" s="25">
        <v>3</v>
      </c>
      <c r="T19" s="24">
        <v>3</v>
      </c>
      <c r="U19" s="26" t="s">
        <v>22</v>
      </c>
      <c r="V19" s="26">
        <v>1</v>
      </c>
      <c r="W19" s="25" t="s">
        <v>22</v>
      </c>
      <c r="X19" s="23">
        <v>6</v>
      </c>
    </row>
    <row r="20" spans="2:24" s="7" customFormat="1" ht="13" x14ac:dyDescent="0.3">
      <c r="B20" s="7" t="s">
        <v>0</v>
      </c>
      <c r="C20" s="23" t="s">
        <v>25</v>
      </c>
      <c r="D20" s="24" t="s">
        <v>25</v>
      </c>
      <c r="E20" s="25" t="s">
        <v>25</v>
      </c>
      <c r="F20" s="24" t="s">
        <v>25</v>
      </c>
      <c r="G20" s="26" t="s">
        <v>22</v>
      </c>
      <c r="H20" s="26" t="s">
        <v>22</v>
      </c>
      <c r="I20" s="26" t="s">
        <v>22</v>
      </c>
      <c r="J20" s="26" t="s">
        <v>25</v>
      </c>
      <c r="K20" s="26" t="s">
        <v>25</v>
      </c>
      <c r="L20" s="29">
        <v>0.01</v>
      </c>
      <c r="M20" s="24" t="s">
        <v>25</v>
      </c>
      <c r="N20" s="26" t="s">
        <v>25</v>
      </c>
      <c r="O20" s="25" t="s">
        <v>25</v>
      </c>
      <c r="P20" s="24" t="s">
        <v>25</v>
      </c>
      <c r="Q20" s="25" t="s">
        <v>25</v>
      </c>
      <c r="R20" s="24" t="s">
        <v>25</v>
      </c>
      <c r="S20" s="25" t="s">
        <v>25</v>
      </c>
      <c r="T20" s="24" t="s">
        <v>25</v>
      </c>
      <c r="U20" s="26" t="s">
        <v>22</v>
      </c>
      <c r="V20" s="26" t="s">
        <v>25</v>
      </c>
      <c r="W20" s="25" t="s">
        <v>22</v>
      </c>
      <c r="X20" s="23" t="s">
        <v>25</v>
      </c>
    </row>
    <row r="21" spans="2:24" s="7" customFormat="1" ht="13" x14ac:dyDescent="0.3">
      <c r="B21" s="27" t="s">
        <v>21</v>
      </c>
      <c r="C21" s="23">
        <v>20</v>
      </c>
      <c r="D21" s="24" t="s">
        <v>22</v>
      </c>
      <c r="E21" s="25">
        <v>20</v>
      </c>
      <c r="F21" s="24">
        <v>3</v>
      </c>
      <c r="G21" s="26">
        <v>3</v>
      </c>
      <c r="H21" s="26">
        <v>4</v>
      </c>
      <c r="I21" s="26">
        <v>2</v>
      </c>
      <c r="J21" s="26">
        <v>5</v>
      </c>
      <c r="K21" s="26">
        <v>1</v>
      </c>
      <c r="L21" s="25">
        <v>1</v>
      </c>
      <c r="M21" s="24">
        <v>10</v>
      </c>
      <c r="N21" s="26">
        <v>6</v>
      </c>
      <c r="O21" s="25">
        <v>3</v>
      </c>
      <c r="P21" s="24">
        <v>3</v>
      </c>
      <c r="Q21" s="25">
        <v>13</v>
      </c>
      <c r="R21" s="24">
        <v>11</v>
      </c>
      <c r="S21" s="25">
        <v>8</v>
      </c>
      <c r="T21" s="24">
        <v>9</v>
      </c>
      <c r="U21" s="26">
        <v>1</v>
      </c>
      <c r="V21" s="26">
        <v>3</v>
      </c>
      <c r="W21" s="25">
        <v>2</v>
      </c>
      <c r="X21" s="23">
        <v>23</v>
      </c>
    </row>
    <row r="22" spans="2:24" s="7" customFormat="1" ht="13" x14ac:dyDescent="0.3">
      <c r="B22" s="7" t="s">
        <v>0</v>
      </c>
      <c r="C22" s="32" t="s">
        <v>323</v>
      </c>
      <c r="D22" s="33" t="s">
        <v>22</v>
      </c>
      <c r="E22" s="34" t="s">
        <v>24</v>
      </c>
      <c r="F22" s="37">
        <v>0.01</v>
      </c>
      <c r="G22" s="36">
        <v>0.01</v>
      </c>
      <c r="H22" s="36">
        <v>0.01</v>
      </c>
      <c r="I22" s="35" t="s">
        <v>25</v>
      </c>
      <c r="J22" s="36">
        <v>0.01</v>
      </c>
      <c r="K22" s="35" t="s">
        <v>25</v>
      </c>
      <c r="L22" s="38">
        <v>0.01</v>
      </c>
      <c r="M22" s="37">
        <v>0.01</v>
      </c>
      <c r="N22" s="36">
        <v>0.01</v>
      </c>
      <c r="O22" s="38">
        <v>0.01</v>
      </c>
      <c r="P22" s="37">
        <v>0.01</v>
      </c>
      <c r="Q22" s="38">
        <v>0.01</v>
      </c>
      <c r="R22" s="37">
        <v>0.01</v>
      </c>
      <c r="S22" s="38">
        <v>0.01</v>
      </c>
      <c r="T22" s="33" t="s">
        <v>25</v>
      </c>
      <c r="U22" s="35" t="s">
        <v>25</v>
      </c>
      <c r="V22" s="35" t="s">
        <v>670</v>
      </c>
      <c r="W22" s="38">
        <v>0.01</v>
      </c>
      <c r="X22" s="39">
        <v>0.01</v>
      </c>
    </row>
    <row r="23" spans="2:24" s="7" customFormat="1" ht="13" x14ac:dyDescent="0.3"/>
    <row r="24" spans="2:24" s="7" customFormat="1" ht="13" x14ac:dyDescent="0.3">
      <c r="B24" s="9" t="s">
        <v>26</v>
      </c>
    </row>
    <row r="25" spans="2:24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2290</v>
      </c>
    </row>
    <row r="5" spans="1:24" s="7" customFormat="1" ht="13" x14ac:dyDescent="0.3">
      <c r="B5" s="9" t="s">
        <v>2285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83</v>
      </c>
      <c r="E8" s="13"/>
      <c r="F8" s="12" t="s">
        <v>84</v>
      </c>
      <c r="G8" s="13"/>
      <c r="H8" s="12" t="s">
        <v>85</v>
      </c>
      <c r="I8" s="14"/>
      <c r="J8" s="14"/>
      <c r="K8" s="13"/>
      <c r="L8" s="12" t="s">
        <v>86</v>
      </c>
      <c r="M8" s="13"/>
      <c r="N8" s="12" t="s">
        <v>87</v>
      </c>
      <c r="O8" s="14"/>
      <c r="P8" s="14"/>
      <c r="Q8" s="14"/>
      <c r="R8" s="13"/>
      <c r="S8" s="12" t="s">
        <v>88</v>
      </c>
      <c r="T8" s="13"/>
      <c r="U8" s="15" t="s">
        <v>4</v>
      </c>
      <c r="V8" s="10"/>
      <c r="W8" s="10"/>
      <c r="X8" s="10"/>
    </row>
    <row r="9" spans="1:24" s="7" customFormat="1" ht="26" x14ac:dyDescent="0.3">
      <c r="A9" s="10"/>
      <c r="B9" s="10" t="s">
        <v>0</v>
      </c>
      <c r="C9" s="16" t="s">
        <v>28</v>
      </c>
      <c r="D9" s="17" t="s">
        <v>65</v>
      </c>
      <c r="E9" s="17" t="s">
        <v>66</v>
      </c>
      <c r="F9" s="17" t="s">
        <v>67</v>
      </c>
      <c r="G9" s="17" t="s">
        <v>68</v>
      </c>
      <c r="H9" s="17" t="s">
        <v>69</v>
      </c>
      <c r="I9" s="17" t="s">
        <v>70</v>
      </c>
      <c r="J9" s="17" t="s">
        <v>71</v>
      </c>
      <c r="K9" s="17" t="s">
        <v>72</v>
      </c>
      <c r="L9" s="17" t="s">
        <v>73</v>
      </c>
      <c r="M9" s="17" t="s">
        <v>74</v>
      </c>
      <c r="N9" s="17" t="s">
        <v>75</v>
      </c>
      <c r="O9" s="17" t="s">
        <v>76</v>
      </c>
      <c r="P9" s="17" t="s">
        <v>77</v>
      </c>
      <c r="Q9" s="17" t="s">
        <v>78</v>
      </c>
      <c r="R9" s="17" t="s">
        <v>79</v>
      </c>
      <c r="S9" s="17" t="s">
        <v>80</v>
      </c>
      <c r="T9" s="17" t="s">
        <v>81</v>
      </c>
      <c r="U9" s="17" t="s">
        <v>82</v>
      </c>
      <c r="V9" s="10"/>
      <c r="W9" s="10"/>
      <c r="X9" s="10"/>
    </row>
    <row r="10" spans="1:24" s="7" customFormat="1" ht="13" x14ac:dyDescent="0.3">
      <c r="B10" s="18" t="s">
        <v>4</v>
      </c>
      <c r="C10" s="19">
        <v>2590</v>
      </c>
      <c r="D10" s="20">
        <v>609</v>
      </c>
      <c r="E10" s="21">
        <v>1543</v>
      </c>
      <c r="F10" s="20">
        <v>294</v>
      </c>
      <c r="G10" s="21">
        <v>1713</v>
      </c>
      <c r="H10" s="20">
        <v>514</v>
      </c>
      <c r="I10" s="22">
        <v>409</v>
      </c>
      <c r="J10" s="22">
        <v>790</v>
      </c>
      <c r="K10" s="21">
        <v>294</v>
      </c>
      <c r="L10" s="20">
        <v>389</v>
      </c>
      <c r="M10" s="21">
        <v>1618</v>
      </c>
      <c r="N10" s="20">
        <v>382</v>
      </c>
      <c r="O10" s="22">
        <v>411</v>
      </c>
      <c r="P10" s="22">
        <v>351</v>
      </c>
      <c r="Q10" s="22">
        <v>390</v>
      </c>
      <c r="R10" s="21">
        <v>473</v>
      </c>
      <c r="S10" s="20">
        <v>1524</v>
      </c>
      <c r="T10" s="21">
        <v>1066</v>
      </c>
      <c r="U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314</v>
      </c>
      <c r="E11" s="25">
        <v>1877</v>
      </c>
      <c r="F11" s="24">
        <v>305</v>
      </c>
      <c r="G11" s="25">
        <v>1737</v>
      </c>
      <c r="H11" s="24">
        <v>538</v>
      </c>
      <c r="I11" s="26">
        <v>406</v>
      </c>
      <c r="J11" s="26">
        <v>793</v>
      </c>
      <c r="K11" s="25">
        <v>305</v>
      </c>
      <c r="L11" s="24">
        <v>400</v>
      </c>
      <c r="M11" s="25">
        <v>1643</v>
      </c>
      <c r="N11" s="24">
        <v>434</v>
      </c>
      <c r="O11" s="26">
        <v>437</v>
      </c>
      <c r="P11" s="26">
        <v>371</v>
      </c>
      <c r="Q11" s="26">
        <v>379</v>
      </c>
      <c r="R11" s="25">
        <v>422</v>
      </c>
      <c r="S11" s="24">
        <v>1385</v>
      </c>
      <c r="T11" s="25">
        <v>1205</v>
      </c>
      <c r="U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594</v>
      </c>
      <c r="E12" s="25">
        <v>1403</v>
      </c>
      <c r="F12" s="24">
        <v>245</v>
      </c>
      <c r="G12" s="25">
        <v>1432</v>
      </c>
      <c r="H12" s="24">
        <v>425</v>
      </c>
      <c r="I12" s="26">
        <v>342</v>
      </c>
      <c r="J12" s="26">
        <v>666</v>
      </c>
      <c r="K12" s="25">
        <v>245</v>
      </c>
      <c r="L12" s="24">
        <v>329</v>
      </c>
      <c r="M12" s="25">
        <v>1348</v>
      </c>
      <c r="N12" s="24">
        <v>334</v>
      </c>
      <c r="O12" s="26">
        <v>352</v>
      </c>
      <c r="P12" s="26">
        <v>295</v>
      </c>
      <c r="Q12" s="26">
        <v>320</v>
      </c>
      <c r="R12" s="25">
        <v>380</v>
      </c>
      <c r="S12" s="24">
        <v>1227</v>
      </c>
      <c r="T12" s="25">
        <v>930</v>
      </c>
      <c r="U12" s="23">
        <v>2590</v>
      </c>
    </row>
    <row r="13" spans="1:24" s="7" customFormat="1" ht="13" x14ac:dyDescent="0.3">
      <c r="B13" s="27" t="s">
        <v>2222</v>
      </c>
      <c r="C13" s="23">
        <v>432</v>
      </c>
      <c r="D13" s="24">
        <v>45</v>
      </c>
      <c r="E13" s="25">
        <v>309</v>
      </c>
      <c r="F13" s="24">
        <v>60</v>
      </c>
      <c r="G13" s="25">
        <v>269</v>
      </c>
      <c r="H13" s="24">
        <v>87</v>
      </c>
      <c r="I13" s="26">
        <v>58</v>
      </c>
      <c r="J13" s="26">
        <v>124</v>
      </c>
      <c r="K13" s="25">
        <v>60</v>
      </c>
      <c r="L13" s="24">
        <v>59</v>
      </c>
      <c r="M13" s="25">
        <v>270</v>
      </c>
      <c r="N13" s="24">
        <v>62</v>
      </c>
      <c r="O13" s="26">
        <v>80</v>
      </c>
      <c r="P13" s="26">
        <v>61</v>
      </c>
      <c r="Q13" s="26">
        <v>68</v>
      </c>
      <c r="R13" s="25">
        <v>60</v>
      </c>
      <c r="S13" s="24">
        <v>210</v>
      </c>
      <c r="T13" s="25">
        <v>222</v>
      </c>
      <c r="U13" s="23">
        <v>411</v>
      </c>
    </row>
    <row r="14" spans="1:24" s="7" customFormat="1" ht="13" x14ac:dyDescent="0.3">
      <c r="B14" s="7" t="s">
        <v>0</v>
      </c>
      <c r="C14" s="23" t="s">
        <v>2291</v>
      </c>
      <c r="D14" s="28">
        <v>0.14000000000000001</v>
      </c>
      <c r="E14" s="29">
        <v>0.16</v>
      </c>
      <c r="F14" s="28">
        <v>0.2</v>
      </c>
      <c r="G14" s="29">
        <v>0.15</v>
      </c>
      <c r="H14" s="28">
        <v>0.16</v>
      </c>
      <c r="I14" s="30">
        <v>0.14000000000000001</v>
      </c>
      <c r="J14" s="30">
        <v>0.16</v>
      </c>
      <c r="K14" s="29">
        <v>0.2</v>
      </c>
      <c r="L14" s="28">
        <v>0.15</v>
      </c>
      <c r="M14" s="29">
        <v>0.16</v>
      </c>
      <c r="N14" s="28">
        <v>0.14000000000000001</v>
      </c>
      <c r="O14" s="30">
        <v>0.18</v>
      </c>
      <c r="P14" s="30">
        <v>0.16</v>
      </c>
      <c r="Q14" s="30">
        <v>0.18</v>
      </c>
      <c r="R14" s="29">
        <v>0.14000000000000001</v>
      </c>
      <c r="S14" s="28">
        <v>0.15</v>
      </c>
      <c r="T14" s="25" t="s">
        <v>2287</v>
      </c>
      <c r="U14" s="31">
        <v>0.16</v>
      </c>
    </row>
    <row r="15" spans="1:24" s="7" customFormat="1" ht="13" x14ac:dyDescent="0.3">
      <c r="B15" s="27" t="s">
        <v>2227</v>
      </c>
      <c r="C15" s="23">
        <v>2133</v>
      </c>
      <c r="D15" s="24">
        <v>265</v>
      </c>
      <c r="E15" s="25">
        <v>1553</v>
      </c>
      <c r="F15" s="24">
        <v>242</v>
      </c>
      <c r="G15" s="25">
        <v>1454</v>
      </c>
      <c r="H15" s="24">
        <v>449</v>
      </c>
      <c r="I15" s="26">
        <v>343</v>
      </c>
      <c r="J15" s="26">
        <v>662</v>
      </c>
      <c r="K15" s="25">
        <v>242</v>
      </c>
      <c r="L15" s="24">
        <v>339</v>
      </c>
      <c r="M15" s="25">
        <v>1357</v>
      </c>
      <c r="N15" s="24">
        <v>369</v>
      </c>
      <c r="O15" s="26">
        <v>353</v>
      </c>
      <c r="P15" s="26">
        <v>309</v>
      </c>
      <c r="Q15" s="26">
        <v>308</v>
      </c>
      <c r="R15" s="25">
        <v>357</v>
      </c>
      <c r="S15" s="24">
        <v>1162</v>
      </c>
      <c r="T15" s="25">
        <v>971</v>
      </c>
      <c r="U15" s="23">
        <v>2147</v>
      </c>
    </row>
    <row r="16" spans="1:24" s="7" customFormat="1" ht="13" x14ac:dyDescent="0.3">
      <c r="B16" s="7" t="s">
        <v>0</v>
      </c>
      <c r="C16" s="31">
        <v>0.82</v>
      </c>
      <c r="D16" s="28">
        <v>0.84</v>
      </c>
      <c r="E16" s="29">
        <v>0.83</v>
      </c>
      <c r="F16" s="28">
        <v>0.79</v>
      </c>
      <c r="G16" s="25" t="s">
        <v>2187</v>
      </c>
      <c r="H16" s="28">
        <v>0.83</v>
      </c>
      <c r="I16" s="30">
        <v>0.85</v>
      </c>
      <c r="J16" s="30">
        <v>0.84</v>
      </c>
      <c r="K16" s="29">
        <v>0.79</v>
      </c>
      <c r="L16" s="28">
        <v>0.85</v>
      </c>
      <c r="M16" s="29">
        <v>0.83</v>
      </c>
      <c r="N16" s="28">
        <v>0.85</v>
      </c>
      <c r="O16" s="30">
        <v>0.81</v>
      </c>
      <c r="P16" s="30">
        <v>0.83</v>
      </c>
      <c r="Q16" s="30">
        <v>0.81</v>
      </c>
      <c r="R16" s="29">
        <v>0.85</v>
      </c>
      <c r="S16" s="24" t="s">
        <v>2292</v>
      </c>
      <c r="T16" s="29">
        <v>0.81</v>
      </c>
      <c r="U16" s="31">
        <v>0.83</v>
      </c>
    </row>
    <row r="17" spans="2:21" s="7" customFormat="1" ht="13" x14ac:dyDescent="0.3">
      <c r="B17" s="27" t="s">
        <v>2233</v>
      </c>
      <c r="C17" s="23">
        <v>2</v>
      </c>
      <c r="D17" s="24" t="s">
        <v>22</v>
      </c>
      <c r="E17" s="25">
        <v>2</v>
      </c>
      <c r="F17" s="24" t="s">
        <v>22</v>
      </c>
      <c r="G17" s="25">
        <v>2</v>
      </c>
      <c r="H17" s="24" t="s">
        <v>22</v>
      </c>
      <c r="I17" s="26" t="s">
        <v>22</v>
      </c>
      <c r="J17" s="26">
        <v>2</v>
      </c>
      <c r="K17" s="25" t="s">
        <v>22</v>
      </c>
      <c r="L17" s="24" t="s">
        <v>22</v>
      </c>
      <c r="M17" s="25">
        <v>2</v>
      </c>
      <c r="N17" s="24">
        <v>1</v>
      </c>
      <c r="O17" s="26" t="s">
        <v>22</v>
      </c>
      <c r="P17" s="26" t="s">
        <v>22</v>
      </c>
      <c r="Q17" s="26">
        <v>1</v>
      </c>
      <c r="R17" s="25" t="s">
        <v>25</v>
      </c>
      <c r="S17" s="24">
        <v>1</v>
      </c>
      <c r="T17" s="25">
        <v>1</v>
      </c>
      <c r="U17" s="23">
        <v>3</v>
      </c>
    </row>
    <row r="18" spans="2:21" s="7" customFormat="1" ht="13" x14ac:dyDescent="0.3">
      <c r="B18" s="7" t="s">
        <v>0</v>
      </c>
      <c r="C18" s="23" t="s">
        <v>25</v>
      </c>
      <c r="D18" s="24" t="s">
        <v>22</v>
      </c>
      <c r="E18" s="25" t="s">
        <v>25</v>
      </c>
      <c r="F18" s="24" t="s">
        <v>22</v>
      </c>
      <c r="G18" s="25" t="s">
        <v>25</v>
      </c>
      <c r="H18" s="24" t="s">
        <v>22</v>
      </c>
      <c r="I18" s="26" t="s">
        <v>22</v>
      </c>
      <c r="J18" s="26" t="s">
        <v>25</v>
      </c>
      <c r="K18" s="25" t="s">
        <v>22</v>
      </c>
      <c r="L18" s="24" t="s">
        <v>22</v>
      </c>
      <c r="M18" s="25" t="s">
        <v>25</v>
      </c>
      <c r="N18" s="24" t="s">
        <v>25</v>
      </c>
      <c r="O18" s="26" t="s">
        <v>22</v>
      </c>
      <c r="P18" s="26" t="s">
        <v>22</v>
      </c>
      <c r="Q18" s="26" t="s">
        <v>25</v>
      </c>
      <c r="R18" s="25" t="s">
        <v>25</v>
      </c>
      <c r="S18" s="24" t="s">
        <v>25</v>
      </c>
      <c r="T18" s="25" t="s">
        <v>25</v>
      </c>
      <c r="U18" s="23" t="s">
        <v>25</v>
      </c>
    </row>
    <row r="19" spans="2:21" s="7" customFormat="1" ht="13" x14ac:dyDescent="0.3">
      <c r="B19" s="27" t="s">
        <v>131</v>
      </c>
      <c r="C19" s="23">
        <v>4</v>
      </c>
      <c r="D19" s="24">
        <v>1</v>
      </c>
      <c r="E19" s="25">
        <v>2</v>
      </c>
      <c r="F19" s="24" t="s">
        <v>22</v>
      </c>
      <c r="G19" s="25">
        <v>2</v>
      </c>
      <c r="H19" s="24" t="s">
        <v>25</v>
      </c>
      <c r="I19" s="26">
        <v>1</v>
      </c>
      <c r="J19" s="26" t="s">
        <v>22</v>
      </c>
      <c r="K19" s="25" t="s">
        <v>22</v>
      </c>
      <c r="L19" s="24" t="s">
        <v>22</v>
      </c>
      <c r="M19" s="25">
        <v>2</v>
      </c>
      <c r="N19" s="24" t="s">
        <v>25</v>
      </c>
      <c r="O19" s="26" t="s">
        <v>22</v>
      </c>
      <c r="P19" s="26" t="s">
        <v>22</v>
      </c>
      <c r="Q19" s="26">
        <v>1</v>
      </c>
      <c r="R19" s="25" t="s">
        <v>22</v>
      </c>
      <c r="S19" s="24">
        <v>3</v>
      </c>
      <c r="T19" s="25">
        <v>1</v>
      </c>
      <c r="U19" s="23">
        <v>6</v>
      </c>
    </row>
    <row r="20" spans="2:21" s="7" customFormat="1" ht="13" x14ac:dyDescent="0.3">
      <c r="B20" s="7" t="s">
        <v>0</v>
      </c>
      <c r="C20" s="23" t="s">
        <v>25</v>
      </c>
      <c r="D20" s="24" t="s">
        <v>25</v>
      </c>
      <c r="E20" s="25" t="s">
        <v>25</v>
      </c>
      <c r="F20" s="24" t="s">
        <v>22</v>
      </c>
      <c r="G20" s="25" t="s">
        <v>25</v>
      </c>
      <c r="H20" s="24" t="s">
        <v>25</v>
      </c>
      <c r="I20" s="26" t="s">
        <v>25</v>
      </c>
      <c r="J20" s="26" t="s">
        <v>22</v>
      </c>
      <c r="K20" s="25" t="s">
        <v>22</v>
      </c>
      <c r="L20" s="24" t="s">
        <v>22</v>
      </c>
      <c r="M20" s="25" t="s">
        <v>25</v>
      </c>
      <c r="N20" s="24" t="s">
        <v>25</v>
      </c>
      <c r="O20" s="26" t="s">
        <v>22</v>
      </c>
      <c r="P20" s="26" t="s">
        <v>22</v>
      </c>
      <c r="Q20" s="26" t="s">
        <v>25</v>
      </c>
      <c r="R20" s="25" t="s">
        <v>22</v>
      </c>
      <c r="S20" s="24" t="s">
        <v>25</v>
      </c>
      <c r="T20" s="25" t="s">
        <v>25</v>
      </c>
      <c r="U20" s="23" t="s">
        <v>25</v>
      </c>
    </row>
    <row r="21" spans="2:21" s="7" customFormat="1" ht="13" x14ac:dyDescent="0.3">
      <c r="B21" s="27" t="s">
        <v>21</v>
      </c>
      <c r="C21" s="23">
        <v>20</v>
      </c>
      <c r="D21" s="24">
        <v>3</v>
      </c>
      <c r="E21" s="25">
        <v>10</v>
      </c>
      <c r="F21" s="24">
        <v>3</v>
      </c>
      <c r="G21" s="25">
        <v>10</v>
      </c>
      <c r="H21" s="24">
        <v>2</v>
      </c>
      <c r="I21" s="26">
        <v>4</v>
      </c>
      <c r="J21" s="26">
        <v>4</v>
      </c>
      <c r="K21" s="25">
        <v>3</v>
      </c>
      <c r="L21" s="24">
        <v>1</v>
      </c>
      <c r="M21" s="25">
        <v>11</v>
      </c>
      <c r="N21" s="24">
        <v>2</v>
      </c>
      <c r="O21" s="26">
        <v>4</v>
      </c>
      <c r="P21" s="26">
        <v>1</v>
      </c>
      <c r="Q21" s="26">
        <v>2</v>
      </c>
      <c r="R21" s="25">
        <v>4</v>
      </c>
      <c r="S21" s="24">
        <v>10</v>
      </c>
      <c r="T21" s="25">
        <v>10</v>
      </c>
      <c r="U21" s="23">
        <v>23</v>
      </c>
    </row>
    <row r="22" spans="2:21" s="7" customFormat="1" ht="13" x14ac:dyDescent="0.3">
      <c r="B22" s="7" t="s">
        <v>0</v>
      </c>
      <c r="C22" s="39">
        <v>0.01</v>
      </c>
      <c r="D22" s="37">
        <v>0.01</v>
      </c>
      <c r="E22" s="38">
        <v>0.01</v>
      </c>
      <c r="F22" s="37">
        <v>0.01</v>
      </c>
      <c r="G22" s="38">
        <v>0.01</v>
      </c>
      <c r="H22" s="33" t="s">
        <v>25</v>
      </c>
      <c r="I22" s="36">
        <v>0.01</v>
      </c>
      <c r="J22" s="35" t="s">
        <v>25</v>
      </c>
      <c r="K22" s="38">
        <v>0.01</v>
      </c>
      <c r="L22" s="33" t="s">
        <v>25</v>
      </c>
      <c r="M22" s="38">
        <v>0.01</v>
      </c>
      <c r="N22" s="33" t="s">
        <v>25</v>
      </c>
      <c r="O22" s="36">
        <v>0.01</v>
      </c>
      <c r="P22" s="35" t="s">
        <v>25</v>
      </c>
      <c r="Q22" s="35" t="s">
        <v>25</v>
      </c>
      <c r="R22" s="38">
        <v>0.01</v>
      </c>
      <c r="S22" s="37">
        <v>0.01</v>
      </c>
      <c r="T22" s="38">
        <v>0.01</v>
      </c>
      <c r="U22" s="39">
        <v>0.01</v>
      </c>
    </row>
    <row r="23" spans="2:21" s="7" customFormat="1" ht="13" x14ac:dyDescent="0.3"/>
    <row r="24" spans="2:21" s="7" customFormat="1" ht="13" x14ac:dyDescent="0.3">
      <c r="B24" s="9" t="s">
        <v>64</v>
      </c>
    </row>
    <row r="25" spans="2:21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X31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2293</v>
      </c>
    </row>
    <row r="5" spans="1:24" s="7" customFormat="1" ht="13" x14ac:dyDescent="0.3">
      <c r="B5" s="9" t="s">
        <v>2294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50</v>
      </c>
      <c r="E8" s="13"/>
      <c r="F8" s="12" t="s">
        <v>51</v>
      </c>
      <c r="G8" s="14"/>
      <c r="H8" s="14"/>
      <c r="I8" s="14"/>
      <c r="J8" s="14"/>
      <c r="K8" s="14"/>
      <c r="L8" s="13"/>
      <c r="M8" s="12" t="s">
        <v>52</v>
      </c>
      <c r="N8" s="14"/>
      <c r="O8" s="13"/>
      <c r="P8" s="12" t="s">
        <v>53</v>
      </c>
      <c r="Q8" s="13"/>
      <c r="R8" s="12" t="s">
        <v>54</v>
      </c>
      <c r="S8" s="13"/>
      <c r="T8" s="12" t="s">
        <v>55</v>
      </c>
      <c r="U8" s="14"/>
      <c r="V8" s="14"/>
      <c r="W8" s="13"/>
      <c r="X8" s="15" t="s">
        <v>4</v>
      </c>
    </row>
    <row r="9" spans="1:24" s="7" customFormat="1" ht="39" x14ac:dyDescent="0.3">
      <c r="A9" s="10"/>
      <c r="B9" s="10" t="s">
        <v>0</v>
      </c>
      <c r="C9" s="16" t="s">
        <v>28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  <c r="I9" s="17" t="s">
        <v>34</v>
      </c>
      <c r="J9" s="17" t="s">
        <v>35</v>
      </c>
      <c r="K9" s="17" t="s">
        <v>36</v>
      </c>
      <c r="L9" s="17" t="s">
        <v>37</v>
      </c>
      <c r="M9" s="17" t="s">
        <v>38</v>
      </c>
      <c r="N9" s="17" t="s">
        <v>39</v>
      </c>
      <c r="O9" s="17" t="s">
        <v>40</v>
      </c>
      <c r="P9" s="17" t="s">
        <v>41</v>
      </c>
      <c r="Q9" s="17" t="s">
        <v>42</v>
      </c>
      <c r="R9" s="17" t="s">
        <v>43</v>
      </c>
      <c r="S9" s="17" t="s">
        <v>44</v>
      </c>
      <c r="T9" s="17" t="s">
        <v>45</v>
      </c>
      <c r="U9" s="17" t="s">
        <v>46</v>
      </c>
      <c r="V9" s="17" t="s">
        <v>47</v>
      </c>
      <c r="W9" s="17" t="s">
        <v>48</v>
      </c>
      <c r="X9" s="17" t="s">
        <v>49</v>
      </c>
    </row>
    <row r="10" spans="1:24" s="7" customFormat="1" ht="13" x14ac:dyDescent="0.3">
      <c r="B10" s="18" t="s">
        <v>4</v>
      </c>
      <c r="C10" s="19">
        <v>2590</v>
      </c>
      <c r="D10" s="20">
        <v>1723</v>
      </c>
      <c r="E10" s="21">
        <v>867</v>
      </c>
      <c r="F10" s="20">
        <v>475</v>
      </c>
      <c r="G10" s="22">
        <v>463</v>
      </c>
      <c r="H10" s="22">
        <v>433</v>
      </c>
      <c r="I10" s="22">
        <v>394</v>
      </c>
      <c r="J10" s="22">
        <v>371</v>
      </c>
      <c r="K10" s="22">
        <v>309</v>
      </c>
      <c r="L10" s="21">
        <v>134</v>
      </c>
      <c r="M10" s="20">
        <v>1371</v>
      </c>
      <c r="N10" s="22">
        <v>765</v>
      </c>
      <c r="O10" s="21">
        <v>443</v>
      </c>
      <c r="P10" s="20">
        <v>602</v>
      </c>
      <c r="Q10" s="21">
        <v>1950</v>
      </c>
      <c r="R10" s="20">
        <v>1281</v>
      </c>
      <c r="S10" s="21">
        <v>1288</v>
      </c>
      <c r="T10" s="20">
        <v>1966</v>
      </c>
      <c r="U10" s="22">
        <v>180</v>
      </c>
      <c r="V10" s="22">
        <v>170</v>
      </c>
      <c r="W10" s="21">
        <v>238</v>
      </c>
      <c r="X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1697</v>
      </c>
      <c r="E11" s="25">
        <v>893</v>
      </c>
      <c r="F11" s="24">
        <v>433</v>
      </c>
      <c r="G11" s="26">
        <v>415</v>
      </c>
      <c r="H11" s="26">
        <v>409</v>
      </c>
      <c r="I11" s="26">
        <v>399</v>
      </c>
      <c r="J11" s="26">
        <v>380</v>
      </c>
      <c r="K11" s="26">
        <v>381</v>
      </c>
      <c r="L11" s="25">
        <v>164</v>
      </c>
      <c r="M11" s="24">
        <v>1258</v>
      </c>
      <c r="N11" s="26">
        <v>779</v>
      </c>
      <c r="O11" s="25">
        <v>545</v>
      </c>
      <c r="P11" s="24">
        <v>365</v>
      </c>
      <c r="Q11" s="25">
        <v>2195</v>
      </c>
      <c r="R11" s="24">
        <v>1312</v>
      </c>
      <c r="S11" s="25">
        <v>1262</v>
      </c>
      <c r="T11" s="24">
        <v>1957</v>
      </c>
      <c r="U11" s="26">
        <v>183</v>
      </c>
      <c r="V11" s="26">
        <v>175</v>
      </c>
      <c r="W11" s="25">
        <v>248</v>
      </c>
      <c r="X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1420</v>
      </c>
      <c r="E12" s="25">
        <v>727</v>
      </c>
      <c r="F12" s="24">
        <v>396</v>
      </c>
      <c r="G12" s="26">
        <v>387</v>
      </c>
      <c r="H12" s="26">
        <v>361</v>
      </c>
      <c r="I12" s="26">
        <v>331</v>
      </c>
      <c r="J12" s="26">
        <v>307</v>
      </c>
      <c r="K12" s="26">
        <v>262</v>
      </c>
      <c r="L12" s="25">
        <v>117</v>
      </c>
      <c r="M12" s="24">
        <v>1144</v>
      </c>
      <c r="N12" s="26">
        <v>638</v>
      </c>
      <c r="O12" s="25">
        <v>379</v>
      </c>
      <c r="P12" s="24">
        <v>583</v>
      </c>
      <c r="Q12" s="25">
        <v>1681</v>
      </c>
      <c r="R12" s="24">
        <v>1045</v>
      </c>
      <c r="S12" s="25">
        <v>1089</v>
      </c>
      <c r="T12" s="24">
        <v>1637</v>
      </c>
      <c r="U12" s="26">
        <v>149</v>
      </c>
      <c r="V12" s="26">
        <v>140</v>
      </c>
      <c r="W12" s="25">
        <v>194</v>
      </c>
      <c r="X12" s="23">
        <v>2590</v>
      </c>
    </row>
    <row r="13" spans="1:24" s="7" customFormat="1" ht="13" x14ac:dyDescent="0.3">
      <c r="B13" s="27" t="s">
        <v>2295</v>
      </c>
      <c r="C13" s="23">
        <v>11</v>
      </c>
      <c r="D13" s="24">
        <v>8</v>
      </c>
      <c r="E13" s="25">
        <v>3</v>
      </c>
      <c r="F13" s="24" t="s">
        <v>22</v>
      </c>
      <c r="G13" s="26">
        <v>1</v>
      </c>
      <c r="H13" s="26">
        <v>4</v>
      </c>
      <c r="I13" s="26">
        <v>1</v>
      </c>
      <c r="J13" s="26">
        <v>1</v>
      </c>
      <c r="K13" s="26">
        <v>2</v>
      </c>
      <c r="L13" s="25">
        <v>2</v>
      </c>
      <c r="M13" s="24">
        <v>4</v>
      </c>
      <c r="N13" s="26">
        <v>1</v>
      </c>
      <c r="O13" s="25">
        <v>5</v>
      </c>
      <c r="P13" s="24">
        <v>5</v>
      </c>
      <c r="Q13" s="25">
        <v>6</v>
      </c>
      <c r="R13" s="24">
        <v>8</v>
      </c>
      <c r="S13" s="25">
        <v>3</v>
      </c>
      <c r="T13" s="24">
        <v>4</v>
      </c>
      <c r="U13" s="26">
        <v>1</v>
      </c>
      <c r="V13" s="26">
        <v>2</v>
      </c>
      <c r="W13" s="25">
        <v>3</v>
      </c>
      <c r="X13" s="23">
        <v>12</v>
      </c>
    </row>
    <row r="14" spans="1:24" s="7" customFormat="1" ht="13" x14ac:dyDescent="0.3">
      <c r="B14" s="7" t="s">
        <v>0</v>
      </c>
      <c r="C14" s="23" t="s">
        <v>1261</v>
      </c>
      <c r="D14" s="24" t="s">
        <v>25</v>
      </c>
      <c r="E14" s="25" t="s">
        <v>25</v>
      </c>
      <c r="F14" s="24" t="s">
        <v>22</v>
      </c>
      <c r="G14" s="26" t="s">
        <v>25</v>
      </c>
      <c r="H14" s="30">
        <v>0.01</v>
      </c>
      <c r="I14" s="26" t="s">
        <v>25</v>
      </c>
      <c r="J14" s="26" t="s">
        <v>25</v>
      </c>
      <c r="K14" s="30">
        <v>0.01</v>
      </c>
      <c r="L14" s="25" t="s">
        <v>2203</v>
      </c>
      <c r="M14" s="24" t="s">
        <v>25</v>
      </c>
      <c r="N14" s="26" t="s">
        <v>25</v>
      </c>
      <c r="O14" s="29">
        <v>0.01</v>
      </c>
      <c r="P14" s="24" t="s">
        <v>137</v>
      </c>
      <c r="Q14" s="25" t="s">
        <v>25</v>
      </c>
      <c r="R14" s="28">
        <v>0.01</v>
      </c>
      <c r="S14" s="25" t="s">
        <v>25</v>
      </c>
      <c r="T14" s="24" t="s">
        <v>25</v>
      </c>
      <c r="U14" s="26" t="s">
        <v>25</v>
      </c>
      <c r="V14" s="26" t="s">
        <v>549</v>
      </c>
      <c r="W14" s="25" t="s">
        <v>549</v>
      </c>
      <c r="X14" s="23" t="s">
        <v>25</v>
      </c>
    </row>
    <row r="15" spans="1:24" s="7" customFormat="1" ht="13" x14ac:dyDescent="0.3">
      <c r="B15" s="27" t="s">
        <v>2296</v>
      </c>
      <c r="C15" s="23">
        <v>167</v>
      </c>
      <c r="D15" s="24">
        <v>124</v>
      </c>
      <c r="E15" s="25">
        <v>43</v>
      </c>
      <c r="F15" s="24">
        <v>54</v>
      </c>
      <c r="G15" s="26">
        <v>47</v>
      </c>
      <c r="H15" s="26">
        <v>23</v>
      </c>
      <c r="I15" s="26">
        <v>22</v>
      </c>
      <c r="J15" s="26">
        <v>14</v>
      </c>
      <c r="K15" s="26">
        <v>6</v>
      </c>
      <c r="L15" s="25">
        <v>1</v>
      </c>
      <c r="M15" s="24">
        <v>124</v>
      </c>
      <c r="N15" s="26">
        <v>36</v>
      </c>
      <c r="O15" s="25">
        <v>7</v>
      </c>
      <c r="P15" s="24">
        <v>61</v>
      </c>
      <c r="Q15" s="25">
        <v>102</v>
      </c>
      <c r="R15" s="24">
        <v>83</v>
      </c>
      <c r="S15" s="25">
        <v>83</v>
      </c>
      <c r="T15" s="24">
        <v>124</v>
      </c>
      <c r="U15" s="26">
        <v>8</v>
      </c>
      <c r="V15" s="26">
        <v>15</v>
      </c>
      <c r="W15" s="25">
        <v>20</v>
      </c>
      <c r="X15" s="23">
        <v>210</v>
      </c>
    </row>
    <row r="16" spans="1:24" s="7" customFormat="1" ht="13" x14ac:dyDescent="0.3">
      <c r="B16" s="7" t="s">
        <v>0</v>
      </c>
      <c r="C16" s="23" t="s">
        <v>2297</v>
      </c>
      <c r="D16" s="24" t="s">
        <v>353</v>
      </c>
      <c r="E16" s="29">
        <v>0.05</v>
      </c>
      <c r="F16" s="24" t="s">
        <v>2049</v>
      </c>
      <c r="G16" s="26" t="s">
        <v>1736</v>
      </c>
      <c r="H16" s="26" t="s">
        <v>2298</v>
      </c>
      <c r="I16" s="26" t="s">
        <v>2299</v>
      </c>
      <c r="J16" s="30">
        <v>0.04</v>
      </c>
      <c r="K16" s="30">
        <v>0.02</v>
      </c>
      <c r="L16" s="25" t="s">
        <v>25</v>
      </c>
      <c r="M16" s="24" t="s">
        <v>2051</v>
      </c>
      <c r="N16" s="26" t="s">
        <v>1339</v>
      </c>
      <c r="O16" s="29">
        <v>0.01</v>
      </c>
      <c r="P16" s="24" t="s">
        <v>2300</v>
      </c>
      <c r="Q16" s="29">
        <v>0.05</v>
      </c>
      <c r="R16" s="28">
        <v>0.06</v>
      </c>
      <c r="S16" s="29">
        <v>7.0000000000000007E-2</v>
      </c>
      <c r="T16" s="28">
        <v>0.06</v>
      </c>
      <c r="U16" s="30">
        <v>0.04</v>
      </c>
      <c r="V16" s="30">
        <v>0.09</v>
      </c>
      <c r="W16" s="29">
        <v>0.08</v>
      </c>
      <c r="X16" s="31">
        <v>0.08</v>
      </c>
    </row>
    <row r="17" spans="2:24" s="7" customFormat="1" ht="13" x14ac:dyDescent="0.3">
      <c r="B17" s="27" t="s">
        <v>2301</v>
      </c>
      <c r="C17" s="23">
        <v>1025</v>
      </c>
      <c r="D17" s="24">
        <v>686</v>
      </c>
      <c r="E17" s="25">
        <v>339</v>
      </c>
      <c r="F17" s="24">
        <v>226</v>
      </c>
      <c r="G17" s="26">
        <v>172</v>
      </c>
      <c r="H17" s="26">
        <v>174</v>
      </c>
      <c r="I17" s="26">
        <v>170</v>
      </c>
      <c r="J17" s="26">
        <v>127</v>
      </c>
      <c r="K17" s="26">
        <v>110</v>
      </c>
      <c r="L17" s="25">
        <v>41</v>
      </c>
      <c r="M17" s="24">
        <v>572</v>
      </c>
      <c r="N17" s="26">
        <v>297</v>
      </c>
      <c r="O17" s="25">
        <v>152</v>
      </c>
      <c r="P17" s="24">
        <v>162</v>
      </c>
      <c r="Q17" s="25">
        <v>852</v>
      </c>
      <c r="R17" s="24">
        <v>542</v>
      </c>
      <c r="S17" s="25">
        <v>476</v>
      </c>
      <c r="T17" s="24">
        <v>744</v>
      </c>
      <c r="U17" s="26">
        <v>81</v>
      </c>
      <c r="V17" s="26">
        <v>70</v>
      </c>
      <c r="W17" s="25">
        <v>114</v>
      </c>
      <c r="X17" s="23">
        <v>1073</v>
      </c>
    </row>
    <row r="18" spans="2:24" s="7" customFormat="1" ht="13" x14ac:dyDescent="0.3">
      <c r="B18" s="7" t="s">
        <v>0</v>
      </c>
      <c r="C18" s="23" t="s">
        <v>2302</v>
      </c>
      <c r="D18" s="28">
        <v>0.4</v>
      </c>
      <c r="E18" s="29">
        <v>0.38</v>
      </c>
      <c r="F18" s="24" t="s">
        <v>2303</v>
      </c>
      <c r="G18" s="26" t="s">
        <v>2304</v>
      </c>
      <c r="H18" s="26" t="s">
        <v>2304</v>
      </c>
      <c r="I18" s="26" t="s">
        <v>2304</v>
      </c>
      <c r="J18" s="30">
        <v>0.33</v>
      </c>
      <c r="K18" s="30">
        <v>0.28999999999999998</v>
      </c>
      <c r="L18" s="29">
        <v>0.25</v>
      </c>
      <c r="M18" s="24" t="s">
        <v>1820</v>
      </c>
      <c r="N18" s="26" t="s">
        <v>2305</v>
      </c>
      <c r="O18" s="29">
        <v>0.28000000000000003</v>
      </c>
      <c r="P18" s="24" t="s">
        <v>2306</v>
      </c>
      <c r="Q18" s="29">
        <v>0.39</v>
      </c>
      <c r="R18" s="28">
        <v>0.41</v>
      </c>
      <c r="S18" s="29">
        <v>0.38</v>
      </c>
      <c r="T18" s="28">
        <v>0.38</v>
      </c>
      <c r="U18" s="30">
        <v>0.44</v>
      </c>
      <c r="V18" s="30">
        <v>0.4</v>
      </c>
      <c r="W18" s="25" t="s">
        <v>2307</v>
      </c>
      <c r="X18" s="31">
        <v>0.41</v>
      </c>
    </row>
    <row r="19" spans="2:24" s="7" customFormat="1" ht="13" x14ac:dyDescent="0.3">
      <c r="B19" s="27" t="s">
        <v>2308</v>
      </c>
      <c r="C19" s="23">
        <v>1198</v>
      </c>
      <c r="D19" s="24">
        <v>768</v>
      </c>
      <c r="E19" s="25">
        <v>431</v>
      </c>
      <c r="F19" s="24">
        <v>136</v>
      </c>
      <c r="G19" s="26">
        <v>170</v>
      </c>
      <c r="H19" s="26">
        <v>182</v>
      </c>
      <c r="I19" s="26">
        <v>178</v>
      </c>
      <c r="J19" s="26">
        <v>197</v>
      </c>
      <c r="K19" s="26">
        <v>237</v>
      </c>
      <c r="L19" s="25">
        <v>97</v>
      </c>
      <c r="M19" s="24">
        <v>488</v>
      </c>
      <c r="N19" s="26">
        <v>375</v>
      </c>
      <c r="O19" s="25">
        <v>334</v>
      </c>
      <c r="P19" s="24">
        <v>105</v>
      </c>
      <c r="Q19" s="25">
        <v>1084</v>
      </c>
      <c r="R19" s="24">
        <v>590</v>
      </c>
      <c r="S19" s="25">
        <v>603</v>
      </c>
      <c r="T19" s="24">
        <v>957</v>
      </c>
      <c r="U19" s="26">
        <v>82</v>
      </c>
      <c r="V19" s="26">
        <v>68</v>
      </c>
      <c r="W19" s="25">
        <v>90</v>
      </c>
      <c r="X19" s="23">
        <v>1103</v>
      </c>
    </row>
    <row r="20" spans="2:24" s="7" customFormat="1" ht="13" x14ac:dyDescent="0.3">
      <c r="B20" s="7" t="s">
        <v>0</v>
      </c>
      <c r="C20" s="23" t="s">
        <v>2309</v>
      </c>
      <c r="D20" s="28">
        <v>0.45</v>
      </c>
      <c r="E20" s="29">
        <v>0.48</v>
      </c>
      <c r="F20" s="28">
        <v>0.31</v>
      </c>
      <c r="G20" s="26" t="s">
        <v>1686</v>
      </c>
      <c r="H20" s="26" t="s">
        <v>2119</v>
      </c>
      <c r="I20" s="26" t="s">
        <v>2310</v>
      </c>
      <c r="J20" s="26" t="s">
        <v>2311</v>
      </c>
      <c r="K20" s="26" t="s">
        <v>2312</v>
      </c>
      <c r="L20" s="25" t="s">
        <v>2313</v>
      </c>
      <c r="M20" s="28">
        <v>0.39</v>
      </c>
      <c r="N20" s="26" t="s">
        <v>2314</v>
      </c>
      <c r="O20" s="25" t="s">
        <v>2315</v>
      </c>
      <c r="P20" s="28">
        <v>0.28999999999999998</v>
      </c>
      <c r="Q20" s="25" t="s">
        <v>2316</v>
      </c>
      <c r="R20" s="28">
        <v>0.45</v>
      </c>
      <c r="S20" s="29">
        <v>0.48</v>
      </c>
      <c r="T20" s="24" t="s">
        <v>2317</v>
      </c>
      <c r="U20" s="30">
        <v>0.45</v>
      </c>
      <c r="V20" s="30">
        <v>0.39</v>
      </c>
      <c r="W20" s="29">
        <v>0.36</v>
      </c>
      <c r="X20" s="31">
        <v>0.43</v>
      </c>
    </row>
    <row r="21" spans="2:24" s="7" customFormat="1" ht="13" x14ac:dyDescent="0.3">
      <c r="B21" s="27" t="s">
        <v>2318</v>
      </c>
      <c r="C21" s="23">
        <v>146</v>
      </c>
      <c r="D21" s="24">
        <v>89</v>
      </c>
      <c r="E21" s="25">
        <v>57</v>
      </c>
      <c r="F21" s="24">
        <v>12</v>
      </c>
      <c r="G21" s="26">
        <v>17</v>
      </c>
      <c r="H21" s="26">
        <v>15</v>
      </c>
      <c r="I21" s="26">
        <v>25</v>
      </c>
      <c r="J21" s="26">
        <v>35</v>
      </c>
      <c r="K21" s="26">
        <v>20</v>
      </c>
      <c r="L21" s="25">
        <v>21</v>
      </c>
      <c r="M21" s="24">
        <v>44</v>
      </c>
      <c r="N21" s="26">
        <v>60</v>
      </c>
      <c r="O21" s="25">
        <v>41</v>
      </c>
      <c r="P21" s="24">
        <v>25</v>
      </c>
      <c r="Q21" s="25">
        <v>120</v>
      </c>
      <c r="R21" s="24">
        <v>64</v>
      </c>
      <c r="S21" s="25">
        <v>79</v>
      </c>
      <c r="T21" s="24">
        <v>100</v>
      </c>
      <c r="U21" s="26">
        <v>8</v>
      </c>
      <c r="V21" s="26">
        <v>17</v>
      </c>
      <c r="W21" s="25">
        <v>19</v>
      </c>
      <c r="X21" s="23">
        <v>143</v>
      </c>
    </row>
    <row r="22" spans="2:24" s="7" customFormat="1" ht="13" x14ac:dyDescent="0.3">
      <c r="B22" s="7" t="s">
        <v>0</v>
      </c>
      <c r="C22" s="23" t="s">
        <v>2319</v>
      </c>
      <c r="D22" s="28">
        <v>0.05</v>
      </c>
      <c r="E22" s="29">
        <v>0.06</v>
      </c>
      <c r="F22" s="28">
        <v>0.03</v>
      </c>
      <c r="G22" s="30">
        <v>0.04</v>
      </c>
      <c r="H22" s="30">
        <v>0.04</v>
      </c>
      <c r="I22" s="26" t="s">
        <v>1387</v>
      </c>
      <c r="J22" s="26" t="s">
        <v>2320</v>
      </c>
      <c r="K22" s="30">
        <v>0.05</v>
      </c>
      <c r="L22" s="25" t="s">
        <v>2321</v>
      </c>
      <c r="M22" s="28">
        <v>0.04</v>
      </c>
      <c r="N22" s="26" t="s">
        <v>1525</v>
      </c>
      <c r="O22" s="25" t="s">
        <v>2322</v>
      </c>
      <c r="P22" s="28">
        <v>7.0000000000000007E-2</v>
      </c>
      <c r="Q22" s="29">
        <v>0.05</v>
      </c>
      <c r="R22" s="28">
        <v>0.05</v>
      </c>
      <c r="S22" s="29">
        <v>0.06</v>
      </c>
      <c r="T22" s="28">
        <v>0.05</v>
      </c>
      <c r="U22" s="30">
        <v>0.04</v>
      </c>
      <c r="V22" s="26" t="s">
        <v>1413</v>
      </c>
      <c r="W22" s="29">
        <v>0.08</v>
      </c>
      <c r="X22" s="31">
        <v>0.06</v>
      </c>
    </row>
    <row r="23" spans="2:24" s="7" customFormat="1" ht="13" x14ac:dyDescent="0.3">
      <c r="B23" s="27" t="s">
        <v>2323</v>
      </c>
      <c r="C23" s="23">
        <v>13</v>
      </c>
      <c r="D23" s="24">
        <v>8</v>
      </c>
      <c r="E23" s="25">
        <v>5</v>
      </c>
      <c r="F23" s="24">
        <v>1</v>
      </c>
      <c r="G23" s="26">
        <v>2</v>
      </c>
      <c r="H23" s="26">
        <v>3</v>
      </c>
      <c r="I23" s="26">
        <v>2</v>
      </c>
      <c r="J23" s="26">
        <v>2</v>
      </c>
      <c r="K23" s="26">
        <v>2</v>
      </c>
      <c r="L23" s="25">
        <v>1</v>
      </c>
      <c r="M23" s="24">
        <v>6</v>
      </c>
      <c r="N23" s="26">
        <v>4</v>
      </c>
      <c r="O23" s="25">
        <v>3</v>
      </c>
      <c r="P23" s="24">
        <v>2</v>
      </c>
      <c r="Q23" s="25">
        <v>10</v>
      </c>
      <c r="R23" s="24">
        <v>5</v>
      </c>
      <c r="S23" s="25">
        <v>8</v>
      </c>
      <c r="T23" s="24">
        <v>12</v>
      </c>
      <c r="U23" s="26" t="s">
        <v>22</v>
      </c>
      <c r="V23" s="26">
        <v>1</v>
      </c>
      <c r="W23" s="25">
        <v>1</v>
      </c>
      <c r="X23" s="23">
        <v>16</v>
      </c>
    </row>
    <row r="24" spans="2:24" s="7" customFormat="1" ht="13" x14ac:dyDescent="0.3">
      <c r="B24" s="7" t="s">
        <v>0</v>
      </c>
      <c r="C24" s="23" t="s">
        <v>25</v>
      </c>
      <c r="D24" s="24" t="s">
        <v>25</v>
      </c>
      <c r="E24" s="29">
        <v>0.01</v>
      </c>
      <c r="F24" s="24" t="s">
        <v>25</v>
      </c>
      <c r="G24" s="26" t="s">
        <v>25</v>
      </c>
      <c r="H24" s="30">
        <v>0.01</v>
      </c>
      <c r="I24" s="30">
        <v>0.01</v>
      </c>
      <c r="J24" s="26" t="s">
        <v>25</v>
      </c>
      <c r="K24" s="30">
        <v>0.01</v>
      </c>
      <c r="L24" s="25" t="s">
        <v>25</v>
      </c>
      <c r="M24" s="24" t="s">
        <v>25</v>
      </c>
      <c r="N24" s="26" t="s">
        <v>25</v>
      </c>
      <c r="O24" s="29">
        <v>0.01</v>
      </c>
      <c r="P24" s="28">
        <v>0.01</v>
      </c>
      <c r="Q24" s="25" t="s">
        <v>25</v>
      </c>
      <c r="R24" s="24" t="s">
        <v>25</v>
      </c>
      <c r="S24" s="29">
        <v>0.01</v>
      </c>
      <c r="T24" s="28">
        <v>0.01</v>
      </c>
      <c r="U24" s="26" t="s">
        <v>22</v>
      </c>
      <c r="V24" s="26" t="s">
        <v>25</v>
      </c>
      <c r="W24" s="25" t="s">
        <v>25</v>
      </c>
      <c r="X24" s="31">
        <v>0.01</v>
      </c>
    </row>
    <row r="25" spans="2:24" s="7" customFormat="1" ht="13" x14ac:dyDescent="0.3">
      <c r="B25" s="27" t="s">
        <v>131</v>
      </c>
      <c r="C25" s="23">
        <v>21</v>
      </c>
      <c r="D25" s="24">
        <v>14</v>
      </c>
      <c r="E25" s="25">
        <v>6</v>
      </c>
      <c r="F25" s="24">
        <v>3</v>
      </c>
      <c r="G25" s="26">
        <v>3</v>
      </c>
      <c r="H25" s="26">
        <v>6</v>
      </c>
      <c r="I25" s="26">
        <v>2</v>
      </c>
      <c r="J25" s="26">
        <v>4</v>
      </c>
      <c r="K25" s="26">
        <v>3</v>
      </c>
      <c r="L25" s="25" t="s">
        <v>22</v>
      </c>
      <c r="M25" s="24">
        <v>12</v>
      </c>
      <c r="N25" s="26">
        <v>6</v>
      </c>
      <c r="O25" s="25">
        <v>3</v>
      </c>
      <c r="P25" s="24">
        <v>4</v>
      </c>
      <c r="Q25" s="25">
        <v>16</v>
      </c>
      <c r="R25" s="24">
        <v>11</v>
      </c>
      <c r="S25" s="25">
        <v>9</v>
      </c>
      <c r="T25" s="24">
        <v>12</v>
      </c>
      <c r="U25" s="26">
        <v>4</v>
      </c>
      <c r="V25" s="26">
        <v>2</v>
      </c>
      <c r="W25" s="25">
        <v>2</v>
      </c>
      <c r="X25" s="23">
        <v>21</v>
      </c>
    </row>
    <row r="26" spans="2:24" s="7" customFormat="1" ht="13" x14ac:dyDescent="0.3">
      <c r="B26" s="7" t="s">
        <v>0</v>
      </c>
      <c r="C26" s="23" t="s">
        <v>549</v>
      </c>
      <c r="D26" s="28">
        <v>0.01</v>
      </c>
      <c r="E26" s="29">
        <v>0.01</v>
      </c>
      <c r="F26" s="28">
        <v>0.01</v>
      </c>
      <c r="G26" s="30">
        <v>0.01</v>
      </c>
      <c r="H26" s="30">
        <v>0.02</v>
      </c>
      <c r="I26" s="30">
        <v>0.01</v>
      </c>
      <c r="J26" s="30">
        <v>0.01</v>
      </c>
      <c r="K26" s="30">
        <v>0.01</v>
      </c>
      <c r="L26" s="25" t="s">
        <v>22</v>
      </c>
      <c r="M26" s="28">
        <v>0.01</v>
      </c>
      <c r="N26" s="30">
        <v>0.01</v>
      </c>
      <c r="O26" s="29">
        <v>0.01</v>
      </c>
      <c r="P26" s="28">
        <v>0.01</v>
      </c>
      <c r="Q26" s="29">
        <v>0.01</v>
      </c>
      <c r="R26" s="28">
        <v>0.01</v>
      </c>
      <c r="S26" s="29">
        <v>0.01</v>
      </c>
      <c r="T26" s="28">
        <v>0.01</v>
      </c>
      <c r="U26" s="26" t="s">
        <v>189</v>
      </c>
      <c r="V26" s="30">
        <v>0.01</v>
      </c>
      <c r="W26" s="29">
        <v>0.01</v>
      </c>
      <c r="X26" s="31">
        <v>0.01</v>
      </c>
    </row>
    <row r="27" spans="2:24" s="7" customFormat="1" ht="13" x14ac:dyDescent="0.3">
      <c r="B27" s="27" t="s">
        <v>21</v>
      </c>
      <c r="C27" s="23">
        <v>10</v>
      </c>
      <c r="D27" s="24" t="s">
        <v>22</v>
      </c>
      <c r="E27" s="25">
        <v>10</v>
      </c>
      <c r="F27" s="24">
        <v>1</v>
      </c>
      <c r="G27" s="26">
        <v>4</v>
      </c>
      <c r="H27" s="26">
        <v>2</v>
      </c>
      <c r="I27" s="26" t="s">
        <v>25</v>
      </c>
      <c r="J27" s="26">
        <v>1</v>
      </c>
      <c r="K27" s="26" t="s">
        <v>22</v>
      </c>
      <c r="L27" s="25">
        <v>2</v>
      </c>
      <c r="M27" s="24">
        <v>7</v>
      </c>
      <c r="N27" s="26">
        <v>1</v>
      </c>
      <c r="O27" s="25">
        <v>2</v>
      </c>
      <c r="P27" s="24">
        <v>1</v>
      </c>
      <c r="Q27" s="25">
        <v>5</v>
      </c>
      <c r="R27" s="24">
        <v>9</v>
      </c>
      <c r="S27" s="25" t="s">
        <v>25</v>
      </c>
      <c r="T27" s="24">
        <v>4</v>
      </c>
      <c r="U27" s="26" t="s">
        <v>22</v>
      </c>
      <c r="V27" s="26" t="s">
        <v>22</v>
      </c>
      <c r="W27" s="25">
        <v>1</v>
      </c>
      <c r="X27" s="23">
        <v>12</v>
      </c>
    </row>
    <row r="28" spans="2:24" s="7" customFormat="1" ht="13" x14ac:dyDescent="0.3">
      <c r="B28" s="7" t="s">
        <v>0</v>
      </c>
      <c r="C28" s="32" t="s">
        <v>2324</v>
      </c>
      <c r="D28" s="33" t="s">
        <v>22</v>
      </c>
      <c r="E28" s="34" t="s">
        <v>136</v>
      </c>
      <c r="F28" s="33" t="s">
        <v>25</v>
      </c>
      <c r="G28" s="35" t="s">
        <v>93</v>
      </c>
      <c r="H28" s="35" t="s">
        <v>25</v>
      </c>
      <c r="I28" s="35" t="s">
        <v>25</v>
      </c>
      <c r="J28" s="35" t="s">
        <v>25</v>
      </c>
      <c r="K28" s="35" t="s">
        <v>22</v>
      </c>
      <c r="L28" s="38">
        <v>0.01</v>
      </c>
      <c r="M28" s="37">
        <v>0.01</v>
      </c>
      <c r="N28" s="35" t="s">
        <v>25</v>
      </c>
      <c r="O28" s="34" t="s">
        <v>25</v>
      </c>
      <c r="P28" s="33" t="s">
        <v>25</v>
      </c>
      <c r="Q28" s="34" t="s">
        <v>25</v>
      </c>
      <c r="R28" s="33" t="s">
        <v>1015</v>
      </c>
      <c r="S28" s="34" t="s">
        <v>25</v>
      </c>
      <c r="T28" s="33" t="s">
        <v>25</v>
      </c>
      <c r="U28" s="35" t="s">
        <v>22</v>
      </c>
      <c r="V28" s="35" t="s">
        <v>22</v>
      </c>
      <c r="W28" s="34" t="s">
        <v>25</v>
      </c>
      <c r="X28" s="32" t="s">
        <v>25</v>
      </c>
    </row>
    <row r="29" spans="2:24" s="7" customFormat="1" ht="13" x14ac:dyDescent="0.3"/>
    <row r="30" spans="2:24" s="7" customFormat="1" ht="13" x14ac:dyDescent="0.3">
      <c r="B30" s="9" t="s">
        <v>26</v>
      </c>
    </row>
    <row r="31" spans="2:24" s="7" customFormat="1" ht="13" x14ac:dyDescent="0.3">
      <c r="B31" s="9" t="s">
        <v>27</v>
      </c>
    </row>
  </sheetData>
  <pageMargins left="0.5" right="0.5" top="0" bottom="0" header="0.3" footer="0.3"/>
  <pageSetup paperSize="9" orientation="landscape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X31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2325</v>
      </c>
    </row>
    <row r="5" spans="1:24" s="7" customFormat="1" ht="13" x14ac:dyDescent="0.3">
      <c r="B5" s="9" t="s">
        <v>2294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83</v>
      </c>
      <c r="E8" s="13"/>
      <c r="F8" s="12" t="s">
        <v>84</v>
      </c>
      <c r="G8" s="13"/>
      <c r="H8" s="12" t="s">
        <v>85</v>
      </c>
      <c r="I8" s="14"/>
      <c r="J8" s="14"/>
      <c r="K8" s="13"/>
      <c r="L8" s="12" t="s">
        <v>86</v>
      </c>
      <c r="M8" s="13"/>
      <c r="N8" s="12" t="s">
        <v>87</v>
      </c>
      <c r="O8" s="14"/>
      <c r="P8" s="14"/>
      <c r="Q8" s="14"/>
      <c r="R8" s="13"/>
      <c r="S8" s="12" t="s">
        <v>88</v>
      </c>
      <c r="T8" s="13"/>
      <c r="U8" s="15" t="s">
        <v>4</v>
      </c>
      <c r="V8" s="10"/>
      <c r="W8" s="10"/>
      <c r="X8" s="10"/>
    </row>
    <row r="9" spans="1:24" s="7" customFormat="1" ht="26" x14ac:dyDescent="0.3">
      <c r="A9" s="10"/>
      <c r="B9" s="10" t="s">
        <v>0</v>
      </c>
      <c r="C9" s="16" t="s">
        <v>28</v>
      </c>
      <c r="D9" s="17" t="s">
        <v>65</v>
      </c>
      <c r="E9" s="17" t="s">
        <v>66</v>
      </c>
      <c r="F9" s="17" t="s">
        <v>67</v>
      </c>
      <c r="G9" s="17" t="s">
        <v>68</v>
      </c>
      <c r="H9" s="17" t="s">
        <v>69</v>
      </c>
      <c r="I9" s="17" t="s">
        <v>70</v>
      </c>
      <c r="J9" s="17" t="s">
        <v>71</v>
      </c>
      <c r="K9" s="17" t="s">
        <v>72</v>
      </c>
      <c r="L9" s="17" t="s">
        <v>73</v>
      </c>
      <c r="M9" s="17" t="s">
        <v>74</v>
      </c>
      <c r="N9" s="17" t="s">
        <v>75</v>
      </c>
      <c r="O9" s="17" t="s">
        <v>76</v>
      </c>
      <c r="P9" s="17" t="s">
        <v>77</v>
      </c>
      <c r="Q9" s="17" t="s">
        <v>78</v>
      </c>
      <c r="R9" s="17" t="s">
        <v>79</v>
      </c>
      <c r="S9" s="17" t="s">
        <v>80</v>
      </c>
      <c r="T9" s="17" t="s">
        <v>81</v>
      </c>
      <c r="U9" s="17" t="s">
        <v>82</v>
      </c>
      <c r="V9" s="10"/>
      <c r="W9" s="10"/>
      <c r="X9" s="10"/>
    </row>
    <row r="10" spans="1:24" s="7" customFormat="1" ht="13" x14ac:dyDescent="0.3">
      <c r="B10" s="18" t="s">
        <v>4</v>
      </c>
      <c r="C10" s="19">
        <v>2590</v>
      </c>
      <c r="D10" s="20">
        <v>609</v>
      </c>
      <c r="E10" s="21">
        <v>1543</v>
      </c>
      <c r="F10" s="20">
        <v>294</v>
      </c>
      <c r="G10" s="21">
        <v>1713</v>
      </c>
      <c r="H10" s="20">
        <v>514</v>
      </c>
      <c r="I10" s="22">
        <v>409</v>
      </c>
      <c r="J10" s="22">
        <v>790</v>
      </c>
      <c r="K10" s="21">
        <v>294</v>
      </c>
      <c r="L10" s="20">
        <v>389</v>
      </c>
      <c r="M10" s="21">
        <v>1618</v>
      </c>
      <c r="N10" s="20">
        <v>382</v>
      </c>
      <c r="O10" s="22">
        <v>411</v>
      </c>
      <c r="P10" s="22">
        <v>351</v>
      </c>
      <c r="Q10" s="22">
        <v>390</v>
      </c>
      <c r="R10" s="21">
        <v>473</v>
      </c>
      <c r="S10" s="20">
        <v>1524</v>
      </c>
      <c r="T10" s="21">
        <v>1066</v>
      </c>
      <c r="U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314</v>
      </c>
      <c r="E11" s="25">
        <v>1877</v>
      </c>
      <c r="F11" s="24">
        <v>305</v>
      </c>
      <c r="G11" s="25">
        <v>1737</v>
      </c>
      <c r="H11" s="24">
        <v>538</v>
      </c>
      <c r="I11" s="26">
        <v>406</v>
      </c>
      <c r="J11" s="26">
        <v>793</v>
      </c>
      <c r="K11" s="25">
        <v>305</v>
      </c>
      <c r="L11" s="24">
        <v>400</v>
      </c>
      <c r="M11" s="25">
        <v>1643</v>
      </c>
      <c r="N11" s="24">
        <v>434</v>
      </c>
      <c r="O11" s="26">
        <v>437</v>
      </c>
      <c r="P11" s="26">
        <v>371</v>
      </c>
      <c r="Q11" s="26">
        <v>379</v>
      </c>
      <c r="R11" s="25">
        <v>422</v>
      </c>
      <c r="S11" s="24">
        <v>1385</v>
      </c>
      <c r="T11" s="25">
        <v>1205</v>
      </c>
      <c r="U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594</v>
      </c>
      <c r="E12" s="25">
        <v>1403</v>
      </c>
      <c r="F12" s="24">
        <v>245</v>
      </c>
      <c r="G12" s="25">
        <v>1432</v>
      </c>
      <c r="H12" s="24">
        <v>425</v>
      </c>
      <c r="I12" s="26">
        <v>342</v>
      </c>
      <c r="J12" s="26">
        <v>666</v>
      </c>
      <c r="K12" s="25">
        <v>245</v>
      </c>
      <c r="L12" s="24">
        <v>329</v>
      </c>
      <c r="M12" s="25">
        <v>1348</v>
      </c>
      <c r="N12" s="24">
        <v>334</v>
      </c>
      <c r="O12" s="26">
        <v>352</v>
      </c>
      <c r="P12" s="26">
        <v>295</v>
      </c>
      <c r="Q12" s="26">
        <v>320</v>
      </c>
      <c r="R12" s="25">
        <v>380</v>
      </c>
      <c r="S12" s="24">
        <v>1227</v>
      </c>
      <c r="T12" s="25">
        <v>930</v>
      </c>
      <c r="U12" s="23">
        <v>2590</v>
      </c>
    </row>
    <row r="13" spans="1:24" s="7" customFormat="1" ht="13" x14ac:dyDescent="0.3">
      <c r="B13" s="27" t="s">
        <v>2295</v>
      </c>
      <c r="C13" s="23">
        <v>11</v>
      </c>
      <c r="D13" s="24">
        <v>2</v>
      </c>
      <c r="E13" s="25">
        <v>6</v>
      </c>
      <c r="F13" s="24">
        <v>4</v>
      </c>
      <c r="G13" s="25">
        <v>4</v>
      </c>
      <c r="H13" s="24">
        <v>1</v>
      </c>
      <c r="I13" s="26">
        <v>2</v>
      </c>
      <c r="J13" s="26">
        <v>1</v>
      </c>
      <c r="K13" s="25">
        <v>4</v>
      </c>
      <c r="L13" s="24">
        <v>2</v>
      </c>
      <c r="M13" s="25">
        <v>7</v>
      </c>
      <c r="N13" s="24" t="s">
        <v>22</v>
      </c>
      <c r="O13" s="26" t="s">
        <v>22</v>
      </c>
      <c r="P13" s="26">
        <v>3</v>
      </c>
      <c r="Q13" s="26">
        <v>5</v>
      </c>
      <c r="R13" s="25" t="s">
        <v>22</v>
      </c>
      <c r="S13" s="24">
        <v>10</v>
      </c>
      <c r="T13" s="25">
        <v>1</v>
      </c>
      <c r="U13" s="23">
        <v>12</v>
      </c>
    </row>
    <row r="14" spans="1:24" s="7" customFormat="1" ht="13" x14ac:dyDescent="0.3">
      <c r="B14" s="7" t="s">
        <v>0</v>
      </c>
      <c r="C14" s="23" t="s">
        <v>2326</v>
      </c>
      <c r="D14" s="28">
        <v>0.01</v>
      </c>
      <c r="E14" s="25" t="s">
        <v>25</v>
      </c>
      <c r="F14" s="24" t="s">
        <v>2327</v>
      </c>
      <c r="G14" s="25" t="s">
        <v>25</v>
      </c>
      <c r="H14" s="24" t="s">
        <v>25</v>
      </c>
      <c r="I14" s="26" t="s">
        <v>25</v>
      </c>
      <c r="J14" s="26" t="s">
        <v>25</v>
      </c>
      <c r="K14" s="25" t="s">
        <v>1762</v>
      </c>
      <c r="L14" s="24" t="s">
        <v>25</v>
      </c>
      <c r="M14" s="25" t="s">
        <v>25</v>
      </c>
      <c r="N14" s="24" t="s">
        <v>22</v>
      </c>
      <c r="O14" s="26" t="s">
        <v>22</v>
      </c>
      <c r="P14" s="30">
        <v>0.01</v>
      </c>
      <c r="Q14" s="26" t="s">
        <v>2328</v>
      </c>
      <c r="R14" s="25" t="s">
        <v>22</v>
      </c>
      <c r="S14" s="24" t="s">
        <v>94</v>
      </c>
      <c r="T14" s="25" t="s">
        <v>25</v>
      </c>
      <c r="U14" s="23" t="s">
        <v>25</v>
      </c>
    </row>
    <row r="15" spans="1:24" s="7" customFormat="1" ht="13" x14ac:dyDescent="0.3">
      <c r="B15" s="27" t="s">
        <v>2296</v>
      </c>
      <c r="C15" s="23">
        <v>167</v>
      </c>
      <c r="D15" s="24">
        <v>25</v>
      </c>
      <c r="E15" s="25">
        <v>109</v>
      </c>
      <c r="F15" s="24">
        <v>15</v>
      </c>
      <c r="G15" s="25">
        <v>112</v>
      </c>
      <c r="H15" s="24">
        <v>46</v>
      </c>
      <c r="I15" s="26">
        <v>35</v>
      </c>
      <c r="J15" s="26">
        <v>31</v>
      </c>
      <c r="K15" s="25">
        <v>15</v>
      </c>
      <c r="L15" s="24">
        <v>17</v>
      </c>
      <c r="M15" s="25">
        <v>109</v>
      </c>
      <c r="N15" s="24">
        <v>9</v>
      </c>
      <c r="O15" s="26">
        <v>9</v>
      </c>
      <c r="P15" s="26">
        <v>17</v>
      </c>
      <c r="Q15" s="26">
        <v>30</v>
      </c>
      <c r="R15" s="25">
        <v>61</v>
      </c>
      <c r="S15" s="24">
        <v>121</v>
      </c>
      <c r="T15" s="25">
        <v>46</v>
      </c>
      <c r="U15" s="23">
        <v>210</v>
      </c>
    </row>
    <row r="16" spans="1:24" s="7" customFormat="1" ht="13" x14ac:dyDescent="0.3">
      <c r="B16" s="7" t="s">
        <v>0</v>
      </c>
      <c r="C16" s="23" t="s">
        <v>2329</v>
      </c>
      <c r="D16" s="28">
        <v>0.08</v>
      </c>
      <c r="E16" s="29">
        <v>0.06</v>
      </c>
      <c r="F16" s="28">
        <v>0.05</v>
      </c>
      <c r="G16" s="29">
        <v>0.06</v>
      </c>
      <c r="H16" s="24" t="s">
        <v>2330</v>
      </c>
      <c r="I16" s="26" t="s">
        <v>2331</v>
      </c>
      <c r="J16" s="30">
        <v>0.04</v>
      </c>
      <c r="K16" s="29">
        <v>0.05</v>
      </c>
      <c r="L16" s="28">
        <v>0.04</v>
      </c>
      <c r="M16" s="29">
        <v>7.0000000000000007E-2</v>
      </c>
      <c r="N16" s="28">
        <v>0.02</v>
      </c>
      <c r="O16" s="30">
        <v>0.02</v>
      </c>
      <c r="P16" s="30">
        <v>0.05</v>
      </c>
      <c r="Q16" s="26" t="s">
        <v>2332</v>
      </c>
      <c r="R16" s="25" t="s">
        <v>2333</v>
      </c>
      <c r="S16" s="24" t="s">
        <v>1324</v>
      </c>
      <c r="T16" s="29">
        <v>0.04</v>
      </c>
      <c r="U16" s="31">
        <v>0.08</v>
      </c>
    </row>
    <row r="17" spans="2:21" s="7" customFormat="1" ht="13" x14ac:dyDescent="0.3">
      <c r="B17" s="27" t="s">
        <v>2301</v>
      </c>
      <c r="C17" s="23">
        <v>1025</v>
      </c>
      <c r="D17" s="24">
        <v>138</v>
      </c>
      <c r="E17" s="25">
        <v>721</v>
      </c>
      <c r="F17" s="24">
        <v>101</v>
      </c>
      <c r="G17" s="25">
        <v>696</v>
      </c>
      <c r="H17" s="24">
        <v>233</v>
      </c>
      <c r="I17" s="26">
        <v>167</v>
      </c>
      <c r="J17" s="26">
        <v>296</v>
      </c>
      <c r="K17" s="25">
        <v>101</v>
      </c>
      <c r="L17" s="24">
        <v>138</v>
      </c>
      <c r="M17" s="25">
        <v>659</v>
      </c>
      <c r="N17" s="24">
        <v>141</v>
      </c>
      <c r="O17" s="26">
        <v>161</v>
      </c>
      <c r="P17" s="26">
        <v>138</v>
      </c>
      <c r="Q17" s="26">
        <v>165</v>
      </c>
      <c r="R17" s="25">
        <v>192</v>
      </c>
      <c r="S17" s="24">
        <v>588</v>
      </c>
      <c r="T17" s="25">
        <v>437</v>
      </c>
      <c r="U17" s="23">
        <v>1073</v>
      </c>
    </row>
    <row r="18" spans="2:21" s="7" customFormat="1" ht="13" x14ac:dyDescent="0.3">
      <c r="B18" s="7" t="s">
        <v>0</v>
      </c>
      <c r="C18" s="23" t="s">
        <v>2334</v>
      </c>
      <c r="D18" s="24" t="s">
        <v>1886</v>
      </c>
      <c r="E18" s="29">
        <v>0.38</v>
      </c>
      <c r="F18" s="28">
        <v>0.33</v>
      </c>
      <c r="G18" s="25" t="s">
        <v>376</v>
      </c>
      <c r="H18" s="24" t="s">
        <v>2335</v>
      </c>
      <c r="I18" s="26" t="s">
        <v>884</v>
      </c>
      <c r="J18" s="30">
        <v>0.37</v>
      </c>
      <c r="K18" s="29">
        <v>0.33</v>
      </c>
      <c r="L18" s="28">
        <v>0.35</v>
      </c>
      <c r="M18" s="29">
        <v>0.4</v>
      </c>
      <c r="N18" s="28">
        <v>0.32</v>
      </c>
      <c r="O18" s="30">
        <v>0.37</v>
      </c>
      <c r="P18" s="30">
        <v>0.37</v>
      </c>
      <c r="Q18" s="26" t="s">
        <v>2336</v>
      </c>
      <c r="R18" s="25" t="s">
        <v>2337</v>
      </c>
      <c r="S18" s="24" t="s">
        <v>457</v>
      </c>
      <c r="T18" s="29">
        <v>0.36</v>
      </c>
      <c r="U18" s="31">
        <v>0.41</v>
      </c>
    </row>
    <row r="19" spans="2:21" s="7" customFormat="1" ht="13" x14ac:dyDescent="0.3">
      <c r="B19" s="27" t="s">
        <v>2308</v>
      </c>
      <c r="C19" s="23">
        <v>1198</v>
      </c>
      <c r="D19" s="24">
        <v>126</v>
      </c>
      <c r="E19" s="25">
        <v>908</v>
      </c>
      <c r="F19" s="24">
        <v>159</v>
      </c>
      <c r="G19" s="25">
        <v>808</v>
      </c>
      <c r="H19" s="24">
        <v>232</v>
      </c>
      <c r="I19" s="26">
        <v>174</v>
      </c>
      <c r="J19" s="26">
        <v>402</v>
      </c>
      <c r="K19" s="25">
        <v>159</v>
      </c>
      <c r="L19" s="24">
        <v>218</v>
      </c>
      <c r="M19" s="25">
        <v>750</v>
      </c>
      <c r="N19" s="24">
        <v>248</v>
      </c>
      <c r="O19" s="26">
        <v>238</v>
      </c>
      <c r="P19" s="26">
        <v>182</v>
      </c>
      <c r="Q19" s="26">
        <v>150</v>
      </c>
      <c r="R19" s="25">
        <v>149</v>
      </c>
      <c r="S19" s="24">
        <v>571</v>
      </c>
      <c r="T19" s="25">
        <v>627</v>
      </c>
      <c r="U19" s="23">
        <v>1103</v>
      </c>
    </row>
    <row r="20" spans="2:21" s="7" customFormat="1" ht="13" x14ac:dyDescent="0.3">
      <c r="B20" s="7" t="s">
        <v>0</v>
      </c>
      <c r="C20" s="23" t="s">
        <v>2338</v>
      </c>
      <c r="D20" s="28">
        <v>0.4</v>
      </c>
      <c r="E20" s="25" t="s">
        <v>2339</v>
      </c>
      <c r="F20" s="28">
        <v>0.52</v>
      </c>
      <c r="G20" s="29">
        <v>0.47</v>
      </c>
      <c r="H20" s="28">
        <v>0.43</v>
      </c>
      <c r="I20" s="30">
        <v>0.43</v>
      </c>
      <c r="J20" s="26" t="s">
        <v>2340</v>
      </c>
      <c r="K20" s="25" t="s">
        <v>2341</v>
      </c>
      <c r="L20" s="24" t="s">
        <v>720</v>
      </c>
      <c r="M20" s="29">
        <v>0.46</v>
      </c>
      <c r="N20" s="24" t="s">
        <v>2342</v>
      </c>
      <c r="O20" s="26" t="s">
        <v>2343</v>
      </c>
      <c r="P20" s="26" t="s">
        <v>2344</v>
      </c>
      <c r="Q20" s="30">
        <v>0.4</v>
      </c>
      <c r="R20" s="29">
        <v>0.35</v>
      </c>
      <c r="S20" s="28">
        <v>0.41</v>
      </c>
      <c r="T20" s="25" t="s">
        <v>2345</v>
      </c>
      <c r="U20" s="31">
        <v>0.43</v>
      </c>
    </row>
    <row r="21" spans="2:21" s="7" customFormat="1" ht="13" x14ac:dyDescent="0.3">
      <c r="B21" s="27" t="s">
        <v>2318</v>
      </c>
      <c r="C21" s="23">
        <v>146</v>
      </c>
      <c r="D21" s="24">
        <v>18</v>
      </c>
      <c r="E21" s="25">
        <v>106</v>
      </c>
      <c r="F21" s="24">
        <v>20</v>
      </c>
      <c r="G21" s="25">
        <v>97</v>
      </c>
      <c r="H21" s="24">
        <v>22</v>
      </c>
      <c r="I21" s="26">
        <v>23</v>
      </c>
      <c r="J21" s="26">
        <v>52</v>
      </c>
      <c r="K21" s="25">
        <v>20</v>
      </c>
      <c r="L21" s="24">
        <v>22</v>
      </c>
      <c r="M21" s="25">
        <v>95</v>
      </c>
      <c r="N21" s="24">
        <v>31</v>
      </c>
      <c r="O21" s="26">
        <v>24</v>
      </c>
      <c r="P21" s="26">
        <v>24</v>
      </c>
      <c r="Q21" s="26">
        <v>24</v>
      </c>
      <c r="R21" s="25">
        <v>14</v>
      </c>
      <c r="S21" s="24">
        <v>72</v>
      </c>
      <c r="T21" s="25">
        <v>74</v>
      </c>
      <c r="U21" s="23">
        <v>143</v>
      </c>
    </row>
    <row r="22" spans="2:21" s="7" customFormat="1" ht="13" x14ac:dyDescent="0.3">
      <c r="B22" s="7" t="s">
        <v>0</v>
      </c>
      <c r="C22" s="23" t="s">
        <v>2346</v>
      </c>
      <c r="D22" s="28">
        <v>0.06</v>
      </c>
      <c r="E22" s="29">
        <v>0.06</v>
      </c>
      <c r="F22" s="28">
        <v>7.0000000000000007E-2</v>
      </c>
      <c r="G22" s="29">
        <v>0.06</v>
      </c>
      <c r="H22" s="28">
        <v>0.04</v>
      </c>
      <c r="I22" s="30">
        <v>0.06</v>
      </c>
      <c r="J22" s="30">
        <v>7.0000000000000007E-2</v>
      </c>
      <c r="K22" s="29">
        <v>7.0000000000000007E-2</v>
      </c>
      <c r="L22" s="28">
        <v>0.06</v>
      </c>
      <c r="M22" s="29">
        <v>0.06</v>
      </c>
      <c r="N22" s="24" t="s">
        <v>1772</v>
      </c>
      <c r="O22" s="30">
        <v>0.06</v>
      </c>
      <c r="P22" s="30">
        <v>7.0000000000000007E-2</v>
      </c>
      <c r="Q22" s="30">
        <v>0.06</v>
      </c>
      <c r="R22" s="29">
        <v>0.03</v>
      </c>
      <c r="S22" s="28">
        <v>0.05</v>
      </c>
      <c r="T22" s="29">
        <v>0.06</v>
      </c>
      <c r="U22" s="31">
        <v>0.06</v>
      </c>
    </row>
    <row r="23" spans="2:21" s="7" customFormat="1" ht="13" x14ac:dyDescent="0.3">
      <c r="B23" s="27" t="s">
        <v>2323</v>
      </c>
      <c r="C23" s="23">
        <v>13</v>
      </c>
      <c r="D23" s="24">
        <v>3</v>
      </c>
      <c r="E23" s="25">
        <v>8</v>
      </c>
      <c r="F23" s="24">
        <v>2</v>
      </c>
      <c r="G23" s="25">
        <v>9</v>
      </c>
      <c r="H23" s="24">
        <v>3</v>
      </c>
      <c r="I23" s="26">
        <v>1</v>
      </c>
      <c r="J23" s="26">
        <v>6</v>
      </c>
      <c r="K23" s="25">
        <v>2</v>
      </c>
      <c r="L23" s="24">
        <v>1</v>
      </c>
      <c r="M23" s="25">
        <v>10</v>
      </c>
      <c r="N23" s="24">
        <v>1</v>
      </c>
      <c r="O23" s="26">
        <v>4</v>
      </c>
      <c r="P23" s="26">
        <v>2</v>
      </c>
      <c r="Q23" s="26">
        <v>2</v>
      </c>
      <c r="R23" s="25">
        <v>2</v>
      </c>
      <c r="S23" s="24">
        <v>6</v>
      </c>
      <c r="T23" s="25">
        <v>7</v>
      </c>
      <c r="U23" s="23">
        <v>16</v>
      </c>
    </row>
    <row r="24" spans="2:21" s="7" customFormat="1" ht="13" x14ac:dyDescent="0.3">
      <c r="B24" s="7" t="s">
        <v>0</v>
      </c>
      <c r="C24" s="23" t="s">
        <v>25</v>
      </c>
      <c r="D24" s="28">
        <v>0.01</v>
      </c>
      <c r="E24" s="25" t="s">
        <v>25</v>
      </c>
      <c r="F24" s="28">
        <v>0.01</v>
      </c>
      <c r="G24" s="29">
        <v>0.01</v>
      </c>
      <c r="H24" s="24" t="s">
        <v>25</v>
      </c>
      <c r="I24" s="26" t="s">
        <v>25</v>
      </c>
      <c r="J24" s="30">
        <v>0.01</v>
      </c>
      <c r="K24" s="29">
        <v>0.01</v>
      </c>
      <c r="L24" s="24" t="s">
        <v>25</v>
      </c>
      <c r="M24" s="29">
        <v>0.01</v>
      </c>
      <c r="N24" s="24" t="s">
        <v>25</v>
      </c>
      <c r="O24" s="30">
        <v>0.01</v>
      </c>
      <c r="P24" s="26" t="s">
        <v>25</v>
      </c>
      <c r="Q24" s="30">
        <v>0.01</v>
      </c>
      <c r="R24" s="25" t="s">
        <v>25</v>
      </c>
      <c r="S24" s="24" t="s">
        <v>25</v>
      </c>
      <c r="T24" s="29">
        <v>0.01</v>
      </c>
      <c r="U24" s="31">
        <v>0.01</v>
      </c>
    </row>
    <row r="25" spans="2:21" s="7" customFormat="1" ht="13" x14ac:dyDescent="0.3">
      <c r="B25" s="27" t="s">
        <v>131</v>
      </c>
      <c r="C25" s="23">
        <v>21</v>
      </c>
      <c r="D25" s="24">
        <v>2</v>
      </c>
      <c r="E25" s="25">
        <v>14</v>
      </c>
      <c r="F25" s="24">
        <v>5</v>
      </c>
      <c r="G25" s="25">
        <v>9</v>
      </c>
      <c r="H25" s="24">
        <v>1</v>
      </c>
      <c r="I25" s="26">
        <v>3</v>
      </c>
      <c r="J25" s="26">
        <v>5</v>
      </c>
      <c r="K25" s="25">
        <v>5</v>
      </c>
      <c r="L25" s="24">
        <v>1</v>
      </c>
      <c r="M25" s="25">
        <v>12</v>
      </c>
      <c r="N25" s="24">
        <v>4</v>
      </c>
      <c r="O25" s="26">
        <v>1</v>
      </c>
      <c r="P25" s="26">
        <v>4</v>
      </c>
      <c r="Q25" s="26">
        <v>2</v>
      </c>
      <c r="R25" s="25">
        <v>3</v>
      </c>
      <c r="S25" s="24">
        <v>15</v>
      </c>
      <c r="T25" s="25">
        <v>6</v>
      </c>
      <c r="U25" s="23">
        <v>21</v>
      </c>
    </row>
    <row r="26" spans="2:21" s="7" customFormat="1" ht="13" x14ac:dyDescent="0.3">
      <c r="B26" s="7" t="s">
        <v>0</v>
      </c>
      <c r="C26" s="23" t="s">
        <v>250</v>
      </c>
      <c r="D26" s="28">
        <v>0.01</v>
      </c>
      <c r="E26" s="29">
        <v>0.01</v>
      </c>
      <c r="F26" s="28">
        <v>0.02</v>
      </c>
      <c r="G26" s="29">
        <v>0.01</v>
      </c>
      <c r="H26" s="24" t="s">
        <v>25</v>
      </c>
      <c r="I26" s="30">
        <v>0.01</v>
      </c>
      <c r="J26" s="30">
        <v>0.01</v>
      </c>
      <c r="K26" s="29">
        <v>0.02</v>
      </c>
      <c r="L26" s="24" t="s">
        <v>25</v>
      </c>
      <c r="M26" s="29">
        <v>0.01</v>
      </c>
      <c r="N26" s="28">
        <v>0.01</v>
      </c>
      <c r="O26" s="26" t="s">
        <v>25</v>
      </c>
      <c r="P26" s="30">
        <v>0.01</v>
      </c>
      <c r="Q26" s="30">
        <v>0.01</v>
      </c>
      <c r="R26" s="29">
        <v>0.01</v>
      </c>
      <c r="S26" s="28">
        <v>0.01</v>
      </c>
      <c r="T26" s="25" t="s">
        <v>25</v>
      </c>
      <c r="U26" s="31">
        <v>0.01</v>
      </c>
    </row>
    <row r="27" spans="2:21" s="7" customFormat="1" ht="13" x14ac:dyDescent="0.3">
      <c r="B27" s="27" t="s">
        <v>21</v>
      </c>
      <c r="C27" s="23">
        <v>10</v>
      </c>
      <c r="D27" s="24">
        <v>1</v>
      </c>
      <c r="E27" s="25">
        <v>3</v>
      </c>
      <c r="F27" s="24" t="s">
        <v>22</v>
      </c>
      <c r="G27" s="25">
        <v>1</v>
      </c>
      <c r="H27" s="24" t="s">
        <v>22</v>
      </c>
      <c r="I27" s="26">
        <v>1</v>
      </c>
      <c r="J27" s="26" t="s">
        <v>22</v>
      </c>
      <c r="K27" s="25" t="s">
        <v>22</v>
      </c>
      <c r="L27" s="24" t="s">
        <v>22</v>
      </c>
      <c r="M27" s="25">
        <v>1</v>
      </c>
      <c r="N27" s="24" t="s">
        <v>22</v>
      </c>
      <c r="O27" s="26" t="s">
        <v>22</v>
      </c>
      <c r="P27" s="26">
        <v>1</v>
      </c>
      <c r="Q27" s="26" t="s">
        <v>22</v>
      </c>
      <c r="R27" s="25" t="s">
        <v>22</v>
      </c>
      <c r="S27" s="24">
        <v>4</v>
      </c>
      <c r="T27" s="25">
        <v>6</v>
      </c>
      <c r="U27" s="23">
        <v>12</v>
      </c>
    </row>
    <row r="28" spans="2:21" s="7" customFormat="1" ht="13" x14ac:dyDescent="0.3">
      <c r="B28" s="7" t="s">
        <v>0</v>
      </c>
      <c r="C28" s="32" t="s">
        <v>1278</v>
      </c>
      <c r="D28" s="33" t="s">
        <v>25</v>
      </c>
      <c r="E28" s="34" t="s">
        <v>25</v>
      </c>
      <c r="F28" s="33" t="s">
        <v>22</v>
      </c>
      <c r="G28" s="34" t="s">
        <v>25</v>
      </c>
      <c r="H28" s="33" t="s">
        <v>22</v>
      </c>
      <c r="I28" s="35" t="s">
        <v>25</v>
      </c>
      <c r="J28" s="35" t="s">
        <v>22</v>
      </c>
      <c r="K28" s="34" t="s">
        <v>22</v>
      </c>
      <c r="L28" s="33" t="s">
        <v>22</v>
      </c>
      <c r="M28" s="34" t="s">
        <v>25</v>
      </c>
      <c r="N28" s="33" t="s">
        <v>22</v>
      </c>
      <c r="O28" s="35" t="s">
        <v>22</v>
      </c>
      <c r="P28" s="35" t="s">
        <v>25</v>
      </c>
      <c r="Q28" s="35" t="s">
        <v>22</v>
      </c>
      <c r="R28" s="34" t="s">
        <v>22</v>
      </c>
      <c r="S28" s="33" t="s">
        <v>25</v>
      </c>
      <c r="T28" s="38">
        <v>0.01</v>
      </c>
      <c r="U28" s="32" t="s">
        <v>25</v>
      </c>
    </row>
    <row r="29" spans="2:21" s="7" customFormat="1" ht="13" x14ac:dyDescent="0.3"/>
    <row r="30" spans="2:21" s="7" customFormat="1" ht="13" x14ac:dyDescent="0.3">
      <c r="B30" s="9" t="s">
        <v>64</v>
      </c>
    </row>
    <row r="31" spans="2:21" s="7" customFormat="1" ht="13" x14ac:dyDescent="0.3">
      <c r="B31" s="9" t="s">
        <v>27</v>
      </c>
    </row>
  </sheetData>
  <pageMargins left="0.5" right="0.5" top="0" bottom="0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8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280</v>
      </c>
    </row>
    <row r="5" spans="1:24" s="7" customFormat="1" ht="13" x14ac:dyDescent="0.3">
      <c r="B5" s="9" t="s">
        <v>253</v>
      </c>
    </row>
    <row r="6" spans="1:24" s="7" customFormat="1" ht="13" x14ac:dyDescent="0.3">
      <c r="B6" s="9" t="s">
        <v>254</v>
      </c>
    </row>
    <row r="7" spans="1:24" s="7" customFormat="1" ht="13" x14ac:dyDescent="0.3">
      <c r="B7" s="7" t="s">
        <v>208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83</v>
      </c>
      <c r="E9" s="13"/>
      <c r="F9" s="12" t="s">
        <v>84</v>
      </c>
      <c r="G9" s="13"/>
      <c r="H9" s="12" t="s">
        <v>85</v>
      </c>
      <c r="I9" s="14"/>
      <c r="J9" s="14"/>
      <c r="K9" s="13"/>
      <c r="L9" s="12" t="s">
        <v>86</v>
      </c>
      <c r="M9" s="13"/>
      <c r="N9" s="12" t="s">
        <v>87</v>
      </c>
      <c r="O9" s="14"/>
      <c r="P9" s="14"/>
      <c r="Q9" s="14"/>
      <c r="R9" s="13"/>
      <c r="S9" s="12" t="s">
        <v>88</v>
      </c>
      <c r="T9" s="13"/>
      <c r="U9" s="15" t="s">
        <v>4</v>
      </c>
      <c r="V9" s="10"/>
      <c r="W9" s="10"/>
      <c r="X9" s="10"/>
    </row>
    <row r="10" spans="1:24" s="7" customFormat="1" ht="26" x14ac:dyDescent="0.3">
      <c r="A10" s="10"/>
      <c r="B10" s="10" t="s">
        <v>0</v>
      </c>
      <c r="C10" s="16" t="s">
        <v>28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 t="s">
        <v>71</v>
      </c>
      <c r="K10" s="17" t="s">
        <v>72</v>
      </c>
      <c r="L10" s="17" t="s">
        <v>73</v>
      </c>
      <c r="M10" s="17" t="s">
        <v>74</v>
      </c>
      <c r="N10" s="17" t="s">
        <v>75</v>
      </c>
      <c r="O10" s="17" t="s">
        <v>76</v>
      </c>
      <c r="P10" s="17" t="s">
        <v>77</v>
      </c>
      <c r="Q10" s="17" t="s">
        <v>78</v>
      </c>
      <c r="R10" s="17" t="s">
        <v>79</v>
      </c>
      <c r="S10" s="17" t="s">
        <v>80</v>
      </c>
      <c r="T10" s="17" t="s">
        <v>81</v>
      </c>
      <c r="U10" s="17" t="s">
        <v>82</v>
      </c>
      <c r="V10" s="10"/>
      <c r="W10" s="10"/>
      <c r="X10" s="10"/>
    </row>
    <row r="11" spans="1:24" s="7" customFormat="1" ht="13" x14ac:dyDescent="0.3">
      <c r="B11" s="18" t="s">
        <v>4</v>
      </c>
      <c r="C11" s="19">
        <v>2168</v>
      </c>
      <c r="D11" s="20">
        <v>476</v>
      </c>
      <c r="E11" s="21">
        <v>1345</v>
      </c>
      <c r="F11" s="20">
        <v>252</v>
      </c>
      <c r="G11" s="21">
        <v>1442</v>
      </c>
      <c r="H11" s="20">
        <v>431</v>
      </c>
      <c r="I11" s="22">
        <v>332</v>
      </c>
      <c r="J11" s="22">
        <v>679</v>
      </c>
      <c r="K11" s="21">
        <v>252</v>
      </c>
      <c r="L11" s="20">
        <v>334</v>
      </c>
      <c r="M11" s="21">
        <v>1360</v>
      </c>
      <c r="N11" s="20">
        <v>345</v>
      </c>
      <c r="O11" s="22">
        <v>370</v>
      </c>
      <c r="P11" s="22">
        <v>299</v>
      </c>
      <c r="Q11" s="22">
        <v>311</v>
      </c>
      <c r="R11" s="21">
        <v>369</v>
      </c>
      <c r="S11" s="20">
        <v>1262</v>
      </c>
      <c r="T11" s="21">
        <v>906</v>
      </c>
      <c r="U11" s="19">
        <v>2168</v>
      </c>
    </row>
    <row r="12" spans="1:24" s="7" customFormat="1" ht="13" x14ac:dyDescent="0.3">
      <c r="B12" s="18" t="s">
        <v>5</v>
      </c>
      <c r="C12" s="23">
        <v>2234</v>
      </c>
      <c r="D12" s="24">
        <v>245</v>
      </c>
      <c r="E12" s="25">
        <v>1666</v>
      </c>
      <c r="F12" s="24">
        <v>270</v>
      </c>
      <c r="G12" s="25">
        <v>1509</v>
      </c>
      <c r="H12" s="24">
        <v>468</v>
      </c>
      <c r="I12" s="26">
        <v>337</v>
      </c>
      <c r="J12" s="26">
        <v>705</v>
      </c>
      <c r="K12" s="25">
        <v>270</v>
      </c>
      <c r="L12" s="24">
        <v>352</v>
      </c>
      <c r="M12" s="25">
        <v>1427</v>
      </c>
      <c r="N12" s="24">
        <v>396</v>
      </c>
      <c r="O12" s="26">
        <v>403</v>
      </c>
      <c r="P12" s="26">
        <v>326</v>
      </c>
      <c r="Q12" s="26">
        <v>313</v>
      </c>
      <c r="R12" s="25">
        <v>342</v>
      </c>
      <c r="S12" s="24">
        <v>1182</v>
      </c>
      <c r="T12" s="25">
        <v>1053</v>
      </c>
      <c r="U12" s="23">
        <v>2168</v>
      </c>
    </row>
    <row r="13" spans="1:24" s="7" customFormat="1" ht="13" x14ac:dyDescent="0.3">
      <c r="B13" s="18" t="s">
        <v>6</v>
      </c>
      <c r="C13" s="23">
        <v>1814</v>
      </c>
      <c r="D13" s="24">
        <v>465</v>
      </c>
      <c r="E13" s="25">
        <v>1233</v>
      </c>
      <c r="F13" s="24">
        <v>212</v>
      </c>
      <c r="G13" s="25">
        <v>1219</v>
      </c>
      <c r="H13" s="24">
        <v>360</v>
      </c>
      <c r="I13" s="26">
        <v>281</v>
      </c>
      <c r="J13" s="26">
        <v>580</v>
      </c>
      <c r="K13" s="25">
        <v>212</v>
      </c>
      <c r="L13" s="24">
        <v>286</v>
      </c>
      <c r="M13" s="25">
        <v>1145</v>
      </c>
      <c r="N13" s="24">
        <v>304</v>
      </c>
      <c r="O13" s="26">
        <v>320</v>
      </c>
      <c r="P13" s="26">
        <v>255</v>
      </c>
      <c r="Q13" s="26">
        <v>257</v>
      </c>
      <c r="R13" s="25">
        <v>298</v>
      </c>
      <c r="S13" s="24">
        <v>1022</v>
      </c>
      <c r="T13" s="25">
        <v>800</v>
      </c>
      <c r="U13" s="23">
        <v>2168</v>
      </c>
    </row>
    <row r="14" spans="1:24" s="7" customFormat="1" ht="13" x14ac:dyDescent="0.3">
      <c r="B14" s="27" t="s">
        <v>209</v>
      </c>
      <c r="C14" s="23">
        <v>263</v>
      </c>
      <c r="D14" s="24">
        <v>28</v>
      </c>
      <c r="E14" s="25">
        <v>200</v>
      </c>
      <c r="F14" s="24">
        <v>29</v>
      </c>
      <c r="G14" s="25">
        <v>178</v>
      </c>
      <c r="H14" s="24">
        <v>54</v>
      </c>
      <c r="I14" s="26">
        <v>43</v>
      </c>
      <c r="J14" s="26">
        <v>82</v>
      </c>
      <c r="K14" s="25">
        <v>29</v>
      </c>
      <c r="L14" s="24">
        <v>46</v>
      </c>
      <c r="M14" s="25">
        <v>162</v>
      </c>
      <c r="N14" s="24">
        <v>53</v>
      </c>
      <c r="O14" s="26">
        <v>45</v>
      </c>
      <c r="P14" s="26">
        <v>45</v>
      </c>
      <c r="Q14" s="26">
        <v>26</v>
      </c>
      <c r="R14" s="25">
        <v>39</v>
      </c>
      <c r="S14" s="24">
        <v>133</v>
      </c>
      <c r="T14" s="25">
        <v>130</v>
      </c>
      <c r="U14" s="23">
        <v>242</v>
      </c>
    </row>
    <row r="15" spans="1:24" s="7" customFormat="1" ht="13" x14ac:dyDescent="0.3">
      <c r="B15" s="7" t="s">
        <v>0</v>
      </c>
      <c r="C15" s="31">
        <v>0.12</v>
      </c>
      <c r="D15" s="28">
        <v>0.11</v>
      </c>
      <c r="E15" s="29">
        <v>0.12</v>
      </c>
      <c r="F15" s="28">
        <v>0.11</v>
      </c>
      <c r="G15" s="29">
        <v>0.12</v>
      </c>
      <c r="H15" s="28">
        <v>0.11</v>
      </c>
      <c r="I15" s="30">
        <v>0.13</v>
      </c>
      <c r="J15" s="30">
        <v>0.12</v>
      </c>
      <c r="K15" s="29">
        <v>0.11</v>
      </c>
      <c r="L15" s="28">
        <v>0.13</v>
      </c>
      <c r="M15" s="29">
        <v>0.11</v>
      </c>
      <c r="N15" s="28">
        <v>0.13</v>
      </c>
      <c r="O15" s="30">
        <v>0.11</v>
      </c>
      <c r="P15" s="26" t="s">
        <v>281</v>
      </c>
      <c r="Q15" s="30">
        <v>0.08</v>
      </c>
      <c r="R15" s="29">
        <v>0.11</v>
      </c>
      <c r="S15" s="28">
        <v>0.11</v>
      </c>
      <c r="T15" s="29">
        <v>0.12</v>
      </c>
      <c r="U15" s="31">
        <v>0.11</v>
      </c>
    </row>
    <row r="16" spans="1:24" s="7" customFormat="1" ht="13" x14ac:dyDescent="0.3">
      <c r="B16" s="27" t="s">
        <v>215</v>
      </c>
      <c r="C16" s="23">
        <v>811</v>
      </c>
      <c r="D16" s="24">
        <v>85</v>
      </c>
      <c r="E16" s="25">
        <v>616</v>
      </c>
      <c r="F16" s="24">
        <v>93</v>
      </c>
      <c r="G16" s="25">
        <v>555</v>
      </c>
      <c r="H16" s="24">
        <v>178</v>
      </c>
      <c r="I16" s="26">
        <v>120</v>
      </c>
      <c r="J16" s="26">
        <v>257</v>
      </c>
      <c r="K16" s="25">
        <v>93</v>
      </c>
      <c r="L16" s="24">
        <v>126</v>
      </c>
      <c r="M16" s="25">
        <v>521</v>
      </c>
      <c r="N16" s="24">
        <v>150</v>
      </c>
      <c r="O16" s="26">
        <v>140</v>
      </c>
      <c r="P16" s="26">
        <v>137</v>
      </c>
      <c r="Q16" s="26">
        <v>120</v>
      </c>
      <c r="R16" s="25">
        <v>101</v>
      </c>
      <c r="S16" s="24">
        <v>422</v>
      </c>
      <c r="T16" s="25">
        <v>389</v>
      </c>
      <c r="U16" s="23">
        <v>768</v>
      </c>
    </row>
    <row r="17" spans="2:21" s="7" customFormat="1" ht="13" x14ac:dyDescent="0.3">
      <c r="B17" s="7" t="s">
        <v>0</v>
      </c>
      <c r="C17" s="23" t="s">
        <v>282</v>
      </c>
      <c r="D17" s="28">
        <v>0.35</v>
      </c>
      <c r="E17" s="29">
        <v>0.37</v>
      </c>
      <c r="F17" s="28">
        <v>0.34</v>
      </c>
      <c r="G17" s="29">
        <v>0.37</v>
      </c>
      <c r="H17" s="28">
        <v>0.38</v>
      </c>
      <c r="I17" s="30">
        <v>0.36</v>
      </c>
      <c r="J17" s="30">
        <v>0.36</v>
      </c>
      <c r="K17" s="29">
        <v>0.34</v>
      </c>
      <c r="L17" s="28">
        <v>0.36</v>
      </c>
      <c r="M17" s="29">
        <v>0.37</v>
      </c>
      <c r="N17" s="24" t="s">
        <v>283</v>
      </c>
      <c r="O17" s="30">
        <v>0.35</v>
      </c>
      <c r="P17" s="26" t="s">
        <v>284</v>
      </c>
      <c r="Q17" s="26" t="s">
        <v>283</v>
      </c>
      <c r="R17" s="29">
        <v>0.28999999999999998</v>
      </c>
      <c r="S17" s="28">
        <v>0.36</v>
      </c>
      <c r="T17" s="29">
        <v>0.37</v>
      </c>
      <c r="U17" s="31">
        <v>0.35</v>
      </c>
    </row>
    <row r="18" spans="2:21" s="7" customFormat="1" ht="13" x14ac:dyDescent="0.3">
      <c r="B18" s="27" t="s">
        <v>218</v>
      </c>
      <c r="C18" s="23">
        <v>852</v>
      </c>
      <c r="D18" s="24">
        <v>94</v>
      </c>
      <c r="E18" s="25">
        <v>636</v>
      </c>
      <c r="F18" s="24">
        <v>96</v>
      </c>
      <c r="G18" s="25">
        <v>590</v>
      </c>
      <c r="H18" s="24">
        <v>183</v>
      </c>
      <c r="I18" s="26">
        <v>119</v>
      </c>
      <c r="J18" s="26">
        <v>288</v>
      </c>
      <c r="K18" s="25">
        <v>96</v>
      </c>
      <c r="L18" s="24">
        <v>146</v>
      </c>
      <c r="M18" s="25">
        <v>540</v>
      </c>
      <c r="N18" s="24">
        <v>156</v>
      </c>
      <c r="O18" s="26">
        <v>170</v>
      </c>
      <c r="P18" s="26">
        <v>112</v>
      </c>
      <c r="Q18" s="26">
        <v>112</v>
      </c>
      <c r="R18" s="25">
        <v>134</v>
      </c>
      <c r="S18" s="24">
        <v>472</v>
      </c>
      <c r="T18" s="25">
        <v>380</v>
      </c>
      <c r="U18" s="23">
        <v>840</v>
      </c>
    </row>
    <row r="19" spans="2:21" s="7" customFormat="1" ht="13" x14ac:dyDescent="0.3">
      <c r="B19" s="7" t="s">
        <v>0</v>
      </c>
      <c r="C19" s="31">
        <v>0.38</v>
      </c>
      <c r="D19" s="28">
        <v>0.38</v>
      </c>
      <c r="E19" s="29">
        <v>0.38</v>
      </c>
      <c r="F19" s="28">
        <v>0.36</v>
      </c>
      <c r="G19" s="29">
        <v>0.39</v>
      </c>
      <c r="H19" s="28">
        <v>0.39</v>
      </c>
      <c r="I19" s="30">
        <v>0.35</v>
      </c>
      <c r="J19" s="30">
        <v>0.41</v>
      </c>
      <c r="K19" s="29">
        <v>0.36</v>
      </c>
      <c r="L19" s="28">
        <v>0.41</v>
      </c>
      <c r="M19" s="29">
        <v>0.38</v>
      </c>
      <c r="N19" s="28">
        <v>0.4</v>
      </c>
      <c r="O19" s="30">
        <v>0.42</v>
      </c>
      <c r="P19" s="30">
        <v>0.35</v>
      </c>
      <c r="Q19" s="30">
        <v>0.36</v>
      </c>
      <c r="R19" s="29">
        <v>0.39</v>
      </c>
      <c r="S19" s="28">
        <v>0.4</v>
      </c>
      <c r="T19" s="29">
        <v>0.36</v>
      </c>
      <c r="U19" s="31">
        <v>0.39</v>
      </c>
    </row>
    <row r="20" spans="2:21" s="7" customFormat="1" ht="13" x14ac:dyDescent="0.3">
      <c r="B20" s="27" t="s">
        <v>180</v>
      </c>
      <c r="C20" s="23">
        <v>294</v>
      </c>
      <c r="D20" s="24">
        <v>36</v>
      </c>
      <c r="E20" s="25">
        <v>204</v>
      </c>
      <c r="F20" s="24">
        <v>48</v>
      </c>
      <c r="G20" s="25">
        <v>180</v>
      </c>
      <c r="H20" s="24">
        <v>52</v>
      </c>
      <c r="I20" s="26">
        <v>52</v>
      </c>
      <c r="J20" s="26">
        <v>75</v>
      </c>
      <c r="K20" s="25">
        <v>48</v>
      </c>
      <c r="L20" s="24">
        <v>34</v>
      </c>
      <c r="M20" s="25">
        <v>194</v>
      </c>
      <c r="N20" s="24">
        <v>36</v>
      </c>
      <c r="O20" s="26">
        <v>45</v>
      </c>
      <c r="P20" s="26">
        <v>30</v>
      </c>
      <c r="Q20" s="26">
        <v>55</v>
      </c>
      <c r="R20" s="25">
        <v>61</v>
      </c>
      <c r="S20" s="24">
        <v>151</v>
      </c>
      <c r="T20" s="25">
        <v>144</v>
      </c>
      <c r="U20" s="23">
        <v>300</v>
      </c>
    </row>
    <row r="21" spans="2:21" s="7" customFormat="1" ht="13" x14ac:dyDescent="0.3">
      <c r="B21" s="7" t="s">
        <v>0</v>
      </c>
      <c r="C21" s="23" t="s">
        <v>285</v>
      </c>
      <c r="D21" s="28">
        <v>0.15</v>
      </c>
      <c r="E21" s="29">
        <v>0.12</v>
      </c>
      <c r="F21" s="24" t="s">
        <v>286</v>
      </c>
      <c r="G21" s="29">
        <v>0.12</v>
      </c>
      <c r="H21" s="28">
        <v>0.11</v>
      </c>
      <c r="I21" s="26" t="s">
        <v>287</v>
      </c>
      <c r="J21" s="30">
        <v>0.11</v>
      </c>
      <c r="K21" s="25" t="s">
        <v>288</v>
      </c>
      <c r="L21" s="28">
        <v>0.1</v>
      </c>
      <c r="M21" s="29">
        <v>0.14000000000000001</v>
      </c>
      <c r="N21" s="28">
        <v>0.09</v>
      </c>
      <c r="O21" s="30">
        <v>0.11</v>
      </c>
      <c r="P21" s="30">
        <v>0.09</v>
      </c>
      <c r="Q21" s="26" t="s">
        <v>289</v>
      </c>
      <c r="R21" s="25" t="s">
        <v>289</v>
      </c>
      <c r="S21" s="28">
        <v>0.13</v>
      </c>
      <c r="T21" s="29">
        <v>0.14000000000000001</v>
      </c>
      <c r="U21" s="31">
        <v>0.14000000000000001</v>
      </c>
    </row>
    <row r="22" spans="2:21" s="7" customFormat="1" ht="13" x14ac:dyDescent="0.3">
      <c r="B22" s="27" t="s">
        <v>21</v>
      </c>
      <c r="C22" s="23">
        <v>14</v>
      </c>
      <c r="D22" s="24">
        <v>2</v>
      </c>
      <c r="E22" s="25">
        <v>10</v>
      </c>
      <c r="F22" s="24">
        <v>4</v>
      </c>
      <c r="G22" s="25">
        <v>7</v>
      </c>
      <c r="H22" s="24">
        <v>1</v>
      </c>
      <c r="I22" s="26">
        <v>3</v>
      </c>
      <c r="J22" s="26">
        <v>3</v>
      </c>
      <c r="K22" s="25">
        <v>4</v>
      </c>
      <c r="L22" s="24">
        <v>1</v>
      </c>
      <c r="M22" s="25">
        <v>9</v>
      </c>
      <c r="N22" s="24">
        <v>1</v>
      </c>
      <c r="O22" s="26">
        <v>3</v>
      </c>
      <c r="P22" s="26">
        <v>1</v>
      </c>
      <c r="Q22" s="26" t="s">
        <v>22</v>
      </c>
      <c r="R22" s="25">
        <v>6</v>
      </c>
      <c r="S22" s="24">
        <v>4</v>
      </c>
      <c r="T22" s="25">
        <v>9</v>
      </c>
      <c r="U22" s="23">
        <v>18</v>
      </c>
    </row>
    <row r="23" spans="2:21" s="7" customFormat="1" ht="13" x14ac:dyDescent="0.3">
      <c r="B23" s="7" t="s">
        <v>0</v>
      </c>
      <c r="C23" s="31">
        <v>0.01</v>
      </c>
      <c r="D23" s="28">
        <v>0.01</v>
      </c>
      <c r="E23" s="29">
        <v>0.01</v>
      </c>
      <c r="F23" s="28">
        <v>0.01</v>
      </c>
      <c r="G23" s="25" t="s">
        <v>25</v>
      </c>
      <c r="H23" s="24" t="s">
        <v>25</v>
      </c>
      <c r="I23" s="30">
        <v>0.01</v>
      </c>
      <c r="J23" s="26" t="s">
        <v>25</v>
      </c>
      <c r="K23" s="29">
        <v>0.01</v>
      </c>
      <c r="L23" s="24" t="s">
        <v>25</v>
      </c>
      <c r="M23" s="29">
        <v>0.01</v>
      </c>
      <c r="N23" s="24" t="s">
        <v>25</v>
      </c>
      <c r="O23" s="30">
        <v>0.01</v>
      </c>
      <c r="P23" s="26" t="s">
        <v>25</v>
      </c>
      <c r="Q23" s="26" t="s">
        <v>22</v>
      </c>
      <c r="R23" s="25" t="s">
        <v>290</v>
      </c>
      <c r="S23" s="24" t="s">
        <v>25</v>
      </c>
      <c r="T23" s="29">
        <v>0.01</v>
      </c>
      <c r="U23" s="31">
        <v>0.01</v>
      </c>
    </row>
    <row r="24" spans="2:21" s="7" customFormat="1" ht="13" x14ac:dyDescent="0.3">
      <c r="B24" s="18" t="s">
        <v>230</v>
      </c>
      <c r="C24" s="23">
        <v>1074</v>
      </c>
      <c r="D24" s="24">
        <v>113</v>
      </c>
      <c r="E24" s="25">
        <v>817</v>
      </c>
      <c r="F24" s="24">
        <v>122</v>
      </c>
      <c r="G24" s="25">
        <v>733</v>
      </c>
      <c r="H24" s="24">
        <v>231</v>
      </c>
      <c r="I24" s="26">
        <v>163</v>
      </c>
      <c r="J24" s="26">
        <v>338</v>
      </c>
      <c r="K24" s="25">
        <v>122</v>
      </c>
      <c r="L24" s="24">
        <v>172</v>
      </c>
      <c r="M24" s="25">
        <v>683</v>
      </c>
      <c r="N24" s="24">
        <v>203</v>
      </c>
      <c r="O24" s="26">
        <v>185</v>
      </c>
      <c r="P24" s="26">
        <v>182</v>
      </c>
      <c r="Q24" s="26">
        <v>145</v>
      </c>
      <c r="R24" s="25">
        <v>140</v>
      </c>
      <c r="S24" s="24">
        <v>555</v>
      </c>
      <c r="T24" s="25">
        <v>519</v>
      </c>
      <c r="U24" s="23">
        <v>1010</v>
      </c>
    </row>
    <row r="25" spans="2:21" s="7" customFormat="1" ht="13" x14ac:dyDescent="0.3">
      <c r="B25" s="7" t="s">
        <v>0</v>
      </c>
      <c r="C25" s="32" t="s">
        <v>291</v>
      </c>
      <c r="D25" s="37">
        <v>0.46</v>
      </c>
      <c r="E25" s="38">
        <v>0.49</v>
      </c>
      <c r="F25" s="37">
        <v>0.45</v>
      </c>
      <c r="G25" s="38">
        <v>0.49</v>
      </c>
      <c r="H25" s="37">
        <v>0.49</v>
      </c>
      <c r="I25" s="36">
        <v>0.48</v>
      </c>
      <c r="J25" s="36">
        <v>0.48</v>
      </c>
      <c r="K25" s="38">
        <v>0.45</v>
      </c>
      <c r="L25" s="37">
        <v>0.49</v>
      </c>
      <c r="M25" s="38">
        <v>0.48</v>
      </c>
      <c r="N25" s="33" t="s">
        <v>292</v>
      </c>
      <c r="O25" s="36">
        <v>0.46</v>
      </c>
      <c r="P25" s="35" t="s">
        <v>293</v>
      </c>
      <c r="Q25" s="36">
        <v>0.47</v>
      </c>
      <c r="R25" s="38">
        <v>0.41</v>
      </c>
      <c r="S25" s="37">
        <v>0.47</v>
      </c>
      <c r="T25" s="38">
        <v>0.49</v>
      </c>
      <c r="U25" s="39">
        <v>0.47</v>
      </c>
    </row>
    <row r="26" spans="2:21" s="7" customFormat="1" ht="13" x14ac:dyDescent="0.3"/>
    <row r="27" spans="2:21" s="7" customFormat="1" ht="13" x14ac:dyDescent="0.3">
      <c r="B27" s="9" t="s">
        <v>64</v>
      </c>
    </row>
    <row r="28" spans="2:21" s="7" customFormat="1" ht="13" x14ac:dyDescent="0.3">
      <c r="B28" s="9" t="s">
        <v>27</v>
      </c>
    </row>
  </sheetData>
  <pageMargins left="0.5" right="0.5" top="0" bottom="0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28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294</v>
      </c>
    </row>
    <row r="5" spans="1:24" s="7" customFormat="1" ht="13" x14ac:dyDescent="0.3">
      <c r="B5" s="9" t="s">
        <v>295</v>
      </c>
    </row>
    <row r="6" spans="1:24" s="7" customFormat="1" ht="13" x14ac:dyDescent="0.3">
      <c r="B6" s="9" t="s">
        <v>296</v>
      </c>
    </row>
    <row r="7" spans="1:24" s="7" customFormat="1" ht="13" x14ac:dyDescent="0.3">
      <c r="B7" s="7" t="s">
        <v>208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50</v>
      </c>
      <c r="E9" s="13"/>
      <c r="F9" s="12" t="s">
        <v>51</v>
      </c>
      <c r="G9" s="14"/>
      <c r="H9" s="14"/>
      <c r="I9" s="14"/>
      <c r="J9" s="14"/>
      <c r="K9" s="14"/>
      <c r="L9" s="13"/>
      <c r="M9" s="12" t="s">
        <v>52</v>
      </c>
      <c r="N9" s="14"/>
      <c r="O9" s="13"/>
      <c r="P9" s="12" t="s">
        <v>53</v>
      </c>
      <c r="Q9" s="13"/>
      <c r="R9" s="12" t="s">
        <v>54</v>
      </c>
      <c r="S9" s="13"/>
      <c r="T9" s="12" t="s">
        <v>55</v>
      </c>
      <c r="U9" s="14"/>
      <c r="V9" s="14"/>
      <c r="W9" s="13"/>
      <c r="X9" s="15" t="s">
        <v>4</v>
      </c>
    </row>
    <row r="10" spans="1:24" s="7" customFormat="1" ht="39" x14ac:dyDescent="0.3">
      <c r="A10" s="10"/>
      <c r="B10" s="10" t="s">
        <v>0</v>
      </c>
      <c r="C10" s="16" t="s">
        <v>28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36</v>
      </c>
      <c r="L10" s="17" t="s">
        <v>37</v>
      </c>
      <c r="M10" s="17" t="s">
        <v>38</v>
      </c>
      <c r="N10" s="17" t="s">
        <v>39</v>
      </c>
      <c r="O10" s="17" t="s">
        <v>40</v>
      </c>
      <c r="P10" s="17" t="s">
        <v>41</v>
      </c>
      <c r="Q10" s="17" t="s">
        <v>42</v>
      </c>
      <c r="R10" s="17" t="s">
        <v>43</v>
      </c>
      <c r="S10" s="17" t="s">
        <v>44</v>
      </c>
      <c r="T10" s="17" t="s">
        <v>45</v>
      </c>
      <c r="U10" s="17" t="s">
        <v>46</v>
      </c>
      <c r="V10" s="17" t="s">
        <v>47</v>
      </c>
      <c r="W10" s="17" t="s">
        <v>48</v>
      </c>
      <c r="X10" s="17" t="s">
        <v>49</v>
      </c>
    </row>
    <row r="11" spans="1:24" s="7" customFormat="1" ht="13" x14ac:dyDescent="0.3">
      <c r="B11" s="18" t="s">
        <v>4</v>
      </c>
      <c r="C11" s="19">
        <v>2168</v>
      </c>
      <c r="D11" s="20">
        <v>1495</v>
      </c>
      <c r="E11" s="21">
        <v>673</v>
      </c>
      <c r="F11" s="20">
        <v>345</v>
      </c>
      <c r="G11" s="22">
        <v>358</v>
      </c>
      <c r="H11" s="22">
        <v>369</v>
      </c>
      <c r="I11" s="22">
        <v>349</v>
      </c>
      <c r="J11" s="22">
        <v>342</v>
      </c>
      <c r="K11" s="22">
        <v>286</v>
      </c>
      <c r="L11" s="21">
        <v>114</v>
      </c>
      <c r="M11" s="20">
        <v>1072</v>
      </c>
      <c r="N11" s="22">
        <v>691</v>
      </c>
      <c r="O11" s="21">
        <v>400</v>
      </c>
      <c r="P11" s="20">
        <v>447</v>
      </c>
      <c r="Q11" s="21">
        <v>1697</v>
      </c>
      <c r="R11" s="20">
        <v>1049</v>
      </c>
      <c r="S11" s="21">
        <v>1106</v>
      </c>
      <c r="T11" s="20">
        <v>1681</v>
      </c>
      <c r="U11" s="22">
        <v>149</v>
      </c>
      <c r="V11" s="22">
        <v>130</v>
      </c>
      <c r="W11" s="21">
        <v>188</v>
      </c>
      <c r="X11" s="19">
        <v>2168</v>
      </c>
    </row>
    <row r="12" spans="1:24" s="7" customFormat="1" ht="13" x14ac:dyDescent="0.3">
      <c r="B12" s="18" t="s">
        <v>5</v>
      </c>
      <c r="C12" s="23">
        <v>2234</v>
      </c>
      <c r="D12" s="24">
        <v>1509</v>
      </c>
      <c r="E12" s="25">
        <v>725</v>
      </c>
      <c r="F12" s="24">
        <v>327</v>
      </c>
      <c r="G12" s="26">
        <v>331</v>
      </c>
      <c r="H12" s="26">
        <v>358</v>
      </c>
      <c r="I12" s="26">
        <v>361</v>
      </c>
      <c r="J12" s="26">
        <v>354</v>
      </c>
      <c r="K12" s="26">
        <v>358</v>
      </c>
      <c r="L12" s="25">
        <v>141</v>
      </c>
      <c r="M12" s="24">
        <v>1016</v>
      </c>
      <c r="N12" s="26">
        <v>714</v>
      </c>
      <c r="O12" s="25">
        <v>499</v>
      </c>
      <c r="P12" s="24">
        <v>272</v>
      </c>
      <c r="Q12" s="25">
        <v>1941</v>
      </c>
      <c r="R12" s="24">
        <v>1108</v>
      </c>
      <c r="S12" s="25">
        <v>1114</v>
      </c>
      <c r="T12" s="24">
        <v>1721</v>
      </c>
      <c r="U12" s="26">
        <v>155</v>
      </c>
      <c r="V12" s="26">
        <v>142</v>
      </c>
      <c r="W12" s="25">
        <v>202</v>
      </c>
      <c r="X12" s="23">
        <v>2168</v>
      </c>
    </row>
    <row r="13" spans="1:24" s="7" customFormat="1" ht="13" x14ac:dyDescent="0.3">
      <c r="B13" s="18" t="s">
        <v>6</v>
      </c>
      <c r="C13" s="23">
        <v>1814</v>
      </c>
      <c r="D13" s="24">
        <v>1242</v>
      </c>
      <c r="E13" s="25">
        <v>573</v>
      </c>
      <c r="F13" s="24">
        <v>292</v>
      </c>
      <c r="G13" s="26">
        <v>303</v>
      </c>
      <c r="H13" s="26">
        <v>311</v>
      </c>
      <c r="I13" s="26">
        <v>296</v>
      </c>
      <c r="J13" s="26">
        <v>283</v>
      </c>
      <c r="K13" s="26">
        <v>244</v>
      </c>
      <c r="L13" s="25">
        <v>100</v>
      </c>
      <c r="M13" s="24">
        <v>906</v>
      </c>
      <c r="N13" s="26">
        <v>579</v>
      </c>
      <c r="O13" s="25">
        <v>344</v>
      </c>
      <c r="P13" s="24">
        <v>435</v>
      </c>
      <c r="Q13" s="25">
        <v>1473</v>
      </c>
      <c r="R13" s="24">
        <v>862</v>
      </c>
      <c r="S13" s="25">
        <v>945</v>
      </c>
      <c r="T13" s="24">
        <v>1414</v>
      </c>
      <c r="U13" s="26">
        <v>124</v>
      </c>
      <c r="V13" s="26">
        <v>109</v>
      </c>
      <c r="W13" s="25">
        <v>154</v>
      </c>
      <c r="X13" s="23">
        <v>2168</v>
      </c>
    </row>
    <row r="14" spans="1:24" s="7" customFormat="1" ht="13" x14ac:dyDescent="0.3">
      <c r="B14" s="27" t="s">
        <v>209</v>
      </c>
      <c r="C14" s="23">
        <v>1262</v>
      </c>
      <c r="D14" s="24">
        <v>893</v>
      </c>
      <c r="E14" s="25">
        <v>368</v>
      </c>
      <c r="F14" s="24">
        <v>140</v>
      </c>
      <c r="G14" s="26">
        <v>164</v>
      </c>
      <c r="H14" s="26">
        <v>186</v>
      </c>
      <c r="I14" s="26">
        <v>224</v>
      </c>
      <c r="J14" s="26">
        <v>232</v>
      </c>
      <c r="K14" s="26">
        <v>230</v>
      </c>
      <c r="L14" s="25">
        <v>85</v>
      </c>
      <c r="M14" s="24">
        <v>490</v>
      </c>
      <c r="N14" s="26">
        <v>456</v>
      </c>
      <c r="O14" s="25">
        <v>314</v>
      </c>
      <c r="P14" s="24">
        <v>112</v>
      </c>
      <c r="Q14" s="25">
        <v>1140</v>
      </c>
      <c r="R14" s="24">
        <v>610</v>
      </c>
      <c r="S14" s="25">
        <v>648</v>
      </c>
      <c r="T14" s="24">
        <v>944</v>
      </c>
      <c r="U14" s="26">
        <v>84</v>
      </c>
      <c r="V14" s="26">
        <v>85</v>
      </c>
      <c r="W14" s="25">
        <v>143</v>
      </c>
      <c r="X14" s="23">
        <v>1133</v>
      </c>
    </row>
    <row r="15" spans="1:24" s="7" customFormat="1" ht="13" x14ac:dyDescent="0.3">
      <c r="B15" s="7" t="s">
        <v>0</v>
      </c>
      <c r="C15" s="23" t="s">
        <v>297</v>
      </c>
      <c r="D15" s="24" t="s">
        <v>298</v>
      </c>
      <c r="E15" s="29">
        <v>0.51</v>
      </c>
      <c r="F15" s="28">
        <v>0.43</v>
      </c>
      <c r="G15" s="30">
        <v>0.49</v>
      </c>
      <c r="H15" s="26" t="s">
        <v>299</v>
      </c>
      <c r="I15" s="26" t="s">
        <v>300</v>
      </c>
      <c r="J15" s="26" t="s">
        <v>301</v>
      </c>
      <c r="K15" s="26" t="s">
        <v>302</v>
      </c>
      <c r="L15" s="25" t="s">
        <v>303</v>
      </c>
      <c r="M15" s="28">
        <v>0.48</v>
      </c>
      <c r="N15" s="26" t="s">
        <v>304</v>
      </c>
      <c r="O15" s="25" t="s">
        <v>305</v>
      </c>
      <c r="P15" s="28">
        <v>0.41</v>
      </c>
      <c r="Q15" s="25" t="s">
        <v>306</v>
      </c>
      <c r="R15" s="28">
        <v>0.55000000000000004</v>
      </c>
      <c r="S15" s="29">
        <v>0.57999999999999996</v>
      </c>
      <c r="T15" s="28">
        <v>0.55000000000000004</v>
      </c>
      <c r="U15" s="30">
        <v>0.54</v>
      </c>
      <c r="V15" s="30">
        <v>0.6</v>
      </c>
      <c r="W15" s="25" t="s">
        <v>307</v>
      </c>
      <c r="X15" s="31">
        <v>0.52</v>
      </c>
    </row>
    <row r="16" spans="1:24" s="7" customFormat="1" ht="13" x14ac:dyDescent="0.3">
      <c r="B16" s="27" t="s">
        <v>215</v>
      </c>
      <c r="C16" s="23">
        <v>623</v>
      </c>
      <c r="D16" s="24">
        <v>406</v>
      </c>
      <c r="E16" s="25">
        <v>217</v>
      </c>
      <c r="F16" s="24">
        <v>106</v>
      </c>
      <c r="G16" s="26">
        <v>109</v>
      </c>
      <c r="H16" s="26">
        <v>118</v>
      </c>
      <c r="I16" s="26">
        <v>92</v>
      </c>
      <c r="J16" s="26">
        <v>77</v>
      </c>
      <c r="K16" s="26">
        <v>92</v>
      </c>
      <c r="L16" s="25">
        <v>26</v>
      </c>
      <c r="M16" s="24">
        <v>333</v>
      </c>
      <c r="N16" s="26">
        <v>169</v>
      </c>
      <c r="O16" s="25">
        <v>119</v>
      </c>
      <c r="P16" s="24">
        <v>96</v>
      </c>
      <c r="Q16" s="25">
        <v>521</v>
      </c>
      <c r="R16" s="24">
        <v>319</v>
      </c>
      <c r="S16" s="25">
        <v>299</v>
      </c>
      <c r="T16" s="24">
        <v>498</v>
      </c>
      <c r="U16" s="26">
        <v>46</v>
      </c>
      <c r="V16" s="26">
        <v>36</v>
      </c>
      <c r="W16" s="25">
        <v>39</v>
      </c>
      <c r="X16" s="23">
        <v>650</v>
      </c>
    </row>
    <row r="17" spans="2:24" s="7" customFormat="1" ht="13" x14ac:dyDescent="0.3">
      <c r="B17" s="7" t="s">
        <v>0</v>
      </c>
      <c r="C17" s="23" t="s">
        <v>308</v>
      </c>
      <c r="D17" s="28">
        <v>0.27</v>
      </c>
      <c r="E17" s="29">
        <v>0.3</v>
      </c>
      <c r="F17" s="24" t="s">
        <v>309</v>
      </c>
      <c r="G17" s="26" t="s">
        <v>310</v>
      </c>
      <c r="H17" s="26" t="s">
        <v>311</v>
      </c>
      <c r="I17" s="30">
        <v>0.26</v>
      </c>
      <c r="J17" s="30">
        <v>0.22</v>
      </c>
      <c r="K17" s="30">
        <v>0.26</v>
      </c>
      <c r="L17" s="29">
        <v>0.19</v>
      </c>
      <c r="M17" s="24" t="s">
        <v>103</v>
      </c>
      <c r="N17" s="30">
        <v>0.24</v>
      </c>
      <c r="O17" s="29">
        <v>0.24</v>
      </c>
      <c r="P17" s="24" t="s">
        <v>312</v>
      </c>
      <c r="Q17" s="29">
        <v>0.27</v>
      </c>
      <c r="R17" s="28">
        <v>0.28999999999999998</v>
      </c>
      <c r="S17" s="29">
        <v>0.27</v>
      </c>
      <c r="T17" s="24" t="s">
        <v>313</v>
      </c>
      <c r="U17" s="26" t="s">
        <v>313</v>
      </c>
      <c r="V17" s="30">
        <v>0.25</v>
      </c>
      <c r="W17" s="29">
        <v>0.19</v>
      </c>
      <c r="X17" s="31">
        <v>0.3</v>
      </c>
    </row>
    <row r="18" spans="2:24" s="7" customFormat="1" ht="13" x14ac:dyDescent="0.3">
      <c r="B18" s="27" t="s">
        <v>218</v>
      </c>
      <c r="C18" s="23">
        <v>221</v>
      </c>
      <c r="D18" s="24">
        <v>144</v>
      </c>
      <c r="E18" s="25">
        <v>76</v>
      </c>
      <c r="F18" s="24">
        <v>53</v>
      </c>
      <c r="G18" s="26">
        <v>29</v>
      </c>
      <c r="H18" s="26">
        <v>43</v>
      </c>
      <c r="I18" s="26">
        <v>25</v>
      </c>
      <c r="J18" s="26">
        <v>31</v>
      </c>
      <c r="K18" s="26">
        <v>20</v>
      </c>
      <c r="L18" s="25">
        <v>18</v>
      </c>
      <c r="M18" s="24">
        <v>125</v>
      </c>
      <c r="N18" s="26">
        <v>57</v>
      </c>
      <c r="O18" s="25">
        <v>39</v>
      </c>
      <c r="P18" s="24">
        <v>42</v>
      </c>
      <c r="Q18" s="25">
        <v>174</v>
      </c>
      <c r="R18" s="24">
        <v>106</v>
      </c>
      <c r="S18" s="25">
        <v>112</v>
      </c>
      <c r="T18" s="24">
        <v>182</v>
      </c>
      <c r="U18" s="26">
        <v>11</v>
      </c>
      <c r="V18" s="26">
        <v>13</v>
      </c>
      <c r="W18" s="25">
        <v>14</v>
      </c>
      <c r="X18" s="23">
        <v>243</v>
      </c>
    </row>
    <row r="19" spans="2:24" s="7" customFormat="1" ht="13" x14ac:dyDescent="0.3">
      <c r="B19" s="7" t="s">
        <v>0</v>
      </c>
      <c r="C19" s="23" t="s">
        <v>314</v>
      </c>
      <c r="D19" s="28">
        <v>0.1</v>
      </c>
      <c r="E19" s="29">
        <v>0.11</v>
      </c>
      <c r="F19" s="24" t="s">
        <v>315</v>
      </c>
      <c r="G19" s="30">
        <v>0.09</v>
      </c>
      <c r="H19" s="26" t="s">
        <v>316</v>
      </c>
      <c r="I19" s="30">
        <v>7.0000000000000007E-2</v>
      </c>
      <c r="J19" s="30">
        <v>0.09</v>
      </c>
      <c r="K19" s="30">
        <v>0.06</v>
      </c>
      <c r="L19" s="25" t="s">
        <v>317</v>
      </c>
      <c r="M19" s="24" t="s">
        <v>318</v>
      </c>
      <c r="N19" s="30">
        <v>0.08</v>
      </c>
      <c r="O19" s="29">
        <v>0.08</v>
      </c>
      <c r="P19" s="24" t="s">
        <v>319</v>
      </c>
      <c r="Q19" s="29">
        <v>0.09</v>
      </c>
      <c r="R19" s="28">
        <v>0.1</v>
      </c>
      <c r="S19" s="29">
        <v>0.1</v>
      </c>
      <c r="T19" s="28">
        <v>0.11</v>
      </c>
      <c r="U19" s="30">
        <v>7.0000000000000007E-2</v>
      </c>
      <c r="V19" s="30">
        <v>0.09</v>
      </c>
      <c r="W19" s="29">
        <v>7.0000000000000007E-2</v>
      </c>
      <c r="X19" s="31">
        <v>0.11</v>
      </c>
    </row>
    <row r="20" spans="2:24" s="7" customFormat="1" ht="13" x14ac:dyDescent="0.3">
      <c r="B20" s="27" t="s">
        <v>180</v>
      </c>
      <c r="C20" s="23">
        <v>110</v>
      </c>
      <c r="D20" s="24">
        <v>65</v>
      </c>
      <c r="E20" s="25">
        <v>45</v>
      </c>
      <c r="F20" s="24">
        <v>23</v>
      </c>
      <c r="G20" s="26">
        <v>22</v>
      </c>
      <c r="H20" s="26">
        <v>11</v>
      </c>
      <c r="I20" s="26">
        <v>16</v>
      </c>
      <c r="J20" s="26">
        <v>12</v>
      </c>
      <c r="K20" s="26">
        <v>14</v>
      </c>
      <c r="L20" s="25">
        <v>11</v>
      </c>
      <c r="M20" s="24">
        <v>56</v>
      </c>
      <c r="N20" s="26">
        <v>28</v>
      </c>
      <c r="O20" s="25">
        <v>26</v>
      </c>
      <c r="P20" s="24">
        <v>18</v>
      </c>
      <c r="Q20" s="25">
        <v>90</v>
      </c>
      <c r="R20" s="24">
        <v>65</v>
      </c>
      <c r="S20" s="25">
        <v>43</v>
      </c>
      <c r="T20" s="24">
        <v>89</v>
      </c>
      <c r="U20" s="26">
        <v>9</v>
      </c>
      <c r="V20" s="26">
        <v>5</v>
      </c>
      <c r="W20" s="25">
        <v>6</v>
      </c>
      <c r="X20" s="23">
        <v>122</v>
      </c>
    </row>
    <row r="21" spans="2:24" s="7" customFormat="1" ht="13" x14ac:dyDescent="0.3">
      <c r="B21" s="7" t="s">
        <v>0</v>
      </c>
      <c r="C21" s="23" t="s">
        <v>320</v>
      </c>
      <c r="D21" s="28">
        <v>0.04</v>
      </c>
      <c r="E21" s="29">
        <v>0.06</v>
      </c>
      <c r="F21" s="24" t="s">
        <v>321</v>
      </c>
      <c r="G21" s="26" t="s">
        <v>321</v>
      </c>
      <c r="H21" s="30">
        <v>0.03</v>
      </c>
      <c r="I21" s="30">
        <v>0.04</v>
      </c>
      <c r="J21" s="30">
        <v>0.03</v>
      </c>
      <c r="K21" s="30">
        <v>0.04</v>
      </c>
      <c r="L21" s="25" t="s">
        <v>322</v>
      </c>
      <c r="M21" s="28">
        <v>0.06</v>
      </c>
      <c r="N21" s="30">
        <v>0.04</v>
      </c>
      <c r="O21" s="29">
        <v>0.05</v>
      </c>
      <c r="P21" s="28">
        <v>7.0000000000000007E-2</v>
      </c>
      <c r="Q21" s="29">
        <v>0.05</v>
      </c>
      <c r="R21" s="28">
        <v>0.06</v>
      </c>
      <c r="S21" s="29">
        <v>0.04</v>
      </c>
      <c r="T21" s="28">
        <v>0.05</v>
      </c>
      <c r="U21" s="30">
        <v>0.06</v>
      </c>
      <c r="V21" s="30">
        <v>0.04</v>
      </c>
      <c r="W21" s="29">
        <v>0.03</v>
      </c>
      <c r="X21" s="31">
        <v>0.06</v>
      </c>
    </row>
    <row r="22" spans="2:24" s="7" customFormat="1" ht="13" x14ac:dyDescent="0.3">
      <c r="B22" s="27" t="s">
        <v>21</v>
      </c>
      <c r="C22" s="23">
        <v>19</v>
      </c>
      <c r="D22" s="24" t="s">
        <v>22</v>
      </c>
      <c r="E22" s="25">
        <v>19</v>
      </c>
      <c r="F22" s="24">
        <v>5</v>
      </c>
      <c r="G22" s="26">
        <v>8</v>
      </c>
      <c r="H22" s="26" t="s">
        <v>22</v>
      </c>
      <c r="I22" s="26">
        <v>3</v>
      </c>
      <c r="J22" s="26">
        <v>1</v>
      </c>
      <c r="K22" s="26">
        <v>1</v>
      </c>
      <c r="L22" s="25">
        <v>1</v>
      </c>
      <c r="M22" s="24">
        <v>13</v>
      </c>
      <c r="N22" s="26">
        <v>5</v>
      </c>
      <c r="O22" s="25">
        <v>2</v>
      </c>
      <c r="P22" s="24">
        <v>4</v>
      </c>
      <c r="Q22" s="25">
        <v>15</v>
      </c>
      <c r="R22" s="24">
        <v>8</v>
      </c>
      <c r="S22" s="25">
        <v>11</v>
      </c>
      <c r="T22" s="24">
        <v>9</v>
      </c>
      <c r="U22" s="26">
        <v>6</v>
      </c>
      <c r="V22" s="26">
        <v>3</v>
      </c>
      <c r="W22" s="25">
        <v>1</v>
      </c>
      <c r="X22" s="23">
        <v>20</v>
      </c>
    </row>
    <row r="23" spans="2:24" s="7" customFormat="1" ht="13" x14ac:dyDescent="0.3">
      <c r="B23" s="7" t="s">
        <v>0</v>
      </c>
      <c r="C23" s="23" t="s">
        <v>323</v>
      </c>
      <c r="D23" s="24" t="s">
        <v>22</v>
      </c>
      <c r="E23" s="25" t="s">
        <v>182</v>
      </c>
      <c r="F23" s="24" t="s">
        <v>324</v>
      </c>
      <c r="G23" s="26" t="s">
        <v>325</v>
      </c>
      <c r="H23" s="26" t="s">
        <v>22</v>
      </c>
      <c r="I23" s="30">
        <v>0.01</v>
      </c>
      <c r="J23" s="26" t="s">
        <v>25</v>
      </c>
      <c r="K23" s="26" t="s">
        <v>25</v>
      </c>
      <c r="L23" s="25" t="s">
        <v>25</v>
      </c>
      <c r="M23" s="28">
        <v>0.01</v>
      </c>
      <c r="N23" s="30">
        <v>0.01</v>
      </c>
      <c r="O23" s="25" t="s">
        <v>25</v>
      </c>
      <c r="P23" s="28">
        <v>0.01</v>
      </c>
      <c r="Q23" s="29">
        <v>0.01</v>
      </c>
      <c r="R23" s="28">
        <v>0.01</v>
      </c>
      <c r="S23" s="29">
        <v>0.01</v>
      </c>
      <c r="T23" s="24" t="s">
        <v>25</v>
      </c>
      <c r="U23" s="26" t="s">
        <v>186</v>
      </c>
      <c r="V23" s="30">
        <v>0.02</v>
      </c>
      <c r="W23" s="29">
        <v>0.01</v>
      </c>
      <c r="X23" s="31">
        <v>0.01</v>
      </c>
    </row>
    <row r="24" spans="2:24" s="7" customFormat="1" ht="13" x14ac:dyDescent="0.3">
      <c r="B24" s="18" t="s">
        <v>230</v>
      </c>
      <c r="C24" s="23">
        <v>1884</v>
      </c>
      <c r="D24" s="24">
        <v>1299</v>
      </c>
      <c r="E24" s="25">
        <v>585</v>
      </c>
      <c r="F24" s="24">
        <v>246</v>
      </c>
      <c r="G24" s="26">
        <v>272</v>
      </c>
      <c r="H24" s="26">
        <v>304</v>
      </c>
      <c r="I24" s="26">
        <v>316</v>
      </c>
      <c r="J24" s="26">
        <v>309</v>
      </c>
      <c r="K24" s="26">
        <v>322</v>
      </c>
      <c r="L24" s="25">
        <v>111</v>
      </c>
      <c r="M24" s="24">
        <v>822</v>
      </c>
      <c r="N24" s="26">
        <v>625</v>
      </c>
      <c r="O24" s="25">
        <v>433</v>
      </c>
      <c r="P24" s="24">
        <v>208</v>
      </c>
      <c r="Q24" s="25">
        <v>1661</v>
      </c>
      <c r="R24" s="24">
        <v>929</v>
      </c>
      <c r="S24" s="25">
        <v>947</v>
      </c>
      <c r="T24" s="24">
        <v>1442</v>
      </c>
      <c r="U24" s="26">
        <v>130</v>
      </c>
      <c r="V24" s="26">
        <v>121</v>
      </c>
      <c r="W24" s="25">
        <v>182</v>
      </c>
      <c r="X24" s="23">
        <v>1783</v>
      </c>
    </row>
    <row r="25" spans="2:24" s="7" customFormat="1" ht="13" x14ac:dyDescent="0.3">
      <c r="B25" s="7" t="s">
        <v>0</v>
      </c>
      <c r="C25" s="32" t="s">
        <v>326</v>
      </c>
      <c r="D25" s="33" t="s">
        <v>327</v>
      </c>
      <c r="E25" s="38">
        <v>0.81</v>
      </c>
      <c r="F25" s="37">
        <v>0.75</v>
      </c>
      <c r="G25" s="35" t="s">
        <v>328</v>
      </c>
      <c r="H25" s="35" t="s">
        <v>329</v>
      </c>
      <c r="I25" s="35" t="s">
        <v>330</v>
      </c>
      <c r="J25" s="35" t="s">
        <v>331</v>
      </c>
      <c r="K25" s="35" t="s">
        <v>332</v>
      </c>
      <c r="L25" s="38">
        <v>0.79</v>
      </c>
      <c r="M25" s="37">
        <v>0.81</v>
      </c>
      <c r="N25" s="35" t="s">
        <v>333</v>
      </c>
      <c r="O25" s="34" t="s">
        <v>334</v>
      </c>
      <c r="P25" s="37">
        <v>0.76</v>
      </c>
      <c r="Q25" s="34" t="s">
        <v>335</v>
      </c>
      <c r="R25" s="37">
        <v>0.84</v>
      </c>
      <c r="S25" s="38">
        <v>0.85</v>
      </c>
      <c r="T25" s="37">
        <v>0.84</v>
      </c>
      <c r="U25" s="36">
        <v>0.83</v>
      </c>
      <c r="V25" s="36">
        <v>0.85</v>
      </c>
      <c r="W25" s="34" t="s">
        <v>336</v>
      </c>
      <c r="X25" s="39">
        <v>0.82</v>
      </c>
    </row>
    <row r="26" spans="2:24" s="7" customFormat="1" ht="13" x14ac:dyDescent="0.3"/>
    <row r="27" spans="2:24" s="7" customFormat="1" ht="13" x14ac:dyDescent="0.3">
      <c r="B27" s="9" t="s">
        <v>26</v>
      </c>
    </row>
    <row r="28" spans="2:24" s="7" customFormat="1" ht="13" x14ac:dyDescent="0.3">
      <c r="B28" s="9" t="s">
        <v>27</v>
      </c>
    </row>
  </sheetData>
  <pageMargins left="0.5" right="0.5" top="0" bottom="0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28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338</v>
      </c>
    </row>
    <row r="5" spans="1:24" s="7" customFormat="1" ht="13" x14ac:dyDescent="0.3">
      <c r="B5" s="9" t="s">
        <v>295</v>
      </c>
    </row>
    <row r="6" spans="1:24" s="7" customFormat="1" ht="13" x14ac:dyDescent="0.3">
      <c r="B6" s="9" t="s">
        <v>296</v>
      </c>
    </row>
    <row r="7" spans="1:24" s="7" customFormat="1" ht="13" x14ac:dyDescent="0.3">
      <c r="B7" s="7" t="s">
        <v>208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83</v>
      </c>
      <c r="E9" s="13"/>
      <c r="F9" s="12" t="s">
        <v>84</v>
      </c>
      <c r="G9" s="13"/>
      <c r="H9" s="12" t="s">
        <v>85</v>
      </c>
      <c r="I9" s="14"/>
      <c r="J9" s="14"/>
      <c r="K9" s="13"/>
      <c r="L9" s="12" t="s">
        <v>86</v>
      </c>
      <c r="M9" s="13"/>
      <c r="N9" s="12" t="s">
        <v>87</v>
      </c>
      <c r="O9" s="14"/>
      <c r="P9" s="14"/>
      <c r="Q9" s="14"/>
      <c r="R9" s="13"/>
      <c r="S9" s="12" t="s">
        <v>88</v>
      </c>
      <c r="T9" s="13"/>
      <c r="U9" s="15" t="s">
        <v>4</v>
      </c>
      <c r="V9" s="10"/>
      <c r="W9" s="10"/>
      <c r="X9" s="10"/>
    </row>
    <row r="10" spans="1:24" s="7" customFormat="1" ht="26" x14ac:dyDescent="0.3">
      <c r="A10" s="10"/>
      <c r="B10" s="10" t="s">
        <v>0</v>
      </c>
      <c r="C10" s="16" t="s">
        <v>28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 t="s">
        <v>71</v>
      </c>
      <c r="K10" s="17" t="s">
        <v>72</v>
      </c>
      <c r="L10" s="17" t="s">
        <v>73</v>
      </c>
      <c r="M10" s="17" t="s">
        <v>74</v>
      </c>
      <c r="N10" s="17" t="s">
        <v>75</v>
      </c>
      <c r="O10" s="17" t="s">
        <v>76</v>
      </c>
      <c r="P10" s="17" t="s">
        <v>77</v>
      </c>
      <c r="Q10" s="17" t="s">
        <v>78</v>
      </c>
      <c r="R10" s="17" t="s">
        <v>79</v>
      </c>
      <c r="S10" s="17" t="s">
        <v>80</v>
      </c>
      <c r="T10" s="17" t="s">
        <v>81</v>
      </c>
      <c r="U10" s="17" t="s">
        <v>82</v>
      </c>
      <c r="V10" s="10"/>
      <c r="W10" s="10"/>
      <c r="X10" s="10"/>
    </row>
    <row r="11" spans="1:24" s="7" customFormat="1" ht="13" x14ac:dyDescent="0.3">
      <c r="B11" s="18" t="s">
        <v>4</v>
      </c>
      <c r="C11" s="19">
        <v>2168</v>
      </c>
      <c r="D11" s="20">
        <v>476</v>
      </c>
      <c r="E11" s="21">
        <v>1345</v>
      </c>
      <c r="F11" s="20">
        <v>252</v>
      </c>
      <c r="G11" s="21">
        <v>1442</v>
      </c>
      <c r="H11" s="20">
        <v>431</v>
      </c>
      <c r="I11" s="22">
        <v>332</v>
      </c>
      <c r="J11" s="22">
        <v>679</v>
      </c>
      <c r="K11" s="21">
        <v>252</v>
      </c>
      <c r="L11" s="20">
        <v>334</v>
      </c>
      <c r="M11" s="21">
        <v>1360</v>
      </c>
      <c r="N11" s="20">
        <v>345</v>
      </c>
      <c r="O11" s="22">
        <v>370</v>
      </c>
      <c r="P11" s="22">
        <v>299</v>
      </c>
      <c r="Q11" s="22">
        <v>311</v>
      </c>
      <c r="R11" s="21">
        <v>369</v>
      </c>
      <c r="S11" s="20">
        <v>1262</v>
      </c>
      <c r="T11" s="21">
        <v>906</v>
      </c>
      <c r="U11" s="19">
        <v>2168</v>
      </c>
    </row>
    <row r="12" spans="1:24" s="7" customFormat="1" ht="13" x14ac:dyDescent="0.3">
      <c r="B12" s="18" t="s">
        <v>5</v>
      </c>
      <c r="C12" s="23">
        <v>2234</v>
      </c>
      <c r="D12" s="24">
        <v>245</v>
      </c>
      <c r="E12" s="25">
        <v>1666</v>
      </c>
      <c r="F12" s="24">
        <v>270</v>
      </c>
      <c r="G12" s="25">
        <v>1509</v>
      </c>
      <c r="H12" s="24">
        <v>468</v>
      </c>
      <c r="I12" s="26">
        <v>337</v>
      </c>
      <c r="J12" s="26">
        <v>705</v>
      </c>
      <c r="K12" s="25">
        <v>270</v>
      </c>
      <c r="L12" s="24">
        <v>352</v>
      </c>
      <c r="M12" s="25">
        <v>1427</v>
      </c>
      <c r="N12" s="24">
        <v>396</v>
      </c>
      <c r="O12" s="26">
        <v>403</v>
      </c>
      <c r="P12" s="26">
        <v>326</v>
      </c>
      <c r="Q12" s="26">
        <v>313</v>
      </c>
      <c r="R12" s="25">
        <v>342</v>
      </c>
      <c r="S12" s="24">
        <v>1182</v>
      </c>
      <c r="T12" s="25">
        <v>1053</v>
      </c>
      <c r="U12" s="23">
        <v>2168</v>
      </c>
    </row>
    <row r="13" spans="1:24" s="7" customFormat="1" ht="13" x14ac:dyDescent="0.3">
      <c r="B13" s="18" t="s">
        <v>6</v>
      </c>
      <c r="C13" s="23">
        <v>1814</v>
      </c>
      <c r="D13" s="24">
        <v>465</v>
      </c>
      <c r="E13" s="25">
        <v>1233</v>
      </c>
      <c r="F13" s="24">
        <v>212</v>
      </c>
      <c r="G13" s="25">
        <v>1219</v>
      </c>
      <c r="H13" s="24">
        <v>360</v>
      </c>
      <c r="I13" s="26">
        <v>281</v>
      </c>
      <c r="J13" s="26">
        <v>580</v>
      </c>
      <c r="K13" s="25">
        <v>212</v>
      </c>
      <c r="L13" s="24">
        <v>286</v>
      </c>
      <c r="M13" s="25">
        <v>1145</v>
      </c>
      <c r="N13" s="24">
        <v>304</v>
      </c>
      <c r="O13" s="26">
        <v>320</v>
      </c>
      <c r="P13" s="26">
        <v>255</v>
      </c>
      <c r="Q13" s="26">
        <v>257</v>
      </c>
      <c r="R13" s="25">
        <v>298</v>
      </c>
      <c r="S13" s="24">
        <v>1022</v>
      </c>
      <c r="T13" s="25">
        <v>800</v>
      </c>
      <c r="U13" s="23">
        <v>2168</v>
      </c>
    </row>
    <row r="14" spans="1:24" s="7" customFormat="1" ht="13" x14ac:dyDescent="0.3">
      <c r="B14" s="27" t="s">
        <v>209</v>
      </c>
      <c r="C14" s="23">
        <v>1262</v>
      </c>
      <c r="D14" s="24">
        <v>100</v>
      </c>
      <c r="E14" s="25">
        <v>990</v>
      </c>
      <c r="F14" s="24">
        <v>170</v>
      </c>
      <c r="G14" s="25">
        <v>853</v>
      </c>
      <c r="H14" s="24">
        <v>253</v>
      </c>
      <c r="I14" s="26">
        <v>178</v>
      </c>
      <c r="J14" s="26">
        <v>421</v>
      </c>
      <c r="K14" s="25">
        <v>170</v>
      </c>
      <c r="L14" s="24">
        <v>203</v>
      </c>
      <c r="M14" s="25">
        <v>820</v>
      </c>
      <c r="N14" s="24">
        <v>252</v>
      </c>
      <c r="O14" s="26">
        <v>239</v>
      </c>
      <c r="P14" s="26">
        <v>201</v>
      </c>
      <c r="Q14" s="26">
        <v>166</v>
      </c>
      <c r="R14" s="25">
        <v>166</v>
      </c>
      <c r="S14" s="24">
        <v>633</v>
      </c>
      <c r="T14" s="25">
        <v>629</v>
      </c>
      <c r="U14" s="23">
        <v>1133</v>
      </c>
    </row>
    <row r="15" spans="1:24" s="7" customFormat="1" ht="13" x14ac:dyDescent="0.3">
      <c r="B15" s="7" t="s">
        <v>0</v>
      </c>
      <c r="C15" s="23" t="s">
        <v>339</v>
      </c>
      <c r="D15" s="28">
        <v>0.41</v>
      </c>
      <c r="E15" s="25" t="s">
        <v>340</v>
      </c>
      <c r="F15" s="24" t="s">
        <v>341</v>
      </c>
      <c r="G15" s="29">
        <v>0.56999999999999995</v>
      </c>
      <c r="H15" s="28">
        <v>0.54</v>
      </c>
      <c r="I15" s="30">
        <v>0.53</v>
      </c>
      <c r="J15" s="26" t="s">
        <v>342</v>
      </c>
      <c r="K15" s="25" t="s">
        <v>343</v>
      </c>
      <c r="L15" s="28">
        <v>0.57999999999999996</v>
      </c>
      <c r="M15" s="29">
        <v>0.56999999999999995</v>
      </c>
      <c r="N15" s="24" t="s">
        <v>344</v>
      </c>
      <c r="O15" s="26" t="s">
        <v>345</v>
      </c>
      <c r="P15" s="26" t="s">
        <v>346</v>
      </c>
      <c r="Q15" s="30">
        <v>0.53</v>
      </c>
      <c r="R15" s="29">
        <v>0.48</v>
      </c>
      <c r="S15" s="28">
        <v>0.54</v>
      </c>
      <c r="T15" s="25" t="s">
        <v>347</v>
      </c>
      <c r="U15" s="31">
        <v>0.52</v>
      </c>
    </row>
    <row r="16" spans="1:24" s="7" customFormat="1" ht="13" x14ac:dyDescent="0.3">
      <c r="B16" s="27" t="s">
        <v>215</v>
      </c>
      <c r="C16" s="23">
        <v>623</v>
      </c>
      <c r="D16" s="24">
        <v>95</v>
      </c>
      <c r="E16" s="25">
        <v>434</v>
      </c>
      <c r="F16" s="24">
        <v>68</v>
      </c>
      <c r="G16" s="25">
        <v>419</v>
      </c>
      <c r="H16" s="24">
        <v>142</v>
      </c>
      <c r="I16" s="26">
        <v>95</v>
      </c>
      <c r="J16" s="26">
        <v>182</v>
      </c>
      <c r="K16" s="25">
        <v>68</v>
      </c>
      <c r="L16" s="24">
        <v>89</v>
      </c>
      <c r="M16" s="25">
        <v>398</v>
      </c>
      <c r="N16" s="24">
        <v>110</v>
      </c>
      <c r="O16" s="26">
        <v>107</v>
      </c>
      <c r="P16" s="26">
        <v>81</v>
      </c>
      <c r="Q16" s="26">
        <v>82</v>
      </c>
      <c r="R16" s="25">
        <v>107</v>
      </c>
      <c r="S16" s="24">
        <v>360</v>
      </c>
      <c r="T16" s="25">
        <v>262</v>
      </c>
      <c r="U16" s="23">
        <v>650</v>
      </c>
    </row>
    <row r="17" spans="2:21" s="7" customFormat="1" ht="13" x14ac:dyDescent="0.3">
      <c r="B17" s="7" t="s">
        <v>0</v>
      </c>
      <c r="C17" s="23" t="s">
        <v>348</v>
      </c>
      <c r="D17" s="24" t="s">
        <v>258</v>
      </c>
      <c r="E17" s="29">
        <v>0.26</v>
      </c>
      <c r="F17" s="28">
        <v>0.25</v>
      </c>
      <c r="G17" s="29">
        <v>0.28000000000000003</v>
      </c>
      <c r="H17" s="28">
        <v>0.3</v>
      </c>
      <c r="I17" s="30">
        <v>0.28000000000000003</v>
      </c>
      <c r="J17" s="30">
        <v>0.26</v>
      </c>
      <c r="K17" s="29">
        <v>0.25</v>
      </c>
      <c r="L17" s="28">
        <v>0.25</v>
      </c>
      <c r="M17" s="29">
        <v>0.28000000000000003</v>
      </c>
      <c r="N17" s="28">
        <v>0.28000000000000003</v>
      </c>
      <c r="O17" s="30">
        <v>0.26</v>
      </c>
      <c r="P17" s="30">
        <v>0.25</v>
      </c>
      <c r="Q17" s="30">
        <v>0.26</v>
      </c>
      <c r="R17" s="29">
        <v>0.31</v>
      </c>
      <c r="S17" s="24" t="s">
        <v>349</v>
      </c>
      <c r="T17" s="29">
        <v>0.25</v>
      </c>
      <c r="U17" s="31">
        <v>0.3</v>
      </c>
    </row>
    <row r="18" spans="2:21" s="7" customFormat="1" ht="13" x14ac:dyDescent="0.3">
      <c r="B18" s="27" t="s">
        <v>218</v>
      </c>
      <c r="C18" s="23">
        <v>221</v>
      </c>
      <c r="D18" s="24">
        <v>32</v>
      </c>
      <c r="E18" s="25">
        <v>151</v>
      </c>
      <c r="F18" s="24">
        <v>16</v>
      </c>
      <c r="G18" s="25">
        <v>152</v>
      </c>
      <c r="H18" s="24">
        <v>47</v>
      </c>
      <c r="I18" s="26">
        <v>34</v>
      </c>
      <c r="J18" s="26">
        <v>71</v>
      </c>
      <c r="K18" s="25">
        <v>16</v>
      </c>
      <c r="L18" s="24">
        <v>39</v>
      </c>
      <c r="M18" s="25">
        <v>130</v>
      </c>
      <c r="N18" s="24">
        <v>21</v>
      </c>
      <c r="O18" s="26">
        <v>36</v>
      </c>
      <c r="P18" s="26">
        <v>26</v>
      </c>
      <c r="Q18" s="26">
        <v>43</v>
      </c>
      <c r="R18" s="25">
        <v>42</v>
      </c>
      <c r="S18" s="24">
        <v>117</v>
      </c>
      <c r="T18" s="25">
        <v>104</v>
      </c>
      <c r="U18" s="23">
        <v>243</v>
      </c>
    </row>
    <row r="19" spans="2:21" s="7" customFormat="1" ht="13" x14ac:dyDescent="0.3">
      <c r="B19" s="7" t="s">
        <v>0</v>
      </c>
      <c r="C19" s="23" t="s">
        <v>350</v>
      </c>
      <c r="D19" s="24" t="s">
        <v>256</v>
      </c>
      <c r="E19" s="29">
        <v>0.09</v>
      </c>
      <c r="F19" s="28">
        <v>0.06</v>
      </c>
      <c r="G19" s="29">
        <v>0.1</v>
      </c>
      <c r="H19" s="28">
        <v>0.1</v>
      </c>
      <c r="I19" s="30">
        <v>0.1</v>
      </c>
      <c r="J19" s="30">
        <v>0.1</v>
      </c>
      <c r="K19" s="29">
        <v>0.06</v>
      </c>
      <c r="L19" s="28">
        <v>0.11</v>
      </c>
      <c r="M19" s="29">
        <v>0.09</v>
      </c>
      <c r="N19" s="28">
        <v>0.05</v>
      </c>
      <c r="O19" s="30">
        <v>0.09</v>
      </c>
      <c r="P19" s="30">
        <v>0.08</v>
      </c>
      <c r="Q19" s="26" t="s">
        <v>351</v>
      </c>
      <c r="R19" s="25" t="s">
        <v>352</v>
      </c>
      <c r="S19" s="28">
        <v>0.1</v>
      </c>
      <c r="T19" s="29">
        <v>0.1</v>
      </c>
      <c r="U19" s="31">
        <v>0.11</v>
      </c>
    </row>
    <row r="20" spans="2:21" s="7" customFormat="1" ht="13" x14ac:dyDescent="0.3">
      <c r="B20" s="27" t="s">
        <v>180</v>
      </c>
      <c r="C20" s="23">
        <v>110</v>
      </c>
      <c r="D20" s="24">
        <v>17</v>
      </c>
      <c r="E20" s="25">
        <v>76</v>
      </c>
      <c r="F20" s="24">
        <v>9</v>
      </c>
      <c r="G20" s="25">
        <v>77</v>
      </c>
      <c r="H20" s="24">
        <v>23</v>
      </c>
      <c r="I20" s="26">
        <v>26</v>
      </c>
      <c r="J20" s="26">
        <v>27</v>
      </c>
      <c r="K20" s="25">
        <v>9</v>
      </c>
      <c r="L20" s="24">
        <v>18</v>
      </c>
      <c r="M20" s="25">
        <v>67</v>
      </c>
      <c r="N20" s="24">
        <v>11</v>
      </c>
      <c r="O20" s="26">
        <v>17</v>
      </c>
      <c r="P20" s="26">
        <v>17</v>
      </c>
      <c r="Q20" s="26">
        <v>20</v>
      </c>
      <c r="R20" s="25">
        <v>20</v>
      </c>
      <c r="S20" s="24">
        <v>65</v>
      </c>
      <c r="T20" s="25">
        <v>45</v>
      </c>
      <c r="U20" s="23">
        <v>122</v>
      </c>
    </row>
    <row r="21" spans="2:21" s="7" customFormat="1" ht="13" x14ac:dyDescent="0.3">
      <c r="B21" s="7" t="s">
        <v>0</v>
      </c>
      <c r="C21" s="31">
        <v>0.05</v>
      </c>
      <c r="D21" s="24" t="s">
        <v>353</v>
      </c>
      <c r="E21" s="29">
        <v>0.05</v>
      </c>
      <c r="F21" s="28">
        <v>0.03</v>
      </c>
      <c r="G21" s="29">
        <v>0.05</v>
      </c>
      <c r="H21" s="28">
        <v>0.05</v>
      </c>
      <c r="I21" s="26" t="s">
        <v>354</v>
      </c>
      <c r="J21" s="30">
        <v>0.04</v>
      </c>
      <c r="K21" s="29">
        <v>0.03</v>
      </c>
      <c r="L21" s="28">
        <v>0.05</v>
      </c>
      <c r="M21" s="29">
        <v>0.05</v>
      </c>
      <c r="N21" s="28">
        <v>0.03</v>
      </c>
      <c r="O21" s="30">
        <v>0.04</v>
      </c>
      <c r="P21" s="30">
        <v>0.05</v>
      </c>
      <c r="Q21" s="26" t="s">
        <v>355</v>
      </c>
      <c r="R21" s="29">
        <v>0.06</v>
      </c>
      <c r="S21" s="28">
        <v>0.05</v>
      </c>
      <c r="T21" s="29">
        <v>0.04</v>
      </c>
      <c r="U21" s="31">
        <v>0.06</v>
      </c>
    </row>
    <row r="22" spans="2:21" s="7" customFormat="1" ht="13" x14ac:dyDescent="0.3">
      <c r="B22" s="27" t="s">
        <v>21</v>
      </c>
      <c r="C22" s="23">
        <v>19</v>
      </c>
      <c r="D22" s="24">
        <v>1</v>
      </c>
      <c r="E22" s="25">
        <v>15</v>
      </c>
      <c r="F22" s="24">
        <v>7</v>
      </c>
      <c r="G22" s="25">
        <v>9</v>
      </c>
      <c r="H22" s="24">
        <v>2</v>
      </c>
      <c r="I22" s="26">
        <v>3</v>
      </c>
      <c r="J22" s="26">
        <v>4</v>
      </c>
      <c r="K22" s="25">
        <v>7</v>
      </c>
      <c r="L22" s="24">
        <v>3</v>
      </c>
      <c r="M22" s="25">
        <v>13</v>
      </c>
      <c r="N22" s="24">
        <v>2</v>
      </c>
      <c r="O22" s="26">
        <v>4</v>
      </c>
      <c r="P22" s="26">
        <v>1</v>
      </c>
      <c r="Q22" s="26">
        <v>1</v>
      </c>
      <c r="R22" s="25">
        <v>7</v>
      </c>
      <c r="S22" s="24">
        <v>7</v>
      </c>
      <c r="T22" s="25">
        <v>12</v>
      </c>
      <c r="U22" s="23">
        <v>20</v>
      </c>
    </row>
    <row r="23" spans="2:21" s="7" customFormat="1" ht="13" x14ac:dyDescent="0.3">
      <c r="B23" s="7" t="s">
        <v>0</v>
      </c>
      <c r="C23" s="31">
        <v>0.01</v>
      </c>
      <c r="D23" s="24" t="s">
        <v>25</v>
      </c>
      <c r="E23" s="29">
        <v>0.01</v>
      </c>
      <c r="F23" s="24" t="s">
        <v>356</v>
      </c>
      <c r="G23" s="29">
        <v>0.01</v>
      </c>
      <c r="H23" s="24" t="s">
        <v>25</v>
      </c>
      <c r="I23" s="30">
        <v>0.01</v>
      </c>
      <c r="J23" s="30">
        <v>0.01</v>
      </c>
      <c r="K23" s="25" t="s">
        <v>357</v>
      </c>
      <c r="L23" s="28">
        <v>0.01</v>
      </c>
      <c r="M23" s="29">
        <v>0.01</v>
      </c>
      <c r="N23" s="24" t="s">
        <v>25</v>
      </c>
      <c r="O23" s="30">
        <v>0.01</v>
      </c>
      <c r="P23" s="26" t="s">
        <v>25</v>
      </c>
      <c r="Q23" s="26" t="s">
        <v>25</v>
      </c>
      <c r="R23" s="25" t="s">
        <v>63</v>
      </c>
      <c r="S23" s="28">
        <v>0.01</v>
      </c>
      <c r="T23" s="29">
        <v>0.01</v>
      </c>
      <c r="U23" s="31">
        <v>0.01</v>
      </c>
    </row>
    <row r="24" spans="2:21" s="7" customFormat="1" ht="13" x14ac:dyDescent="0.3">
      <c r="B24" s="18" t="s">
        <v>230</v>
      </c>
      <c r="C24" s="23">
        <v>1884</v>
      </c>
      <c r="D24" s="24">
        <v>195</v>
      </c>
      <c r="E24" s="25">
        <v>1424</v>
      </c>
      <c r="F24" s="24">
        <v>239</v>
      </c>
      <c r="G24" s="25">
        <v>1272</v>
      </c>
      <c r="H24" s="24">
        <v>395</v>
      </c>
      <c r="I24" s="26">
        <v>273</v>
      </c>
      <c r="J24" s="26">
        <v>603</v>
      </c>
      <c r="K24" s="25">
        <v>239</v>
      </c>
      <c r="L24" s="24">
        <v>292</v>
      </c>
      <c r="M24" s="25">
        <v>1218</v>
      </c>
      <c r="N24" s="24">
        <v>362</v>
      </c>
      <c r="O24" s="26">
        <v>346</v>
      </c>
      <c r="P24" s="26">
        <v>282</v>
      </c>
      <c r="Q24" s="26">
        <v>248</v>
      </c>
      <c r="R24" s="25">
        <v>273</v>
      </c>
      <c r="S24" s="24">
        <v>993</v>
      </c>
      <c r="T24" s="25">
        <v>891</v>
      </c>
      <c r="U24" s="23">
        <v>1783</v>
      </c>
    </row>
    <row r="25" spans="2:21" s="7" customFormat="1" ht="13" x14ac:dyDescent="0.3">
      <c r="B25" s="7" t="s">
        <v>0</v>
      </c>
      <c r="C25" s="32" t="s">
        <v>358</v>
      </c>
      <c r="D25" s="37">
        <v>0.8</v>
      </c>
      <c r="E25" s="34" t="s">
        <v>359</v>
      </c>
      <c r="F25" s="37">
        <v>0.88</v>
      </c>
      <c r="G25" s="38">
        <v>0.84</v>
      </c>
      <c r="H25" s="37">
        <v>0.84</v>
      </c>
      <c r="I25" s="36">
        <v>0.81</v>
      </c>
      <c r="J25" s="36">
        <v>0.86</v>
      </c>
      <c r="K25" s="34" t="s">
        <v>360</v>
      </c>
      <c r="L25" s="37">
        <v>0.83</v>
      </c>
      <c r="M25" s="38">
        <v>0.85</v>
      </c>
      <c r="N25" s="33" t="s">
        <v>361</v>
      </c>
      <c r="O25" s="35" t="s">
        <v>362</v>
      </c>
      <c r="P25" s="35" t="s">
        <v>363</v>
      </c>
      <c r="Q25" s="36">
        <v>0.79</v>
      </c>
      <c r="R25" s="38">
        <v>0.8</v>
      </c>
      <c r="S25" s="37">
        <v>0.84</v>
      </c>
      <c r="T25" s="38">
        <v>0.85</v>
      </c>
      <c r="U25" s="39">
        <v>0.82</v>
      </c>
    </row>
    <row r="26" spans="2:21" s="7" customFormat="1" ht="13" x14ac:dyDescent="0.3"/>
    <row r="27" spans="2:21" s="7" customFormat="1" ht="13" x14ac:dyDescent="0.3">
      <c r="B27" s="9" t="s">
        <v>64</v>
      </c>
    </row>
    <row r="28" spans="2:21" s="7" customFormat="1" ht="13" x14ac:dyDescent="0.3">
      <c r="B28" s="9" t="s">
        <v>27</v>
      </c>
    </row>
  </sheetData>
  <pageMargins left="0.5" right="0.5" top="0" bottom="0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28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364</v>
      </c>
    </row>
    <row r="5" spans="1:24" s="7" customFormat="1" ht="13" x14ac:dyDescent="0.3">
      <c r="B5" s="9" t="s">
        <v>365</v>
      </c>
    </row>
    <row r="6" spans="1:24" s="7" customFormat="1" ht="13" x14ac:dyDescent="0.3">
      <c r="B6" s="9" t="s">
        <v>366</v>
      </c>
    </row>
    <row r="7" spans="1:24" s="7" customFormat="1" ht="13" x14ac:dyDescent="0.3">
      <c r="B7" s="7" t="s">
        <v>208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50</v>
      </c>
      <c r="E9" s="13"/>
      <c r="F9" s="12" t="s">
        <v>51</v>
      </c>
      <c r="G9" s="14"/>
      <c r="H9" s="14"/>
      <c r="I9" s="14"/>
      <c r="J9" s="14"/>
      <c r="K9" s="14"/>
      <c r="L9" s="13"/>
      <c r="M9" s="12" t="s">
        <v>52</v>
      </c>
      <c r="N9" s="14"/>
      <c r="O9" s="13"/>
      <c r="P9" s="12" t="s">
        <v>53</v>
      </c>
      <c r="Q9" s="13"/>
      <c r="R9" s="12" t="s">
        <v>54</v>
      </c>
      <c r="S9" s="13"/>
      <c r="T9" s="12" t="s">
        <v>55</v>
      </c>
      <c r="U9" s="14"/>
      <c r="V9" s="14"/>
      <c r="W9" s="13"/>
      <c r="X9" s="15" t="s">
        <v>4</v>
      </c>
    </row>
    <row r="10" spans="1:24" s="7" customFormat="1" ht="39" x14ac:dyDescent="0.3">
      <c r="A10" s="10"/>
      <c r="B10" s="10" t="s">
        <v>0</v>
      </c>
      <c r="C10" s="16" t="s">
        <v>28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36</v>
      </c>
      <c r="L10" s="17" t="s">
        <v>37</v>
      </c>
      <c r="M10" s="17" t="s">
        <v>38</v>
      </c>
      <c r="N10" s="17" t="s">
        <v>39</v>
      </c>
      <c r="O10" s="17" t="s">
        <v>40</v>
      </c>
      <c r="P10" s="17" t="s">
        <v>41</v>
      </c>
      <c r="Q10" s="17" t="s">
        <v>42</v>
      </c>
      <c r="R10" s="17" t="s">
        <v>43</v>
      </c>
      <c r="S10" s="17" t="s">
        <v>44</v>
      </c>
      <c r="T10" s="17" t="s">
        <v>45</v>
      </c>
      <c r="U10" s="17" t="s">
        <v>46</v>
      </c>
      <c r="V10" s="17" t="s">
        <v>47</v>
      </c>
      <c r="W10" s="17" t="s">
        <v>48</v>
      </c>
      <c r="X10" s="17" t="s">
        <v>49</v>
      </c>
    </row>
    <row r="11" spans="1:24" s="7" customFormat="1" ht="13" x14ac:dyDescent="0.3">
      <c r="B11" s="18" t="s">
        <v>4</v>
      </c>
      <c r="C11" s="19">
        <v>2168</v>
      </c>
      <c r="D11" s="20">
        <v>1495</v>
      </c>
      <c r="E11" s="21">
        <v>673</v>
      </c>
      <c r="F11" s="20">
        <v>345</v>
      </c>
      <c r="G11" s="22">
        <v>358</v>
      </c>
      <c r="H11" s="22">
        <v>369</v>
      </c>
      <c r="I11" s="22">
        <v>349</v>
      </c>
      <c r="J11" s="22">
        <v>342</v>
      </c>
      <c r="K11" s="22">
        <v>286</v>
      </c>
      <c r="L11" s="21">
        <v>114</v>
      </c>
      <c r="M11" s="20">
        <v>1072</v>
      </c>
      <c r="N11" s="22">
        <v>691</v>
      </c>
      <c r="O11" s="21">
        <v>400</v>
      </c>
      <c r="P11" s="20">
        <v>447</v>
      </c>
      <c r="Q11" s="21">
        <v>1697</v>
      </c>
      <c r="R11" s="20">
        <v>1049</v>
      </c>
      <c r="S11" s="21">
        <v>1106</v>
      </c>
      <c r="T11" s="20">
        <v>1681</v>
      </c>
      <c r="U11" s="22">
        <v>149</v>
      </c>
      <c r="V11" s="22">
        <v>130</v>
      </c>
      <c r="W11" s="21">
        <v>188</v>
      </c>
      <c r="X11" s="19">
        <v>2168</v>
      </c>
    </row>
    <row r="12" spans="1:24" s="7" customFormat="1" ht="13" x14ac:dyDescent="0.3">
      <c r="B12" s="18" t="s">
        <v>5</v>
      </c>
      <c r="C12" s="23">
        <v>2234</v>
      </c>
      <c r="D12" s="24">
        <v>1509</v>
      </c>
      <c r="E12" s="25">
        <v>725</v>
      </c>
      <c r="F12" s="24">
        <v>327</v>
      </c>
      <c r="G12" s="26">
        <v>331</v>
      </c>
      <c r="H12" s="26">
        <v>358</v>
      </c>
      <c r="I12" s="26">
        <v>361</v>
      </c>
      <c r="J12" s="26">
        <v>354</v>
      </c>
      <c r="K12" s="26">
        <v>358</v>
      </c>
      <c r="L12" s="25">
        <v>141</v>
      </c>
      <c r="M12" s="24">
        <v>1016</v>
      </c>
      <c r="N12" s="26">
        <v>714</v>
      </c>
      <c r="O12" s="25">
        <v>499</v>
      </c>
      <c r="P12" s="24">
        <v>272</v>
      </c>
      <c r="Q12" s="25">
        <v>1941</v>
      </c>
      <c r="R12" s="24">
        <v>1108</v>
      </c>
      <c r="S12" s="25">
        <v>1114</v>
      </c>
      <c r="T12" s="24">
        <v>1721</v>
      </c>
      <c r="U12" s="26">
        <v>155</v>
      </c>
      <c r="V12" s="26">
        <v>142</v>
      </c>
      <c r="W12" s="25">
        <v>202</v>
      </c>
      <c r="X12" s="23">
        <v>2168</v>
      </c>
    </row>
    <row r="13" spans="1:24" s="7" customFormat="1" ht="13" x14ac:dyDescent="0.3">
      <c r="B13" s="18" t="s">
        <v>6</v>
      </c>
      <c r="C13" s="23">
        <v>1814</v>
      </c>
      <c r="D13" s="24">
        <v>1242</v>
      </c>
      <c r="E13" s="25">
        <v>573</v>
      </c>
      <c r="F13" s="24">
        <v>292</v>
      </c>
      <c r="G13" s="26">
        <v>303</v>
      </c>
      <c r="H13" s="26">
        <v>311</v>
      </c>
      <c r="I13" s="26">
        <v>296</v>
      </c>
      <c r="J13" s="26">
        <v>283</v>
      </c>
      <c r="K13" s="26">
        <v>244</v>
      </c>
      <c r="L13" s="25">
        <v>100</v>
      </c>
      <c r="M13" s="24">
        <v>906</v>
      </c>
      <c r="N13" s="26">
        <v>579</v>
      </c>
      <c r="O13" s="25">
        <v>344</v>
      </c>
      <c r="P13" s="24">
        <v>435</v>
      </c>
      <c r="Q13" s="25">
        <v>1473</v>
      </c>
      <c r="R13" s="24">
        <v>862</v>
      </c>
      <c r="S13" s="25">
        <v>945</v>
      </c>
      <c r="T13" s="24">
        <v>1414</v>
      </c>
      <c r="U13" s="26">
        <v>124</v>
      </c>
      <c r="V13" s="26">
        <v>109</v>
      </c>
      <c r="W13" s="25">
        <v>154</v>
      </c>
      <c r="X13" s="23">
        <v>2168</v>
      </c>
    </row>
    <row r="14" spans="1:24" s="7" customFormat="1" ht="13" x14ac:dyDescent="0.3">
      <c r="B14" s="27" t="s">
        <v>209</v>
      </c>
      <c r="C14" s="23">
        <v>553</v>
      </c>
      <c r="D14" s="24">
        <v>403</v>
      </c>
      <c r="E14" s="25">
        <v>151</v>
      </c>
      <c r="F14" s="24">
        <v>66</v>
      </c>
      <c r="G14" s="26">
        <v>61</v>
      </c>
      <c r="H14" s="26">
        <v>84</v>
      </c>
      <c r="I14" s="26">
        <v>106</v>
      </c>
      <c r="J14" s="26">
        <v>92</v>
      </c>
      <c r="K14" s="26">
        <v>107</v>
      </c>
      <c r="L14" s="25">
        <v>34</v>
      </c>
      <c r="M14" s="24">
        <v>212</v>
      </c>
      <c r="N14" s="26">
        <v>198</v>
      </c>
      <c r="O14" s="25">
        <v>142</v>
      </c>
      <c r="P14" s="24">
        <v>66</v>
      </c>
      <c r="Q14" s="25">
        <v>483</v>
      </c>
      <c r="R14" s="24">
        <v>282</v>
      </c>
      <c r="S14" s="25">
        <v>270</v>
      </c>
      <c r="T14" s="24">
        <v>406</v>
      </c>
      <c r="U14" s="26">
        <v>44</v>
      </c>
      <c r="V14" s="26">
        <v>36</v>
      </c>
      <c r="W14" s="25">
        <v>64</v>
      </c>
      <c r="X14" s="23">
        <v>511</v>
      </c>
    </row>
    <row r="15" spans="1:24" s="7" customFormat="1" ht="13" x14ac:dyDescent="0.3">
      <c r="B15" s="7" t="s">
        <v>0</v>
      </c>
      <c r="C15" s="23" t="s">
        <v>367</v>
      </c>
      <c r="D15" s="24" t="s">
        <v>368</v>
      </c>
      <c r="E15" s="29">
        <v>0.21</v>
      </c>
      <c r="F15" s="28">
        <v>0.2</v>
      </c>
      <c r="G15" s="30">
        <v>0.19</v>
      </c>
      <c r="H15" s="30">
        <v>0.23</v>
      </c>
      <c r="I15" s="26" t="s">
        <v>369</v>
      </c>
      <c r="J15" s="26" t="s">
        <v>370</v>
      </c>
      <c r="K15" s="26" t="s">
        <v>371</v>
      </c>
      <c r="L15" s="29">
        <v>0.24</v>
      </c>
      <c r="M15" s="28">
        <v>0.21</v>
      </c>
      <c r="N15" s="26" t="s">
        <v>372</v>
      </c>
      <c r="O15" s="25" t="s">
        <v>373</v>
      </c>
      <c r="P15" s="28">
        <v>0.24</v>
      </c>
      <c r="Q15" s="29">
        <v>0.25</v>
      </c>
      <c r="R15" s="28">
        <v>0.25</v>
      </c>
      <c r="S15" s="29">
        <v>0.24</v>
      </c>
      <c r="T15" s="28">
        <v>0.24</v>
      </c>
      <c r="U15" s="30">
        <v>0.28000000000000003</v>
      </c>
      <c r="V15" s="30">
        <v>0.25</v>
      </c>
      <c r="W15" s="25" t="s">
        <v>374</v>
      </c>
      <c r="X15" s="31">
        <v>0.24</v>
      </c>
    </row>
    <row r="16" spans="1:24" s="7" customFormat="1" ht="13" x14ac:dyDescent="0.3">
      <c r="B16" s="27" t="s">
        <v>215</v>
      </c>
      <c r="C16" s="23">
        <v>889</v>
      </c>
      <c r="D16" s="24">
        <v>622</v>
      </c>
      <c r="E16" s="25">
        <v>267</v>
      </c>
      <c r="F16" s="24">
        <v>102</v>
      </c>
      <c r="G16" s="26">
        <v>132</v>
      </c>
      <c r="H16" s="26">
        <v>143</v>
      </c>
      <c r="I16" s="26">
        <v>142</v>
      </c>
      <c r="J16" s="26">
        <v>152</v>
      </c>
      <c r="K16" s="26">
        <v>171</v>
      </c>
      <c r="L16" s="25">
        <v>43</v>
      </c>
      <c r="M16" s="24">
        <v>377</v>
      </c>
      <c r="N16" s="26">
        <v>294</v>
      </c>
      <c r="O16" s="25">
        <v>215</v>
      </c>
      <c r="P16" s="24">
        <v>104</v>
      </c>
      <c r="Q16" s="25">
        <v>778</v>
      </c>
      <c r="R16" s="24">
        <v>410</v>
      </c>
      <c r="S16" s="25">
        <v>475</v>
      </c>
      <c r="T16" s="24">
        <v>689</v>
      </c>
      <c r="U16" s="26">
        <v>56</v>
      </c>
      <c r="V16" s="26">
        <v>51</v>
      </c>
      <c r="W16" s="25">
        <v>90</v>
      </c>
      <c r="X16" s="23">
        <v>851</v>
      </c>
    </row>
    <row r="17" spans="2:24" s="7" customFormat="1" ht="13" x14ac:dyDescent="0.3">
      <c r="B17" s="7" t="s">
        <v>0</v>
      </c>
      <c r="C17" s="23" t="s">
        <v>375</v>
      </c>
      <c r="D17" s="28">
        <v>0.41</v>
      </c>
      <c r="E17" s="29">
        <v>0.37</v>
      </c>
      <c r="F17" s="28">
        <v>0.31</v>
      </c>
      <c r="G17" s="26" t="s">
        <v>376</v>
      </c>
      <c r="H17" s="26" t="s">
        <v>376</v>
      </c>
      <c r="I17" s="26" t="s">
        <v>377</v>
      </c>
      <c r="J17" s="26" t="s">
        <v>378</v>
      </c>
      <c r="K17" s="26" t="s">
        <v>379</v>
      </c>
      <c r="L17" s="29">
        <v>0.31</v>
      </c>
      <c r="M17" s="28">
        <v>0.37</v>
      </c>
      <c r="N17" s="30">
        <v>0.41</v>
      </c>
      <c r="O17" s="29">
        <v>0.43</v>
      </c>
      <c r="P17" s="28">
        <v>0.38</v>
      </c>
      <c r="Q17" s="29">
        <v>0.4</v>
      </c>
      <c r="R17" s="28">
        <v>0.37</v>
      </c>
      <c r="S17" s="25" t="s">
        <v>380</v>
      </c>
      <c r="T17" s="28">
        <v>0.4</v>
      </c>
      <c r="U17" s="30">
        <v>0.36</v>
      </c>
      <c r="V17" s="30">
        <v>0.36</v>
      </c>
      <c r="W17" s="29">
        <v>0.45</v>
      </c>
      <c r="X17" s="31">
        <v>0.39</v>
      </c>
    </row>
    <row r="18" spans="2:24" s="7" customFormat="1" ht="13" x14ac:dyDescent="0.3">
      <c r="B18" s="27" t="s">
        <v>218</v>
      </c>
      <c r="C18" s="23">
        <v>563</v>
      </c>
      <c r="D18" s="24">
        <v>373</v>
      </c>
      <c r="E18" s="25">
        <v>190</v>
      </c>
      <c r="F18" s="24">
        <v>118</v>
      </c>
      <c r="G18" s="26">
        <v>88</v>
      </c>
      <c r="H18" s="26">
        <v>103</v>
      </c>
      <c r="I18" s="26">
        <v>76</v>
      </c>
      <c r="J18" s="26">
        <v>78</v>
      </c>
      <c r="K18" s="26">
        <v>60</v>
      </c>
      <c r="L18" s="25">
        <v>38</v>
      </c>
      <c r="M18" s="24">
        <v>310</v>
      </c>
      <c r="N18" s="26">
        <v>154</v>
      </c>
      <c r="O18" s="25">
        <v>98</v>
      </c>
      <c r="P18" s="24">
        <v>66</v>
      </c>
      <c r="Q18" s="25">
        <v>489</v>
      </c>
      <c r="R18" s="24">
        <v>299</v>
      </c>
      <c r="S18" s="25">
        <v>260</v>
      </c>
      <c r="T18" s="24">
        <v>457</v>
      </c>
      <c r="U18" s="26">
        <v>33</v>
      </c>
      <c r="V18" s="26">
        <v>38</v>
      </c>
      <c r="W18" s="25">
        <v>32</v>
      </c>
      <c r="X18" s="23">
        <v>566</v>
      </c>
    </row>
    <row r="19" spans="2:24" s="7" customFormat="1" ht="13" x14ac:dyDescent="0.3">
      <c r="B19" s="7" t="s">
        <v>0</v>
      </c>
      <c r="C19" s="23" t="s">
        <v>381</v>
      </c>
      <c r="D19" s="28">
        <v>0.25</v>
      </c>
      <c r="E19" s="29">
        <v>0.26</v>
      </c>
      <c r="F19" s="24" t="s">
        <v>382</v>
      </c>
      <c r="G19" s="26" t="s">
        <v>383</v>
      </c>
      <c r="H19" s="26" t="s">
        <v>384</v>
      </c>
      <c r="I19" s="30">
        <v>0.21</v>
      </c>
      <c r="J19" s="30">
        <v>0.22</v>
      </c>
      <c r="K19" s="30">
        <v>0.17</v>
      </c>
      <c r="L19" s="25" t="s">
        <v>383</v>
      </c>
      <c r="M19" s="24" t="s">
        <v>385</v>
      </c>
      <c r="N19" s="30">
        <v>0.22</v>
      </c>
      <c r="O19" s="29">
        <v>0.2</v>
      </c>
      <c r="P19" s="28">
        <v>0.24</v>
      </c>
      <c r="Q19" s="29">
        <v>0.25</v>
      </c>
      <c r="R19" s="28">
        <v>0.27</v>
      </c>
      <c r="S19" s="29">
        <v>0.23</v>
      </c>
      <c r="T19" s="24" t="s">
        <v>386</v>
      </c>
      <c r="U19" s="30">
        <v>0.21</v>
      </c>
      <c r="V19" s="26" t="s">
        <v>387</v>
      </c>
      <c r="W19" s="29">
        <v>0.16</v>
      </c>
      <c r="X19" s="31">
        <v>0.26</v>
      </c>
    </row>
    <row r="20" spans="2:24" s="7" customFormat="1" ht="13" x14ac:dyDescent="0.3">
      <c r="B20" s="27" t="s">
        <v>180</v>
      </c>
      <c r="C20" s="23">
        <v>209</v>
      </c>
      <c r="D20" s="24">
        <v>112</v>
      </c>
      <c r="E20" s="25">
        <v>96</v>
      </c>
      <c r="F20" s="24">
        <v>38</v>
      </c>
      <c r="G20" s="26">
        <v>42</v>
      </c>
      <c r="H20" s="26">
        <v>27</v>
      </c>
      <c r="I20" s="26">
        <v>30</v>
      </c>
      <c r="J20" s="26">
        <v>28</v>
      </c>
      <c r="K20" s="26">
        <v>18</v>
      </c>
      <c r="L20" s="25">
        <v>26</v>
      </c>
      <c r="M20" s="24">
        <v>106</v>
      </c>
      <c r="N20" s="26">
        <v>59</v>
      </c>
      <c r="O20" s="25">
        <v>44</v>
      </c>
      <c r="P20" s="24">
        <v>34</v>
      </c>
      <c r="Q20" s="25">
        <v>173</v>
      </c>
      <c r="R20" s="24">
        <v>106</v>
      </c>
      <c r="S20" s="25">
        <v>102</v>
      </c>
      <c r="T20" s="24">
        <v>157</v>
      </c>
      <c r="U20" s="26">
        <v>18</v>
      </c>
      <c r="V20" s="26">
        <v>16</v>
      </c>
      <c r="W20" s="25">
        <v>15</v>
      </c>
      <c r="X20" s="23">
        <v>220</v>
      </c>
    </row>
    <row r="21" spans="2:24" s="7" customFormat="1" ht="13" x14ac:dyDescent="0.3">
      <c r="B21" s="7" t="s">
        <v>0</v>
      </c>
      <c r="C21" s="23" t="s">
        <v>388</v>
      </c>
      <c r="D21" s="28">
        <v>7.0000000000000007E-2</v>
      </c>
      <c r="E21" s="25" t="s">
        <v>389</v>
      </c>
      <c r="F21" s="24" t="s">
        <v>390</v>
      </c>
      <c r="G21" s="26" t="s">
        <v>391</v>
      </c>
      <c r="H21" s="30">
        <v>7.0000000000000007E-2</v>
      </c>
      <c r="I21" s="30">
        <v>0.08</v>
      </c>
      <c r="J21" s="30">
        <v>0.08</v>
      </c>
      <c r="K21" s="30">
        <v>0.05</v>
      </c>
      <c r="L21" s="25" t="s">
        <v>392</v>
      </c>
      <c r="M21" s="28">
        <v>0.1</v>
      </c>
      <c r="N21" s="30">
        <v>0.08</v>
      </c>
      <c r="O21" s="29">
        <v>0.09</v>
      </c>
      <c r="P21" s="24" t="s">
        <v>393</v>
      </c>
      <c r="Q21" s="29">
        <v>0.09</v>
      </c>
      <c r="R21" s="28">
        <v>0.1</v>
      </c>
      <c r="S21" s="29">
        <v>0.09</v>
      </c>
      <c r="T21" s="28">
        <v>0.09</v>
      </c>
      <c r="U21" s="30">
        <v>0.11</v>
      </c>
      <c r="V21" s="30">
        <v>0.11</v>
      </c>
      <c r="W21" s="29">
        <v>7.0000000000000007E-2</v>
      </c>
      <c r="X21" s="31">
        <v>0.1</v>
      </c>
    </row>
    <row r="22" spans="2:24" s="7" customFormat="1" ht="13" x14ac:dyDescent="0.3">
      <c r="B22" s="27" t="s">
        <v>21</v>
      </c>
      <c r="C22" s="23">
        <v>21</v>
      </c>
      <c r="D22" s="24" t="s">
        <v>22</v>
      </c>
      <c r="E22" s="25">
        <v>21</v>
      </c>
      <c r="F22" s="24">
        <v>2</v>
      </c>
      <c r="G22" s="26">
        <v>8</v>
      </c>
      <c r="H22" s="26">
        <v>1</v>
      </c>
      <c r="I22" s="26">
        <v>6</v>
      </c>
      <c r="J22" s="26">
        <v>3</v>
      </c>
      <c r="K22" s="26">
        <v>1</v>
      </c>
      <c r="L22" s="25" t="s">
        <v>22</v>
      </c>
      <c r="M22" s="24">
        <v>11</v>
      </c>
      <c r="N22" s="26">
        <v>9</v>
      </c>
      <c r="O22" s="25">
        <v>1</v>
      </c>
      <c r="P22" s="24">
        <v>2</v>
      </c>
      <c r="Q22" s="25">
        <v>18</v>
      </c>
      <c r="R22" s="24">
        <v>11</v>
      </c>
      <c r="S22" s="25">
        <v>8</v>
      </c>
      <c r="T22" s="24">
        <v>12</v>
      </c>
      <c r="U22" s="26">
        <v>6</v>
      </c>
      <c r="V22" s="26">
        <v>2</v>
      </c>
      <c r="W22" s="25">
        <v>1</v>
      </c>
      <c r="X22" s="23">
        <v>20</v>
      </c>
    </row>
    <row r="23" spans="2:24" s="7" customFormat="1" ht="13" x14ac:dyDescent="0.3">
      <c r="B23" s="7" t="s">
        <v>0</v>
      </c>
      <c r="C23" s="23" t="s">
        <v>323</v>
      </c>
      <c r="D23" s="24" t="s">
        <v>22</v>
      </c>
      <c r="E23" s="25" t="s">
        <v>182</v>
      </c>
      <c r="F23" s="28">
        <v>0.01</v>
      </c>
      <c r="G23" s="26" t="s">
        <v>394</v>
      </c>
      <c r="H23" s="26" t="s">
        <v>25</v>
      </c>
      <c r="I23" s="30">
        <v>0.02</v>
      </c>
      <c r="J23" s="30">
        <v>0.01</v>
      </c>
      <c r="K23" s="26" t="s">
        <v>25</v>
      </c>
      <c r="L23" s="25" t="s">
        <v>22</v>
      </c>
      <c r="M23" s="28">
        <v>0.01</v>
      </c>
      <c r="N23" s="30">
        <v>0.01</v>
      </c>
      <c r="O23" s="25" t="s">
        <v>25</v>
      </c>
      <c r="P23" s="28">
        <v>0.01</v>
      </c>
      <c r="Q23" s="29">
        <v>0.01</v>
      </c>
      <c r="R23" s="28">
        <v>0.01</v>
      </c>
      <c r="S23" s="29">
        <v>0.01</v>
      </c>
      <c r="T23" s="28">
        <v>0.01</v>
      </c>
      <c r="U23" s="26" t="s">
        <v>186</v>
      </c>
      <c r="V23" s="30">
        <v>0.01</v>
      </c>
      <c r="W23" s="29">
        <v>0.01</v>
      </c>
      <c r="X23" s="31">
        <v>0.01</v>
      </c>
    </row>
    <row r="24" spans="2:24" s="7" customFormat="1" ht="13" x14ac:dyDescent="0.3">
      <c r="B24" s="18" t="s">
        <v>230</v>
      </c>
      <c r="C24" s="23">
        <v>1442</v>
      </c>
      <c r="D24" s="24">
        <v>1024</v>
      </c>
      <c r="E24" s="25">
        <v>418</v>
      </c>
      <c r="F24" s="24">
        <v>169</v>
      </c>
      <c r="G24" s="26">
        <v>193</v>
      </c>
      <c r="H24" s="26">
        <v>227</v>
      </c>
      <c r="I24" s="26">
        <v>248</v>
      </c>
      <c r="J24" s="26">
        <v>244</v>
      </c>
      <c r="K24" s="26">
        <v>279</v>
      </c>
      <c r="L24" s="25">
        <v>78</v>
      </c>
      <c r="M24" s="24">
        <v>589</v>
      </c>
      <c r="N24" s="26">
        <v>492</v>
      </c>
      <c r="O24" s="25">
        <v>357</v>
      </c>
      <c r="P24" s="24">
        <v>170</v>
      </c>
      <c r="Q24" s="25">
        <v>1261</v>
      </c>
      <c r="R24" s="24">
        <v>692</v>
      </c>
      <c r="S24" s="25">
        <v>744</v>
      </c>
      <c r="T24" s="24">
        <v>1095</v>
      </c>
      <c r="U24" s="26">
        <v>99</v>
      </c>
      <c r="V24" s="26">
        <v>87</v>
      </c>
      <c r="W24" s="25">
        <v>154</v>
      </c>
      <c r="X24" s="23">
        <v>1362</v>
      </c>
    </row>
    <row r="25" spans="2:24" s="7" customFormat="1" ht="13" x14ac:dyDescent="0.3">
      <c r="B25" s="7" t="s">
        <v>0</v>
      </c>
      <c r="C25" s="32" t="s">
        <v>395</v>
      </c>
      <c r="D25" s="33" t="s">
        <v>396</v>
      </c>
      <c r="E25" s="38">
        <v>0.57999999999999996</v>
      </c>
      <c r="F25" s="37">
        <v>0.52</v>
      </c>
      <c r="G25" s="36">
        <v>0.57999999999999996</v>
      </c>
      <c r="H25" s="35" t="s">
        <v>397</v>
      </c>
      <c r="I25" s="35" t="s">
        <v>398</v>
      </c>
      <c r="J25" s="35" t="s">
        <v>398</v>
      </c>
      <c r="K25" s="35" t="s">
        <v>399</v>
      </c>
      <c r="L25" s="38">
        <v>0.55000000000000004</v>
      </c>
      <c r="M25" s="37">
        <v>0.57999999999999996</v>
      </c>
      <c r="N25" s="35" t="s">
        <v>400</v>
      </c>
      <c r="O25" s="34" t="s">
        <v>401</v>
      </c>
      <c r="P25" s="37">
        <v>0.63</v>
      </c>
      <c r="Q25" s="38">
        <v>0.65</v>
      </c>
      <c r="R25" s="37">
        <v>0.62</v>
      </c>
      <c r="S25" s="34" t="s">
        <v>402</v>
      </c>
      <c r="T25" s="37">
        <v>0.64</v>
      </c>
      <c r="U25" s="36">
        <v>0.64</v>
      </c>
      <c r="V25" s="36">
        <v>0.61</v>
      </c>
      <c r="W25" s="34" t="s">
        <v>403</v>
      </c>
      <c r="X25" s="39">
        <v>0.63</v>
      </c>
    </row>
    <row r="26" spans="2:24" s="7" customFormat="1" ht="13" x14ac:dyDescent="0.3"/>
    <row r="27" spans="2:24" s="7" customFormat="1" ht="13" x14ac:dyDescent="0.3">
      <c r="B27" s="9" t="s">
        <v>26</v>
      </c>
    </row>
    <row r="28" spans="2:24" s="7" customFormat="1" ht="13" x14ac:dyDescent="0.3">
      <c r="B28" s="9" t="s">
        <v>27</v>
      </c>
    </row>
  </sheetData>
  <pageMargins left="0.5" right="0.5" top="0" bottom="0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28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405</v>
      </c>
    </row>
    <row r="5" spans="1:24" s="7" customFormat="1" ht="13" x14ac:dyDescent="0.3">
      <c r="B5" s="9" t="s">
        <v>365</v>
      </c>
    </row>
    <row r="6" spans="1:24" s="7" customFormat="1" ht="13" x14ac:dyDescent="0.3">
      <c r="B6" s="9" t="s">
        <v>366</v>
      </c>
    </row>
    <row r="7" spans="1:24" s="7" customFormat="1" ht="13" x14ac:dyDescent="0.3">
      <c r="B7" s="7" t="s">
        <v>208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83</v>
      </c>
      <c r="E9" s="13"/>
      <c r="F9" s="12" t="s">
        <v>84</v>
      </c>
      <c r="G9" s="13"/>
      <c r="H9" s="12" t="s">
        <v>85</v>
      </c>
      <c r="I9" s="14"/>
      <c r="J9" s="14"/>
      <c r="K9" s="13"/>
      <c r="L9" s="12" t="s">
        <v>86</v>
      </c>
      <c r="M9" s="13"/>
      <c r="N9" s="12" t="s">
        <v>87</v>
      </c>
      <c r="O9" s="14"/>
      <c r="P9" s="14"/>
      <c r="Q9" s="14"/>
      <c r="R9" s="13"/>
      <c r="S9" s="12" t="s">
        <v>88</v>
      </c>
      <c r="T9" s="13"/>
      <c r="U9" s="15" t="s">
        <v>4</v>
      </c>
      <c r="V9" s="10"/>
      <c r="W9" s="10"/>
      <c r="X9" s="10"/>
    </row>
    <row r="10" spans="1:24" s="7" customFormat="1" ht="26" x14ac:dyDescent="0.3">
      <c r="A10" s="10"/>
      <c r="B10" s="10" t="s">
        <v>0</v>
      </c>
      <c r="C10" s="16" t="s">
        <v>28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 t="s">
        <v>71</v>
      </c>
      <c r="K10" s="17" t="s">
        <v>72</v>
      </c>
      <c r="L10" s="17" t="s">
        <v>73</v>
      </c>
      <c r="M10" s="17" t="s">
        <v>74</v>
      </c>
      <c r="N10" s="17" t="s">
        <v>75</v>
      </c>
      <c r="O10" s="17" t="s">
        <v>76</v>
      </c>
      <c r="P10" s="17" t="s">
        <v>77</v>
      </c>
      <c r="Q10" s="17" t="s">
        <v>78</v>
      </c>
      <c r="R10" s="17" t="s">
        <v>79</v>
      </c>
      <c r="S10" s="17" t="s">
        <v>80</v>
      </c>
      <c r="T10" s="17" t="s">
        <v>81</v>
      </c>
      <c r="U10" s="17" t="s">
        <v>82</v>
      </c>
      <c r="V10" s="10"/>
      <c r="W10" s="10"/>
      <c r="X10" s="10"/>
    </row>
    <row r="11" spans="1:24" s="7" customFormat="1" ht="13" x14ac:dyDescent="0.3">
      <c r="B11" s="18" t="s">
        <v>4</v>
      </c>
      <c r="C11" s="19">
        <v>2168</v>
      </c>
      <c r="D11" s="20">
        <v>476</v>
      </c>
      <c r="E11" s="21">
        <v>1345</v>
      </c>
      <c r="F11" s="20">
        <v>252</v>
      </c>
      <c r="G11" s="21">
        <v>1442</v>
      </c>
      <c r="H11" s="20">
        <v>431</v>
      </c>
      <c r="I11" s="22">
        <v>332</v>
      </c>
      <c r="J11" s="22">
        <v>679</v>
      </c>
      <c r="K11" s="21">
        <v>252</v>
      </c>
      <c r="L11" s="20">
        <v>334</v>
      </c>
      <c r="M11" s="21">
        <v>1360</v>
      </c>
      <c r="N11" s="20">
        <v>345</v>
      </c>
      <c r="O11" s="22">
        <v>370</v>
      </c>
      <c r="P11" s="22">
        <v>299</v>
      </c>
      <c r="Q11" s="22">
        <v>311</v>
      </c>
      <c r="R11" s="21">
        <v>369</v>
      </c>
      <c r="S11" s="20">
        <v>1262</v>
      </c>
      <c r="T11" s="21">
        <v>906</v>
      </c>
      <c r="U11" s="19">
        <v>2168</v>
      </c>
    </row>
    <row r="12" spans="1:24" s="7" customFormat="1" ht="13" x14ac:dyDescent="0.3">
      <c r="B12" s="18" t="s">
        <v>5</v>
      </c>
      <c r="C12" s="23">
        <v>2234</v>
      </c>
      <c r="D12" s="24">
        <v>245</v>
      </c>
      <c r="E12" s="25">
        <v>1666</v>
      </c>
      <c r="F12" s="24">
        <v>270</v>
      </c>
      <c r="G12" s="25">
        <v>1509</v>
      </c>
      <c r="H12" s="24">
        <v>468</v>
      </c>
      <c r="I12" s="26">
        <v>337</v>
      </c>
      <c r="J12" s="26">
        <v>705</v>
      </c>
      <c r="K12" s="25">
        <v>270</v>
      </c>
      <c r="L12" s="24">
        <v>352</v>
      </c>
      <c r="M12" s="25">
        <v>1427</v>
      </c>
      <c r="N12" s="24">
        <v>396</v>
      </c>
      <c r="O12" s="26">
        <v>403</v>
      </c>
      <c r="P12" s="26">
        <v>326</v>
      </c>
      <c r="Q12" s="26">
        <v>313</v>
      </c>
      <c r="R12" s="25">
        <v>342</v>
      </c>
      <c r="S12" s="24">
        <v>1182</v>
      </c>
      <c r="T12" s="25">
        <v>1053</v>
      </c>
      <c r="U12" s="23">
        <v>2168</v>
      </c>
    </row>
    <row r="13" spans="1:24" s="7" customFormat="1" ht="13" x14ac:dyDescent="0.3">
      <c r="B13" s="18" t="s">
        <v>6</v>
      </c>
      <c r="C13" s="23">
        <v>1814</v>
      </c>
      <c r="D13" s="24">
        <v>465</v>
      </c>
      <c r="E13" s="25">
        <v>1233</v>
      </c>
      <c r="F13" s="24">
        <v>212</v>
      </c>
      <c r="G13" s="25">
        <v>1219</v>
      </c>
      <c r="H13" s="24">
        <v>360</v>
      </c>
      <c r="I13" s="26">
        <v>281</v>
      </c>
      <c r="J13" s="26">
        <v>580</v>
      </c>
      <c r="K13" s="25">
        <v>212</v>
      </c>
      <c r="L13" s="24">
        <v>286</v>
      </c>
      <c r="M13" s="25">
        <v>1145</v>
      </c>
      <c r="N13" s="24">
        <v>304</v>
      </c>
      <c r="O13" s="26">
        <v>320</v>
      </c>
      <c r="P13" s="26">
        <v>255</v>
      </c>
      <c r="Q13" s="26">
        <v>257</v>
      </c>
      <c r="R13" s="25">
        <v>298</v>
      </c>
      <c r="S13" s="24">
        <v>1022</v>
      </c>
      <c r="T13" s="25">
        <v>800</v>
      </c>
      <c r="U13" s="23">
        <v>2168</v>
      </c>
    </row>
    <row r="14" spans="1:24" s="7" customFormat="1" ht="13" x14ac:dyDescent="0.3">
      <c r="B14" s="27" t="s">
        <v>209</v>
      </c>
      <c r="C14" s="23">
        <v>553</v>
      </c>
      <c r="D14" s="24">
        <v>51</v>
      </c>
      <c r="E14" s="25">
        <v>421</v>
      </c>
      <c r="F14" s="24">
        <v>75</v>
      </c>
      <c r="G14" s="25">
        <v>362</v>
      </c>
      <c r="H14" s="24">
        <v>106</v>
      </c>
      <c r="I14" s="26">
        <v>80</v>
      </c>
      <c r="J14" s="26">
        <v>176</v>
      </c>
      <c r="K14" s="25">
        <v>75</v>
      </c>
      <c r="L14" s="24">
        <v>95</v>
      </c>
      <c r="M14" s="25">
        <v>342</v>
      </c>
      <c r="N14" s="24">
        <v>104</v>
      </c>
      <c r="O14" s="26">
        <v>93</v>
      </c>
      <c r="P14" s="26">
        <v>85</v>
      </c>
      <c r="Q14" s="26">
        <v>77</v>
      </c>
      <c r="R14" s="25">
        <v>78</v>
      </c>
      <c r="S14" s="24">
        <v>310</v>
      </c>
      <c r="T14" s="25">
        <v>244</v>
      </c>
      <c r="U14" s="23">
        <v>511</v>
      </c>
    </row>
    <row r="15" spans="1:24" s="7" customFormat="1" ht="13" x14ac:dyDescent="0.3">
      <c r="B15" s="7" t="s">
        <v>0</v>
      </c>
      <c r="C15" s="23" t="s">
        <v>406</v>
      </c>
      <c r="D15" s="28">
        <v>0.21</v>
      </c>
      <c r="E15" s="29">
        <v>0.25</v>
      </c>
      <c r="F15" s="28">
        <v>0.28000000000000003</v>
      </c>
      <c r="G15" s="29">
        <v>0.24</v>
      </c>
      <c r="H15" s="28">
        <v>0.23</v>
      </c>
      <c r="I15" s="30">
        <v>0.24</v>
      </c>
      <c r="J15" s="30">
        <v>0.25</v>
      </c>
      <c r="K15" s="29">
        <v>0.28000000000000003</v>
      </c>
      <c r="L15" s="28">
        <v>0.27</v>
      </c>
      <c r="M15" s="29">
        <v>0.24</v>
      </c>
      <c r="N15" s="28">
        <v>0.26</v>
      </c>
      <c r="O15" s="30">
        <v>0.23</v>
      </c>
      <c r="P15" s="30">
        <v>0.26</v>
      </c>
      <c r="Q15" s="30">
        <v>0.25</v>
      </c>
      <c r="R15" s="29">
        <v>0.23</v>
      </c>
      <c r="S15" s="28">
        <v>0.26</v>
      </c>
      <c r="T15" s="29">
        <v>0.23</v>
      </c>
      <c r="U15" s="31">
        <v>0.24</v>
      </c>
    </row>
    <row r="16" spans="1:24" s="7" customFormat="1" ht="13" x14ac:dyDescent="0.3">
      <c r="B16" s="27" t="s">
        <v>215</v>
      </c>
      <c r="C16" s="23">
        <v>889</v>
      </c>
      <c r="D16" s="24">
        <v>95</v>
      </c>
      <c r="E16" s="25">
        <v>672</v>
      </c>
      <c r="F16" s="24">
        <v>109</v>
      </c>
      <c r="G16" s="25">
        <v>605</v>
      </c>
      <c r="H16" s="24">
        <v>197</v>
      </c>
      <c r="I16" s="26">
        <v>142</v>
      </c>
      <c r="J16" s="26">
        <v>266</v>
      </c>
      <c r="K16" s="25">
        <v>109</v>
      </c>
      <c r="L16" s="24">
        <v>135</v>
      </c>
      <c r="M16" s="25">
        <v>579</v>
      </c>
      <c r="N16" s="24">
        <v>168</v>
      </c>
      <c r="O16" s="26">
        <v>172</v>
      </c>
      <c r="P16" s="26">
        <v>126</v>
      </c>
      <c r="Q16" s="26">
        <v>111</v>
      </c>
      <c r="R16" s="25">
        <v>136</v>
      </c>
      <c r="S16" s="24">
        <v>488</v>
      </c>
      <c r="T16" s="25">
        <v>401</v>
      </c>
      <c r="U16" s="23">
        <v>851</v>
      </c>
    </row>
    <row r="17" spans="2:21" s="7" customFormat="1" ht="13" x14ac:dyDescent="0.3">
      <c r="B17" s="7" t="s">
        <v>0</v>
      </c>
      <c r="C17" s="31">
        <v>0.4</v>
      </c>
      <c r="D17" s="28">
        <v>0.39</v>
      </c>
      <c r="E17" s="29">
        <v>0.4</v>
      </c>
      <c r="F17" s="28">
        <v>0.4</v>
      </c>
      <c r="G17" s="29">
        <v>0.4</v>
      </c>
      <c r="H17" s="28">
        <v>0.42</v>
      </c>
      <c r="I17" s="30">
        <v>0.42</v>
      </c>
      <c r="J17" s="30">
        <v>0.38</v>
      </c>
      <c r="K17" s="29">
        <v>0.4</v>
      </c>
      <c r="L17" s="28">
        <v>0.38</v>
      </c>
      <c r="M17" s="29">
        <v>0.41</v>
      </c>
      <c r="N17" s="28">
        <v>0.42</v>
      </c>
      <c r="O17" s="30">
        <v>0.43</v>
      </c>
      <c r="P17" s="30">
        <v>0.39</v>
      </c>
      <c r="Q17" s="30">
        <v>0.35</v>
      </c>
      <c r="R17" s="29">
        <v>0.4</v>
      </c>
      <c r="S17" s="28">
        <v>0.41</v>
      </c>
      <c r="T17" s="29">
        <v>0.38</v>
      </c>
      <c r="U17" s="31">
        <v>0.39</v>
      </c>
    </row>
    <row r="18" spans="2:21" s="7" customFormat="1" ht="13" x14ac:dyDescent="0.3">
      <c r="B18" s="27" t="s">
        <v>218</v>
      </c>
      <c r="C18" s="23">
        <v>563</v>
      </c>
      <c r="D18" s="24">
        <v>71</v>
      </c>
      <c r="E18" s="25">
        <v>410</v>
      </c>
      <c r="F18" s="24">
        <v>56</v>
      </c>
      <c r="G18" s="25">
        <v>392</v>
      </c>
      <c r="H18" s="24">
        <v>128</v>
      </c>
      <c r="I18" s="26">
        <v>72</v>
      </c>
      <c r="J18" s="26">
        <v>193</v>
      </c>
      <c r="K18" s="25">
        <v>56</v>
      </c>
      <c r="L18" s="24">
        <v>97</v>
      </c>
      <c r="M18" s="25">
        <v>351</v>
      </c>
      <c r="N18" s="24">
        <v>89</v>
      </c>
      <c r="O18" s="26">
        <v>99</v>
      </c>
      <c r="P18" s="26">
        <v>86</v>
      </c>
      <c r="Q18" s="26">
        <v>90</v>
      </c>
      <c r="R18" s="25">
        <v>85</v>
      </c>
      <c r="S18" s="24">
        <v>283</v>
      </c>
      <c r="T18" s="25">
        <v>280</v>
      </c>
      <c r="U18" s="23">
        <v>566</v>
      </c>
    </row>
    <row r="19" spans="2:21" s="7" customFormat="1" ht="13" x14ac:dyDescent="0.3">
      <c r="B19" s="7" t="s">
        <v>0</v>
      </c>
      <c r="C19" s="31">
        <v>0.25</v>
      </c>
      <c r="D19" s="24" t="s">
        <v>407</v>
      </c>
      <c r="E19" s="29">
        <v>0.25</v>
      </c>
      <c r="F19" s="28">
        <v>0.21</v>
      </c>
      <c r="G19" s="29">
        <v>0.26</v>
      </c>
      <c r="H19" s="28">
        <v>0.27</v>
      </c>
      <c r="I19" s="30">
        <v>0.21</v>
      </c>
      <c r="J19" s="30">
        <v>0.27</v>
      </c>
      <c r="K19" s="29">
        <v>0.21</v>
      </c>
      <c r="L19" s="28">
        <v>0.28000000000000003</v>
      </c>
      <c r="M19" s="29">
        <v>0.25</v>
      </c>
      <c r="N19" s="28">
        <v>0.22</v>
      </c>
      <c r="O19" s="30">
        <v>0.25</v>
      </c>
      <c r="P19" s="30">
        <v>0.26</v>
      </c>
      <c r="Q19" s="30">
        <v>0.28999999999999998</v>
      </c>
      <c r="R19" s="29">
        <v>0.25</v>
      </c>
      <c r="S19" s="28">
        <v>0.24</v>
      </c>
      <c r="T19" s="29">
        <v>0.27</v>
      </c>
      <c r="U19" s="31">
        <v>0.26</v>
      </c>
    </row>
    <row r="20" spans="2:21" s="7" customFormat="1" ht="13" x14ac:dyDescent="0.3">
      <c r="B20" s="27" t="s">
        <v>180</v>
      </c>
      <c r="C20" s="23">
        <v>209</v>
      </c>
      <c r="D20" s="24">
        <v>27</v>
      </c>
      <c r="E20" s="25">
        <v>151</v>
      </c>
      <c r="F20" s="24">
        <v>27</v>
      </c>
      <c r="G20" s="25">
        <v>141</v>
      </c>
      <c r="H20" s="24">
        <v>36</v>
      </c>
      <c r="I20" s="26">
        <v>39</v>
      </c>
      <c r="J20" s="26">
        <v>66</v>
      </c>
      <c r="K20" s="25">
        <v>27</v>
      </c>
      <c r="L20" s="24">
        <v>24</v>
      </c>
      <c r="M20" s="25">
        <v>144</v>
      </c>
      <c r="N20" s="24">
        <v>35</v>
      </c>
      <c r="O20" s="26">
        <v>36</v>
      </c>
      <c r="P20" s="26">
        <v>28</v>
      </c>
      <c r="Q20" s="26">
        <v>33</v>
      </c>
      <c r="R20" s="25">
        <v>36</v>
      </c>
      <c r="S20" s="24">
        <v>99</v>
      </c>
      <c r="T20" s="25">
        <v>110</v>
      </c>
      <c r="U20" s="23">
        <v>220</v>
      </c>
    </row>
    <row r="21" spans="2:21" s="7" customFormat="1" ht="13" x14ac:dyDescent="0.3">
      <c r="B21" s="7" t="s">
        <v>0</v>
      </c>
      <c r="C21" s="31">
        <v>0.09</v>
      </c>
      <c r="D21" s="28">
        <v>0.11</v>
      </c>
      <c r="E21" s="29">
        <v>0.09</v>
      </c>
      <c r="F21" s="28">
        <v>0.1</v>
      </c>
      <c r="G21" s="29">
        <v>0.09</v>
      </c>
      <c r="H21" s="28">
        <v>0.08</v>
      </c>
      <c r="I21" s="30">
        <v>0.12</v>
      </c>
      <c r="J21" s="30">
        <v>0.09</v>
      </c>
      <c r="K21" s="29">
        <v>0.1</v>
      </c>
      <c r="L21" s="28">
        <v>7.0000000000000007E-2</v>
      </c>
      <c r="M21" s="29">
        <v>0.1</v>
      </c>
      <c r="N21" s="28">
        <v>0.09</v>
      </c>
      <c r="O21" s="30">
        <v>0.09</v>
      </c>
      <c r="P21" s="30">
        <v>0.08</v>
      </c>
      <c r="Q21" s="30">
        <v>0.1</v>
      </c>
      <c r="R21" s="29">
        <v>0.11</v>
      </c>
      <c r="S21" s="28">
        <v>0.08</v>
      </c>
      <c r="T21" s="29">
        <v>0.1</v>
      </c>
      <c r="U21" s="31">
        <v>0.1</v>
      </c>
    </row>
    <row r="22" spans="2:21" s="7" customFormat="1" ht="13" x14ac:dyDescent="0.3">
      <c r="B22" s="27" t="s">
        <v>21</v>
      </c>
      <c r="C22" s="23">
        <v>21</v>
      </c>
      <c r="D22" s="24">
        <v>1</v>
      </c>
      <c r="E22" s="25">
        <v>12</v>
      </c>
      <c r="F22" s="24">
        <v>3</v>
      </c>
      <c r="G22" s="25">
        <v>9</v>
      </c>
      <c r="H22" s="24" t="s">
        <v>22</v>
      </c>
      <c r="I22" s="26">
        <v>4</v>
      </c>
      <c r="J22" s="26">
        <v>5</v>
      </c>
      <c r="K22" s="25">
        <v>3</v>
      </c>
      <c r="L22" s="24">
        <v>1</v>
      </c>
      <c r="M22" s="25">
        <v>11</v>
      </c>
      <c r="N22" s="24">
        <v>1</v>
      </c>
      <c r="O22" s="26">
        <v>3</v>
      </c>
      <c r="P22" s="26" t="s">
        <v>25</v>
      </c>
      <c r="Q22" s="26">
        <v>1</v>
      </c>
      <c r="R22" s="25">
        <v>7</v>
      </c>
      <c r="S22" s="24">
        <v>2</v>
      </c>
      <c r="T22" s="25">
        <v>19</v>
      </c>
      <c r="U22" s="23">
        <v>20</v>
      </c>
    </row>
    <row r="23" spans="2:21" s="7" customFormat="1" ht="13" x14ac:dyDescent="0.3">
      <c r="B23" s="7" t="s">
        <v>0</v>
      </c>
      <c r="C23" s="23" t="s">
        <v>408</v>
      </c>
      <c r="D23" s="24" t="s">
        <v>25</v>
      </c>
      <c r="E23" s="29">
        <v>0.01</v>
      </c>
      <c r="F23" s="28">
        <v>0.01</v>
      </c>
      <c r="G23" s="29">
        <v>0.01</v>
      </c>
      <c r="H23" s="24" t="s">
        <v>22</v>
      </c>
      <c r="I23" s="26" t="s">
        <v>117</v>
      </c>
      <c r="J23" s="30">
        <v>0.01</v>
      </c>
      <c r="K23" s="25" t="s">
        <v>117</v>
      </c>
      <c r="L23" s="24" t="s">
        <v>25</v>
      </c>
      <c r="M23" s="29">
        <v>0.01</v>
      </c>
      <c r="N23" s="24" t="s">
        <v>25</v>
      </c>
      <c r="O23" s="30">
        <v>0.01</v>
      </c>
      <c r="P23" s="26" t="s">
        <v>25</v>
      </c>
      <c r="Q23" s="26" t="s">
        <v>25</v>
      </c>
      <c r="R23" s="25" t="s">
        <v>409</v>
      </c>
      <c r="S23" s="24" t="s">
        <v>25</v>
      </c>
      <c r="T23" s="25" t="s">
        <v>410</v>
      </c>
      <c r="U23" s="31">
        <v>0.01</v>
      </c>
    </row>
    <row r="24" spans="2:21" s="7" customFormat="1" ht="13" x14ac:dyDescent="0.3">
      <c r="B24" s="18" t="s">
        <v>230</v>
      </c>
      <c r="C24" s="23">
        <v>1442</v>
      </c>
      <c r="D24" s="24">
        <v>146</v>
      </c>
      <c r="E24" s="25">
        <v>1093</v>
      </c>
      <c r="F24" s="24">
        <v>184</v>
      </c>
      <c r="G24" s="25">
        <v>967</v>
      </c>
      <c r="H24" s="24">
        <v>304</v>
      </c>
      <c r="I24" s="26">
        <v>222</v>
      </c>
      <c r="J24" s="26">
        <v>442</v>
      </c>
      <c r="K24" s="25">
        <v>184</v>
      </c>
      <c r="L24" s="24">
        <v>230</v>
      </c>
      <c r="M24" s="25">
        <v>921</v>
      </c>
      <c r="N24" s="24">
        <v>272</v>
      </c>
      <c r="O24" s="26">
        <v>265</v>
      </c>
      <c r="P24" s="26">
        <v>212</v>
      </c>
      <c r="Q24" s="26">
        <v>188</v>
      </c>
      <c r="R24" s="25">
        <v>215</v>
      </c>
      <c r="S24" s="24">
        <v>798</v>
      </c>
      <c r="T24" s="25">
        <v>644</v>
      </c>
      <c r="U24" s="23">
        <v>1362</v>
      </c>
    </row>
    <row r="25" spans="2:21" s="7" customFormat="1" ht="13" x14ac:dyDescent="0.3">
      <c r="B25" s="7" t="s">
        <v>0</v>
      </c>
      <c r="C25" s="32" t="s">
        <v>411</v>
      </c>
      <c r="D25" s="37">
        <v>0.6</v>
      </c>
      <c r="E25" s="34" t="s">
        <v>412</v>
      </c>
      <c r="F25" s="37">
        <v>0.68</v>
      </c>
      <c r="G25" s="38">
        <v>0.64</v>
      </c>
      <c r="H25" s="37">
        <v>0.65</v>
      </c>
      <c r="I25" s="36">
        <v>0.66</v>
      </c>
      <c r="J25" s="36">
        <v>0.63</v>
      </c>
      <c r="K25" s="38">
        <v>0.68</v>
      </c>
      <c r="L25" s="37">
        <v>0.65</v>
      </c>
      <c r="M25" s="38">
        <v>0.65</v>
      </c>
      <c r="N25" s="33" t="s">
        <v>413</v>
      </c>
      <c r="O25" s="36">
        <v>0.66</v>
      </c>
      <c r="P25" s="36">
        <v>0.65</v>
      </c>
      <c r="Q25" s="36">
        <v>0.6</v>
      </c>
      <c r="R25" s="38">
        <v>0.63</v>
      </c>
      <c r="S25" s="33" t="s">
        <v>414</v>
      </c>
      <c r="T25" s="38">
        <v>0.61</v>
      </c>
      <c r="U25" s="39">
        <v>0.63</v>
      </c>
    </row>
    <row r="26" spans="2:21" s="7" customFormat="1" ht="13" x14ac:dyDescent="0.3"/>
    <row r="27" spans="2:21" s="7" customFormat="1" ht="13" x14ac:dyDescent="0.3">
      <c r="B27" s="9" t="s">
        <v>64</v>
      </c>
    </row>
    <row r="28" spans="2:21" s="7" customFormat="1" ht="13" x14ac:dyDescent="0.3">
      <c r="B28" s="9" t="s">
        <v>27</v>
      </c>
    </row>
  </sheetData>
  <pageMargins left="0.5" right="0.5" top="0" bottom="0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28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415</v>
      </c>
    </row>
    <row r="5" spans="1:24" s="7" customFormat="1" ht="13" x14ac:dyDescent="0.3">
      <c r="B5" s="9" t="s">
        <v>416</v>
      </c>
    </row>
    <row r="6" spans="1:24" s="7" customFormat="1" ht="13" x14ac:dyDescent="0.3">
      <c r="B6" s="9" t="s">
        <v>417</v>
      </c>
    </row>
    <row r="7" spans="1:24" s="7" customFormat="1" ht="13" x14ac:dyDescent="0.3">
      <c r="B7" s="7" t="s">
        <v>208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50</v>
      </c>
      <c r="E9" s="13"/>
      <c r="F9" s="12" t="s">
        <v>51</v>
      </c>
      <c r="G9" s="14"/>
      <c r="H9" s="14"/>
      <c r="I9" s="14"/>
      <c r="J9" s="14"/>
      <c r="K9" s="14"/>
      <c r="L9" s="13"/>
      <c r="M9" s="12" t="s">
        <v>52</v>
      </c>
      <c r="N9" s="14"/>
      <c r="O9" s="13"/>
      <c r="P9" s="12" t="s">
        <v>53</v>
      </c>
      <c r="Q9" s="13"/>
      <c r="R9" s="12" t="s">
        <v>54</v>
      </c>
      <c r="S9" s="13"/>
      <c r="T9" s="12" t="s">
        <v>55</v>
      </c>
      <c r="U9" s="14"/>
      <c r="V9" s="14"/>
      <c r="W9" s="13"/>
      <c r="X9" s="15" t="s">
        <v>4</v>
      </c>
    </row>
    <row r="10" spans="1:24" s="7" customFormat="1" ht="39" x14ac:dyDescent="0.3">
      <c r="A10" s="10"/>
      <c r="B10" s="10" t="s">
        <v>0</v>
      </c>
      <c r="C10" s="16" t="s">
        <v>28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36</v>
      </c>
      <c r="L10" s="17" t="s">
        <v>37</v>
      </c>
      <c r="M10" s="17" t="s">
        <v>38</v>
      </c>
      <c r="N10" s="17" t="s">
        <v>39</v>
      </c>
      <c r="O10" s="17" t="s">
        <v>40</v>
      </c>
      <c r="P10" s="17" t="s">
        <v>41</v>
      </c>
      <c r="Q10" s="17" t="s">
        <v>42</v>
      </c>
      <c r="R10" s="17" t="s">
        <v>43</v>
      </c>
      <c r="S10" s="17" t="s">
        <v>44</v>
      </c>
      <c r="T10" s="17" t="s">
        <v>45</v>
      </c>
      <c r="U10" s="17" t="s">
        <v>46</v>
      </c>
      <c r="V10" s="17" t="s">
        <v>47</v>
      </c>
      <c r="W10" s="17" t="s">
        <v>48</v>
      </c>
      <c r="X10" s="17" t="s">
        <v>49</v>
      </c>
    </row>
    <row r="11" spans="1:24" s="7" customFormat="1" ht="13" x14ac:dyDescent="0.3">
      <c r="B11" s="18" t="s">
        <v>4</v>
      </c>
      <c r="C11" s="19">
        <v>2168</v>
      </c>
      <c r="D11" s="20">
        <v>1495</v>
      </c>
      <c r="E11" s="21">
        <v>673</v>
      </c>
      <c r="F11" s="20">
        <v>345</v>
      </c>
      <c r="G11" s="22">
        <v>358</v>
      </c>
      <c r="H11" s="22">
        <v>369</v>
      </c>
      <c r="I11" s="22">
        <v>349</v>
      </c>
      <c r="J11" s="22">
        <v>342</v>
      </c>
      <c r="K11" s="22">
        <v>286</v>
      </c>
      <c r="L11" s="21">
        <v>114</v>
      </c>
      <c r="M11" s="20">
        <v>1072</v>
      </c>
      <c r="N11" s="22">
        <v>691</v>
      </c>
      <c r="O11" s="21">
        <v>400</v>
      </c>
      <c r="P11" s="20">
        <v>447</v>
      </c>
      <c r="Q11" s="21">
        <v>1697</v>
      </c>
      <c r="R11" s="20">
        <v>1049</v>
      </c>
      <c r="S11" s="21">
        <v>1106</v>
      </c>
      <c r="T11" s="20">
        <v>1681</v>
      </c>
      <c r="U11" s="22">
        <v>149</v>
      </c>
      <c r="V11" s="22">
        <v>130</v>
      </c>
      <c r="W11" s="21">
        <v>188</v>
      </c>
      <c r="X11" s="19">
        <v>2168</v>
      </c>
    </row>
    <row r="12" spans="1:24" s="7" customFormat="1" ht="13" x14ac:dyDescent="0.3">
      <c r="B12" s="18" t="s">
        <v>5</v>
      </c>
      <c r="C12" s="23">
        <v>2234</v>
      </c>
      <c r="D12" s="24">
        <v>1509</v>
      </c>
      <c r="E12" s="25">
        <v>725</v>
      </c>
      <c r="F12" s="24">
        <v>327</v>
      </c>
      <c r="G12" s="26">
        <v>331</v>
      </c>
      <c r="H12" s="26">
        <v>358</v>
      </c>
      <c r="I12" s="26">
        <v>361</v>
      </c>
      <c r="J12" s="26">
        <v>354</v>
      </c>
      <c r="K12" s="26">
        <v>358</v>
      </c>
      <c r="L12" s="25">
        <v>141</v>
      </c>
      <c r="M12" s="24">
        <v>1016</v>
      </c>
      <c r="N12" s="26">
        <v>714</v>
      </c>
      <c r="O12" s="25">
        <v>499</v>
      </c>
      <c r="P12" s="24">
        <v>272</v>
      </c>
      <c r="Q12" s="25">
        <v>1941</v>
      </c>
      <c r="R12" s="24">
        <v>1108</v>
      </c>
      <c r="S12" s="25">
        <v>1114</v>
      </c>
      <c r="T12" s="24">
        <v>1721</v>
      </c>
      <c r="U12" s="26">
        <v>155</v>
      </c>
      <c r="V12" s="26">
        <v>142</v>
      </c>
      <c r="W12" s="25">
        <v>202</v>
      </c>
      <c r="X12" s="23">
        <v>2168</v>
      </c>
    </row>
    <row r="13" spans="1:24" s="7" customFormat="1" ht="13" x14ac:dyDescent="0.3">
      <c r="B13" s="18" t="s">
        <v>6</v>
      </c>
      <c r="C13" s="23">
        <v>1814</v>
      </c>
      <c r="D13" s="24">
        <v>1242</v>
      </c>
      <c r="E13" s="25">
        <v>573</v>
      </c>
      <c r="F13" s="24">
        <v>292</v>
      </c>
      <c r="G13" s="26">
        <v>303</v>
      </c>
      <c r="H13" s="26">
        <v>311</v>
      </c>
      <c r="I13" s="26">
        <v>296</v>
      </c>
      <c r="J13" s="26">
        <v>283</v>
      </c>
      <c r="K13" s="26">
        <v>244</v>
      </c>
      <c r="L13" s="25">
        <v>100</v>
      </c>
      <c r="M13" s="24">
        <v>906</v>
      </c>
      <c r="N13" s="26">
        <v>579</v>
      </c>
      <c r="O13" s="25">
        <v>344</v>
      </c>
      <c r="P13" s="24">
        <v>435</v>
      </c>
      <c r="Q13" s="25">
        <v>1473</v>
      </c>
      <c r="R13" s="24">
        <v>862</v>
      </c>
      <c r="S13" s="25">
        <v>945</v>
      </c>
      <c r="T13" s="24">
        <v>1414</v>
      </c>
      <c r="U13" s="26">
        <v>124</v>
      </c>
      <c r="V13" s="26">
        <v>109</v>
      </c>
      <c r="W13" s="25">
        <v>154</v>
      </c>
      <c r="X13" s="23">
        <v>2168</v>
      </c>
    </row>
    <row r="14" spans="1:24" s="7" customFormat="1" ht="13" x14ac:dyDescent="0.3">
      <c r="B14" s="27" t="s">
        <v>209</v>
      </c>
      <c r="C14" s="23">
        <v>611</v>
      </c>
      <c r="D14" s="24">
        <v>449</v>
      </c>
      <c r="E14" s="25">
        <v>162</v>
      </c>
      <c r="F14" s="24">
        <v>71</v>
      </c>
      <c r="G14" s="26">
        <v>72</v>
      </c>
      <c r="H14" s="26">
        <v>97</v>
      </c>
      <c r="I14" s="26">
        <v>118</v>
      </c>
      <c r="J14" s="26">
        <v>97</v>
      </c>
      <c r="K14" s="26">
        <v>118</v>
      </c>
      <c r="L14" s="25">
        <v>36</v>
      </c>
      <c r="M14" s="24">
        <v>240</v>
      </c>
      <c r="N14" s="26">
        <v>215</v>
      </c>
      <c r="O14" s="25">
        <v>154</v>
      </c>
      <c r="P14" s="24">
        <v>72</v>
      </c>
      <c r="Q14" s="25">
        <v>533</v>
      </c>
      <c r="R14" s="24">
        <v>305</v>
      </c>
      <c r="S14" s="25">
        <v>305</v>
      </c>
      <c r="T14" s="24">
        <v>440</v>
      </c>
      <c r="U14" s="26">
        <v>48</v>
      </c>
      <c r="V14" s="26">
        <v>42</v>
      </c>
      <c r="W14" s="25">
        <v>77</v>
      </c>
      <c r="X14" s="23">
        <v>565</v>
      </c>
    </row>
    <row r="15" spans="1:24" s="7" customFormat="1" ht="13" x14ac:dyDescent="0.3">
      <c r="B15" s="7" t="s">
        <v>0</v>
      </c>
      <c r="C15" s="23" t="s">
        <v>418</v>
      </c>
      <c r="D15" s="24" t="s">
        <v>419</v>
      </c>
      <c r="E15" s="29">
        <v>0.22</v>
      </c>
      <c r="F15" s="28">
        <v>0.22</v>
      </c>
      <c r="G15" s="30">
        <v>0.22</v>
      </c>
      <c r="H15" s="30">
        <v>0.27</v>
      </c>
      <c r="I15" s="26" t="s">
        <v>420</v>
      </c>
      <c r="J15" s="30">
        <v>0.27</v>
      </c>
      <c r="K15" s="26" t="s">
        <v>420</v>
      </c>
      <c r="L15" s="29">
        <v>0.25</v>
      </c>
      <c r="M15" s="28">
        <v>0.24</v>
      </c>
      <c r="N15" s="26" t="s">
        <v>421</v>
      </c>
      <c r="O15" s="25" t="s">
        <v>422</v>
      </c>
      <c r="P15" s="28">
        <v>0.27</v>
      </c>
      <c r="Q15" s="29">
        <v>0.27</v>
      </c>
      <c r="R15" s="28">
        <v>0.27</v>
      </c>
      <c r="S15" s="29">
        <v>0.27</v>
      </c>
      <c r="T15" s="28">
        <v>0.26</v>
      </c>
      <c r="U15" s="30">
        <v>0.31</v>
      </c>
      <c r="V15" s="30">
        <v>0.3</v>
      </c>
      <c r="W15" s="25" t="s">
        <v>423</v>
      </c>
      <c r="X15" s="31">
        <v>0.26</v>
      </c>
    </row>
    <row r="16" spans="1:24" s="7" customFormat="1" ht="13" x14ac:dyDescent="0.3">
      <c r="B16" s="27" t="s">
        <v>215</v>
      </c>
      <c r="C16" s="23">
        <v>877</v>
      </c>
      <c r="D16" s="24">
        <v>610</v>
      </c>
      <c r="E16" s="25">
        <v>266</v>
      </c>
      <c r="F16" s="24">
        <v>106</v>
      </c>
      <c r="G16" s="26">
        <v>125</v>
      </c>
      <c r="H16" s="26">
        <v>136</v>
      </c>
      <c r="I16" s="26">
        <v>143</v>
      </c>
      <c r="J16" s="26">
        <v>158</v>
      </c>
      <c r="K16" s="26">
        <v>166</v>
      </c>
      <c r="L16" s="25">
        <v>40</v>
      </c>
      <c r="M16" s="24">
        <v>367</v>
      </c>
      <c r="N16" s="26">
        <v>301</v>
      </c>
      <c r="O16" s="25">
        <v>206</v>
      </c>
      <c r="P16" s="24">
        <v>100</v>
      </c>
      <c r="Q16" s="25">
        <v>773</v>
      </c>
      <c r="R16" s="24">
        <v>411</v>
      </c>
      <c r="S16" s="25">
        <v>461</v>
      </c>
      <c r="T16" s="24">
        <v>692</v>
      </c>
      <c r="U16" s="26">
        <v>60</v>
      </c>
      <c r="V16" s="26">
        <v>41</v>
      </c>
      <c r="W16" s="25">
        <v>78</v>
      </c>
      <c r="X16" s="23">
        <v>841</v>
      </c>
    </row>
    <row r="17" spans="2:24" s="7" customFormat="1" ht="13" x14ac:dyDescent="0.3">
      <c r="B17" s="7" t="s">
        <v>0</v>
      </c>
      <c r="C17" s="23" t="s">
        <v>424</v>
      </c>
      <c r="D17" s="28">
        <v>0.4</v>
      </c>
      <c r="E17" s="29">
        <v>0.37</v>
      </c>
      <c r="F17" s="28">
        <v>0.33</v>
      </c>
      <c r="G17" s="30">
        <v>0.38</v>
      </c>
      <c r="H17" s="30">
        <v>0.38</v>
      </c>
      <c r="I17" s="26" t="s">
        <v>425</v>
      </c>
      <c r="J17" s="26" t="s">
        <v>426</v>
      </c>
      <c r="K17" s="26" t="s">
        <v>427</v>
      </c>
      <c r="L17" s="29">
        <v>0.28000000000000003</v>
      </c>
      <c r="M17" s="28">
        <v>0.36</v>
      </c>
      <c r="N17" s="26" t="s">
        <v>428</v>
      </c>
      <c r="O17" s="29">
        <v>0.41</v>
      </c>
      <c r="P17" s="28">
        <v>0.37</v>
      </c>
      <c r="Q17" s="29">
        <v>0.4</v>
      </c>
      <c r="R17" s="28">
        <v>0.37</v>
      </c>
      <c r="S17" s="25" t="s">
        <v>429</v>
      </c>
      <c r="T17" s="24" t="s">
        <v>430</v>
      </c>
      <c r="U17" s="30">
        <v>0.39</v>
      </c>
      <c r="V17" s="30">
        <v>0.28999999999999998</v>
      </c>
      <c r="W17" s="29">
        <v>0.39</v>
      </c>
      <c r="X17" s="31">
        <v>0.39</v>
      </c>
    </row>
    <row r="18" spans="2:24" s="7" customFormat="1" ht="13" x14ac:dyDescent="0.3">
      <c r="B18" s="27" t="s">
        <v>218</v>
      </c>
      <c r="C18" s="23">
        <v>534</v>
      </c>
      <c r="D18" s="24">
        <v>349</v>
      </c>
      <c r="E18" s="25">
        <v>185</v>
      </c>
      <c r="F18" s="24">
        <v>109</v>
      </c>
      <c r="G18" s="26">
        <v>89</v>
      </c>
      <c r="H18" s="26">
        <v>95</v>
      </c>
      <c r="I18" s="26">
        <v>71</v>
      </c>
      <c r="J18" s="26">
        <v>73</v>
      </c>
      <c r="K18" s="26">
        <v>53</v>
      </c>
      <c r="L18" s="25">
        <v>43</v>
      </c>
      <c r="M18" s="24">
        <v>294</v>
      </c>
      <c r="N18" s="26">
        <v>144</v>
      </c>
      <c r="O18" s="25">
        <v>96</v>
      </c>
      <c r="P18" s="24">
        <v>66</v>
      </c>
      <c r="Q18" s="25">
        <v>462</v>
      </c>
      <c r="R18" s="24">
        <v>283</v>
      </c>
      <c r="S18" s="25">
        <v>247</v>
      </c>
      <c r="T18" s="24">
        <v>430</v>
      </c>
      <c r="U18" s="26">
        <v>29</v>
      </c>
      <c r="V18" s="26">
        <v>42</v>
      </c>
      <c r="W18" s="25">
        <v>31</v>
      </c>
      <c r="X18" s="23">
        <v>536</v>
      </c>
    </row>
    <row r="19" spans="2:24" s="7" customFormat="1" ht="13" x14ac:dyDescent="0.3">
      <c r="B19" s="7" t="s">
        <v>0</v>
      </c>
      <c r="C19" s="23" t="s">
        <v>431</v>
      </c>
      <c r="D19" s="28">
        <v>0.23</v>
      </c>
      <c r="E19" s="29">
        <v>0.25</v>
      </c>
      <c r="F19" s="24" t="s">
        <v>432</v>
      </c>
      <c r="G19" s="26" t="s">
        <v>433</v>
      </c>
      <c r="H19" s="26" t="s">
        <v>433</v>
      </c>
      <c r="I19" s="30">
        <v>0.2</v>
      </c>
      <c r="J19" s="30">
        <v>0.21</v>
      </c>
      <c r="K19" s="30">
        <v>0.15</v>
      </c>
      <c r="L19" s="25" t="s">
        <v>434</v>
      </c>
      <c r="M19" s="24" t="s">
        <v>435</v>
      </c>
      <c r="N19" s="30">
        <v>0.2</v>
      </c>
      <c r="O19" s="29">
        <v>0.19</v>
      </c>
      <c r="P19" s="28">
        <v>0.24</v>
      </c>
      <c r="Q19" s="29">
        <v>0.24</v>
      </c>
      <c r="R19" s="28">
        <v>0.26</v>
      </c>
      <c r="S19" s="29">
        <v>0.22</v>
      </c>
      <c r="T19" s="24" t="s">
        <v>436</v>
      </c>
      <c r="U19" s="30">
        <v>0.19</v>
      </c>
      <c r="V19" s="26" t="s">
        <v>437</v>
      </c>
      <c r="W19" s="29">
        <v>0.15</v>
      </c>
      <c r="X19" s="31">
        <v>0.25</v>
      </c>
    </row>
    <row r="20" spans="2:24" s="7" customFormat="1" ht="13" x14ac:dyDescent="0.3">
      <c r="B20" s="27" t="s">
        <v>180</v>
      </c>
      <c r="C20" s="23">
        <v>197</v>
      </c>
      <c r="D20" s="24">
        <v>100</v>
      </c>
      <c r="E20" s="25">
        <v>97</v>
      </c>
      <c r="F20" s="24">
        <v>38</v>
      </c>
      <c r="G20" s="26">
        <v>41</v>
      </c>
      <c r="H20" s="26">
        <v>28</v>
      </c>
      <c r="I20" s="26">
        <v>25</v>
      </c>
      <c r="J20" s="26">
        <v>24</v>
      </c>
      <c r="K20" s="26">
        <v>19</v>
      </c>
      <c r="L20" s="25">
        <v>22</v>
      </c>
      <c r="M20" s="24">
        <v>106</v>
      </c>
      <c r="N20" s="26">
        <v>49</v>
      </c>
      <c r="O20" s="25">
        <v>41</v>
      </c>
      <c r="P20" s="24">
        <v>31</v>
      </c>
      <c r="Q20" s="25">
        <v>161</v>
      </c>
      <c r="R20" s="24">
        <v>101</v>
      </c>
      <c r="S20" s="25">
        <v>93</v>
      </c>
      <c r="T20" s="24">
        <v>149</v>
      </c>
      <c r="U20" s="26">
        <v>15</v>
      </c>
      <c r="V20" s="26">
        <v>17</v>
      </c>
      <c r="W20" s="25">
        <v>14</v>
      </c>
      <c r="X20" s="23">
        <v>211</v>
      </c>
    </row>
    <row r="21" spans="2:24" s="7" customFormat="1" ht="13" x14ac:dyDescent="0.3">
      <c r="B21" s="7" t="s">
        <v>0</v>
      </c>
      <c r="C21" s="23" t="s">
        <v>438</v>
      </c>
      <c r="D21" s="28">
        <v>7.0000000000000007E-2</v>
      </c>
      <c r="E21" s="25" t="s">
        <v>389</v>
      </c>
      <c r="F21" s="24" t="s">
        <v>439</v>
      </c>
      <c r="G21" s="26" t="s">
        <v>440</v>
      </c>
      <c r="H21" s="30">
        <v>0.08</v>
      </c>
      <c r="I21" s="30">
        <v>7.0000000000000007E-2</v>
      </c>
      <c r="J21" s="30">
        <v>7.0000000000000007E-2</v>
      </c>
      <c r="K21" s="30">
        <v>0.05</v>
      </c>
      <c r="L21" s="25" t="s">
        <v>172</v>
      </c>
      <c r="M21" s="24" t="s">
        <v>441</v>
      </c>
      <c r="N21" s="30">
        <v>7.0000000000000007E-2</v>
      </c>
      <c r="O21" s="29">
        <v>0.08</v>
      </c>
      <c r="P21" s="24" t="s">
        <v>442</v>
      </c>
      <c r="Q21" s="29">
        <v>0.08</v>
      </c>
      <c r="R21" s="28">
        <v>0.09</v>
      </c>
      <c r="S21" s="29">
        <v>0.08</v>
      </c>
      <c r="T21" s="28">
        <v>0.09</v>
      </c>
      <c r="U21" s="30">
        <v>0.09</v>
      </c>
      <c r="V21" s="30">
        <v>0.12</v>
      </c>
      <c r="W21" s="29">
        <v>7.0000000000000007E-2</v>
      </c>
      <c r="X21" s="31">
        <v>0.1</v>
      </c>
    </row>
    <row r="22" spans="2:24" s="7" customFormat="1" ht="13" x14ac:dyDescent="0.3">
      <c r="B22" s="27" t="s">
        <v>21</v>
      </c>
      <c r="C22" s="23">
        <v>15</v>
      </c>
      <c r="D22" s="24" t="s">
        <v>22</v>
      </c>
      <c r="E22" s="25">
        <v>15</v>
      </c>
      <c r="F22" s="24">
        <v>2</v>
      </c>
      <c r="G22" s="26">
        <v>4</v>
      </c>
      <c r="H22" s="26">
        <v>3</v>
      </c>
      <c r="I22" s="26">
        <v>3</v>
      </c>
      <c r="J22" s="26">
        <v>2</v>
      </c>
      <c r="K22" s="26">
        <v>2</v>
      </c>
      <c r="L22" s="25" t="s">
        <v>22</v>
      </c>
      <c r="M22" s="24">
        <v>9</v>
      </c>
      <c r="N22" s="26">
        <v>4</v>
      </c>
      <c r="O22" s="25">
        <v>2</v>
      </c>
      <c r="P22" s="24">
        <v>3</v>
      </c>
      <c r="Q22" s="25">
        <v>12</v>
      </c>
      <c r="R22" s="24">
        <v>8</v>
      </c>
      <c r="S22" s="25">
        <v>7</v>
      </c>
      <c r="T22" s="24">
        <v>11</v>
      </c>
      <c r="U22" s="26">
        <v>3</v>
      </c>
      <c r="V22" s="26">
        <v>1</v>
      </c>
      <c r="W22" s="25">
        <v>1</v>
      </c>
      <c r="X22" s="23">
        <v>15</v>
      </c>
    </row>
    <row r="23" spans="2:24" s="7" customFormat="1" ht="13" x14ac:dyDescent="0.3">
      <c r="B23" s="7" t="s">
        <v>0</v>
      </c>
      <c r="C23" s="23" t="s">
        <v>23</v>
      </c>
      <c r="D23" s="24" t="s">
        <v>22</v>
      </c>
      <c r="E23" s="25" t="s">
        <v>24</v>
      </c>
      <c r="F23" s="28">
        <v>0.01</v>
      </c>
      <c r="G23" s="30">
        <v>0.01</v>
      </c>
      <c r="H23" s="30">
        <v>0.01</v>
      </c>
      <c r="I23" s="30">
        <v>0.01</v>
      </c>
      <c r="J23" s="26" t="s">
        <v>25</v>
      </c>
      <c r="K23" s="26" t="s">
        <v>25</v>
      </c>
      <c r="L23" s="25" t="s">
        <v>22</v>
      </c>
      <c r="M23" s="28">
        <v>0.01</v>
      </c>
      <c r="N23" s="30">
        <v>0.01</v>
      </c>
      <c r="O23" s="25" t="s">
        <v>25</v>
      </c>
      <c r="P23" s="28">
        <v>0.01</v>
      </c>
      <c r="Q23" s="29">
        <v>0.01</v>
      </c>
      <c r="R23" s="28">
        <v>0.01</v>
      </c>
      <c r="S23" s="29">
        <v>0.01</v>
      </c>
      <c r="T23" s="28">
        <v>0.01</v>
      </c>
      <c r="U23" s="30">
        <v>0.02</v>
      </c>
      <c r="V23" s="26" t="s">
        <v>25</v>
      </c>
      <c r="W23" s="29">
        <v>0.01</v>
      </c>
      <c r="X23" s="31">
        <v>0.01</v>
      </c>
    </row>
    <row r="24" spans="2:24" s="7" customFormat="1" ht="13" x14ac:dyDescent="0.3">
      <c r="B24" s="18" t="s">
        <v>230</v>
      </c>
      <c r="C24" s="23">
        <v>1488</v>
      </c>
      <c r="D24" s="24">
        <v>1059</v>
      </c>
      <c r="E24" s="25">
        <v>429</v>
      </c>
      <c r="F24" s="24">
        <v>178</v>
      </c>
      <c r="G24" s="26">
        <v>198</v>
      </c>
      <c r="H24" s="26">
        <v>232</v>
      </c>
      <c r="I24" s="26">
        <v>261</v>
      </c>
      <c r="J24" s="26">
        <v>255</v>
      </c>
      <c r="K24" s="26">
        <v>284</v>
      </c>
      <c r="L24" s="25">
        <v>76</v>
      </c>
      <c r="M24" s="24">
        <v>608</v>
      </c>
      <c r="N24" s="26">
        <v>517</v>
      </c>
      <c r="O24" s="25">
        <v>360</v>
      </c>
      <c r="P24" s="24">
        <v>173</v>
      </c>
      <c r="Q24" s="25">
        <v>1306</v>
      </c>
      <c r="R24" s="24">
        <v>716</v>
      </c>
      <c r="S24" s="25">
        <v>766</v>
      </c>
      <c r="T24" s="24">
        <v>1132</v>
      </c>
      <c r="U24" s="26">
        <v>109</v>
      </c>
      <c r="V24" s="26">
        <v>83</v>
      </c>
      <c r="W24" s="25">
        <v>156</v>
      </c>
      <c r="X24" s="23">
        <v>1406</v>
      </c>
    </row>
    <row r="25" spans="2:24" s="7" customFormat="1" ht="13" x14ac:dyDescent="0.3">
      <c r="B25" s="7" t="s">
        <v>0</v>
      </c>
      <c r="C25" s="32" t="s">
        <v>443</v>
      </c>
      <c r="D25" s="33" t="s">
        <v>444</v>
      </c>
      <c r="E25" s="38">
        <v>0.59</v>
      </c>
      <c r="F25" s="37">
        <v>0.54</v>
      </c>
      <c r="G25" s="36">
        <v>0.6</v>
      </c>
      <c r="H25" s="35" t="s">
        <v>445</v>
      </c>
      <c r="I25" s="35" t="s">
        <v>446</v>
      </c>
      <c r="J25" s="35" t="s">
        <v>447</v>
      </c>
      <c r="K25" s="35" t="s">
        <v>448</v>
      </c>
      <c r="L25" s="38">
        <v>0.54</v>
      </c>
      <c r="M25" s="37">
        <v>0.6</v>
      </c>
      <c r="N25" s="35" t="s">
        <v>449</v>
      </c>
      <c r="O25" s="34" t="s">
        <v>449</v>
      </c>
      <c r="P25" s="37">
        <v>0.63</v>
      </c>
      <c r="Q25" s="38">
        <v>0.67</v>
      </c>
      <c r="R25" s="37">
        <v>0.65</v>
      </c>
      <c r="S25" s="34" t="s">
        <v>450</v>
      </c>
      <c r="T25" s="37">
        <v>0.66</v>
      </c>
      <c r="U25" s="36">
        <v>0.7</v>
      </c>
      <c r="V25" s="36">
        <v>0.57999999999999996</v>
      </c>
      <c r="W25" s="34" t="s">
        <v>451</v>
      </c>
      <c r="X25" s="39">
        <v>0.65</v>
      </c>
    </row>
    <row r="26" spans="2:24" s="7" customFormat="1" ht="13" x14ac:dyDescent="0.3"/>
    <row r="27" spans="2:24" s="7" customFormat="1" ht="13" x14ac:dyDescent="0.3">
      <c r="B27" s="9" t="s">
        <v>26</v>
      </c>
    </row>
    <row r="28" spans="2:24" s="7" customFormat="1" ht="13" x14ac:dyDescent="0.3">
      <c r="B28" s="9" t="s">
        <v>27</v>
      </c>
    </row>
  </sheetData>
  <pageMargins left="0.5" right="0.5" top="0" bottom="0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28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453</v>
      </c>
    </row>
    <row r="5" spans="1:24" s="7" customFormat="1" ht="13" x14ac:dyDescent="0.3">
      <c r="B5" s="9" t="s">
        <v>416</v>
      </c>
    </row>
    <row r="6" spans="1:24" s="7" customFormat="1" ht="13" x14ac:dyDescent="0.3">
      <c r="B6" s="9" t="s">
        <v>417</v>
      </c>
    </row>
    <row r="7" spans="1:24" s="7" customFormat="1" ht="13" x14ac:dyDescent="0.3">
      <c r="B7" s="7" t="s">
        <v>208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83</v>
      </c>
      <c r="E9" s="13"/>
      <c r="F9" s="12" t="s">
        <v>84</v>
      </c>
      <c r="G9" s="13"/>
      <c r="H9" s="12" t="s">
        <v>85</v>
      </c>
      <c r="I9" s="14"/>
      <c r="J9" s="14"/>
      <c r="K9" s="13"/>
      <c r="L9" s="12" t="s">
        <v>86</v>
      </c>
      <c r="M9" s="13"/>
      <c r="N9" s="12" t="s">
        <v>87</v>
      </c>
      <c r="O9" s="14"/>
      <c r="P9" s="14"/>
      <c r="Q9" s="14"/>
      <c r="R9" s="13"/>
      <c r="S9" s="12" t="s">
        <v>88</v>
      </c>
      <c r="T9" s="13"/>
      <c r="U9" s="15" t="s">
        <v>4</v>
      </c>
      <c r="V9" s="10"/>
      <c r="W9" s="10"/>
      <c r="X9" s="10"/>
    </row>
    <row r="10" spans="1:24" s="7" customFormat="1" ht="26" x14ac:dyDescent="0.3">
      <c r="A10" s="10"/>
      <c r="B10" s="10" t="s">
        <v>0</v>
      </c>
      <c r="C10" s="16" t="s">
        <v>28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 t="s">
        <v>71</v>
      </c>
      <c r="K10" s="17" t="s">
        <v>72</v>
      </c>
      <c r="L10" s="17" t="s">
        <v>73</v>
      </c>
      <c r="M10" s="17" t="s">
        <v>74</v>
      </c>
      <c r="N10" s="17" t="s">
        <v>75</v>
      </c>
      <c r="O10" s="17" t="s">
        <v>76</v>
      </c>
      <c r="P10" s="17" t="s">
        <v>77</v>
      </c>
      <c r="Q10" s="17" t="s">
        <v>78</v>
      </c>
      <c r="R10" s="17" t="s">
        <v>79</v>
      </c>
      <c r="S10" s="17" t="s">
        <v>80</v>
      </c>
      <c r="T10" s="17" t="s">
        <v>81</v>
      </c>
      <c r="U10" s="17" t="s">
        <v>82</v>
      </c>
      <c r="V10" s="10"/>
      <c r="W10" s="10"/>
      <c r="X10" s="10"/>
    </row>
    <row r="11" spans="1:24" s="7" customFormat="1" ht="13" x14ac:dyDescent="0.3">
      <c r="B11" s="18" t="s">
        <v>4</v>
      </c>
      <c r="C11" s="19">
        <v>2168</v>
      </c>
      <c r="D11" s="20">
        <v>476</v>
      </c>
      <c r="E11" s="21">
        <v>1345</v>
      </c>
      <c r="F11" s="20">
        <v>252</v>
      </c>
      <c r="G11" s="21">
        <v>1442</v>
      </c>
      <c r="H11" s="20">
        <v>431</v>
      </c>
      <c r="I11" s="22">
        <v>332</v>
      </c>
      <c r="J11" s="22">
        <v>679</v>
      </c>
      <c r="K11" s="21">
        <v>252</v>
      </c>
      <c r="L11" s="20">
        <v>334</v>
      </c>
      <c r="M11" s="21">
        <v>1360</v>
      </c>
      <c r="N11" s="20">
        <v>345</v>
      </c>
      <c r="O11" s="22">
        <v>370</v>
      </c>
      <c r="P11" s="22">
        <v>299</v>
      </c>
      <c r="Q11" s="22">
        <v>311</v>
      </c>
      <c r="R11" s="21">
        <v>369</v>
      </c>
      <c r="S11" s="20">
        <v>1262</v>
      </c>
      <c r="T11" s="21">
        <v>906</v>
      </c>
      <c r="U11" s="19">
        <v>2168</v>
      </c>
    </row>
    <row r="12" spans="1:24" s="7" customFormat="1" ht="13" x14ac:dyDescent="0.3">
      <c r="B12" s="18" t="s">
        <v>5</v>
      </c>
      <c r="C12" s="23">
        <v>2234</v>
      </c>
      <c r="D12" s="24">
        <v>245</v>
      </c>
      <c r="E12" s="25">
        <v>1666</v>
      </c>
      <c r="F12" s="24">
        <v>270</v>
      </c>
      <c r="G12" s="25">
        <v>1509</v>
      </c>
      <c r="H12" s="24">
        <v>468</v>
      </c>
      <c r="I12" s="26">
        <v>337</v>
      </c>
      <c r="J12" s="26">
        <v>705</v>
      </c>
      <c r="K12" s="25">
        <v>270</v>
      </c>
      <c r="L12" s="24">
        <v>352</v>
      </c>
      <c r="M12" s="25">
        <v>1427</v>
      </c>
      <c r="N12" s="24">
        <v>396</v>
      </c>
      <c r="O12" s="26">
        <v>403</v>
      </c>
      <c r="P12" s="26">
        <v>326</v>
      </c>
      <c r="Q12" s="26">
        <v>313</v>
      </c>
      <c r="R12" s="25">
        <v>342</v>
      </c>
      <c r="S12" s="24">
        <v>1182</v>
      </c>
      <c r="T12" s="25">
        <v>1053</v>
      </c>
      <c r="U12" s="23">
        <v>2168</v>
      </c>
    </row>
    <row r="13" spans="1:24" s="7" customFormat="1" ht="13" x14ac:dyDescent="0.3">
      <c r="B13" s="18" t="s">
        <v>6</v>
      </c>
      <c r="C13" s="23">
        <v>1814</v>
      </c>
      <c r="D13" s="24">
        <v>465</v>
      </c>
      <c r="E13" s="25">
        <v>1233</v>
      </c>
      <c r="F13" s="24">
        <v>212</v>
      </c>
      <c r="G13" s="25">
        <v>1219</v>
      </c>
      <c r="H13" s="24">
        <v>360</v>
      </c>
      <c r="I13" s="26">
        <v>281</v>
      </c>
      <c r="J13" s="26">
        <v>580</v>
      </c>
      <c r="K13" s="25">
        <v>212</v>
      </c>
      <c r="L13" s="24">
        <v>286</v>
      </c>
      <c r="M13" s="25">
        <v>1145</v>
      </c>
      <c r="N13" s="24">
        <v>304</v>
      </c>
      <c r="O13" s="26">
        <v>320</v>
      </c>
      <c r="P13" s="26">
        <v>255</v>
      </c>
      <c r="Q13" s="26">
        <v>257</v>
      </c>
      <c r="R13" s="25">
        <v>298</v>
      </c>
      <c r="S13" s="24">
        <v>1022</v>
      </c>
      <c r="T13" s="25">
        <v>800</v>
      </c>
      <c r="U13" s="23">
        <v>2168</v>
      </c>
    </row>
    <row r="14" spans="1:24" s="7" customFormat="1" ht="13" x14ac:dyDescent="0.3">
      <c r="B14" s="27" t="s">
        <v>209</v>
      </c>
      <c r="C14" s="23">
        <v>611</v>
      </c>
      <c r="D14" s="24">
        <v>53</v>
      </c>
      <c r="E14" s="25">
        <v>471</v>
      </c>
      <c r="F14" s="24">
        <v>77</v>
      </c>
      <c r="G14" s="25">
        <v>410</v>
      </c>
      <c r="H14" s="24">
        <v>132</v>
      </c>
      <c r="I14" s="26">
        <v>86</v>
      </c>
      <c r="J14" s="26">
        <v>192</v>
      </c>
      <c r="K14" s="25">
        <v>77</v>
      </c>
      <c r="L14" s="24">
        <v>101</v>
      </c>
      <c r="M14" s="25">
        <v>385</v>
      </c>
      <c r="N14" s="24">
        <v>117</v>
      </c>
      <c r="O14" s="26">
        <v>97</v>
      </c>
      <c r="P14" s="26">
        <v>101</v>
      </c>
      <c r="Q14" s="26">
        <v>80</v>
      </c>
      <c r="R14" s="25">
        <v>92</v>
      </c>
      <c r="S14" s="24">
        <v>325</v>
      </c>
      <c r="T14" s="25">
        <v>287</v>
      </c>
      <c r="U14" s="23">
        <v>565</v>
      </c>
    </row>
    <row r="15" spans="1:24" s="7" customFormat="1" ht="13" x14ac:dyDescent="0.3">
      <c r="B15" s="7" t="s">
        <v>0</v>
      </c>
      <c r="C15" s="23" t="s">
        <v>454</v>
      </c>
      <c r="D15" s="28">
        <v>0.22</v>
      </c>
      <c r="E15" s="25" t="s">
        <v>455</v>
      </c>
      <c r="F15" s="28">
        <v>0.28000000000000003</v>
      </c>
      <c r="G15" s="29">
        <v>0.27</v>
      </c>
      <c r="H15" s="28">
        <v>0.28000000000000003</v>
      </c>
      <c r="I15" s="30">
        <v>0.25</v>
      </c>
      <c r="J15" s="30">
        <v>0.27</v>
      </c>
      <c r="K15" s="29">
        <v>0.28000000000000003</v>
      </c>
      <c r="L15" s="28">
        <v>0.28999999999999998</v>
      </c>
      <c r="M15" s="29">
        <v>0.27</v>
      </c>
      <c r="N15" s="28">
        <v>0.28999999999999998</v>
      </c>
      <c r="O15" s="30">
        <v>0.24</v>
      </c>
      <c r="P15" s="30">
        <v>0.31</v>
      </c>
      <c r="Q15" s="30">
        <v>0.26</v>
      </c>
      <c r="R15" s="29">
        <v>0.27</v>
      </c>
      <c r="S15" s="28">
        <v>0.27</v>
      </c>
      <c r="T15" s="29">
        <v>0.27</v>
      </c>
      <c r="U15" s="31">
        <v>0.26</v>
      </c>
    </row>
    <row r="16" spans="1:24" s="7" customFormat="1" ht="13" x14ac:dyDescent="0.3">
      <c r="B16" s="27" t="s">
        <v>215</v>
      </c>
      <c r="C16" s="23">
        <v>877</v>
      </c>
      <c r="D16" s="24">
        <v>101</v>
      </c>
      <c r="E16" s="25">
        <v>655</v>
      </c>
      <c r="F16" s="24">
        <v>109</v>
      </c>
      <c r="G16" s="25">
        <v>600</v>
      </c>
      <c r="H16" s="24">
        <v>195</v>
      </c>
      <c r="I16" s="26">
        <v>123</v>
      </c>
      <c r="J16" s="26">
        <v>282</v>
      </c>
      <c r="K16" s="25">
        <v>109</v>
      </c>
      <c r="L16" s="24">
        <v>135</v>
      </c>
      <c r="M16" s="25">
        <v>574</v>
      </c>
      <c r="N16" s="24">
        <v>167</v>
      </c>
      <c r="O16" s="26">
        <v>170</v>
      </c>
      <c r="P16" s="26">
        <v>115</v>
      </c>
      <c r="Q16" s="26">
        <v>121</v>
      </c>
      <c r="R16" s="25">
        <v>136</v>
      </c>
      <c r="S16" s="24">
        <v>491</v>
      </c>
      <c r="T16" s="25">
        <v>386</v>
      </c>
      <c r="U16" s="23">
        <v>841</v>
      </c>
    </row>
    <row r="17" spans="2:21" s="7" customFormat="1" ht="13" x14ac:dyDescent="0.3">
      <c r="B17" s="7" t="s">
        <v>0</v>
      </c>
      <c r="C17" s="23" t="s">
        <v>456</v>
      </c>
      <c r="D17" s="28">
        <v>0.41</v>
      </c>
      <c r="E17" s="29">
        <v>0.39</v>
      </c>
      <c r="F17" s="28">
        <v>0.4</v>
      </c>
      <c r="G17" s="29">
        <v>0.4</v>
      </c>
      <c r="H17" s="28">
        <v>0.42</v>
      </c>
      <c r="I17" s="30">
        <v>0.36</v>
      </c>
      <c r="J17" s="30">
        <v>0.4</v>
      </c>
      <c r="K17" s="29">
        <v>0.4</v>
      </c>
      <c r="L17" s="28">
        <v>0.38</v>
      </c>
      <c r="M17" s="29">
        <v>0.4</v>
      </c>
      <c r="N17" s="28">
        <v>0.42</v>
      </c>
      <c r="O17" s="30">
        <v>0.42</v>
      </c>
      <c r="P17" s="30">
        <v>0.35</v>
      </c>
      <c r="Q17" s="30">
        <v>0.39</v>
      </c>
      <c r="R17" s="29">
        <v>0.4</v>
      </c>
      <c r="S17" s="24" t="s">
        <v>457</v>
      </c>
      <c r="T17" s="29">
        <v>0.37</v>
      </c>
      <c r="U17" s="31">
        <v>0.39</v>
      </c>
    </row>
    <row r="18" spans="2:21" s="7" customFormat="1" ht="13" x14ac:dyDescent="0.3">
      <c r="B18" s="27" t="s">
        <v>218</v>
      </c>
      <c r="C18" s="23">
        <v>534</v>
      </c>
      <c r="D18" s="24">
        <v>64</v>
      </c>
      <c r="E18" s="25">
        <v>387</v>
      </c>
      <c r="F18" s="24">
        <v>54</v>
      </c>
      <c r="G18" s="25">
        <v>361</v>
      </c>
      <c r="H18" s="24">
        <v>108</v>
      </c>
      <c r="I18" s="26">
        <v>84</v>
      </c>
      <c r="J18" s="26">
        <v>169</v>
      </c>
      <c r="K18" s="25">
        <v>54</v>
      </c>
      <c r="L18" s="24">
        <v>87</v>
      </c>
      <c r="M18" s="25">
        <v>329</v>
      </c>
      <c r="N18" s="24">
        <v>78</v>
      </c>
      <c r="O18" s="26">
        <v>97</v>
      </c>
      <c r="P18" s="26">
        <v>82</v>
      </c>
      <c r="Q18" s="26">
        <v>84</v>
      </c>
      <c r="R18" s="25">
        <v>75</v>
      </c>
      <c r="S18" s="24">
        <v>272</v>
      </c>
      <c r="T18" s="25">
        <v>262</v>
      </c>
      <c r="U18" s="23">
        <v>536</v>
      </c>
    </row>
    <row r="19" spans="2:21" s="7" customFormat="1" ht="13" x14ac:dyDescent="0.3">
      <c r="B19" s="7" t="s">
        <v>0</v>
      </c>
      <c r="C19" s="31">
        <v>0.24</v>
      </c>
      <c r="D19" s="28">
        <v>0.26</v>
      </c>
      <c r="E19" s="29">
        <v>0.23</v>
      </c>
      <c r="F19" s="28">
        <v>0.2</v>
      </c>
      <c r="G19" s="29">
        <v>0.24</v>
      </c>
      <c r="H19" s="28">
        <v>0.23</v>
      </c>
      <c r="I19" s="30">
        <v>0.25</v>
      </c>
      <c r="J19" s="30">
        <v>0.24</v>
      </c>
      <c r="K19" s="29">
        <v>0.2</v>
      </c>
      <c r="L19" s="28">
        <v>0.25</v>
      </c>
      <c r="M19" s="29">
        <v>0.23</v>
      </c>
      <c r="N19" s="28">
        <v>0.2</v>
      </c>
      <c r="O19" s="30">
        <v>0.24</v>
      </c>
      <c r="P19" s="30">
        <v>0.25</v>
      </c>
      <c r="Q19" s="26" t="s">
        <v>458</v>
      </c>
      <c r="R19" s="29">
        <v>0.22</v>
      </c>
      <c r="S19" s="28">
        <v>0.23</v>
      </c>
      <c r="T19" s="29">
        <v>0.25</v>
      </c>
      <c r="U19" s="31">
        <v>0.25</v>
      </c>
    </row>
    <row r="20" spans="2:21" s="7" customFormat="1" ht="13" x14ac:dyDescent="0.3">
      <c r="B20" s="27" t="s">
        <v>180</v>
      </c>
      <c r="C20" s="23">
        <v>197</v>
      </c>
      <c r="D20" s="24">
        <v>27</v>
      </c>
      <c r="E20" s="25">
        <v>140</v>
      </c>
      <c r="F20" s="24">
        <v>26</v>
      </c>
      <c r="G20" s="25">
        <v>129</v>
      </c>
      <c r="H20" s="24">
        <v>32</v>
      </c>
      <c r="I20" s="26">
        <v>39</v>
      </c>
      <c r="J20" s="26">
        <v>58</v>
      </c>
      <c r="K20" s="25">
        <v>26</v>
      </c>
      <c r="L20" s="24">
        <v>26</v>
      </c>
      <c r="M20" s="25">
        <v>129</v>
      </c>
      <c r="N20" s="24">
        <v>33</v>
      </c>
      <c r="O20" s="26">
        <v>36</v>
      </c>
      <c r="P20" s="26">
        <v>26</v>
      </c>
      <c r="Q20" s="26">
        <v>27</v>
      </c>
      <c r="R20" s="25">
        <v>33</v>
      </c>
      <c r="S20" s="24">
        <v>91</v>
      </c>
      <c r="T20" s="25">
        <v>106</v>
      </c>
      <c r="U20" s="23">
        <v>211</v>
      </c>
    </row>
    <row r="21" spans="2:21" s="7" customFormat="1" ht="13" x14ac:dyDescent="0.3">
      <c r="B21" s="7" t="s">
        <v>0</v>
      </c>
      <c r="C21" s="23" t="s">
        <v>459</v>
      </c>
      <c r="D21" s="28">
        <v>0.11</v>
      </c>
      <c r="E21" s="29">
        <v>0.08</v>
      </c>
      <c r="F21" s="28">
        <v>0.1</v>
      </c>
      <c r="G21" s="29">
        <v>0.09</v>
      </c>
      <c r="H21" s="28">
        <v>7.0000000000000007E-2</v>
      </c>
      <c r="I21" s="26" t="s">
        <v>460</v>
      </c>
      <c r="J21" s="30">
        <v>0.08</v>
      </c>
      <c r="K21" s="29">
        <v>0.1</v>
      </c>
      <c r="L21" s="28">
        <v>7.0000000000000007E-2</v>
      </c>
      <c r="M21" s="29">
        <v>0.09</v>
      </c>
      <c r="N21" s="28">
        <v>0.08</v>
      </c>
      <c r="O21" s="30">
        <v>0.09</v>
      </c>
      <c r="P21" s="30">
        <v>0.08</v>
      </c>
      <c r="Q21" s="30">
        <v>0.09</v>
      </c>
      <c r="R21" s="29">
        <v>0.1</v>
      </c>
      <c r="S21" s="28">
        <v>0.08</v>
      </c>
      <c r="T21" s="29">
        <v>0.1</v>
      </c>
      <c r="U21" s="31">
        <v>0.1</v>
      </c>
    </row>
    <row r="22" spans="2:21" s="7" customFormat="1" ht="13" x14ac:dyDescent="0.3">
      <c r="B22" s="27" t="s">
        <v>21</v>
      </c>
      <c r="C22" s="23">
        <v>15</v>
      </c>
      <c r="D22" s="24">
        <v>1</v>
      </c>
      <c r="E22" s="25">
        <v>13</v>
      </c>
      <c r="F22" s="24">
        <v>4</v>
      </c>
      <c r="G22" s="25">
        <v>9</v>
      </c>
      <c r="H22" s="24" t="s">
        <v>22</v>
      </c>
      <c r="I22" s="26">
        <v>6</v>
      </c>
      <c r="J22" s="26">
        <v>4</v>
      </c>
      <c r="K22" s="25">
        <v>4</v>
      </c>
      <c r="L22" s="24">
        <v>3</v>
      </c>
      <c r="M22" s="25">
        <v>10</v>
      </c>
      <c r="N22" s="24">
        <v>1</v>
      </c>
      <c r="O22" s="26">
        <v>4</v>
      </c>
      <c r="P22" s="26">
        <v>2</v>
      </c>
      <c r="Q22" s="26" t="s">
        <v>22</v>
      </c>
      <c r="R22" s="25">
        <v>6</v>
      </c>
      <c r="S22" s="24">
        <v>4</v>
      </c>
      <c r="T22" s="25">
        <v>11</v>
      </c>
      <c r="U22" s="23">
        <v>15</v>
      </c>
    </row>
    <row r="23" spans="2:21" s="7" customFormat="1" ht="13" x14ac:dyDescent="0.3">
      <c r="B23" s="7" t="s">
        <v>0</v>
      </c>
      <c r="C23" s="23" t="s">
        <v>461</v>
      </c>
      <c r="D23" s="24" t="s">
        <v>25</v>
      </c>
      <c r="E23" s="29">
        <v>0.01</v>
      </c>
      <c r="F23" s="28">
        <v>0.01</v>
      </c>
      <c r="G23" s="29">
        <v>0.01</v>
      </c>
      <c r="H23" s="24" t="s">
        <v>22</v>
      </c>
      <c r="I23" s="26" t="s">
        <v>462</v>
      </c>
      <c r="J23" s="30">
        <v>0.01</v>
      </c>
      <c r="K23" s="25" t="s">
        <v>117</v>
      </c>
      <c r="L23" s="28">
        <v>0.01</v>
      </c>
      <c r="M23" s="29">
        <v>0.01</v>
      </c>
      <c r="N23" s="24" t="s">
        <v>25</v>
      </c>
      <c r="O23" s="30">
        <v>0.01</v>
      </c>
      <c r="P23" s="30">
        <v>0.01</v>
      </c>
      <c r="Q23" s="26" t="s">
        <v>22</v>
      </c>
      <c r="R23" s="25" t="s">
        <v>272</v>
      </c>
      <c r="S23" s="24" t="s">
        <v>25</v>
      </c>
      <c r="T23" s="29">
        <v>0.01</v>
      </c>
      <c r="U23" s="31">
        <v>0.01</v>
      </c>
    </row>
    <row r="24" spans="2:21" s="7" customFormat="1" ht="13" x14ac:dyDescent="0.3">
      <c r="B24" s="18" t="s">
        <v>230</v>
      </c>
      <c r="C24" s="23">
        <v>1488</v>
      </c>
      <c r="D24" s="24">
        <v>154</v>
      </c>
      <c r="E24" s="25">
        <v>1126</v>
      </c>
      <c r="F24" s="24">
        <v>186</v>
      </c>
      <c r="G24" s="25">
        <v>1010</v>
      </c>
      <c r="H24" s="24">
        <v>327</v>
      </c>
      <c r="I24" s="26">
        <v>208</v>
      </c>
      <c r="J24" s="26">
        <v>474</v>
      </c>
      <c r="K24" s="25">
        <v>186</v>
      </c>
      <c r="L24" s="24">
        <v>236</v>
      </c>
      <c r="M24" s="25">
        <v>959</v>
      </c>
      <c r="N24" s="24">
        <v>284</v>
      </c>
      <c r="O24" s="26">
        <v>267</v>
      </c>
      <c r="P24" s="26">
        <v>216</v>
      </c>
      <c r="Q24" s="26">
        <v>201</v>
      </c>
      <c r="R24" s="25">
        <v>228</v>
      </c>
      <c r="S24" s="24">
        <v>815</v>
      </c>
      <c r="T24" s="25">
        <v>673</v>
      </c>
      <c r="U24" s="23">
        <v>1406</v>
      </c>
    </row>
    <row r="25" spans="2:21" s="7" customFormat="1" ht="13" x14ac:dyDescent="0.3">
      <c r="B25" s="7" t="s">
        <v>0</v>
      </c>
      <c r="C25" s="32" t="s">
        <v>463</v>
      </c>
      <c r="D25" s="37">
        <v>0.63</v>
      </c>
      <c r="E25" s="38">
        <v>0.68</v>
      </c>
      <c r="F25" s="37">
        <v>0.69</v>
      </c>
      <c r="G25" s="38">
        <v>0.67</v>
      </c>
      <c r="H25" s="33" t="s">
        <v>464</v>
      </c>
      <c r="I25" s="36">
        <v>0.62</v>
      </c>
      <c r="J25" s="36">
        <v>0.67</v>
      </c>
      <c r="K25" s="38">
        <v>0.69</v>
      </c>
      <c r="L25" s="37">
        <v>0.67</v>
      </c>
      <c r="M25" s="38">
        <v>0.67</v>
      </c>
      <c r="N25" s="33" t="s">
        <v>465</v>
      </c>
      <c r="O25" s="36">
        <v>0.66</v>
      </c>
      <c r="P25" s="36">
        <v>0.66</v>
      </c>
      <c r="Q25" s="36">
        <v>0.64</v>
      </c>
      <c r="R25" s="38">
        <v>0.67</v>
      </c>
      <c r="S25" s="33" t="s">
        <v>466</v>
      </c>
      <c r="T25" s="38">
        <v>0.64</v>
      </c>
      <c r="U25" s="39">
        <v>0.65</v>
      </c>
    </row>
    <row r="26" spans="2:21" s="7" customFormat="1" ht="13" x14ac:dyDescent="0.3"/>
    <row r="27" spans="2:21" s="7" customFormat="1" ht="13" x14ac:dyDescent="0.3">
      <c r="B27" s="9" t="s">
        <v>64</v>
      </c>
    </row>
    <row r="28" spans="2:21" s="7" customFormat="1" ht="13" x14ac:dyDescent="0.3">
      <c r="B28" s="9" t="s">
        <v>27</v>
      </c>
    </row>
  </sheetData>
  <pageMargins left="0.5" right="0.5" top="0" bottom="0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467</v>
      </c>
    </row>
    <row r="5" spans="1:24" s="7" customFormat="1" ht="13" x14ac:dyDescent="0.3">
      <c r="B5" s="9" t="s">
        <v>468</v>
      </c>
    </row>
    <row r="6" spans="1:24" s="7" customFormat="1" ht="13" x14ac:dyDescent="0.3">
      <c r="B6" s="9" t="s">
        <v>469</v>
      </c>
    </row>
    <row r="7" spans="1:24" s="7" customFormat="1" ht="13" x14ac:dyDescent="0.3">
      <c r="B7" s="7" t="s">
        <v>208</v>
      </c>
    </row>
    <row r="8" spans="1:24" s="7" customFormat="1" ht="13" x14ac:dyDescent="0.3"/>
    <row r="9" spans="1:24" s="7" customFormat="1" ht="52" x14ac:dyDescent="0.3">
      <c r="A9" s="10"/>
      <c r="B9" s="10" t="s">
        <v>0</v>
      </c>
      <c r="C9" s="17" t="s">
        <v>207</v>
      </c>
      <c r="D9" s="17" t="s">
        <v>254</v>
      </c>
      <c r="E9" s="17" t="s">
        <v>296</v>
      </c>
      <c r="F9" s="17" t="s">
        <v>366</v>
      </c>
      <c r="G9" s="17" t="s">
        <v>417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s="7" customFormat="1" ht="13" x14ac:dyDescent="0.3">
      <c r="B10" s="18" t="s">
        <v>4</v>
      </c>
      <c r="C10" s="20">
        <v>2168</v>
      </c>
      <c r="D10" s="22">
        <v>2168</v>
      </c>
      <c r="E10" s="22">
        <v>2168</v>
      </c>
      <c r="F10" s="22">
        <v>2168</v>
      </c>
      <c r="G10" s="21">
        <v>2168</v>
      </c>
    </row>
    <row r="11" spans="1:24" s="7" customFormat="1" ht="13" x14ac:dyDescent="0.3">
      <c r="B11" s="18" t="s">
        <v>5</v>
      </c>
      <c r="C11" s="24">
        <v>2234</v>
      </c>
      <c r="D11" s="26">
        <v>2234</v>
      </c>
      <c r="E11" s="26">
        <v>2234</v>
      </c>
      <c r="F11" s="26">
        <v>2234</v>
      </c>
      <c r="G11" s="25">
        <v>2234</v>
      </c>
    </row>
    <row r="12" spans="1:24" s="7" customFormat="1" ht="13" x14ac:dyDescent="0.3">
      <c r="B12" s="18" t="s">
        <v>6</v>
      </c>
      <c r="C12" s="24">
        <v>1814</v>
      </c>
      <c r="D12" s="26">
        <v>1814</v>
      </c>
      <c r="E12" s="26">
        <v>1814</v>
      </c>
      <c r="F12" s="26">
        <v>1814</v>
      </c>
      <c r="G12" s="25">
        <v>1814</v>
      </c>
    </row>
    <row r="13" spans="1:24" s="7" customFormat="1" ht="13" x14ac:dyDescent="0.3">
      <c r="B13" s="27" t="s">
        <v>209</v>
      </c>
      <c r="C13" s="24">
        <v>289</v>
      </c>
      <c r="D13" s="26">
        <v>263</v>
      </c>
      <c r="E13" s="26">
        <v>1262</v>
      </c>
      <c r="F13" s="26">
        <v>553</v>
      </c>
      <c r="G13" s="25">
        <v>611</v>
      </c>
    </row>
    <row r="14" spans="1:24" s="7" customFormat="1" ht="13" x14ac:dyDescent="0.3">
      <c r="B14" s="7" t="s">
        <v>0</v>
      </c>
      <c r="C14" s="28">
        <v>0.13</v>
      </c>
      <c r="D14" s="30">
        <v>0.12</v>
      </c>
      <c r="E14" s="30">
        <v>0.56000000000000005</v>
      </c>
      <c r="F14" s="30">
        <v>0.25</v>
      </c>
      <c r="G14" s="29">
        <v>0.27</v>
      </c>
    </row>
    <row r="15" spans="1:24" s="7" customFormat="1" ht="13" x14ac:dyDescent="0.3">
      <c r="B15" s="27" t="s">
        <v>215</v>
      </c>
      <c r="C15" s="24">
        <v>893</v>
      </c>
      <c r="D15" s="26">
        <v>811</v>
      </c>
      <c r="E15" s="26">
        <v>623</v>
      </c>
      <c r="F15" s="26">
        <v>889</v>
      </c>
      <c r="G15" s="25">
        <v>877</v>
      </c>
    </row>
    <row r="16" spans="1:24" s="7" customFormat="1" ht="13" x14ac:dyDescent="0.3">
      <c r="B16" s="7" t="s">
        <v>0</v>
      </c>
      <c r="C16" s="28">
        <v>0.4</v>
      </c>
      <c r="D16" s="30">
        <v>0.36</v>
      </c>
      <c r="E16" s="30">
        <v>0.28000000000000003</v>
      </c>
      <c r="F16" s="30">
        <v>0.4</v>
      </c>
      <c r="G16" s="29">
        <v>0.39</v>
      </c>
    </row>
    <row r="17" spans="2:7" s="7" customFormat="1" ht="13" x14ac:dyDescent="0.3">
      <c r="B17" s="27" t="s">
        <v>218</v>
      </c>
      <c r="C17" s="24">
        <v>810</v>
      </c>
      <c r="D17" s="26">
        <v>852</v>
      </c>
      <c r="E17" s="26">
        <v>221</v>
      </c>
      <c r="F17" s="26">
        <v>563</v>
      </c>
      <c r="G17" s="25">
        <v>534</v>
      </c>
    </row>
    <row r="18" spans="2:7" s="7" customFormat="1" ht="13" x14ac:dyDescent="0.3">
      <c r="B18" s="7" t="s">
        <v>0</v>
      </c>
      <c r="C18" s="28">
        <v>0.36</v>
      </c>
      <c r="D18" s="30">
        <v>0.38</v>
      </c>
      <c r="E18" s="30">
        <v>0.1</v>
      </c>
      <c r="F18" s="30">
        <v>0.25</v>
      </c>
      <c r="G18" s="29">
        <v>0.24</v>
      </c>
    </row>
    <row r="19" spans="2:7" s="7" customFormat="1" ht="13" x14ac:dyDescent="0.3">
      <c r="B19" s="27" t="s">
        <v>180</v>
      </c>
      <c r="C19" s="24">
        <v>234</v>
      </c>
      <c r="D19" s="26">
        <v>294</v>
      </c>
      <c r="E19" s="26">
        <v>110</v>
      </c>
      <c r="F19" s="26">
        <v>209</v>
      </c>
      <c r="G19" s="25">
        <v>197</v>
      </c>
    </row>
    <row r="20" spans="2:7" s="7" customFormat="1" ht="13" x14ac:dyDescent="0.3">
      <c r="B20" s="7" t="s">
        <v>0</v>
      </c>
      <c r="C20" s="28">
        <v>0.1</v>
      </c>
      <c r="D20" s="30">
        <v>0.13</v>
      </c>
      <c r="E20" s="30">
        <v>0.05</v>
      </c>
      <c r="F20" s="30">
        <v>0.09</v>
      </c>
      <c r="G20" s="29">
        <v>0.09</v>
      </c>
    </row>
    <row r="21" spans="2:7" s="7" customFormat="1" ht="13" x14ac:dyDescent="0.3">
      <c r="B21" s="27" t="s">
        <v>21</v>
      </c>
      <c r="C21" s="24">
        <v>8</v>
      </c>
      <c r="D21" s="26">
        <v>14</v>
      </c>
      <c r="E21" s="26">
        <v>19</v>
      </c>
      <c r="F21" s="26">
        <v>21</v>
      </c>
      <c r="G21" s="25">
        <v>15</v>
      </c>
    </row>
    <row r="22" spans="2:7" s="7" customFormat="1" ht="13" x14ac:dyDescent="0.3">
      <c r="B22" s="7" t="s">
        <v>0</v>
      </c>
      <c r="C22" s="24" t="s">
        <v>25</v>
      </c>
      <c r="D22" s="30">
        <v>0.01</v>
      </c>
      <c r="E22" s="30">
        <v>0.01</v>
      </c>
      <c r="F22" s="30">
        <v>0.01</v>
      </c>
      <c r="G22" s="29">
        <v>0.01</v>
      </c>
    </row>
    <row r="23" spans="2:7" s="7" customFormat="1" ht="13" x14ac:dyDescent="0.3">
      <c r="B23" s="18" t="s">
        <v>230</v>
      </c>
      <c r="C23" s="24">
        <v>1182</v>
      </c>
      <c r="D23" s="26">
        <v>1074</v>
      </c>
      <c r="E23" s="26">
        <v>1884</v>
      </c>
      <c r="F23" s="26">
        <v>1442</v>
      </c>
      <c r="G23" s="25">
        <v>1488</v>
      </c>
    </row>
    <row r="24" spans="2:7" s="7" customFormat="1" ht="13" x14ac:dyDescent="0.3">
      <c r="B24" s="7" t="s">
        <v>0</v>
      </c>
      <c r="C24" s="37">
        <v>0.53</v>
      </c>
      <c r="D24" s="36">
        <v>0.48</v>
      </c>
      <c r="E24" s="36">
        <v>0.84</v>
      </c>
      <c r="F24" s="36">
        <v>0.65</v>
      </c>
      <c r="G24" s="38">
        <v>0.67</v>
      </c>
    </row>
    <row r="25" spans="2:7" s="7" customFormat="1" ht="13" x14ac:dyDescent="0.3"/>
  </sheetData>
  <pageMargins left="0.5" right="0.5" top="0" bottom="0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2"/>
  <sheetViews>
    <sheetView tabSelected="1" workbookViewId="0">
      <selection activeCell="A2" sqref="A2"/>
    </sheetView>
  </sheetViews>
  <sheetFormatPr defaultRowHeight="14.5" x14ac:dyDescent="0.35"/>
  <cols>
    <col min="2" max="2" width="135.7265625" customWidth="1"/>
    <col min="3" max="3" width="60.7265625" bestFit="1" customWidth="1"/>
  </cols>
  <sheetData>
    <row r="1" spans="1:3" ht="18.5" x14ac:dyDescent="0.45">
      <c r="A1" s="4" t="s">
        <v>2347</v>
      </c>
    </row>
    <row r="2" spans="1:3" ht="18.5" x14ac:dyDescent="0.45">
      <c r="A2" s="51" t="s">
        <v>2348</v>
      </c>
    </row>
    <row r="5" spans="1:3" x14ac:dyDescent="0.35">
      <c r="A5" s="40" t="s">
        <v>2353</v>
      </c>
      <c r="B5" s="41" t="s">
        <v>2354</v>
      </c>
      <c r="C5" s="41" t="s">
        <v>2355</v>
      </c>
    </row>
    <row r="6" spans="1:3" x14ac:dyDescent="0.35">
      <c r="A6" s="42" t="s">
        <v>1</v>
      </c>
      <c r="B6" s="44" t="s">
        <v>2</v>
      </c>
      <c r="C6" s="43" t="s">
        <v>2349</v>
      </c>
    </row>
    <row r="7" spans="1:3" x14ac:dyDescent="0.35">
      <c r="A7" s="42" t="s">
        <v>56</v>
      </c>
      <c r="B7" s="44" t="s">
        <v>2</v>
      </c>
      <c r="C7" s="43" t="s">
        <v>2349</v>
      </c>
    </row>
    <row r="8" spans="1:3" x14ac:dyDescent="0.35">
      <c r="A8" s="42" t="s">
        <v>89</v>
      </c>
      <c r="B8" s="44" t="s">
        <v>90</v>
      </c>
      <c r="C8" s="43" t="s">
        <v>2349</v>
      </c>
    </row>
    <row r="9" spans="1:3" x14ac:dyDescent="0.35">
      <c r="A9" s="42" t="s">
        <v>138</v>
      </c>
      <c r="B9" s="44" t="s">
        <v>90</v>
      </c>
      <c r="C9" s="43" t="s">
        <v>2349</v>
      </c>
    </row>
    <row r="10" spans="1:3" ht="29" x14ac:dyDescent="0.35">
      <c r="A10" s="42" t="s">
        <v>154</v>
      </c>
      <c r="B10" s="44" t="s">
        <v>155</v>
      </c>
      <c r="C10" s="43" t="s">
        <v>2349</v>
      </c>
    </row>
    <row r="11" spans="1:3" ht="29" x14ac:dyDescent="0.35">
      <c r="A11" s="42" t="s">
        <v>190</v>
      </c>
      <c r="B11" s="44" t="s">
        <v>155</v>
      </c>
      <c r="C11" s="43" t="s">
        <v>2349</v>
      </c>
    </row>
    <row r="12" spans="1:3" x14ac:dyDescent="0.35">
      <c r="A12" s="42" t="s">
        <v>205</v>
      </c>
      <c r="B12" s="44" t="s">
        <v>236</v>
      </c>
      <c r="C12" s="43" t="s">
        <v>2350</v>
      </c>
    </row>
    <row r="13" spans="1:3" x14ac:dyDescent="0.35">
      <c r="A13" s="42" t="s">
        <v>237</v>
      </c>
      <c r="B13" s="44" t="s">
        <v>236</v>
      </c>
      <c r="C13" s="43" t="s">
        <v>2350</v>
      </c>
    </row>
    <row r="14" spans="1:3" x14ac:dyDescent="0.35">
      <c r="A14" s="42" t="s">
        <v>252</v>
      </c>
      <c r="B14" s="44" t="s">
        <v>279</v>
      </c>
      <c r="C14" s="43" t="s">
        <v>2350</v>
      </c>
    </row>
    <row r="15" spans="1:3" x14ac:dyDescent="0.35">
      <c r="A15" s="42" t="s">
        <v>280</v>
      </c>
      <c r="B15" s="44" t="s">
        <v>279</v>
      </c>
      <c r="C15" s="43" t="s">
        <v>2350</v>
      </c>
    </row>
    <row r="16" spans="1:3" x14ac:dyDescent="0.35">
      <c r="A16" s="42" t="s">
        <v>294</v>
      </c>
      <c r="B16" s="44" t="s">
        <v>337</v>
      </c>
      <c r="C16" s="43" t="s">
        <v>2350</v>
      </c>
    </row>
    <row r="17" spans="1:3" x14ac:dyDescent="0.35">
      <c r="A17" s="42" t="s">
        <v>338</v>
      </c>
      <c r="B17" s="44" t="s">
        <v>337</v>
      </c>
      <c r="C17" s="43" t="s">
        <v>2350</v>
      </c>
    </row>
    <row r="18" spans="1:3" x14ac:dyDescent="0.35">
      <c r="A18" s="42" t="s">
        <v>364</v>
      </c>
      <c r="B18" s="44" t="s">
        <v>404</v>
      </c>
      <c r="C18" s="43" t="s">
        <v>2350</v>
      </c>
    </row>
    <row r="19" spans="1:3" x14ac:dyDescent="0.35">
      <c r="A19" s="42" t="s">
        <v>405</v>
      </c>
      <c r="B19" s="44" t="s">
        <v>404</v>
      </c>
      <c r="C19" s="43" t="s">
        <v>2350</v>
      </c>
    </row>
    <row r="20" spans="1:3" x14ac:dyDescent="0.35">
      <c r="A20" s="42" t="s">
        <v>415</v>
      </c>
      <c r="B20" s="44" t="s">
        <v>452</v>
      </c>
      <c r="C20" s="43" t="s">
        <v>2350</v>
      </c>
    </row>
    <row r="21" spans="1:3" x14ac:dyDescent="0.35">
      <c r="A21" s="42" t="s">
        <v>453</v>
      </c>
      <c r="B21" s="44" t="s">
        <v>452</v>
      </c>
      <c r="C21" s="43" t="s">
        <v>2350</v>
      </c>
    </row>
    <row r="22" spans="1:3" x14ac:dyDescent="0.35">
      <c r="A22" s="42" t="s">
        <v>467</v>
      </c>
      <c r="B22" s="44" t="s">
        <v>470</v>
      </c>
      <c r="C22" s="43" t="s">
        <v>2350</v>
      </c>
    </row>
    <row r="23" spans="1:3" x14ac:dyDescent="0.35">
      <c r="A23" s="42" t="s">
        <v>471</v>
      </c>
      <c r="B23" s="44" t="s">
        <v>472</v>
      </c>
      <c r="C23" s="43" t="s">
        <v>2349</v>
      </c>
    </row>
    <row r="24" spans="1:3" x14ac:dyDescent="0.35">
      <c r="A24" s="42" t="s">
        <v>484</v>
      </c>
      <c r="B24" s="44" t="s">
        <v>472</v>
      </c>
      <c r="C24" s="43" t="s">
        <v>2349</v>
      </c>
    </row>
    <row r="25" spans="1:3" x14ac:dyDescent="0.35">
      <c r="A25" s="42" t="s">
        <v>498</v>
      </c>
      <c r="B25" s="44" t="s">
        <v>499</v>
      </c>
      <c r="C25" s="43" t="s">
        <v>2351</v>
      </c>
    </row>
    <row r="26" spans="1:3" x14ac:dyDescent="0.35">
      <c r="A26" s="42" t="s">
        <v>519</v>
      </c>
      <c r="B26" s="44" t="s">
        <v>499</v>
      </c>
      <c r="C26" s="43" t="s">
        <v>2351</v>
      </c>
    </row>
    <row r="27" spans="1:3" ht="29" x14ac:dyDescent="0.35">
      <c r="A27" s="42" t="s">
        <v>536</v>
      </c>
      <c r="B27" s="44" t="s">
        <v>537</v>
      </c>
      <c r="C27" s="43" t="s">
        <v>2349</v>
      </c>
    </row>
    <row r="28" spans="1:3" ht="29" x14ac:dyDescent="0.35">
      <c r="A28" s="42" t="s">
        <v>551</v>
      </c>
      <c r="B28" s="44" t="s">
        <v>537</v>
      </c>
      <c r="C28" s="43" t="s">
        <v>2349</v>
      </c>
    </row>
    <row r="29" spans="1:3" x14ac:dyDescent="0.35">
      <c r="A29" s="42" t="s">
        <v>563</v>
      </c>
      <c r="B29" s="44" t="s">
        <v>564</v>
      </c>
      <c r="C29" s="43" t="s">
        <v>2349</v>
      </c>
    </row>
    <row r="30" spans="1:3" x14ac:dyDescent="0.35">
      <c r="A30" s="42" t="s">
        <v>579</v>
      </c>
      <c r="B30" s="44" t="s">
        <v>564</v>
      </c>
      <c r="C30" s="43" t="s">
        <v>2349</v>
      </c>
    </row>
    <row r="31" spans="1:3" ht="29" x14ac:dyDescent="0.35">
      <c r="A31" s="42" t="s">
        <v>590</v>
      </c>
      <c r="B31" s="44" t="s">
        <v>612</v>
      </c>
      <c r="C31" s="43" t="s">
        <v>2349</v>
      </c>
    </row>
    <row r="32" spans="1:3" ht="29" x14ac:dyDescent="0.35">
      <c r="A32" s="42" t="s">
        <v>613</v>
      </c>
      <c r="B32" s="44" t="s">
        <v>612</v>
      </c>
      <c r="C32" s="43" t="s">
        <v>2349</v>
      </c>
    </row>
    <row r="33" spans="1:3" ht="29" x14ac:dyDescent="0.35">
      <c r="A33" s="42" t="s">
        <v>625</v>
      </c>
      <c r="B33" s="44" t="s">
        <v>640</v>
      </c>
      <c r="C33" s="43" t="s">
        <v>2349</v>
      </c>
    </row>
    <row r="34" spans="1:3" ht="29" x14ac:dyDescent="0.35">
      <c r="A34" s="42" t="s">
        <v>641</v>
      </c>
      <c r="B34" s="44" t="s">
        <v>640</v>
      </c>
      <c r="C34" s="43" t="s">
        <v>2349</v>
      </c>
    </row>
    <row r="35" spans="1:3" ht="29" x14ac:dyDescent="0.35">
      <c r="A35" s="42" t="s">
        <v>653</v>
      </c>
      <c r="B35" s="44" t="s">
        <v>671</v>
      </c>
      <c r="C35" s="43" t="s">
        <v>2349</v>
      </c>
    </row>
    <row r="36" spans="1:3" ht="29" x14ac:dyDescent="0.35">
      <c r="A36" s="42" t="s">
        <v>672</v>
      </c>
      <c r="B36" s="44" t="s">
        <v>671</v>
      </c>
      <c r="C36" s="43" t="s">
        <v>2349</v>
      </c>
    </row>
    <row r="37" spans="1:3" ht="29" x14ac:dyDescent="0.35">
      <c r="A37" s="42" t="s">
        <v>682</v>
      </c>
      <c r="B37" s="44" t="s">
        <v>702</v>
      </c>
      <c r="C37" s="43" t="s">
        <v>2349</v>
      </c>
    </row>
    <row r="38" spans="1:3" ht="29" x14ac:dyDescent="0.35">
      <c r="A38" s="42" t="s">
        <v>703</v>
      </c>
      <c r="B38" s="44" t="s">
        <v>702</v>
      </c>
      <c r="C38" s="43" t="s">
        <v>2349</v>
      </c>
    </row>
    <row r="39" spans="1:3" ht="43.5" x14ac:dyDescent="0.35">
      <c r="A39" s="42" t="s">
        <v>724</v>
      </c>
      <c r="B39" s="44" t="s">
        <v>744</v>
      </c>
      <c r="C39" s="43" t="s">
        <v>2349</v>
      </c>
    </row>
    <row r="40" spans="1:3" ht="43.5" x14ac:dyDescent="0.35">
      <c r="A40" s="42" t="s">
        <v>745</v>
      </c>
      <c r="B40" s="44" t="s">
        <v>744</v>
      </c>
      <c r="C40" s="43" t="s">
        <v>2349</v>
      </c>
    </row>
    <row r="41" spans="1:3" ht="29" x14ac:dyDescent="0.35">
      <c r="A41" s="42" t="s">
        <v>756</v>
      </c>
      <c r="B41" s="44" t="s">
        <v>777</v>
      </c>
      <c r="C41" s="43" t="s">
        <v>2349</v>
      </c>
    </row>
    <row r="42" spans="1:3" ht="29" x14ac:dyDescent="0.35">
      <c r="A42" s="42" t="s">
        <v>778</v>
      </c>
      <c r="B42" s="44" t="s">
        <v>777</v>
      </c>
      <c r="C42" s="43" t="s">
        <v>2349</v>
      </c>
    </row>
    <row r="43" spans="1:3" ht="29" x14ac:dyDescent="0.35">
      <c r="A43" s="42" t="s">
        <v>792</v>
      </c>
      <c r="B43" s="44" t="s">
        <v>811</v>
      </c>
      <c r="C43" s="43" t="s">
        <v>2349</v>
      </c>
    </row>
    <row r="44" spans="1:3" ht="29" x14ac:dyDescent="0.35">
      <c r="A44" s="42" t="s">
        <v>812</v>
      </c>
      <c r="B44" s="44" t="s">
        <v>811</v>
      </c>
      <c r="C44" s="43" t="s">
        <v>2349</v>
      </c>
    </row>
    <row r="45" spans="1:3" ht="29" x14ac:dyDescent="0.35">
      <c r="A45" s="42" t="s">
        <v>825</v>
      </c>
      <c r="B45" s="44" t="s">
        <v>842</v>
      </c>
      <c r="C45" s="43" t="s">
        <v>2349</v>
      </c>
    </row>
    <row r="46" spans="1:3" ht="29" x14ac:dyDescent="0.35">
      <c r="A46" s="42" t="s">
        <v>843</v>
      </c>
      <c r="B46" s="44" t="s">
        <v>842</v>
      </c>
      <c r="C46" s="43" t="s">
        <v>2349</v>
      </c>
    </row>
    <row r="47" spans="1:3" ht="29" x14ac:dyDescent="0.35">
      <c r="A47" s="42" t="s">
        <v>857</v>
      </c>
      <c r="B47" s="44" t="s">
        <v>861</v>
      </c>
      <c r="C47" s="43" t="s">
        <v>2349</v>
      </c>
    </row>
    <row r="48" spans="1:3" ht="29" x14ac:dyDescent="0.35">
      <c r="A48" s="42" t="s">
        <v>862</v>
      </c>
      <c r="B48" s="44" t="s">
        <v>863</v>
      </c>
      <c r="C48" s="43" t="s">
        <v>2349</v>
      </c>
    </row>
    <row r="49" spans="1:3" ht="29" x14ac:dyDescent="0.35">
      <c r="A49" s="42" t="s">
        <v>906</v>
      </c>
      <c r="B49" s="44" t="s">
        <v>863</v>
      </c>
      <c r="C49" s="43" t="s">
        <v>2349</v>
      </c>
    </row>
    <row r="50" spans="1:3" ht="43.5" x14ac:dyDescent="0.35">
      <c r="A50" s="42" t="s">
        <v>924</v>
      </c>
      <c r="B50" s="44" t="s">
        <v>970</v>
      </c>
      <c r="C50" s="43" t="s">
        <v>2349</v>
      </c>
    </row>
    <row r="51" spans="1:3" ht="43.5" x14ac:dyDescent="0.35">
      <c r="A51" s="42" t="s">
        <v>971</v>
      </c>
      <c r="B51" s="44" t="s">
        <v>970</v>
      </c>
      <c r="C51" s="43" t="s">
        <v>2349</v>
      </c>
    </row>
    <row r="52" spans="1:3" ht="58" x14ac:dyDescent="0.35">
      <c r="A52" s="42" t="s">
        <v>981</v>
      </c>
      <c r="B52" s="44" t="s">
        <v>992</v>
      </c>
      <c r="C52" s="43" t="s">
        <v>2349</v>
      </c>
    </row>
    <row r="53" spans="1:3" ht="58" x14ac:dyDescent="0.35">
      <c r="A53" s="42" t="s">
        <v>993</v>
      </c>
      <c r="B53" s="44" t="s">
        <v>992</v>
      </c>
      <c r="C53" s="43" t="s">
        <v>2349</v>
      </c>
    </row>
    <row r="54" spans="1:3" ht="43.5" x14ac:dyDescent="0.35">
      <c r="A54" s="42" t="s">
        <v>1002</v>
      </c>
      <c r="B54" s="44" t="s">
        <v>1025</v>
      </c>
      <c r="C54" s="43" t="s">
        <v>2349</v>
      </c>
    </row>
    <row r="55" spans="1:3" ht="43.5" x14ac:dyDescent="0.35">
      <c r="A55" s="42" t="s">
        <v>1026</v>
      </c>
      <c r="B55" s="44" t="s">
        <v>1025</v>
      </c>
      <c r="C55" s="43" t="s">
        <v>2349</v>
      </c>
    </row>
    <row r="56" spans="1:3" ht="43.5" x14ac:dyDescent="0.35">
      <c r="A56" s="42" t="s">
        <v>1040</v>
      </c>
      <c r="B56" s="44" t="s">
        <v>1052</v>
      </c>
      <c r="C56" s="43" t="s">
        <v>2349</v>
      </c>
    </row>
    <row r="57" spans="1:3" ht="43.5" x14ac:dyDescent="0.35">
      <c r="A57" s="42" t="s">
        <v>1053</v>
      </c>
      <c r="B57" s="44" t="s">
        <v>1052</v>
      </c>
      <c r="C57" s="43" t="s">
        <v>2349</v>
      </c>
    </row>
    <row r="58" spans="1:3" ht="43.5" x14ac:dyDescent="0.35">
      <c r="A58" s="42" t="s">
        <v>1069</v>
      </c>
      <c r="B58" s="44" t="s">
        <v>1092</v>
      </c>
      <c r="C58" s="43" t="s">
        <v>2349</v>
      </c>
    </row>
    <row r="59" spans="1:3" ht="43.5" x14ac:dyDescent="0.35">
      <c r="A59" s="42" t="s">
        <v>1093</v>
      </c>
      <c r="B59" s="44" t="s">
        <v>1092</v>
      </c>
      <c r="C59" s="43" t="s">
        <v>2349</v>
      </c>
    </row>
    <row r="60" spans="1:3" ht="43.5" x14ac:dyDescent="0.35">
      <c r="A60" s="42" t="s">
        <v>1108</v>
      </c>
      <c r="B60" s="44" t="s">
        <v>1135</v>
      </c>
      <c r="C60" s="43" t="s">
        <v>2349</v>
      </c>
    </row>
    <row r="61" spans="1:3" ht="43.5" x14ac:dyDescent="0.35">
      <c r="A61" s="42" t="s">
        <v>1136</v>
      </c>
      <c r="B61" s="44" t="s">
        <v>1135</v>
      </c>
      <c r="C61" s="43" t="s">
        <v>2349</v>
      </c>
    </row>
    <row r="62" spans="1:3" ht="43.5" x14ac:dyDescent="0.35">
      <c r="A62" s="42" t="s">
        <v>1156</v>
      </c>
      <c r="B62" s="44" t="s">
        <v>1206</v>
      </c>
      <c r="C62" s="43" t="s">
        <v>2349</v>
      </c>
    </row>
    <row r="63" spans="1:3" ht="43.5" x14ac:dyDescent="0.35">
      <c r="A63" s="42" t="s">
        <v>1207</v>
      </c>
      <c r="B63" s="44" t="s">
        <v>1206</v>
      </c>
      <c r="C63" s="43" t="s">
        <v>2349</v>
      </c>
    </row>
    <row r="64" spans="1:3" ht="43.5" x14ac:dyDescent="0.35">
      <c r="A64" s="42" t="s">
        <v>1228</v>
      </c>
      <c r="B64" s="44" t="s">
        <v>1232</v>
      </c>
      <c r="C64" s="43" t="s">
        <v>2349</v>
      </c>
    </row>
    <row r="65" spans="1:3" ht="29" x14ac:dyDescent="0.35">
      <c r="A65" s="42" t="s">
        <v>1233</v>
      </c>
      <c r="B65" s="44" t="s">
        <v>1262</v>
      </c>
      <c r="C65" s="43" t="s">
        <v>2349</v>
      </c>
    </row>
    <row r="66" spans="1:3" ht="29" x14ac:dyDescent="0.35">
      <c r="A66" s="42" t="s">
        <v>1263</v>
      </c>
      <c r="B66" s="44" t="s">
        <v>1262</v>
      </c>
      <c r="C66" s="43" t="s">
        <v>2349</v>
      </c>
    </row>
    <row r="67" spans="1:3" ht="29" x14ac:dyDescent="0.35">
      <c r="A67" s="42" t="s">
        <v>1279</v>
      </c>
      <c r="B67" s="44" t="s">
        <v>1299</v>
      </c>
      <c r="C67" s="43" t="s">
        <v>2349</v>
      </c>
    </row>
    <row r="68" spans="1:3" ht="29" x14ac:dyDescent="0.35">
      <c r="A68" s="42" t="s">
        <v>1300</v>
      </c>
      <c r="B68" s="44" t="s">
        <v>1299</v>
      </c>
      <c r="C68" s="43" t="s">
        <v>2349</v>
      </c>
    </row>
    <row r="69" spans="1:3" ht="29" x14ac:dyDescent="0.35">
      <c r="A69" s="42" t="s">
        <v>1310</v>
      </c>
      <c r="B69" s="44" t="s">
        <v>1327</v>
      </c>
      <c r="C69" s="43" t="s">
        <v>2349</v>
      </c>
    </row>
    <row r="70" spans="1:3" ht="29" x14ac:dyDescent="0.35">
      <c r="A70" s="42" t="s">
        <v>1328</v>
      </c>
      <c r="B70" s="44" t="s">
        <v>1327</v>
      </c>
      <c r="C70" s="43" t="s">
        <v>2349</v>
      </c>
    </row>
    <row r="71" spans="1:3" ht="29" x14ac:dyDescent="0.35">
      <c r="A71" s="42" t="s">
        <v>1346</v>
      </c>
      <c r="B71" s="44" t="s">
        <v>1362</v>
      </c>
      <c r="C71" s="43" t="s">
        <v>2349</v>
      </c>
    </row>
    <row r="72" spans="1:3" ht="29" x14ac:dyDescent="0.35">
      <c r="A72" s="42" t="s">
        <v>1363</v>
      </c>
      <c r="B72" s="44" t="s">
        <v>1362</v>
      </c>
      <c r="C72" s="43" t="s">
        <v>2349</v>
      </c>
    </row>
    <row r="73" spans="1:3" ht="29" x14ac:dyDescent="0.35">
      <c r="A73" s="42" t="s">
        <v>1374</v>
      </c>
      <c r="B73" s="44" t="s">
        <v>1391</v>
      </c>
      <c r="C73" s="43" t="s">
        <v>2349</v>
      </c>
    </row>
    <row r="74" spans="1:3" ht="29" x14ac:dyDescent="0.35">
      <c r="A74" s="42" t="s">
        <v>1392</v>
      </c>
      <c r="B74" s="44" t="s">
        <v>1391</v>
      </c>
      <c r="C74" s="43" t="s">
        <v>2349</v>
      </c>
    </row>
    <row r="75" spans="1:3" ht="29" x14ac:dyDescent="0.35">
      <c r="A75" s="42" t="s">
        <v>1402</v>
      </c>
      <c r="B75" s="44" t="s">
        <v>1418</v>
      </c>
      <c r="C75" s="43" t="s">
        <v>2349</v>
      </c>
    </row>
    <row r="76" spans="1:3" ht="29" x14ac:dyDescent="0.35">
      <c r="A76" s="42" t="s">
        <v>1419</v>
      </c>
      <c r="B76" s="44" t="s">
        <v>1418</v>
      </c>
      <c r="C76" s="43" t="s">
        <v>2349</v>
      </c>
    </row>
    <row r="77" spans="1:3" ht="29" x14ac:dyDescent="0.35">
      <c r="A77" s="42" t="s">
        <v>1423</v>
      </c>
      <c r="B77" s="44" t="s">
        <v>1429</v>
      </c>
      <c r="C77" s="43" t="s">
        <v>2349</v>
      </c>
    </row>
    <row r="78" spans="1:3" ht="29" x14ac:dyDescent="0.35">
      <c r="A78" s="42" t="s">
        <v>1430</v>
      </c>
      <c r="B78" s="44" t="s">
        <v>1429</v>
      </c>
      <c r="C78" s="43" t="s">
        <v>2349</v>
      </c>
    </row>
    <row r="79" spans="1:3" ht="29" x14ac:dyDescent="0.35">
      <c r="A79" s="42" t="s">
        <v>1441</v>
      </c>
      <c r="B79" s="44" t="s">
        <v>1453</v>
      </c>
      <c r="C79" s="43" t="s">
        <v>2349</v>
      </c>
    </row>
    <row r="80" spans="1:3" ht="29" x14ac:dyDescent="0.35">
      <c r="A80" s="42" t="s">
        <v>1454</v>
      </c>
      <c r="B80" s="44" t="s">
        <v>1453</v>
      </c>
      <c r="C80" s="43" t="s">
        <v>2349</v>
      </c>
    </row>
    <row r="81" spans="1:3" ht="29" x14ac:dyDescent="0.35">
      <c r="A81" s="42" t="s">
        <v>1463</v>
      </c>
      <c r="B81" s="44" t="s">
        <v>1479</v>
      </c>
      <c r="C81" s="43" t="s">
        <v>2349</v>
      </c>
    </row>
    <row r="82" spans="1:3" ht="29" x14ac:dyDescent="0.35">
      <c r="A82" s="42" t="s">
        <v>1480</v>
      </c>
      <c r="B82" s="44" t="s">
        <v>1479</v>
      </c>
      <c r="C82" s="43" t="s">
        <v>2349</v>
      </c>
    </row>
    <row r="83" spans="1:3" x14ac:dyDescent="0.35">
      <c r="A83" s="42" t="s">
        <v>1486</v>
      </c>
      <c r="B83" s="44" t="s">
        <v>1499</v>
      </c>
      <c r="C83" s="43" t="s">
        <v>2349</v>
      </c>
    </row>
    <row r="84" spans="1:3" x14ac:dyDescent="0.35">
      <c r="A84" s="42" t="s">
        <v>1500</v>
      </c>
      <c r="B84" s="44" t="s">
        <v>1499</v>
      </c>
      <c r="C84" s="43" t="s">
        <v>2349</v>
      </c>
    </row>
    <row r="85" spans="1:3" x14ac:dyDescent="0.35">
      <c r="A85" s="42" t="s">
        <v>1509</v>
      </c>
      <c r="B85" s="44" t="s">
        <v>1513</v>
      </c>
      <c r="C85" s="43" t="s">
        <v>2349</v>
      </c>
    </row>
    <row r="86" spans="1:3" ht="29" x14ac:dyDescent="0.35">
      <c r="A86" s="42" t="s">
        <v>1514</v>
      </c>
      <c r="B86" s="44" t="s">
        <v>1553</v>
      </c>
      <c r="C86" s="43" t="s">
        <v>2352</v>
      </c>
    </row>
    <row r="87" spans="1:3" ht="29" x14ac:dyDescent="0.35">
      <c r="A87" s="42" t="s">
        <v>1554</v>
      </c>
      <c r="B87" s="44" t="s">
        <v>1553</v>
      </c>
      <c r="C87" s="43" t="s">
        <v>2352</v>
      </c>
    </row>
    <row r="88" spans="1:3" ht="29" x14ac:dyDescent="0.35">
      <c r="A88" s="42" t="s">
        <v>1560</v>
      </c>
      <c r="B88" s="44" t="s">
        <v>1588</v>
      </c>
      <c r="C88" s="43" t="s">
        <v>2352</v>
      </c>
    </row>
    <row r="89" spans="1:3" ht="29" x14ac:dyDescent="0.35">
      <c r="A89" s="42" t="s">
        <v>1589</v>
      </c>
      <c r="B89" s="44" t="s">
        <v>1588</v>
      </c>
      <c r="C89" s="43" t="s">
        <v>2352</v>
      </c>
    </row>
    <row r="90" spans="1:3" x14ac:dyDescent="0.35">
      <c r="A90" s="42" t="s">
        <v>1594</v>
      </c>
      <c r="B90" s="44" t="s">
        <v>1598</v>
      </c>
      <c r="C90" s="43" t="s">
        <v>2352</v>
      </c>
    </row>
    <row r="91" spans="1:3" x14ac:dyDescent="0.35">
      <c r="A91" s="42" t="s">
        <v>1599</v>
      </c>
      <c r="B91" s="44" t="s">
        <v>1600</v>
      </c>
      <c r="C91" s="43" t="s">
        <v>2349</v>
      </c>
    </row>
    <row r="92" spans="1:3" x14ac:dyDescent="0.35">
      <c r="A92" s="42" t="s">
        <v>1640</v>
      </c>
      <c r="B92" s="44" t="s">
        <v>1600</v>
      </c>
      <c r="C92" s="43" t="s">
        <v>2349</v>
      </c>
    </row>
    <row r="93" spans="1:3" x14ac:dyDescent="0.35">
      <c r="A93" s="42" t="s">
        <v>1663</v>
      </c>
      <c r="B93" s="44" t="s">
        <v>1664</v>
      </c>
      <c r="C93" s="43" t="s">
        <v>2349</v>
      </c>
    </row>
    <row r="94" spans="1:3" x14ac:dyDescent="0.35">
      <c r="A94" s="42" t="s">
        <v>1663</v>
      </c>
      <c r="B94" s="44" t="s">
        <v>1664</v>
      </c>
      <c r="C94" s="43" t="s">
        <v>2349</v>
      </c>
    </row>
    <row r="95" spans="1:3" x14ac:dyDescent="0.35">
      <c r="A95" s="42" t="s">
        <v>1742</v>
      </c>
      <c r="B95" s="44" t="s">
        <v>1664</v>
      </c>
      <c r="C95" s="43" t="s">
        <v>2349</v>
      </c>
    </row>
    <row r="96" spans="1:3" x14ac:dyDescent="0.35">
      <c r="A96" s="42" t="s">
        <v>1742</v>
      </c>
      <c r="B96" s="44" t="s">
        <v>1664</v>
      </c>
      <c r="C96" s="43" t="s">
        <v>2349</v>
      </c>
    </row>
    <row r="97" spans="1:3" x14ac:dyDescent="0.35">
      <c r="A97" s="42" t="s">
        <v>1774</v>
      </c>
      <c r="B97" s="44" t="s">
        <v>1775</v>
      </c>
      <c r="C97" s="43" t="s">
        <v>2349</v>
      </c>
    </row>
    <row r="98" spans="1:3" x14ac:dyDescent="0.35">
      <c r="A98" s="42" t="s">
        <v>1843</v>
      </c>
      <c r="B98" s="44" t="s">
        <v>1775</v>
      </c>
      <c r="C98" s="43" t="s">
        <v>2349</v>
      </c>
    </row>
    <row r="99" spans="1:3" x14ac:dyDescent="0.35">
      <c r="A99" s="42" t="s">
        <v>1868</v>
      </c>
      <c r="B99" s="44" t="s">
        <v>1869</v>
      </c>
      <c r="C99" s="43" t="s">
        <v>2349</v>
      </c>
    </row>
    <row r="100" spans="1:3" x14ac:dyDescent="0.35">
      <c r="A100" s="42" t="s">
        <v>1918</v>
      </c>
      <c r="B100" s="44" t="s">
        <v>1869</v>
      </c>
      <c r="C100" s="43" t="s">
        <v>2349</v>
      </c>
    </row>
    <row r="101" spans="1:3" x14ac:dyDescent="0.35">
      <c r="A101" s="42" t="s">
        <v>1967</v>
      </c>
      <c r="B101" s="44" t="s">
        <v>1968</v>
      </c>
      <c r="C101" s="43" t="s">
        <v>2349</v>
      </c>
    </row>
    <row r="102" spans="1:3" x14ac:dyDescent="0.35">
      <c r="A102" s="42" t="s">
        <v>2002</v>
      </c>
      <c r="B102" s="44" t="s">
        <v>1968</v>
      </c>
      <c r="C102" s="43" t="s">
        <v>2349</v>
      </c>
    </row>
    <row r="103" spans="1:3" x14ac:dyDescent="0.35">
      <c r="A103" s="42" t="s">
        <v>2020</v>
      </c>
      <c r="B103" s="44" t="s">
        <v>2066</v>
      </c>
      <c r="C103" s="43" t="s">
        <v>2349</v>
      </c>
    </row>
    <row r="104" spans="1:3" x14ac:dyDescent="0.35">
      <c r="A104" s="42" t="s">
        <v>2067</v>
      </c>
      <c r="B104" s="44" t="s">
        <v>2066</v>
      </c>
      <c r="C104" s="43" t="s">
        <v>2349</v>
      </c>
    </row>
    <row r="105" spans="1:3" ht="29" x14ac:dyDescent="0.35">
      <c r="A105" s="42" t="s">
        <v>2082</v>
      </c>
      <c r="B105" s="44" t="s">
        <v>2115</v>
      </c>
      <c r="C105" s="43" t="s">
        <v>2349</v>
      </c>
    </row>
    <row r="106" spans="1:3" ht="29" x14ac:dyDescent="0.35">
      <c r="A106" s="42" t="s">
        <v>2116</v>
      </c>
      <c r="B106" s="44" t="s">
        <v>2115</v>
      </c>
      <c r="C106" s="43" t="s">
        <v>2349</v>
      </c>
    </row>
    <row r="107" spans="1:3" x14ac:dyDescent="0.35">
      <c r="A107" s="42" t="s">
        <v>2137</v>
      </c>
      <c r="B107" s="44" t="s">
        <v>2141</v>
      </c>
      <c r="C107" s="43" t="s">
        <v>2349</v>
      </c>
    </row>
    <row r="108" spans="1:3" x14ac:dyDescent="0.35">
      <c r="A108" s="42" t="s">
        <v>2142</v>
      </c>
      <c r="B108" s="44" t="s">
        <v>2150</v>
      </c>
      <c r="C108" s="43" t="s">
        <v>2349</v>
      </c>
    </row>
    <row r="109" spans="1:3" x14ac:dyDescent="0.35">
      <c r="A109" s="42" t="s">
        <v>2151</v>
      </c>
      <c r="B109" s="44" t="s">
        <v>2150</v>
      </c>
      <c r="C109" s="43" t="s">
        <v>2349</v>
      </c>
    </row>
    <row r="110" spans="1:3" x14ac:dyDescent="0.35">
      <c r="A110" s="42" t="s">
        <v>2167</v>
      </c>
      <c r="B110" s="44" t="s">
        <v>2176</v>
      </c>
      <c r="C110" s="43" t="s">
        <v>2349</v>
      </c>
    </row>
    <row r="111" spans="1:3" x14ac:dyDescent="0.35">
      <c r="A111" s="42" t="s">
        <v>2177</v>
      </c>
      <c r="B111" s="44" t="s">
        <v>2176</v>
      </c>
      <c r="C111" s="43" t="s">
        <v>2349</v>
      </c>
    </row>
    <row r="112" spans="1:3" x14ac:dyDescent="0.35">
      <c r="A112" s="42" t="s">
        <v>2189</v>
      </c>
      <c r="B112" s="44" t="s">
        <v>2191</v>
      </c>
      <c r="C112" s="43" t="s">
        <v>2349</v>
      </c>
    </row>
    <row r="113" spans="1:3" x14ac:dyDescent="0.35">
      <c r="A113" s="42" t="s">
        <v>2192</v>
      </c>
      <c r="B113" s="44" t="s">
        <v>2193</v>
      </c>
      <c r="C113" s="43" t="s">
        <v>2349</v>
      </c>
    </row>
    <row r="114" spans="1:3" x14ac:dyDescent="0.35">
      <c r="A114" s="42" t="s">
        <v>2204</v>
      </c>
      <c r="B114" s="44" t="s">
        <v>2193</v>
      </c>
      <c r="C114" s="43" t="s">
        <v>2349</v>
      </c>
    </row>
    <row r="115" spans="1:3" x14ac:dyDescent="0.35">
      <c r="A115" s="42" t="s">
        <v>2220</v>
      </c>
      <c r="B115" s="44" t="s">
        <v>2221</v>
      </c>
      <c r="C115" s="43" t="s">
        <v>2349</v>
      </c>
    </row>
    <row r="116" spans="1:3" x14ac:dyDescent="0.35">
      <c r="A116" s="42" t="s">
        <v>2234</v>
      </c>
      <c r="B116" s="44" t="s">
        <v>2221</v>
      </c>
      <c r="C116" s="43" t="s">
        <v>2349</v>
      </c>
    </row>
    <row r="117" spans="1:3" x14ac:dyDescent="0.35">
      <c r="A117" s="42" t="s">
        <v>2237</v>
      </c>
      <c r="B117" s="44" t="s">
        <v>2238</v>
      </c>
      <c r="C117" s="43" t="s">
        <v>2349</v>
      </c>
    </row>
    <row r="118" spans="1:3" x14ac:dyDescent="0.35">
      <c r="A118" s="42" t="s">
        <v>2259</v>
      </c>
      <c r="B118" s="44" t="s">
        <v>2238</v>
      </c>
      <c r="C118" s="43" t="s">
        <v>2349</v>
      </c>
    </row>
    <row r="119" spans="1:3" x14ac:dyDescent="0.35">
      <c r="A119" s="42" t="s">
        <v>2284</v>
      </c>
      <c r="B119" s="44" t="s">
        <v>2285</v>
      </c>
      <c r="C119" s="43" t="s">
        <v>2349</v>
      </c>
    </row>
    <row r="120" spans="1:3" x14ac:dyDescent="0.35">
      <c r="A120" s="42" t="s">
        <v>2290</v>
      </c>
      <c r="B120" s="44" t="s">
        <v>2285</v>
      </c>
      <c r="C120" s="43" t="s">
        <v>2349</v>
      </c>
    </row>
    <row r="121" spans="1:3" x14ac:dyDescent="0.35">
      <c r="A121" s="42" t="s">
        <v>2293</v>
      </c>
      <c r="B121" s="44" t="s">
        <v>2294</v>
      </c>
      <c r="C121" s="43" t="s">
        <v>2349</v>
      </c>
    </row>
    <row r="122" spans="1:3" x14ac:dyDescent="0.35">
      <c r="A122" s="42" t="s">
        <v>2325</v>
      </c>
      <c r="B122" s="44" t="s">
        <v>2294</v>
      </c>
      <c r="C122" s="43" t="s">
        <v>2349</v>
      </c>
    </row>
  </sheetData>
  <hyperlinks>
    <hyperlink ref="A6" location="'T1'!Table2" display="'T1'!Table2" xr:uid="{00000000-0004-0000-0100-000000000000}"/>
    <hyperlink ref="A7" location="'T2'!Table4" display="'T2'!Table4" xr:uid="{00000000-0004-0000-0100-000001000000}"/>
    <hyperlink ref="A8" location="'T3'!Table6" display="'T3'!Table6" xr:uid="{00000000-0004-0000-0100-000002000000}"/>
    <hyperlink ref="A9" location="'T4'!Table8" display="'T4'!Table8" xr:uid="{00000000-0004-0000-0100-000003000000}"/>
    <hyperlink ref="A10" location="'T5'!Table10" display="'T5'!Table10" xr:uid="{00000000-0004-0000-0100-000004000000}"/>
    <hyperlink ref="A11" location="'T6'!Table12" display="'T6'!Table12" xr:uid="{00000000-0004-0000-0100-000005000000}"/>
    <hyperlink ref="A12" location="'T7'!Table14" display="'T7'!Table14" xr:uid="{00000000-0004-0000-0100-000006000000}"/>
    <hyperlink ref="A13" location="'T8'!Table16" display="'T8'!Table16" xr:uid="{00000000-0004-0000-0100-000007000000}"/>
    <hyperlink ref="A14" location="'T9'!Table18" display="'T9'!Table18" xr:uid="{00000000-0004-0000-0100-000008000000}"/>
    <hyperlink ref="A15" location="'T10'!Table20" display="'T10'!Table20" xr:uid="{00000000-0004-0000-0100-000009000000}"/>
    <hyperlink ref="A16" location="'T11'!Table22" display="'T11'!Table22" xr:uid="{00000000-0004-0000-0100-00000A000000}"/>
    <hyperlink ref="A17" location="'T12'!Table24" display="'T12'!Table24" xr:uid="{00000000-0004-0000-0100-00000B000000}"/>
    <hyperlink ref="A18" location="'T13'!Table26" display="'T13'!Table26" xr:uid="{00000000-0004-0000-0100-00000C000000}"/>
    <hyperlink ref="A19" location="'T14'!Table28" display="'T14'!Table28" xr:uid="{00000000-0004-0000-0100-00000D000000}"/>
    <hyperlink ref="A20" location="'T15'!Table30" display="'T15'!Table30" xr:uid="{00000000-0004-0000-0100-00000E000000}"/>
    <hyperlink ref="A21" location="'T16'!Table32" display="'T16'!Table32" xr:uid="{00000000-0004-0000-0100-00000F000000}"/>
    <hyperlink ref="A22" location="'T17'!Table34" display="'T17'!Table34" xr:uid="{00000000-0004-0000-0100-000010000000}"/>
    <hyperlink ref="A23" location="'T18'!Table36" display="'T18'!Table36" xr:uid="{00000000-0004-0000-0100-000011000000}"/>
    <hyperlink ref="A24" location="'T19'!Table38" display="'T19'!Table38" xr:uid="{00000000-0004-0000-0100-000012000000}"/>
    <hyperlink ref="A25" location="'T20'!Table40" display="'T20'!Table40" xr:uid="{00000000-0004-0000-0100-000013000000}"/>
    <hyperlink ref="A26" location="'T21'!Table42" display="'T21'!Table42" xr:uid="{00000000-0004-0000-0100-000014000000}"/>
    <hyperlink ref="A27" location="'T22'!Table44" display="'T22'!Table44" xr:uid="{00000000-0004-0000-0100-000015000000}"/>
    <hyperlink ref="A28" location="'T23'!Table46" display="'T23'!Table46" xr:uid="{00000000-0004-0000-0100-000016000000}"/>
    <hyperlink ref="A29" location="'T24'!Table48" display="'T24'!Table48" xr:uid="{00000000-0004-0000-0100-000017000000}"/>
    <hyperlink ref="A30" location="'T25'!Table50" display="'T25'!Table50" xr:uid="{00000000-0004-0000-0100-000018000000}"/>
    <hyperlink ref="A31" location="'T26'!Table52" display="'T26'!Table52" xr:uid="{00000000-0004-0000-0100-000019000000}"/>
    <hyperlink ref="A32" location="'T27'!Table54" display="'T27'!Table54" xr:uid="{00000000-0004-0000-0100-00001A000000}"/>
    <hyperlink ref="A33" location="'T28'!Table56" display="'T28'!Table56" xr:uid="{00000000-0004-0000-0100-00001B000000}"/>
    <hyperlink ref="A34" location="'T29'!Table58" display="'T29'!Table58" xr:uid="{00000000-0004-0000-0100-00001C000000}"/>
    <hyperlink ref="A35" location="'T30'!Table60" display="'T30'!Table60" xr:uid="{00000000-0004-0000-0100-00001D000000}"/>
    <hyperlink ref="A36" location="'T31'!Table62" display="'T31'!Table62" xr:uid="{00000000-0004-0000-0100-00001E000000}"/>
    <hyperlink ref="A37" location="'T32'!Table64" display="'T32'!Table64" xr:uid="{00000000-0004-0000-0100-00001F000000}"/>
    <hyperlink ref="A38" location="'T33'!Table66" display="'T33'!Table66" xr:uid="{00000000-0004-0000-0100-000020000000}"/>
    <hyperlink ref="A39" location="'T34'!Table68" display="'T34'!Table68" xr:uid="{00000000-0004-0000-0100-000021000000}"/>
    <hyperlink ref="A40" location="'T35'!Table70" display="'T35'!Table70" xr:uid="{00000000-0004-0000-0100-000022000000}"/>
    <hyperlink ref="A41" location="'T36'!Table72" display="'T36'!Table72" xr:uid="{00000000-0004-0000-0100-000023000000}"/>
    <hyperlink ref="A42" location="'T37'!Table74" display="'T37'!Table74" xr:uid="{00000000-0004-0000-0100-000024000000}"/>
    <hyperlink ref="A43" location="'T38'!Table76" display="'T38'!Table76" xr:uid="{00000000-0004-0000-0100-000025000000}"/>
    <hyperlink ref="A44" location="'T39'!Table78" display="'T39'!Table78" xr:uid="{00000000-0004-0000-0100-000026000000}"/>
    <hyperlink ref="A45" location="'T40'!Table80" display="'T40'!Table80" xr:uid="{00000000-0004-0000-0100-000027000000}"/>
    <hyperlink ref="A46" location="'T41'!Table82" display="'T41'!Table82" xr:uid="{00000000-0004-0000-0100-000028000000}"/>
    <hyperlink ref="A47" location="'T42'!Table84" display="'T42'!Table84" xr:uid="{00000000-0004-0000-0100-000029000000}"/>
    <hyperlink ref="A48" location="'T43'!Table86" display="'T43'!Table86" xr:uid="{00000000-0004-0000-0100-00002A000000}"/>
    <hyperlink ref="A49" location="'T44'!Table88" display="'T44'!Table88" xr:uid="{00000000-0004-0000-0100-00002B000000}"/>
    <hyperlink ref="A50" location="'T45'!Table90" display="'T45'!Table90" xr:uid="{00000000-0004-0000-0100-00002C000000}"/>
    <hyperlink ref="A51" location="'T46'!Table92" display="'T46'!Table92" xr:uid="{00000000-0004-0000-0100-00002D000000}"/>
    <hyperlink ref="A52" location="'T47'!Table94" display="'T47'!Table94" xr:uid="{00000000-0004-0000-0100-00002E000000}"/>
    <hyperlink ref="A53" location="'T48'!Table96" display="'T48'!Table96" xr:uid="{00000000-0004-0000-0100-00002F000000}"/>
    <hyperlink ref="A54" location="'T49'!Table98" display="'T49'!Table98" xr:uid="{00000000-0004-0000-0100-000030000000}"/>
    <hyperlink ref="A55" location="'T50'!Table100" display="'T50'!Table100" xr:uid="{00000000-0004-0000-0100-000031000000}"/>
    <hyperlink ref="A56" location="'T51'!Table102" display="'T51'!Table102" xr:uid="{00000000-0004-0000-0100-000032000000}"/>
    <hyperlink ref="A57" location="'T52'!Table104" display="'T52'!Table104" xr:uid="{00000000-0004-0000-0100-000033000000}"/>
    <hyperlink ref="A58" location="'T53'!Table106" display="'T53'!Table106" xr:uid="{00000000-0004-0000-0100-000034000000}"/>
    <hyperlink ref="A59" location="'T54'!Table108" display="'T54'!Table108" xr:uid="{00000000-0004-0000-0100-000035000000}"/>
    <hyperlink ref="A60" location="'T55'!Table110" display="'T55'!Table110" xr:uid="{00000000-0004-0000-0100-000036000000}"/>
    <hyperlink ref="A61" location="'T56'!Table112" display="'T56'!Table112" xr:uid="{00000000-0004-0000-0100-000037000000}"/>
    <hyperlink ref="A62" location="'T57'!Table114" display="'T57'!Table114" xr:uid="{00000000-0004-0000-0100-000038000000}"/>
    <hyperlink ref="A63" location="'T58'!Table116" display="'T58'!Table116" xr:uid="{00000000-0004-0000-0100-000039000000}"/>
    <hyperlink ref="A64" location="'T59'!Table118" display="'T59'!Table118" xr:uid="{00000000-0004-0000-0100-00003A000000}"/>
    <hyperlink ref="A65" location="'T60'!Table120" display="'T60'!Table120" xr:uid="{00000000-0004-0000-0100-00003B000000}"/>
    <hyperlink ref="A66" location="'T61'!Table122" display="'T61'!Table122" xr:uid="{00000000-0004-0000-0100-00003C000000}"/>
    <hyperlink ref="A67" location="'T62'!Table124" display="'T62'!Table124" xr:uid="{00000000-0004-0000-0100-00003D000000}"/>
    <hyperlink ref="A68" location="'T63'!Table126" display="'T63'!Table126" xr:uid="{00000000-0004-0000-0100-00003E000000}"/>
    <hyperlink ref="A69" location="'T64'!Table128" display="'T64'!Table128" xr:uid="{00000000-0004-0000-0100-00003F000000}"/>
    <hyperlink ref="A70" location="'T65'!Table130" display="'T65'!Table130" xr:uid="{00000000-0004-0000-0100-000040000000}"/>
    <hyperlink ref="A71" location="'T66'!Table132" display="'T66'!Table132" xr:uid="{00000000-0004-0000-0100-000041000000}"/>
    <hyperlink ref="A72" location="'T67'!Table134" display="'T67'!Table134" xr:uid="{00000000-0004-0000-0100-000042000000}"/>
    <hyperlink ref="A73" location="'T68'!Table136" display="'T68'!Table136" xr:uid="{00000000-0004-0000-0100-000043000000}"/>
    <hyperlink ref="A74" location="'T69'!Table138" display="'T69'!Table138" xr:uid="{00000000-0004-0000-0100-000044000000}"/>
    <hyperlink ref="A75" location="'T70'!Table140" display="'T70'!Table140" xr:uid="{00000000-0004-0000-0100-000045000000}"/>
    <hyperlink ref="A76" location="'T71'!Table142" display="'T71'!Table142" xr:uid="{00000000-0004-0000-0100-000046000000}"/>
    <hyperlink ref="A77" location="'T72'!Table144" display="'T72'!Table144" xr:uid="{00000000-0004-0000-0100-000047000000}"/>
    <hyperlink ref="A78" location="'T73'!Table146" display="'T73'!Table146" xr:uid="{00000000-0004-0000-0100-000048000000}"/>
    <hyperlink ref="A79" location="'T74'!Table148" display="'T74'!Table148" xr:uid="{00000000-0004-0000-0100-000049000000}"/>
    <hyperlink ref="A80" location="'T75'!Table150" display="'T75'!Table150" xr:uid="{00000000-0004-0000-0100-00004A000000}"/>
    <hyperlink ref="A81" location="'T76'!Table152" display="'T76'!Table152" xr:uid="{00000000-0004-0000-0100-00004B000000}"/>
    <hyperlink ref="A82" location="'T77'!Table154" display="'T77'!Table154" xr:uid="{00000000-0004-0000-0100-00004C000000}"/>
    <hyperlink ref="A83" location="'T78'!Table156" display="'T78'!Table156" xr:uid="{00000000-0004-0000-0100-00004D000000}"/>
    <hyperlink ref="A84" location="'T79'!Table158" display="'T79'!Table158" xr:uid="{00000000-0004-0000-0100-00004E000000}"/>
    <hyperlink ref="A85" location="'T80'!Table160" display="'T80'!Table160" xr:uid="{00000000-0004-0000-0100-00004F000000}"/>
    <hyperlink ref="A86" location="'T81'!Table162" display="'T81'!Table162" xr:uid="{00000000-0004-0000-0100-000050000000}"/>
    <hyperlink ref="A87" location="'T82'!Table164" display="'T82'!Table164" xr:uid="{00000000-0004-0000-0100-000051000000}"/>
    <hyperlink ref="A88" location="'T83'!Table166" display="'T83'!Table166" xr:uid="{00000000-0004-0000-0100-000052000000}"/>
    <hyperlink ref="A89" location="'T84'!Table168" display="'T84'!Table168" xr:uid="{00000000-0004-0000-0100-000053000000}"/>
    <hyperlink ref="A90" location="'T85'!Table170" display="'T85'!Table170" xr:uid="{00000000-0004-0000-0100-000054000000}"/>
    <hyperlink ref="A91" location="'T86'!Table172" display="'T86'!Table172" xr:uid="{00000000-0004-0000-0100-000055000000}"/>
    <hyperlink ref="A92" location="'T87'!Table174" display="'T87'!Table174" xr:uid="{00000000-0004-0000-0100-000056000000}"/>
    <hyperlink ref="A93" location="'T88'!Table176" display="'T88'!Table176" xr:uid="{00000000-0004-0000-0100-000057000000}"/>
    <hyperlink ref="A94" location="'T89'!Table178" display="'T89'!Table178" xr:uid="{00000000-0004-0000-0100-000058000000}"/>
    <hyperlink ref="A95" location="'T90'!Table180" display="'T90'!Table180" xr:uid="{00000000-0004-0000-0100-000059000000}"/>
    <hyperlink ref="A96" location="'T91'!Table182" display="'T91'!Table182" xr:uid="{00000000-0004-0000-0100-00005A000000}"/>
    <hyperlink ref="A97" location="'T92'!Table184" display="'T92'!Table184" xr:uid="{00000000-0004-0000-0100-00005B000000}"/>
    <hyperlink ref="A98" location="'T93'!Table186" display="'T93'!Table186" xr:uid="{00000000-0004-0000-0100-00005C000000}"/>
    <hyperlink ref="A99" location="'T94'!Table188" display="'T94'!Table188" xr:uid="{00000000-0004-0000-0100-00005D000000}"/>
    <hyperlink ref="A100" location="'T95'!Table190" display="'T95'!Table190" xr:uid="{00000000-0004-0000-0100-00005E000000}"/>
    <hyperlink ref="A101" location="'T96'!Table192" display="'T96'!Table192" xr:uid="{00000000-0004-0000-0100-00005F000000}"/>
    <hyperlink ref="A102" location="'T97'!Table194" display="'T97'!Table194" xr:uid="{00000000-0004-0000-0100-000060000000}"/>
    <hyperlink ref="A103" location="'T98'!Table196" display="'T98'!Table196" xr:uid="{00000000-0004-0000-0100-000061000000}"/>
    <hyperlink ref="A104" location="'T99'!Table198" display="'T99'!Table198" xr:uid="{00000000-0004-0000-0100-000062000000}"/>
    <hyperlink ref="A105" location="'T100'!Table200" display="'T100'!Table200" xr:uid="{00000000-0004-0000-0100-000063000000}"/>
    <hyperlink ref="A106" location="'T101'!Table202" display="'T101'!Table202" xr:uid="{00000000-0004-0000-0100-000064000000}"/>
    <hyperlink ref="A107" location="'T102'!Table204" display="'T102'!Table204" xr:uid="{00000000-0004-0000-0100-000065000000}"/>
    <hyperlink ref="A108" location="'T103'!Table206" display="'T103'!Table206" xr:uid="{00000000-0004-0000-0100-000066000000}"/>
    <hyperlink ref="A109" location="'T104'!Table208" display="'T104'!Table208" xr:uid="{00000000-0004-0000-0100-000067000000}"/>
    <hyperlink ref="A110" location="'T105'!Table210" display="'T105'!Table210" xr:uid="{00000000-0004-0000-0100-000068000000}"/>
    <hyperlink ref="A111" location="'T106'!Table212" display="'T106'!Table212" xr:uid="{00000000-0004-0000-0100-000069000000}"/>
    <hyperlink ref="A112" location="'T107'!Table214" display="'T107'!Table214" xr:uid="{00000000-0004-0000-0100-00006A000000}"/>
    <hyperlink ref="A113" location="'T108'!Table216" display="'T108'!Table216" xr:uid="{00000000-0004-0000-0100-00006B000000}"/>
    <hyperlink ref="A114" location="'T109'!Table218" display="'T109'!Table218" xr:uid="{00000000-0004-0000-0100-00006C000000}"/>
    <hyperlink ref="A115" location="'T110'!Table220" display="'T110'!Table220" xr:uid="{00000000-0004-0000-0100-00006D000000}"/>
    <hyperlink ref="A116" location="'T111'!Table222" display="'T111'!Table222" xr:uid="{00000000-0004-0000-0100-00006E000000}"/>
    <hyperlink ref="A117" location="'T112'!Table224" display="'T112'!Table224" xr:uid="{00000000-0004-0000-0100-00006F000000}"/>
    <hyperlink ref="A118" location="'T113'!Table226" display="'T113'!Table226" xr:uid="{00000000-0004-0000-0100-000070000000}"/>
    <hyperlink ref="A119" location="'T114'!Table228" display="'T114'!Table228" xr:uid="{00000000-0004-0000-0100-000071000000}"/>
    <hyperlink ref="A120" location="'T115'!Table230" display="'T115'!Table230" xr:uid="{00000000-0004-0000-0100-000072000000}"/>
    <hyperlink ref="A121" location="'T116'!Table232" display="'T116'!Table232" xr:uid="{00000000-0004-0000-0100-000073000000}"/>
    <hyperlink ref="A122" location="'T117'!Table234" display="'T117'!Table234" xr:uid="{00000000-0004-0000-0100-000074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23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471</v>
      </c>
    </row>
    <row r="5" spans="1:24" s="7" customFormat="1" ht="13" x14ac:dyDescent="0.3">
      <c r="B5" s="9" t="s">
        <v>472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50</v>
      </c>
      <c r="E8" s="13"/>
      <c r="F8" s="12" t="s">
        <v>51</v>
      </c>
      <c r="G8" s="14"/>
      <c r="H8" s="14"/>
      <c r="I8" s="14"/>
      <c r="J8" s="14"/>
      <c r="K8" s="14"/>
      <c r="L8" s="13"/>
      <c r="M8" s="12" t="s">
        <v>52</v>
      </c>
      <c r="N8" s="14"/>
      <c r="O8" s="13"/>
      <c r="P8" s="12" t="s">
        <v>53</v>
      </c>
      <c r="Q8" s="13"/>
      <c r="R8" s="12" t="s">
        <v>54</v>
      </c>
      <c r="S8" s="13"/>
      <c r="T8" s="12" t="s">
        <v>55</v>
      </c>
      <c r="U8" s="14"/>
      <c r="V8" s="14"/>
      <c r="W8" s="13"/>
      <c r="X8" s="15" t="s">
        <v>4</v>
      </c>
    </row>
    <row r="9" spans="1:24" s="7" customFormat="1" ht="39" x14ac:dyDescent="0.3">
      <c r="A9" s="10"/>
      <c r="B9" s="10" t="s">
        <v>0</v>
      </c>
      <c r="C9" s="16" t="s">
        <v>28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  <c r="I9" s="17" t="s">
        <v>34</v>
      </c>
      <c r="J9" s="17" t="s">
        <v>35</v>
      </c>
      <c r="K9" s="17" t="s">
        <v>36</v>
      </c>
      <c r="L9" s="17" t="s">
        <v>37</v>
      </c>
      <c r="M9" s="17" t="s">
        <v>38</v>
      </c>
      <c r="N9" s="17" t="s">
        <v>39</v>
      </c>
      <c r="O9" s="17" t="s">
        <v>40</v>
      </c>
      <c r="P9" s="17" t="s">
        <v>41</v>
      </c>
      <c r="Q9" s="17" t="s">
        <v>42</v>
      </c>
      <c r="R9" s="17" t="s">
        <v>43</v>
      </c>
      <c r="S9" s="17" t="s">
        <v>44</v>
      </c>
      <c r="T9" s="17" t="s">
        <v>45</v>
      </c>
      <c r="U9" s="17" t="s">
        <v>46</v>
      </c>
      <c r="V9" s="17" t="s">
        <v>47</v>
      </c>
      <c r="W9" s="17" t="s">
        <v>48</v>
      </c>
      <c r="X9" s="17" t="s">
        <v>49</v>
      </c>
    </row>
    <row r="10" spans="1:24" s="7" customFormat="1" ht="13" x14ac:dyDescent="0.3">
      <c r="B10" s="18" t="s">
        <v>4</v>
      </c>
      <c r="C10" s="19">
        <v>2590</v>
      </c>
      <c r="D10" s="20">
        <v>1723</v>
      </c>
      <c r="E10" s="21">
        <v>867</v>
      </c>
      <c r="F10" s="20">
        <v>475</v>
      </c>
      <c r="G10" s="22">
        <v>463</v>
      </c>
      <c r="H10" s="22">
        <v>433</v>
      </c>
      <c r="I10" s="22">
        <v>394</v>
      </c>
      <c r="J10" s="22">
        <v>371</v>
      </c>
      <c r="K10" s="22">
        <v>309</v>
      </c>
      <c r="L10" s="21">
        <v>134</v>
      </c>
      <c r="M10" s="20">
        <v>1371</v>
      </c>
      <c r="N10" s="22">
        <v>765</v>
      </c>
      <c r="O10" s="21">
        <v>443</v>
      </c>
      <c r="P10" s="20">
        <v>602</v>
      </c>
      <c r="Q10" s="21">
        <v>1950</v>
      </c>
      <c r="R10" s="20">
        <v>1281</v>
      </c>
      <c r="S10" s="21">
        <v>1288</v>
      </c>
      <c r="T10" s="20">
        <v>1966</v>
      </c>
      <c r="U10" s="22">
        <v>180</v>
      </c>
      <c r="V10" s="22">
        <v>170</v>
      </c>
      <c r="W10" s="21">
        <v>238</v>
      </c>
      <c r="X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1697</v>
      </c>
      <c r="E11" s="25">
        <v>893</v>
      </c>
      <c r="F11" s="24">
        <v>433</v>
      </c>
      <c r="G11" s="26">
        <v>415</v>
      </c>
      <c r="H11" s="26">
        <v>409</v>
      </c>
      <c r="I11" s="26">
        <v>399</v>
      </c>
      <c r="J11" s="26">
        <v>380</v>
      </c>
      <c r="K11" s="26">
        <v>381</v>
      </c>
      <c r="L11" s="25">
        <v>164</v>
      </c>
      <c r="M11" s="24">
        <v>1258</v>
      </c>
      <c r="N11" s="26">
        <v>779</v>
      </c>
      <c r="O11" s="25">
        <v>545</v>
      </c>
      <c r="P11" s="24">
        <v>365</v>
      </c>
      <c r="Q11" s="25">
        <v>2195</v>
      </c>
      <c r="R11" s="24">
        <v>1312</v>
      </c>
      <c r="S11" s="25">
        <v>1262</v>
      </c>
      <c r="T11" s="24">
        <v>1957</v>
      </c>
      <c r="U11" s="26">
        <v>183</v>
      </c>
      <c r="V11" s="26">
        <v>175</v>
      </c>
      <c r="W11" s="25">
        <v>248</v>
      </c>
      <c r="X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1420</v>
      </c>
      <c r="E12" s="25">
        <v>727</v>
      </c>
      <c r="F12" s="24">
        <v>396</v>
      </c>
      <c r="G12" s="26">
        <v>387</v>
      </c>
      <c r="H12" s="26">
        <v>361</v>
      </c>
      <c r="I12" s="26">
        <v>331</v>
      </c>
      <c r="J12" s="26">
        <v>307</v>
      </c>
      <c r="K12" s="26">
        <v>262</v>
      </c>
      <c r="L12" s="25">
        <v>117</v>
      </c>
      <c r="M12" s="24">
        <v>1144</v>
      </c>
      <c r="N12" s="26">
        <v>638</v>
      </c>
      <c r="O12" s="25">
        <v>379</v>
      </c>
      <c r="P12" s="24">
        <v>583</v>
      </c>
      <c r="Q12" s="25">
        <v>1681</v>
      </c>
      <c r="R12" s="24">
        <v>1045</v>
      </c>
      <c r="S12" s="25">
        <v>1089</v>
      </c>
      <c r="T12" s="24">
        <v>1637</v>
      </c>
      <c r="U12" s="26">
        <v>149</v>
      </c>
      <c r="V12" s="26">
        <v>140</v>
      </c>
      <c r="W12" s="25">
        <v>194</v>
      </c>
      <c r="X12" s="23">
        <v>2590</v>
      </c>
    </row>
    <row r="13" spans="1:24" s="7" customFormat="1" ht="13" x14ac:dyDescent="0.3">
      <c r="B13" s="27" t="s">
        <v>156</v>
      </c>
      <c r="C13" s="23">
        <v>449</v>
      </c>
      <c r="D13" s="24">
        <v>313</v>
      </c>
      <c r="E13" s="25">
        <v>137</v>
      </c>
      <c r="F13" s="24">
        <v>69</v>
      </c>
      <c r="G13" s="26">
        <v>64</v>
      </c>
      <c r="H13" s="26">
        <v>80</v>
      </c>
      <c r="I13" s="26">
        <v>74</v>
      </c>
      <c r="J13" s="26">
        <v>66</v>
      </c>
      <c r="K13" s="26">
        <v>61</v>
      </c>
      <c r="L13" s="25">
        <v>33</v>
      </c>
      <c r="M13" s="24">
        <v>212</v>
      </c>
      <c r="N13" s="26">
        <v>141</v>
      </c>
      <c r="O13" s="25">
        <v>95</v>
      </c>
      <c r="P13" s="24">
        <v>40</v>
      </c>
      <c r="Q13" s="25">
        <v>404</v>
      </c>
      <c r="R13" s="24">
        <v>227</v>
      </c>
      <c r="S13" s="25">
        <v>218</v>
      </c>
      <c r="T13" s="24">
        <v>344</v>
      </c>
      <c r="U13" s="26">
        <v>35</v>
      </c>
      <c r="V13" s="26">
        <v>25</v>
      </c>
      <c r="W13" s="25">
        <v>40</v>
      </c>
      <c r="X13" s="23">
        <v>414</v>
      </c>
    </row>
    <row r="14" spans="1:24" s="7" customFormat="1" ht="13" x14ac:dyDescent="0.3">
      <c r="B14" s="7" t="s">
        <v>0</v>
      </c>
      <c r="C14" s="23" t="s">
        <v>473</v>
      </c>
      <c r="D14" s="28">
        <v>0.18</v>
      </c>
      <c r="E14" s="29">
        <v>0.15</v>
      </c>
      <c r="F14" s="28">
        <v>0.16</v>
      </c>
      <c r="G14" s="30">
        <v>0.15</v>
      </c>
      <c r="H14" s="30">
        <v>0.2</v>
      </c>
      <c r="I14" s="30">
        <v>0.19</v>
      </c>
      <c r="J14" s="30">
        <v>0.18</v>
      </c>
      <c r="K14" s="30">
        <v>0.16</v>
      </c>
      <c r="L14" s="29">
        <v>0.2</v>
      </c>
      <c r="M14" s="28">
        <v>0.17</v>
      </c>
      <c r="N14" s="30">
        <v>0.18</v>
      </c>
      <c r="O14" s="29">
        <v>0.17</v>
      </c>
      <c r="P14" s="28">
        <v>0.11</v>
      </c>
      <c r="Q14" s="25" t="s">
        <v>474</v>
      </c>
      <c r="R14" s="28">
        <v>0.17</v>
      </c>
      <c r="S14" s="29">
        <v>0.17</v>
      </c>
      <c r="T14" s="28">
        <v>0.18</v>
      </c>
      <c r="U14" s="30">
        <v>0.19</v>
      </c>
      <c r="V14" s="30">
        <v>0.14000000000000001</v>
      </c>
      <c r="W14" s="29">
        <v>0.16</v>
      </c>
      <c r="X14" s="31">
        <v>0.16</v>
      </c>
    </row>
    <row r="15" spans="1:24" s="7" customFormat="1" ht="13" x14ac:dyDescent="0.3">
      <c r="B15" s="27" t="s">
        <v>169</v>
      </c>
      <c r="C15" s="23">
        <v>2014</v>
      </c>
      <c r="D15" s="24">
        <v>1328</v>
      </c>
      <c r="E15" s="25">
        <v>685</v>
      </c>
      <c r="F15" s="24">
        <v>340</v>
      </c>
      <c r="G15" s="26">
        <v>327</v>
      </c>
      <c r="H15" s="26">
        <v>314</v>
      </c>
      <c r="I15" s="26">
        <v>298</v>
      </c>
      <c r="J15" s="26">
        <v>300</v>
      </c>
      <c r="K15" s="26">
        <v>301</v>
      </c>
      <c r="L15" s="25">
        <v>128</v>
      </c>
      <c r="M15" s="24">
        <v>982</v>
      </c>
      <c r="N15" s="26">
        <v>598</v>
      </c>
      <c r="O15" s="25">
        <v>429</v>
      </c>
      <c r="P15" s="24">
        <v>298</v>
      </c>
      <c r="Q15" s="25">
        <v>1693</v>
      </c>
      <c r="R15" s="24">
        <v>1026</v>
      </c>
      <c r="S15" s="25">
        <v>978</v>
      </c>
      <c r="T15" s="24">
        <v>1536</v>
      </c>
      <c r="U15" s="26">
        <v>130</v>
      </c>
      <c r="V15" s="26">
        <v>142</v>
      </c>
      <c r="W15" s="25">
        <v>189</v>
      </c>
      <c r="X15" s="23">
        <v>2037</v>
      </c>
    </row>
    <row r="16" spans="1:24" s="7" customFormat="1" ht="13" x14ac:dyDescent="0.3">
      <c r="B16" s="7" t="s">
        <v>0</v>
      </c>
      <c r="C16" s="23" t="s">
        <v>475</v>
      </c>
      <c r="D16" s="28">
        <v>0.78</v>
      </c>
      <c r="E16" s="29">
        <v>0.77</v>
      </c>
      <c r="F16" s="28">
        <v>0.79</v>
      </c>
      <c r="G16" s="30">
        <v>0.79</v>
      </c>
      <c r="H16" s="30">
        <v>0.77</v>
      </c>
      <c r="I16" s="30">
        <v>0.75</v>
      </c>
      <c r="J16" s="30">
        <v>0.79</v>
      </c>
      <c r="K16" s="30">
        <v>0.79</v>
      </c>
      <c r="L16" s="29">
        <v>0.78</v>
      </c>
      <c r="M16" s="28">
        <v>0.78</v>
      </c>
      <c r="N16" s="30">
        <v>0.77</v>
      </c>
      <c r="O16" s="29">
        <v>0.79</v>
      </c>
      <c r="P16" s="24" t="s">
        <v>476</v>
      </c>
      <c r="Q16" s="29">
        <v>0.77</v>
      </c>
      <c r="R16" s="28">
        <v>0.78</v>
      </c>
      <c r="S16" s="29">
        <v>0.78</v>
      </c>
      <c r="T16" s="24" t="s">
        <v>475</v>
      </c>
      <c r="U16" s="30">
        <v>0.71</v>
      </c>
      <c r="V16" s="26" t="s">
        <v>477</v>
      </c>
      <c r="W16" s="29">
        <v>0.76</v>
      </c>
      <c r="X16" s="31">
        <v>0.79</v>
      </c>
    </row>
    <row r="17" spans="2:24" s="7" customFormat="1" ht="13" x14ac:dyDescent="0.3">
      <c r="B17" s="27" t="s">
        <v>180</v>
      </c>
      <c r="C17" s="23">
        <v>104</v>
      </c>
      <c r="D17" s="24">
        <v>56</v>
      </c>
      <c r="E17" s="25">
        <v>48</v>
      </c>
      <c r="F17" s="24">
        <v>18</v>
      </c>
      <c r="G17" s="26">
        <v>23</v>
      </c>
      <c r="H17" s="26">
        <v>13</v>
      </c>
      <c r="I17" s="26">
        <v>23</v>
      </c>
      <c r="J17" s="26">
        <v>9</v>
      </c>
      <c r="K17" s="26">
        <v>15</v>
      </c>
      <c r="L17" s="25">
        <v>3</v>
      </c>
      <c r="M17" s="24">
        <v>54</v>
      </c>
      <c r="N17" s="26">
        <v>32</v>
      </c>
      <c r="O17" s="25">
        <v>17</v>
      </c>
      <c r="P17" s="24">
        <v>25</v>
      </c>
      <c r="Q17" s="25">
        <v>78</v>
      </c>
      <c r="R17" s="24">
        <v>47</v>
      </c>
      <c r="S17" s="25">
        <v>55</v>
      </c>
      <c r="T17" s="24">
        <v>65</v>
      </c>
      <c r="U17" s="26">
        <v>10</v>
      </c>
      <c r="V17" s="26">
        <v>7</v>
      </c>
      <c r="W17" s="25">
        <v>19</v>
      </c>
      <c r="X17" s="23">
        <v>117</v>
      </c>
    </row>
    <row r="18" spans="2:24" s="7" customFormat="1" ht="13" x14ac:dyDescent="0.3">
      <c r="B18" s="7" t="s">
        <v>0</v>
      </c>
      <c r="C18" s="23" t="s">
        <v>478</v>
      </c>
      <c r="D18" s="28">
        <v>0.03</v>
      </c>
      <c r="E18" s="25" t="s">
        <v>479</v>
      </c>
      <c r="F18" s="28">
        <v>0.04</v>
      </c>
      <c r="G18" s="26" t="s">
        <v>480</v>
      </c>
      <c r="H18" s="30">
        <v>0.03</v>
      </c>
      <c r="I18" s="26" t="s">
        <v>480</v>
      </c>
      <c r="J18" s="30">
        <v>0.02</v>
      </c>
      <c r="K18" s="30">
        <v>0.04</v>
      </c>
      <c r="L18" s="29">
        <v>0.02</v>
      </c>
      <c r="M18" s="28">
        <v>0.04</v>
      </c>
      <c r="N18" s="30">
        <v>0.04</v>
      </c>
      <c r="O18" s="29">
        <v>0.03</v>
      </c>
      <c r="P18" s="24" t="s">
        <v>481</v>
      </c>
      <c r="Q18" s="29">
        <v>0.04</v>
      </c>
      <c r="R18" s="28">
        <v>0.04</v>
      </c>
      <c r="S18" s="29">
        <v>0.04</v>
      </c>
      <c r="T18" s="28">
        <v>0.03</v>
      </c>
      <c r="U18" s="30">
        <v>0.05</v>
      </c>
      <c r="V18" s="30">
        <v>0.04</v>
      </c>
      <c r="W18" s="25" t="s">
        <v>482</v>
      </c>
      <c r="X18" s="31">
        <v>0.05</v>
      </c>
    </row>
    <row r="19" spans="2:24" s="7" customFormat="1" ht="13" x14ac:dyDescent="0.3">
      <c r="B19" s="27" t="s">
        <v>21</v>
      </c>
      <c r="C19" s="23">
        <v>24</v>
      </c>
      <c r="D19" s="24" t="s">
        <v>22</v>
      </c>
      <c r="E19" s="25">
        <v>24</v>
      </c>
      <c r="F19" s="24">
        <v>7</v>
      </c>
      <c r="G19" s="26">
        <v>1</v>
      </c>
      <c r="H19" s="26">
        <v>1</v>
      </c>
      <c r="I19" s="26">
        <v>5</v>
      </c>
      <c r="J19" s="26">
        <v>4</v>
      </c>
      <c r="K19" s="26">
        <v>5</v>
      </c>
      <c r="L19" s="25" t="s">
        <v>22</v>
      </c>
      <c r="M19" s="24">
        <v>10</v>
      </c>
      <c r="N19" s="26">
        <v>9</v>
      </c>
      <c r="O19" s="25">
        <v>5</v>
      </c>
      <c r="P19" s="24">
        <v>2</v>
      </c>
      <c r="Q19" s="25">
        <v>21</v>
      </c>
      <c r="R19" s="24">
        <v>12</v>
      </c>
      <c r="S19" s="25">
        <v>11</v>
      </c>
      <c r="T19" s="24">
        <v>13</v>
      </c>
      <c r="U19" s="26">
        <v>8</v>
      </c>
      <c r="V19" s="26">
        <v>2</v>
      </c>
      <c r="W19" s="25" t="s">
        <v>22</v>
      </c>
      <c r="X19" s="23">
        <v>22</v>
      </c>
    </row>
    <row r="20" spans="2:24" s="7" customFormat="1" ht="13" x14ac:dyDescent="0.3">
      <c r="B20" s="7" t="s">
        <v>0</v>
      </c>
      <c r="C20" s="32" t="s">
        <v>323</v>
      </c>
      <c r="D20" s="33" t="s">
        <v>22</v>
      </c>
      <c r="E20" s="34" t="s">
        <v>182</v>
      </c>
      <c r="F20" s="37">
        <v>0.02</v>
      </c>
      <c r="G20" s="35" t="s">
        <v>25</v>
      </c>
      <c r="H20" s="35" t="s">
        <v>25</v>
      </c>
      <c r="I20" s="36">
        <v>0.01</v>
      </c>
      <c r="J20" s="36">
        <v>0.01</v>
      </c>
      <c r="K20" s="36">
        <v>0.01</v>
      </c>
      <c r="L20" s="34" t="s">
        <v>22</v>
      </c>
      <c r="M20" s="37">
        <v>0.01</v>
      </c>
      <c r="N20" s="36">
        <v>0.01</v>
      </c>
      <c r="O20" s="38">
        <v>0.01</v>
      </c>
      <c r="P20" s="37">
        <v>0.01</v>
      </c>
      <c r="Q20" s="38">
        <v>0.01</v>
      </c>
      <c r="R20" s="37">
        <v>0.01</v>
      </c>
      <c r="S20" s="38">
        <v>0.01</v>
      </c>
      <c r="T20" s="37">
        <v>0.01</v>
      </c>
      <c r="U20" s="35" t="s">
        <v>483</v>
      </c>
      <c r="V20" s="36">
        <v>0.01</v>
      </c>
      <c r="W20" s="34" t="s">
        <v>22</v>
      </c>
      <c r="X20" s="39">
        <v>0.01</v>
      </c>
    </row>
    <row r="21" spans="2:24" s="7" customFormat="1" ht="13" x14ac:dyDescent="0.3"/>
    <row r="22" spans="2:24" s="7" customFormat="1" ht="13" x14ac:dyDescent="0.3">
      <c r="B22" s="9" t="s">
        <v>26</v>
      </c>
    </row>
    <row r="23" spans="2:24" s="7" customFormat="1" ht="13" x14ac:dyDescent="0.3">
      <c r="B23" s="9" t="s">
        <v>27</v>
      </c>
    </row>
  </sheetData>
  <pageMargins left="0.5" right="0.5" top="0" bottom="0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23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484</v>
      </c>
    </row>
    <row r="5" spans="1:24" s="7" customFormat="1" ht="13" x14ac:dyDescent="0.3">
      <c r="B5" s="9" t="s">
        <v>472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83</v>
      </c>
      <c r="E8" s="13"/>
      <c r="F8" s="12" t="s">
        <v>84</v>
      </c>
      <c r="G8" s="13"/>
      <c r="H8" s="12" t="s">
        <v>85</v>
      </c>
      <c r="I8" s="14"/>
      <c r="J8" s="14"/>
      <c r="K8" s="13"/>
      <c r="L8" s="12" t="s">
        <v>86</v>
      </c>
      <c r="M8" s="13"/>
      <c r="N8" s="12" t="s">
        <v>87</v>
      </c>
      <c r="O8" s="14"/>
      <c r="P8" s="14"/>
      <c r="Q8" s="14"/>
      <c r="R8" s="13"/>
      <c r="S8" s="12" t="s">
        <v>88</v>
      </c>
      <c r="T8" s="13"/>
      <c r="U8" s="15" t="s">
        <v>4</v>
      </c>
      <c r="V8" s="10"/>
      <c r="W8" s="10"/>
      <c r="X8" s="10"/>
    </row>
    <row r="9" spans="1:24" s="7" customFormat="1" ht="26" x14ac:dyDescent="0.3">
      <c r="A9" s="10"/>
      <c r="B9" s="10" t="s">
        <v>0</v>
      </c>
      <c r="C9" s="16" t="s">
        <v>28</v>
      </c>
      <c r="D9" s="17" t="s">
        <v>65</v>
      </c>
      <c r="E9" s="17" t="s">
        <v>66</v>
      </c>
      <c r="F9" s="17" t="s">
        <v>67</v>
      </c>
      <c r="G9" s="17" t="s">
        <v>68</v>
      </c>
      <c r="H9" s="17" t="s">
        <v>69</v>
      </c>
      <c r="I9" s="17" t="s">
        <v>70</v>
      </c>
      <c r="J9" s="17" t="s">
        <v>71</v>
      </c>
      <c r="K9" s="17" t="s">
        <v>72</v>
      </c>
      <c r="L9" s="17" t="s">
        <v>73</v>
      </c>
      <c r="M9" s="17" t="s">
        <v>74</v>
      </c>
      <c r="N9" s="17" t="s">
        <v>75</v>
      </c>
      <c r="O9" s="17" t="s">
        <v>76</v>
      </c>
      <c r="P9" s="17" t="s">
        <v>77</v>
      </c>
      <c r="Q9" s="17" t="s">
        <v>78</v>
      </c>
      <c r="R9" s="17" t="s">
        <v>79</v>
      </c>
      <c r="S9" s="17" t="s">
        <v>80</v>
      </c>
      <c r="T9" s="17" t="s">
        <v>81</v>
      </c>
      <c r="U9" s="17" t="s">
        <v>82</v>
      </c>
      <c r="V9" s="10"/>
      <c r="W9" s="10"/>
      <c r="X9" s="10"/>
    </row>
    <row r="10" spans="1:24" s="7" customFormat="1" ht="13" x14ac:dyDescent="0.3">
      <c r="B10" s="18" t="s">
        <v>4</v>
      </c>
      <c r="C10" s="19">
        <v>2590</v>
      </c>
      <c r="D10" s="20">
        <v>609</v>
      </c>
      <c r="E10" s="21">
        <v>1543</v>
      </c>
      <c r="F10" s="20">
        <v>294</v>
      </c>
      <c r="G10" s="21">
        <v>1713</v>
      </c>
      <c r="H10" s="20">
        <v>514</v>
      </c>
      <c r="I10" s="22">
        <v>409</v>
      </c>
      <c r="J10" s="22">
        <v>790</v>
      </c>
      <c r="K10" s="21">
        <v>294</v>
      </c>
      <c r="L10" s="20">
        <v>389</v>
      </c>
      <c r="M10" s="21">
        <v>1618</v>
      </c>
      <c r="N10" s="20">
        <v>382</v>
      </c>
      <c r="O10" s="22">
        <v>411</v>
      </c>
      <c r="P10" s="22">
        <v>351</v>
      </c>
      <c r="Q10" s="22">
        <v>390</v>
      </c>
      <c r="R10" s="21">
        <v>473</v>
      </c>
      <c r="S10" s="20">
        <v>1524</v>
      </c>
      <c r="T10" s="21">
        <v>1066</v>
      </c>
      <c r="U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314</v>
      </c>
      <c r="E11" s="25">
        <v>1877</v>
      </c>
      <c r="F11" s="24">
        <v>305</v>
      </c>
      <c r="G11" s="25">
        <v>1737</v>
      </c>
      <c r="H11" s="24">
        <v>538</v>
      </c>
      <c r="I11" s="26">
        <v>406</v>
      </c>
      <c r="J11" s="26">
        <v>793</v>
      </c>
      <c r="K11" s="25">
        <v>305</v>
      </c>
      <c r="L11" s="24">
        <v>400</v>
      </c>
      <c r="M11" s="25">
        <v>1643</v>
      </c>
      <c r="N11" s="24">
        <v>434</v>
      </c>
      <c r="O11" s="26">
        <v>437</v>
      </c>
      <c r="P11" s="26">
        <v>371</v>
      </c>
      <c r="Q11" s="26">
        <v>379</v>
      </c>
      <c r="R11" s="25">
        <v>422</v>
      </c>
      <c r="S11" s="24">
        <v>1385</v>
      </c>
      <c r="T11" s="25">
        <v>1205</v>
      </c>
      <c r="U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594</v>
      </c>
      <c r="E12" s="25">
        <v>1403</v>
      </c>
      <c r="F12" s="24">
        <v>245</v>
      </c>
      <c r="G12" s="25">
        <v>1432</v>
      </c>
      <c r="H12" s="24">
        <v>425</v>
      </c>
      <c r="I12" s="26">
        <v>342</v>
      </c>
      <c r="J12" s="26">
        <v>666</v>
      </c>
      <c r="K12" s="25">
        <v>245</v>
      </c>
      <c r="L12" s="24">
        <v>329</v>
      </c>
      <c r="M12" s="25">
        <v>1348</v>
      </c>
      <c r="N12" s="24">
        <v>334</v>
      </c>
      <c r="O12" s="26">
        <v>352</v>
      </c>
      <c r="P12" s="26">
        <v>295</v>
      </c>
      <c r="Q12" s="26">
        <v>320</v>
      </c>
      <c r="R12" s="25">
        <v>380</v>
      </c>
      <c r="S12" s="24">
        <v>1227</v>
      </c>
      <c r="T12" s="25">
        <v>930</v>
      </c>
      <c r="U12" s="23">
        <v>2590</v>
      </c>
    </row>
    <row r="13" spans="1:24" s="7" customFormat="1" ht="13" x14ac:dyDescent="0.3">
      <c r="B13" s="27" t="s">
        <v>156</v>
      </c>
      <c r="C13" s="23">
        <v>449</v>
      </c>
      <c r="D13" s="24">
        <v>41</v>
      </c>
      <c r="E13" s="25">
        <v>345</v>
      </c>
      <c r="F13" s="24">
        <v>56</v>
      </c>
      <c r="G13" s="25">
        <v>300</v>
      </c>
      <c r="H13" s="24">
        <v>96</v>
      </c>
      <c r="I13" s="26">
        <v>70</v>
      </c>
      <c r="J13" s="26">
        <v>135</v>
      </c>
      <c r="K13" s="25">
        <v>56</v>
      </c>
      <c r="L13" s="24">
        <v>79</v>
      </c>
      <c r="M13" s="25">
        <v>278</v>
      </c>
      <c r="N13" s="24">
        <v>91</v>
      </c>
      <c r="O13" s="26">
        <v>84</v>
      </c>
      <c r="P13" s="26">
        <v>75</v>
      </c>
      <c r="Q13" s="26">
        <v>60</v>
      </c>
      <c r="R13" s="25">
        <v>48</v>
      </c>
      <c r="S13" s="24">
        <v>218</v>
      </c>
      <c r="T13" s="25">
        <v>231</v>
      </c>
      <c r="U13" s="23">
        <v>414</v>
      </c>
    </row>
    <row r="14" spans="1:24" s="7" customFormat="1" ht="13" x14ac:dyDescent="0.3">
      <c r="B14" s="7" t="s">
        <v>0</v>
      </c>
      <c r="C14" s="23" t="s">
        <v>485</v>
      </c>
      <c r="D14" s="28">
        <v>0.13</v>
      </c>
      <c r="E14" s="25" t="s">
        <v>486</v>
      </c>
      <c r="F14" s="28">
        <v>0.18</v>
      </c>
      <c r="G14" s="29">
        <v>0.17</v>
      </c>
      <c r="H14" s="28">
        <v>0.18</v>
      </c>
      <c r="I14" s="30">
        <v>0.17</v>
      </c>
      <c r="J14" s="30">
        <v>0.17</v>
      </c>
      <c r="K14" s="29">
        <v>0.18</v>
      </c>
      <c r="L14" s="28">
        <v>0.2</v>
      </c>
      <c r="M14" s="29">
        <v>0.17</v>
      </c>
      <c r="N14" s="24" t="s">
        <v>487</v>
      </c>
      <c r="O14" s="26" t="s">
        <v>488</v>
      </c>
      <c r="P14" s="26" t="s">
        <v>489</v>
      </c>
      <c r="Q14" s="30">
        <v>0.16</v>
      </c>
      <c r="R14" s="29">
        <v>0.11</v>
      </c>
      <c r="S14" s="28">
        <v>0.16</v>
      </c>
      <c r="T14" s="25" t="s">
        <v>490</v>
      </c>
      <c r="U14" s="31">
        <v>0.16</v>
      </c>
    </row>
    <row r="15" spans="1:24" s="7" customFormat="1" ht="13" x14ac:dyDescent="0.3">
      <c r="B15" s="27" t="s">
        <v>169</v>
      </c>
      <c r="C15" s="23">
        <v>2014</v>
      </c>
      <c r="D15" s="24">
        <v>252</v>
      </c>
      <c r="E15" s="25">
        <v>1452</v>
      </c>
      <c r="F15" s="24">
        <v>227</v>
      </c>
      <c r="G15" s="25">
        <v>1364</v>
      </c>
      <c r="H15" s="24">
        <v>424</v>
      </c>
      <c r="I15" s="26">
        <v>311</v>
      </c>
      <c r="J15" s="26">
        <v>630</v>
      </c>
      <c r="K15" s="25">
        <v>227</v>
      </c>
      <c r="L15" s="24">
        <v>310</v>
      </c>
      <c r="M15" s="25">
        <v>1282</v>
      </c>
      <c r="N15" s="24">
        <v>333</v>
      </c>
      <c r="O15" s="26">
        <v>339</v>
      </c>
      <c r="P15" s="26">
        <v>283</v>
      </c>
      <c r="Q15" s="26">
        <v>298</v>
      </c>
      <c r="R15" s="25">
        <v>339</v>
      </c>
      <c r="S15" s="24">
        <v>1106</v>
      </c>
      <c r="T15" s="25">
        <v>908</v>
      </c>
      <c r="U15" s="23">
        <v>2037</v>
      </c>
    </row>
    <row r="16" spans="1:24" s="7" customFormat="1" ht="13" x14ac:dyDescent="0.3">
      <c r="B16" s="7" t="s">
        <v>0</v>
      </c>
      <c r="C16" s="23" t="s">
        <v>491</v>
      </c>
      <c r="D16" s="28">
        <v>0.8</v>
      </c>
      <c r="E16" s="29">
        <v>0.77</v>
      </c>
      <c r="F16" s="28">
        <v>0.74</v>
      </c>
      <c r="G16" s="29">
        <v>0.79</v>
      </c>
      <c r="H16" s="28">
        <v>0.79</v>
      </c>
      <c r="I16" s="30">
        <v>0.77</v>
      </c>
      <c r="J16" s="30">
        <v>0.79</v>
      </c>
      <c r="K16" s="29">
        <v>0.74</v>
      </c>
      <c r="L16" s="28">
        <v>0.78</v>
      </c>
      <c r="M16" s="29">
        <v>0.78</v>
      </c>
      <c r="N16" s="28">
        <v>0.77</v>
      </c>
      <c r="O16" s="30">
        <v>0.78</v>
      </c>
      <c r="P16" s="30">
        <v>0.76</v>
      </c>
      <c r="Q16" s="30">
        <v>0.79</v>
      </c>
      <c r="R16" s="29">
        <v>0.8</v>
      </c>
      <c r="S16" s="24" t="s">
        <v>492</v>
      </c>
      <c r="T16" s="29">
        <v>0.75</v>
      </c>
      <c r="U16" s="31">
        <v>0.79</v>
      </c>
    </row>
    <row r="17" spans="2:21" s="7" customFormat="1" ht="13" x14ac:dyDescent="0.3">
      <c r="B17" s="27" t="s">
        <v>180</v>
      </c>
      <c r="C17" s="23">
        <v>104</v>
      </c>
      <c r="D17" s="24">
        <v>20</v>
      </c>
      <c r="E17" s="25">
        <v>64</v>
      </c>
      <c r="F17" s="24">
        <v>16</v>
      </c>
      <c r="G17" s="25">
        <v>60</v>
      </c>
      <c r="H17" s="24">
        <v>16</v>
      </c>
      <c r="I17" s="26">
        <v>21</v>
      </c>
      <c r="J17" s="26">
        <v>24</v>
      </c>
      <c r="K17" s="25">
        <v>16</v>
      </c>
      <c r="L17" s="24">
        <v>8</v>
      </c>
      <c r="M17" s="25">
        <v>69</v>
      </c>
      <c r="N17" s="24">
        <v>5</v>
      </c>
      <c r="O17" s="26">
        <v>13</v>
      </c>
      <c r="P17" s="26">
        <v>12</v>
      </c>
      <c r="Q17" s="26">
        <v>20</v>
      </c>
      <c r="R17" s="25">
        <v>27</v>
      </c>
      <c r="S17" s="24">
        <v>52</v>
      </c>
      <c r="T17" s="25">
        <v>52</v>
      </c>
      <c r="U17" s="23">
        <v>117</v>
      </c>
    </row>
    <row r="18" spans="2:21" s="7" customFormat="1" ht="13" x14ac:dyDescent="0.3">
      <c r="B18" s="7" t="s">
        <v>0</v>
      </c>
      <c r="C18" s="23" t="s">
        <v>493</v>
      </c>
      <c r="D18" s="24" t="s">
        <v>494</v>
      </c>
      <c r="E18" s="29">
        <v>0.03</v>
      </c>
      <c r="F18" s="28">
        <v>0.05</v>
      </c>
      <c r="G18" s="29">
        <v>0.03</v>
      </c>
      <c r="H18" s="28">
        <v>0.03</v>
      </c>
      <c r="I18" s="30">
        <v>0.05</v>
      </c>
      <c r="J18" s="30">
        <v>0.03</v>
      </c>
      <c r="K18" s="29">
        <v>0.05</v>
      </c>
      <c r="L18" s="28">
        <v>0.02</v>
      </c>
      <c r="M18" s="29">
        <v>0.04</v>
      </c>
      <c r="N18" s="28">
        <v>0.01</v>
      </c>
      <c r="O18" s="30">
        <v>0.03</v>
      </c>
      <c r="P18" s="30">
        <v>0.03</v>
      </c>
      <c r="Q18" s="26" t="s">
        <v>495</v>
      </c>
      <c r="R18" s="25" t="s">
        <v>496</v>
      </c>
      <c r="S18" s="28">
        <v>0.04</v>
      </c>
      <c r="T18" s="29">
        <v>0.04</v>
      </c>
      <c r="U18" s="31">
        <v>0.05</v>
      </c>
    </row>
    <row r="19" spans="2:21" s="7" customFormat="1" ht="13" x14ac:dyDescent="0.3">
      <c r="B19" s="27" t="s">
        <v>21</v>
      </c>
      <c r="C19" s="23">
        <v>24</v>
      </c>
      <c r="D19" s="24">
        <v>1</v>
      </c>
      <c r="E19" s="25">
        <v>16</v>
      </c>
      <c r="F19" s="24">
        <v>5</v>
      </c>
      <c r="G19" s="25">
        <v>12</v>
      </c>
      <c r="H19" s="24">
        <v>3</v>
      </c>
      <c r="I19" s="26">
        <v>4</v>
      </c>
      <c r="J19" s="26">
        <v>5</v>
      </c>
      <c r="K19" s="25">
        <v>5</v>
      </c>
      <c r="L19" s="24">
        <v>3</v>
      </c>
      <c r="M19" s="25">
        <v>14</v>
      </c>
      <c r="N19" s="24">
        <v>6</v>
      </c>
      <c r="O19" s="26">
        <v>1</v>
      </c>
      <c r="P19" s="26">
        <v>1</v>
      </c>
      <c r="Q19" s="26">
        <v>1</v>
      </c>
      <c r="R19" s="25">
        <v>8</v>
      </c>
      <c r="S19" s="24">
        <v>10</v>
      </c>
      <c r="T19" s="25">
        <v>14</v>
      </c>
      <c r="U19" s="23">
        <v>22</v>
      </c>
    </row>
    <row r="20" spans="2:21" s="7" customFormat="1" ht="13" x14ac:dyDescent="0.3">
      <c r="B20" s="7" t="s">
        <v>0</v>
      </c>
      <c r="C20" s="39">
        <v>0.01</v>
      </c>
      <c r="D20" s="33" t="s">
        <v>25</v>
      </c>
      <c r="E20" s="38">
        <v>0.01</v>
      </c>
      <c r="F20" s="37">
        <v>0.02</v>
      </c>
      <c r="G20" s="38">
        <v>0.01</v>
      </c>
      <c r="H20" s="37">
        <v>0.01</v>
      </c>
      <c r="I20" s="36">
        <v>0.01</v>
      </c>
      <c r="J20" s="36">
        <v>0.01</v>
      </c>
      <c r="K20" s="38">
        <v>0.02</v>
      </c>
      <c r="L20" s="37">
        <v>0.01</v>
      </c>
      <c r="M20" s="38">
        <v>0.01</v>
      </c>
      <c r="N20" s="37">
        <v>0.01</v>
      </c>
      <c r="O20" s="35" t="s">
        <v>25</v>
      </c>
      <c r="P20" s="35" t="s">
        <v>25</v>
      </c>
      <c r="Q20" s="35" t="s">
        <v>25</v>
      </c>
      <c r="R20" s="34" t="s">
        <v>497</v>
      </c>
      <c r="S20" s="37">
        <v>0.01</v>
      </c>
      <c r="T20" s="38">
        <v>0.01</v>
      </c>
      <c r="U20" s="39">
        <v>0.01</v>
      </c>
    </row>
    <row r="21" spans="2:21" s="7" customFormat="1" ht="13" x14ac:dyDescent="0.3"/>
    <row r="22" spans="2:21" s="7" customFormat="1" ht="13" x14ac:dyDescent="0.3">
      <c r="B22" s="9" t="s">
        <v>64</v>
      </c>
    </row>
    <row r="23" spans="2:21" s="7" customFormat="1" ht="13" x14ac:dyDescent="0.3">
      <c r="B23" s="9" t="s">
        <v>27</v>
      </c>
    </row>
  </sheetData>
  <pageMargins left="0.5" right="0.5" top="0" bottom="0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23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498</v>
      </c>
    </row>
    <row r="5" spans="1:24" s="7" customFormat="1" ht="13" x14ac:dyDescent="0.3">
      <c r="B5" s="9" t="s">
        <v>499</v>
      </c>
    </row>
    <row r="6" spans="1:24" s="7" customFormat="1" ht="13" x14ac:dyDescent="0.3">
      <c r="B6" s="7" t="s">
        <v>500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50</v>
      </c>
      <c r="E8" s="13"/>
      <c r="F8" s="12" t="s">
        <v>51</v>
      </c>
      <c r="G8" s="14"/>
      <c r="H8" s="14"/>
      <c r="I8" s="14"/>
      <c r="J8" s="14"/>
      <c r="K8" s="14"/>
      <c r="L8" s="13"/>
      <c r="M8" s="12" t="s">
        <v>52</v>
      </c>
      <c r="N8" s="14"/>
      <c r="O8" s="13"/>
      <c r="P8" s="12" t="s">
        <v>53</v>
      </c>
      <c r="Q8" s="13"/>
      <c r="R8" s="12" t="s">
        <v>54</v>
      </c>
      <c r="S8" s="13"/>
      <c r="T8" s="12" t="s">
        <v>55</v>
      </c>
      <c r="U8" s="14"/>
      <c r="V8" s="14"/>
      <c r="W8" s="13"/>
      <c r="X8" s="15" t="s">
        <v>4</v>
      </c>
    </row>
    <row r="9" spans="1:24" s="7" customFormat="1" ht="39" x14ac:dyDescent="0.3">
      <c r="A9" s="10"/>
      <c r="B9" s="10" t="s">
        <v>0</v>
      </c>
      <c r="C9" s="16" t="s">
        <v>28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  <c r="I9" s="17" t="s">
        <v>34</v>
      </c>
      <c r="J9" s="17" t="s">
        <v>35</v>
      </c>
      <c r="K9" s="17" t="s">
        <v>36</v>
      </c>
      <c r="L9" s="17" t="s">
        <v>37</v>
      </c>
      <c r="M9" s="17" t="s">
        <v>38</v>
      </c>
      <c r="N9" s="17" t="s">
        <v>39</v>
      </c>
      <c r="O9" s="17" t="s">
        <v>40</v>
      </c>
      <c r="P9" s="17" t="s">
        <v>41</v>
      </c>
      <c r="Q9" s="17" t="s">
        <v>42</v>
      </c>
      <c r="R9" s="17" t="s">
        <v>43</v>
      </c>
      <c r="S9" s="17" t="s">
        <v>44</v>
      </c>
      <c r="T9" s="17" t="s">
        <v>45</v>
      </c>
      <c r="U9" s="17" t="s">
        <v>46</v>
      </c>
      <c r="V9" s="17" t="s">
        <v>47</v>
      </c>
      <c r="W9" s="17" t="s">
        <v>48</v>
      </c>
      <c r="X9" s="17" t="s">
        <v>49</v>
      </c>
    </row>
    <row r="10" spans="1:24" s="7" customFormat="1" ht="13" x14ac:dyDescent="0.3">
      <c r="B10" s="18" t="s">
        <v>4</v>
      </c>
      <c r="C10" s="19">
        <v>414</v>
      </c>
      <c r="D10" s="20">
        <v>288</v>
      </c>
      <c r="E10" s="21">
        <v>126</v>
      </c>
      <c r="F10" s="20">
        <v>65</v>
      </c>
      <c r="G10" s="22">
        <v>68</v>
      </c>
      <c r="H10" s="22">
        <v>76</v>
      </c>
      <c r="I10" s="22">
        <v>68</v>
      </c>
      <c r="J10" s="22">
        <v>62</v>
      </c>
      <c r="K10" s="22">
        <v>48</v>
      </c>
      <c r="L10" s="21">
        <v>26</v>
      </c>
      <c r="M10" s="20">
        <v>209</v>
      </c>
      <c r="N10" s="22">
        <v>130</v>
      </c>
      <c r="O10" s="21">
        <v>74</v>
      </c>
      <c r="P10" s="20">
        <v>67</v>
      </c>
      <c r="Q10" s="21">
        <v>343</v>
      </c>
      <c r="R10" s="20">
        <v>200</v>
      </c>
      <c r="S10" s="21">
        <v>210</v>
      </c>
      <c r="T10" s="20">
        <v>321</v>
      </c>
      <c r="U10" s="22">
        <v>32</v>
      </c>
      <c r="V10" s="22">
        <v>23</v>
      </c>
      <c r="W10" s="21">
        <v>32</v>
      </c>
      <c r="X10" s="19">
        <v>414</v>
      </c>
    </row>
    <row r="11" spans="1:24" s="7" customFormat="1" ht="13" x14ac:dyDescent="0.3">
      <c r="B11" s="18" t="s">
        <v>5</v>
      </c>
      <c r="C11" s="23">
        <v>449</v>
      </c>
      <c r="D11" s="24">
        <v>313</v>
      </c>
      <c r="E11" s="25">
        <v>137</v>
      </c>
      <c r="F11" s="24" t="s">
        <v>501</v>
      </c>
      <c r="G11" s="26" t="s">
        <v>502</v>
      </c>
      <c r="H11" s="26" t="s">
        <v>503</v>
      </c>
      <c r="I11" s="26" t="s">
        <v>504</v>
      </c>
      <c r="J11" s="26" t="s">
        <v>505</v>
      </c>
      <c r="K11" s="26" t="s">
        <v>506</v>
      </c>
      <c r="L11" s="25" t="s">
        <v>507</v>
      </c>
      <c r="M11" s="24">
        <v>212</v>
      </c>
      <c r="N11" s="26">
        <v>141</v>
      </c>
      <c r="O11" s="25" t="s">
        <v>508</v>
      </c>
      <c r="P11" s="24" t="s">
        <v>509</v>
      </c>
      <c r="Q11" s="25">
        <v>404</v>
      </c>
      <c r="R11" s="24">
        <v>227</v>
      </c>
      <c r="S11" s="25">
        <v>218</v>
      </c>
      <c r="T11" s="24">
        <v>344</v>
      </c>
      <c r="U11" s="26" t="s">
        <v>510</v>
      </c>
      <c r="V11" s="26" t="s">
        <v>511</v>
      </c>
      <c r="W11" s="25" t="s">
        <v>512</v>
      </c>
      <c r="X11" s="23">
        <v>414</v>
      </c>
    </row>
    <row r="12" spans="1:24" s="7" customFormat="1" ht="13" x14ac:dyDescent="0.3">
      <c r="B12" s="18" t="s">
        <v>6</v>
      </c>
      <c r="C12" s="23">
        <v>353</v>
      </c>
      <c r="D12" s="24">
        <v>245</v>
      </c>
      <c r="E12" s="25">
        <v>108</v>
      </c>
      <c r="F12" s="24">
        <v>57</v>
      </c>
      <c r="G12" s="26">
        <v>58</v>
      </c>
      <c r="H12" s="26">
        <v>65</v>
      </c>
      <c r="I12" s="26">
        <v>59</v>
      </c>
      <c r="J12" s="26">
        <v>52</v>
      </c>
      <c r="K12" s="26">
        <v>41</v>
      </c>
      <c r="L12" s="25">
        <v>23</v>
      </c>
      <c r="M12" s="24">
        <v>180</v>
      </c>
      <c r="N12" s="26">
        <v>111</v>
      </c>
      <c r="O12" s="25">
        <v>64</v>
      </c>
      <c r="P12" s="24">
        <v>65</v>
      </c>
      <c r="Q12" s="25">
        <v>303</v>
      </c>
      <c r="R12" s="24">
        <v>170</v>
      </c>
      <c r="S12" s="25">
        <v>181</v>
      </c>
      <c r="T12" s="24">
        <v>275</v>
      </c>
      <c r="U12" s="26">
        <v>27</v>
      </c>
      <c r="V12" s="26">
        <v>19</v>
      </c>
      <c r="W12" s="25">
        <v>28</v>
      </c>
      <c r="X12" s="23">
        <v>414</v>
      </c>
    </row>
    <row r="13" spans="1:24" s="7" customFormat="1" ht="13" x14ac:dyDescent="0.3">
      <c r="B13" s="27" t="s">
        <v>156</v>
      </c>
      <c r="C13" s="23">
        <v>213</v>
      </c>
      <c r="D13" s="24">
        <v>160</v>
      </c>
      <c r="E13" s="25">
        <v>53</v>
      </c>
      <c r="F13" s="24">
        <v>26</v>
      </c>
      <c r="G13" s="26">
        <v>35</v>
      </c>
      <c r="H13" s="26">
        <v>42</v>
      </c>
      <c r="I13" s="26">
        <v>40</v>
      </c>
      <c r="J13" s="26">
        <v>30</v>
      </c>
      <c r="K13" s="26">
        <v>31</v>
      </c>
      <c r="L13" s="25">
        <v>10</v>
      </c>
      <c r="M13" s="24">
        <v>102</v>
      </c>
      <c r="N13" s="26">
        <v>70</v>
      </c>
      <c r="O13" s="25">
        <v>41</v>
      </c>
      <c r="P13" s="24">
        <v>25</v>
      </c>
      <c r="Q13" s="25">
        <v>185</v>
      </c>
      <c r="R13" s="24">
        <v>106</v>
      </c>
      <c r="S13" s="25">
        <v>106</v>
      </c>
      <c r="T13" s="24">
        <v>158</v>
      </c>
      <c r="U13" s="26">
        <v>13</v>
      </c>
      <c r="V13" s="26">
        <v>15</v>
      </c>
      <c r="W13" s="25">
        <v>22</v>
      </c>
      <c r="X13" s="23">
        <v>199</v>
      </c>
    </row>
    <row r="14" spans="1:24" s="7" customFormat="1" ht="13" x14ac:dyDescent="0.3">
      <c r="B14" s="7" t="s">
        <v>0</v>
      </c>
      <c r="C14" s="23" t="s">
        <v>513</v>
      </c>
      <c r="D14" s="24" t="s">
        <v>514</v>
      </c>
      <c r="E14" s="29">
        <v>0.39</v>
      </c>
      <c r="F14" s="28">
        <v>0.38</v>
      </c>
      <c r="G14" s="30">
        <v>0.54</v>
      </c>
      <c r="H14" s="30">
        <v>0.52</v>
      </c>
      <c r="I14" s="30">
        <v>0.54</v>
      </c>
      <c r="J14" s="30">
        <v>0.45</v>
      </c>
      <c r="K14" s="30">
        <v>0.5</v>
      </c>
      <c r="L14" s="29">
        <v>0.3</v>
      </c>
      <c r="M14" s="28">
        <v>0.48</v>
      </c>
      <c r="N14" s="30">
        <v>0.5</v>
      </c>
      <c r="O14" s="29">
        <v>0.43</v>
      </c>
      <c r="P14" s="24" t="s">
        <v>515</v>
      </c>
      <c r="Q14" s="29">
        <v>0.46</v>
      </c>
      <c r="R14" s="28">
        <v>0.47</v>
      </c>
      <c r="S14" s="29">
        <v>0.49</v>
      </c>
      <c r="T14" s="28">
        <v>0.46</v>
      </c>
      <c r="U14" s="30">
        <v>0.38</v>
      </c>
      <c r="V14" s="30">
        <v>0.62</v>
      </c>
      <c r="W14" s="29">
        <v>0.56000000000000005</v>
      </c>
      <c r="X14" s="31">
        <v>0.48</v>
      </c>
    </row>
    <row r="15" spans="1:24" s="7" customFormat="1" ht="13" x14ac:dyDescent="0.3">
      <c r="B15" s="27" t="s">
        <v>215</v>
      </c>
      <c r="C15" s="23">
        <v>190</v>
      </c>
      <c r="D15" s="24">
        <v>127</v>
      </c>
      <c r="E15" s="25">
        <v>63</v>
      </c>
      <c r="F15" s="24">
        <v>33</v>
      </c>
      <c r="G15" s="26">
        <v>25</v>
      </c>
      <c r="H15" s="26">
        <v>32</v>
      </c>
      <c r="I15" s="26">
        <v>28</v>
      </c>
      <c r="J15" s="26">
        <v>29</v>
      </c>
      <c r="K15" s="26">
        <v>23</v>
      </c>
      <c r="L15" s="25">
        <v>20</v>
      </c>
      <c r="M15" s="24">
        <v>90</v>
      </c>
      <c r="N15" s="26">
        <v>56</v>
      </c>
      <c r="O15" s="25">
        <v>43</v>
      </c>
      <c r="P15" s="24">
        <v>11</v>
      </c>
      <c r="Q15" s="25">
        <v>178</v>
      </c>
      <c r="R15" s="24">
        <v>100</v>
      </c>
      <c r="S15" s="25">
        <v>88</v>
      </c>
      <c r="T15" s="24">
        <v>150</v>
      </c>
      <c r="U15" s="26">
        <v>20</v>
      </c>
      <c r="V15" s="26">
        <v>8</v>
      </c>
      <c r="W15" s="25">
        <v>13</v>
      </c>
      <c r="X15" s="23">
        <v>171</v>
      </c>
    </row>
    <row r="16" spans="1:24" s="7" customFormat="1" ht="13" x14ac:dyDescent="0.3">
      <c r="B16" s="7" t="s">
        <v>0</v>
      </c>
      <c r="C16" s="23" t="s">
        <v>516</v>
      </c>
      <c r="D16" s="28">
        <v>0.41</v>
      </c>
      <c r="E16" s="29">
        <v>0.46</v>
      </c>
      <c r="F16" s="28">
        <v>0.48</v>
      </c>
      <c r="G16" s="30">
        <v>0.38</v>
      </c>
      <c r="H16" s="30">
        <v>0.4</v>
      </c>
      <c r="I16" s="30">
        <v>0.37</v>
      </c>
      <c r="J16" s="30">
        <v>0.43</v>
      </c>
      <c r="K16" s="30">
        <v>0.37</v>
      </c>
      <c r="L16" s="29">
        <v>0.61</v>
      </c>
      <c r="M16" s="28">
        <v>0.42</v>
      </c>
      <c r="N16" s="30">
        <v>0.4</v>
      </c>
      <c r="O16" s="29">
        <v>0.46</v>
      </c>
      <c r="P16" s="28">
        <v>0.27</v>
      </c>
      <c r="Q16" s="25" t="s">
        <v>517</v>
      </c>
      <c r="R16" s="28">
        <v>0.44</v>
      </c>
      <c r="S16" s="29">
        <v>0.41</v>
      </c>
      <c r="T16" s="28">
        <v>0.44</v>
      </c>
      <c r="U16" s="30">
        <v>0.56000000000000005</v>
      </c>
      <c r="V16" s="30">
        <v>0.31</v>
      </c>
      <c r="W16" s="29">
        <v>0.32</v>
      </c>
      <c r="X16" s="31">
        <v>0.41</v>
      </c>
    </row>
    <row r="17" spans="2:24" s="7" customFormat="1" ht="13" x14ac:dyDescent="0.3">
      <c r="B17" s="27" t="s">
        <v>169</v>
      </c>
      <c r="C17" s="23">
        <v>43</v>
      </c>
      <c r="D17" s="24">
        <v>25</v>
      </c>
      <c r="E17" s="25">
        <v>18</v>
      </c>
      <c r="F17" s="24">
        <v>9</v>
      </c>
      <c r="G17" s="26">
        <v>5</v>
      </c>
      <c r="H17" s="26">
        <v>5</v>
      </c>
      <c r="I17" s="26">
        <v>7</v>
      </c>
      <c r="J17" s="26">
        <v>8</v>
      </c>
      <c r="K17" s="26">
        <v>8</v>
      </c>
      <c r="L17" s="25">
        <v>3</v>
      </c>
      <c r="M17" s="24">
        <v>18</v>
      </c>
      <c r="N17" s="26">
        <v>14</v>
      </c>
      <c r="O17" s="25">
        <v>11</v>
      </c>
      <c r="P17" s="24">
        <v>5</v>
      </c>
      <c r="Q17" s="25">
        <v>39</v>
      </c>
      <c r="R17" s="24">
        <v>19</v>
      </c>
      <c r="S17" s="25">
        <v>23</v>
      </c>
      <c r="T17" s="24">
        <v>35</v>
      </c>
      <c r="U17" s="26">
        <v>2</v>
      </c>
      <c r="V17" s="26">
        <v>2</v>
      </c>
      <c r="W17" s="25">
        <v>5</v>
      </c>
      <c r="X17" s="23">
        <v>42</v>
      </c>
    </row>
    <row r="18" spans="2:24" s="7" customFormat="1" ht="13" x14ac:dyDescent="0.3">
      <c r="B18" s="7" t="s">
        <v>0</v>
      </c>
      <c r="C18" s="31">
        <v>0.1</v>
      </c>
      <c r="D18" s="28">
        <v>0.08</v>
      </c>
      <c r="E18" s="29">
        <v>0.13</v>
      </c>
      <c r="F18" s="28">
        <v>0.13</v>
      </c>
      <c r="G18" s="30">
        <v>7.0000000000000007E-2</v>
      </c>
      <c r="H18" s="30">
        <v>0.06</v>
      </c>
      <c r="I18" s="30">
        <v>0.09</v>
      </c>
      <c r="J18" s="30">
        <v>0.12</v>
      </c>
      <c r="K18" s="30">
        <v>0.13</v>
      </c>
      <c r="L18" s="29">
        <v>0.09</v>
      </c>
      <c r="M18" s="28">
        <v>0.09</v>
      </c>
      <c r="N18" s="30">
        <v>0.1</v>
      </c>
      <c r="O18" s="29">
        <v>0.11</v>
      </c>
      <c r="P18" s="28">
        <v>0.11</v>
      </c>
      <c r="Q18" s="29">
        <v>0.1</v>
      </c>
      <c r="R18" s="28">
        <v>0.08</v>
      </c>
      <c r="S18" s="29">
        <v>0.11</v>
      </c>
      <c r="T18" s="28">
        <v>0.1</v>
      </c>
      <c r="U18" s="30">
        <v>0.06</v>
      </c>
      <c r="V18" s="30">
        <v>7.0000000000000007E-2</v>
      </c>
      <c r="W18" s="29">
        <v>0.13</v>
      </c>
      <c r="X18" s="31">
        <v>0.1</v>
      </c>
    </row>
    <row r="19" spans="2:24" s="7" customFormat="1" ht="13" x14ac:dyDescent="0.3">
      <c r="B19" s="27" t="s">
        <v>21</v>
      </c>
      <c r="C19" s="23">
        <v>2</v>
      </c>
      <c r="D19" s="24" t="s">
        <v>22</v>
      </c>
      <c r="E19" s="25">
        <v>2</v>
      </c>
      <c r="F19" s="24">
        <v>1</v>
      </c>
      <c r="G19" s="26" t="s">
        <v>22</v>
      </c>
      <c r="H19" s="26">
        <v>1</v>
      </c>
      <c r="I19" s="26" t="s">
        <v>22</v>
      </c>
      <c r="J19" s="26" t="s">
        <v>22</v>
      </c>
      <c r="K19" s="26" t="s">
        <v>22</v>
      </c>
      <c r="L19" s="25" t="s">
        <v>22</v>
      </c>
      <c r="M19" s="24">
        <v>2</v>
      </c>
      <c r="N19" s="26" t="s">
        <v>22</v>
      </c>
      <c r="O19" s="25" t="s">
        <v>22</v>
      </c>
      <c r="P19" s="24" t="s">
        <v>22</v>
      </c>
      <c r="Q19" s="25">
        <v>2</v>
      </c>
      <c r="R19" s="24">
        <v>2</v>
      </c>
      <c r="S19" s="25" t="s">
        <v>22</v>
      </c>
      <c r="T19" s="24">
        <v>1</v>
      </c>
      <c r="U19" s="26" t="s">
        <v>22</v>
      </c>
      <c r="V19" s="26" t="s">
        <v>22</v>
      </c>
      <c r="W19" s="25" t="s">
        <v>22</v>
      </c>
      <c r="X19" s="23">
        <v>2</v>
      </c>
    </row>
    <row r="20" spans="2:24" s="7" customFormat="1" ht="13" x14ac:dyDescent="0.3">
      <c r="B20" s="7" t="s">
        <v>0</v>
      </c>
      <c r="C20" s="32" t="s">
        <v>25</v>
      </c>
      <c r="D20" s="33" t="s">
        <v>22</v>
      </c>
      <c r="E20" s="38">
        <v>0.01</v>
      </c>
      <c r="F20" s="37">
        <v>0.01</v>
      </c>
      <c r="G20" s="35" t="s">
        <v>22</v>
      </c>
      <c r="H20" s="36">
        <v>0.02</v>
      </c>
      <c r="I20" s="35" t="s">
        <v>22</v>
      </c>
      <c r="J20" s="35" t="s">
        <v>22</v>
      </c>
      <c r="K20" s="35" t="s">
        <v>22</v>
      </c>
      <c r="L20" s="34" t="s">
        <v>22</v>
      </c>
      <c r="M20" s="37">
        <v>0.01</v>
      </c>
      <c r="N20" s="35" t="s">
        <v>22</v>
      </c>
      <c r="O20" s="34" t="s">
        <v>22</v>
      </c>
      <c r="P20" s="33" t="s">
        <v>22</v>
      </c>
      <c r="Q20" s="34" t="s">
        <v>25</v>
      </c>
      <c r="R20" s="37">
        <v>0.01</v>
      </c>
      <c r="S20" s="34" t="s">
        <v>22</v>
      </c>
      <c r="T20" s="33" t="s">
        <v>25</v>
      </c>
      <c r="U20" s="35" t="s">
        <v>22</v>
      </c>
      <c r="V20" s="35" t="s">
        <v>22</v>
      </c>
      <c r="W20" s="34" t="s">
        <v>22</v>
      </c>
      <c r="X20" s="32" t="s">
        <v>25</v>
      </c>
    </row>
    <row r="21" spans="2:24" s="7" customFormat="1" ht="13" x14ac:dyDescent="0.3"/>
    <row r="22" spans="2:24" s="7" customFormat="1" ht="13" x14ac:dyDescent="0.3">
      <c r="B22" s="9" t="s">
        <v>26</v>
      </c>
    </row>
    <row r="23" spans="2:24" s="7" customFormat="1" ht="13" x14ac:dyDescent="0.3">
      <c r="B23" s="9" t="s">
        <v>518</v>
      </c>
    </row>
  </sheetData>
  <pageMargins left="0.5" right="0.5" top="0" bottom="0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23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519</v>
      </c>
    </row>
    <row r="5" spans="1:24" s="7" customFormat="1" ht="13" x14ac:dyDescent="0.3">
      <c r="B5" s="9" t="s">
        <v>499</v>
      </c>
    </row>
    <row r="6" spans="1:24" s="7" customFormat="1" ht="13" x14ac:dyDescent="0.3">
      <c r="B6" s="7" t="s">
        <v>500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83</v>
      </c>
      <c r="E8" s="13"/>
      <c r="F8" s="12" t="s">
        <v>84</v>
      </c>
      <c r="G8" s="13"/>
      <c r="H8" s="12" t="s">
        <v>85</v>
      </c>
      <c r="I8" s="14"/>
      <c r="J8" s="14"/>
      <c r="K8" s="13"/>
      <c r="L8" s="12" t="s">
        <v>86</v>
      </c>
      <c r="M8" s="13"/>
      <c r="N8" s="12" t="s">
        <v>87</v>
      </c>
      <c r="O8" s="14"/>
      <c r="P8" s="14"/>
      <c r="Q8" s="14"/>
      <c r="R8" s="13"/>
      <c r="S8" s="12" t="s">
        <v>88</v>
      </c>
      <c r="T8" s="13"/>
      <c r="U8" s="15" t="s">
        <v>4</v>
      </c>
      <c r="V8" s="10"/>
      <c r="W8" s="10"/>
      <c r="X8" s="10"/>
    </row>
    <row r="9" spans="1:24" s="7" customFormat="1" ht="26" x14ac:dyDescent="0.3">
      <c r="A9" s="10"/>
      <c r="B9" s="10" t="s">
        <v>0</v>
      </c>
      <c r="C9" s="16" t="s">
        <v>28</v>
      </c>
      <c r="D9" s="17" t="s">
        <v>65</v>
      </c>
      <c r="E9" s="17" t="s">
        <v>66</v>
      </c>
      <c r="F9" s="17" t="s">
        <v>67</v>
      </c>
      <c r="G9" s="17" t="s">
        <v>68</v>
      </c>
      <c r="H9" s="17" t="s">
        <v>69</v>
      </c>
      <c r="I9" s="17" t="s">
        <v>70</v>
      </c>
      <c r="J9" s="17" t="s">
        <v>71</v>
      </c>
      <c r="K9" s="17" t="s">
        <v>72</v>
      </c>
      <c r="L9" s="17" t="s">
        <v>73</v>
      </c>
      <c r="M9" s="17" t="s">
        <v>74</v>
      </c>
      <c r="N9" s="17" t="s">
        <v>75</v>
      </c>
      <c r="O9" s="17" t="s">
        <v>76</v>
      </c>
      <c r="P9" s="17" t="s">
        <v>77</v>
      </c>
      <c r="Q9" s="17" t="s">
        <v>78</v>
      </c>
      <c r="R9" s="17" t="s">
        <v>79</v>
      </c>
      <c r="S9" s="17" t="s">
        <v>80</v>
      </c>
      <c r="T9" s="17" t="s">
        <v>81</v>
      </c>
      <c r="U9" s="17" t="s">
        <v>82</v>
      </c>
      <c r="V9" s="10"/>
      <c r="W9" s="10"/>
      <c r="X9" s="10"/>
    </row>
    <row r="10" spans="1:24" s="7" customFormat="1" ht="13" x14ac:dyDescent="0.3">
      <c r="B10" s="18" t="s">
        <v>4</v>
      </c>
      <c r="C10" s="19">
        <v>414</v>
      </c>
      <c r="D10" s="20">
        <v>79</v>
      </c>
      <c r="E10" s="21">
        <v>270</v>
      </c>
      <c r="F10" s="20">
        <v>47</v>
      </c>
      <c r="G10" s="21">
        <v>275</v>
      </c>
      <c r="H10" s="20">
        <v>84</v>
      </c>
      <c r="I10" s="22">
        <v>70</v>
      </c>
      <c r="J10" s="22">
        <v>121</v>
      </c>
      <c r="K10" s="21">
        <v>47</v>
      </c>
      <c r="L10" s="20">
        <v>72</v>
      </c>
      <c r="M10" s="21">
        <v>250</v>
      </c>
      <c r="N10" s="20">
        <v>77</v>
      </c>
      <c r="O10" s="22">
        <v>74</v>
      </c>
      <c r="P10" s="22">
        <v>62</v>
      </c>
      <c r="Q10" s="22">
        <v>60</v>
      </c>
      <c r="R10" s="21">
        <v>49</v>
      </c>
      <c r="S10" s="20">
        <v>222</v>
      </c>
      <c r="T10" s="21">
        <v>192</v>
      </c>
      <c r="U10" s="19">
        <v>414</v>
      </c>
    </row>
    <row r="11" spans="1:24" s="7" customFormat="1" ht="13" x14ac:dyDescent="0.3">
      <c r="B11" s="18" t="s">
        <v>5</v>
      </c>
      <c r="C11" s="23">
        <v>449</v>
      </c>
      <c r="D11" s="24" t="s">
        <v>520</v>
      </c>
      <c r="E11" s="25">
        <v>345</v>
      </c>
      <c r="F11" s="24" t="s">
        <v>521</v>
      </c>
      <c r="G11" s="25">
        <v>300</v>
      </c>
      <c r="H11" s="24" t="s">
        <v>522</v>
      </c>
      <c r="I11" s="26" t="s">
        <v>523</v>
      </c>
      <c r="J11" s="26">
        <v>135</v>
      </c>
      <c r="K11" s="25" t="s">
        <v>521</v>
      </c>
      <c r="L11" s="24" t="s">
        <v>524</v>
      </c>
      <c r="M11" s="25">
        <v>278</v>
      </c>
      <c r="N11" s="24" t="s">
        <v>525</v>
      </c>
      <c r="O11" s="26" t="s">
        <v>526</v>
      </c>
      <c r="P11" s="26" t="s">
        <v>527</v>
      </c>
      <c r="Q11" s="26" t="s">
        <v>528</v>
      </c>
      <c r="R11" s="25" t="s">
        <v>529</v>
      </c>
      <c r="S11" s="24">
        <v>218</v>
      </c>
      <c r="T11" s="25">
        <v>231</v>
      </c>
      <c r="U11" s="23">
        <v>414</v>
      </c>
    </row>
    <row r="12" spans="1:24" s="7" customFormat="1" ht="13" x14ac:dyDescent="0.3">
      <c r="B12" s="18" t="s">
        <v>6</v>
      </c>
      <c r="C12" s="23">
        <v>353</v>
      </c>
      <c r="D12" s="24">
        <v>77</v>
      </c>
      <c r="E12" s="25">
        <v>251</v>
      </c>
      <c r="F12" s="24">
        <v>41</v>
      </c>
      <c r="G12" s="25">
        <v>237</v>
      </c>
      <c r="H12" s="24">
        <v>72</v>
      </c>
      <c r="I12" s="26">
        <v>59</v>
      </c>
      <c r="J12" s="26">
        <v>107</v>
      </c>
      <c r="K12" s="25">
        <v>41</v>
      </c>
      <c r="L12" s="24">
        <v>63</v>
      </c>
      <c r="M12" s="25">
        <v>215</v>
      </c>
      <c r="N12" s="24">
        <v>68</v>
      </c>
      <c r="O12" s="26">
        <v>65</v>
      </c>
      <c r="P12" s="26">
        <v>56</v>
      </c>
      <c r="Q12" s="26">
        <v>49</v>
      </c>
      <c r="R12" s="25">
        <v>40</v>
      </c>
      <c r="S12" s="24">
        <v>181</v>
      </c>
      <c r="T12" s="25">
        <v>173</v>
      </c>
      <c r="U12" s="23">
        <v>414</v>
      </c>
    </row>
    <row r="13" spans="1:24" s="7" customFormat="1" ht="13" x14ac:dyDescent="0.3">
      <c r="B13" s="27" t="s">
        <v>156</v>
      </c>
      <c r="C13" s="23">
        <v>213</v>
      </c>
      <c r="D13" s="24">
        <v>16</v>
      </c>
      <c r="E13" s="25">
        <v>162</v>
      </c>
      <c r="F13" s="24">
        <v>27</v>
      </c>
      <c r="G13" s="25">
        <v>137</v>
      </c>
      <c r="H13" s="24">
        <v>52</v>
      </c>
      <c r="I13" s="26">
        <v>32</v>
      </c>
      <c r="J13" s="26">
        <v>52</v>
      </c>
      <c r="K13" s="25">
        <v>27</v>
      </c>
      <c r="L13" s="24">
        <v>31</v>
      </c>
      <c r="M13" s="25">
        <v>133</v>
      </c>
      <c r="N13" s="24">
        <v>46</v>
      </c>
      <c r="O13" s="26">
        <v>30</v>
      </c>
      <c r="P13" s="26">
        <v>34</v>
      </c>
      <c r="Q13" s="26">
        <v>29</v>
      </c>
      <c r="R13" s="25">
        <v>26</v>
      </c>
      <c r="S13" s="24">
        <v>110</v>
      </c>
      <c r="T13" s="25">
        <v>103</v>
      </c>
      <c r="U13" s="23">
        <v>199</v>
      </c>
    </row>
    <row r="14" spans="1:24" s="7" customFormat="1" ht="13" x14ac:dyDescent="0.3">
      <c r="B14" s="7" t="s">
        <v>0</v>
      </c>
      <c r="C14" s="23" t="s">
        <v>530</v>
      </c>
      <c r="D14" s="28">
        <v>0.39</v>
      </c>
      <c r="E14" s="29">
        <v>0.47</v>
      </c>
      <c r="F14" s="28">
        <v>0.48</v>
      </c>
      <c r="G14" s="29">
        <v>0.46</v>
      </c>
      <c r="H14" s="24" t="s">
        <v>531</v>
      </c>
      <c r="I14" s="30">
        <v>0.47</v>
      </c>
      <c r="J14" s="30">
        <v>0.39</v>
      </c>
      <c r="K14" s="29">
        <v>0.48</v>
      </c>
      <c r="L14" s="28">
        <v>0.4</v>
      </c>
      <c r="M14" s="29">
        <v>0.48</v>
      </c>
      <c r="N14" s="28">
        <v>0.51</v>
      </c>
      <c r="O14" s="30">
        <v>0.36</v>
      </c>
      <c r="P14" s="30">
        <v>0.45</v>
      </c>
      <c r="Q14" s="30">
        <v>0.47</v>
      </c>
      <c r="R14" s="29">
        <v>0.54</v>
      </c>
      <c r="S14" s="28">
        <v>0.51</v>
      </c>
      <c r="T14" s="29">
        <v>0.45</v>
      </c>
      <c r="U14" s="31">
        <v>0.48</v>
      </c>
    </row>
    <row r="15" spans="1:24" s="7" customFormat="1" ht="13" x14ac:dyDescent="0.3">
      <c r="B15" s="27" t="s">
        <v>215</v>
      </c>
      <c r="C15" s="23">
        <v>190</v>
      </c>
      <c r="D15" s="24">
        <v>18</v>
      </c>
      <c r="E15" s="25">
        <v>149</v>
      </c>
      <c r="F15" s="24">
        <v>26</v>
      </c>
      <c r="G15" s="25">
        <v>130</v>
      </c>
      <c r="H15" s="24">
        <v>33</v>
      </c>
      <c r="I15" s="26">
        <v>27</v>
      </c>
      <c r="J15" s="26">
        <v>70</v>
      </c>
      <c r="K15" s="25">
        <v>26</v>
      </c>
      <c r="L15" s="24">
        <v>34</v>
      </c>
      <c r="M15" s="25">
        <v>122</v>
      </c>
      <c r="N15" s="24">
        <v>39</v>
      </c>
      <c r="O15" s="26">
        <v>45</v>
      </c>
      <c r="P15" s="26">
        <v>28</v>
      </c>
      <c r="Q15" s="26">
        <v>24</v>
      </c>
      <c r="R15" s="25">
        <v>19</v>
      </c>
      <c r="S15" s="24">
        <v>87</v>
      </c>
      <c r="T15" s="25">
        <v>104</v>
      </c>
      <c r="U15" s="23">
        <v>171</v>
      </c>
    </row>
    <row r="16" spans="1:24" s="7" customFormat="1" ht="13" x14ac:dyDescent="0.3">
      <c r="B16" s="7" t="s">
        <v>0</v>
      </c>
      <c r="C16" s="31">
        <v>0.42</v>
      </c>
      <c r="D16" s="28">
        <v>0.45</v>
      </c>
      <c r="E16" s="29">
        <v>0.43</v>
      </c>
      <c r="F16" s="28">
        <v>0.46</v>
      </c>
      <c r="G16" s="29">
        <v>0.43</v>
      </c>
      <c r="H16" s="28">
        <v>0.34</v>
      </c>
      <c r="I16" s="30">
        <v>0.38</v>
      </c>
      <c r="J16" s="26" t="s">
        <v>532</v>
      </c>
      <c r="K16" s="29">
        <v>0.46</v>
      </c>
      <c r="L16" s="28">
        <v>0.43</v>
      </c>
      <c r="M16" s="29">
        <v>0.44</v>
      </c>
      <c r="N16" s="28">
        <v>0.43</v>
      </c>
      <c r="O16" s="30">
        <v>0.53</v>
      </c>
      <c r="P16" s="30">
        <v>0.38</v>
      </c>
      <c r="Q16" s="30">
        <v>0.4</v>
      </c>
      <c r="R16" s="29">
        <v>0.4</v>
      </c>
      <c r="S16" s="28">
        <v>0.4</v>
      </c>
      <c r="T16" s="29">
        <v>0.45</v>
      </c>
      <c r="U16" s="31">
        <v>0.41</v>
      </c>
    </row>
    <row r="17" spans="2:21" s="7" customFormat="1" ht="13" x14ac:dyDescent="0.3">
      <c r="B17" s="27" t="s">
        <v>169</v>
      </c>
      <c r="C17" s="23">
        <v>43</v>
      </c>
      <c r="D17" s="24">
        <v>6</v>
      </c>
      <c r="E17" s="25">
        <v>32</v>
      </c>
      <c r="F17" s="24">
        <v>3</v>
      </c>
      <c r="G17" s="25">
        <v>32</v>
      </c>
      <c r="H17" s="24">
        <v>9</v>
      </c>
      <c r="I17" s="26">
        <v>11</v>
      </c>
      <c r="J17" s="26">
        <v>12</v>
      </c>
      <c r="K17" s="25">
        <v>3</v>
      </c>
      <c r="L17" s="24">
        <v>14</v>
      </c>
      <c r="M17" s="25">
        <v>22</v>
      </c>
      <c r="N17" s="24">
        <v>4</v>
      </c>
      <c r="O17" s="26">
        <v>9</v>
      </c>
      <c r="P17" s="26">
        <v>13</v>
      </c>
      <c r="Q17" s="26">
        <v>7</v>
      </c>
      <c r="R17" s="25">
        <v>3</v>
      </c>
      <c r="S17" s="24">
        <v>19</v>
      </c>
      <c r="T17" s="25">
        <v>25</v>
      </c>
      <c r="U17" s="23">
        <v>42</v>
      </c>
    </row>
    <row r="18" spans="2:21" s="7" customFormat="1" ht="13" x14ac:dyDescent="0.3">
      <c r="B18" s="7" t="s">
        <v>0</v>
      </c>
      <c r="C18" s="31">
        <v>0.1</v>
      </c>
      <c r="D18" s="24" t="s">
        <v>533</v>
      </c>
      <c r="E18" s="29">
        <v>0.09</v>
      </c>
      <c r="F18" s="28">
        <v>0.06</v>
      </c>
      <c r="G18" s="29">
        <v>0.11</v>
      </c>
      <c r="H18" s="28">
        <v>0.1</v>
      </c>
      <c r="I18" s="30">
        <v>0.15</v>
      </c>
      <c r="J18" s="30">
        <v>0.09</v>
      </c>
      <c r="K18" s="29">
        <v>0.06</v>
      </c>
      <c r="L18" s="24" t="s">
        <v>213</v>
      </c>
      <c r="M18" s="29">
        <v>0.08</v>
      </c>
      <c r="N18" s="28">
        <v>0.04</v>
      </c>
      <c r="O18" s="30">
        <v>0.11</v>
      </c>
      <c r="P18" s="26" t="s">
        <v>534</v>
      </c>
      <c r="Q18" s="30">
        <v>0.12</v>
      </c>
      <c r="R18" s="29">
        <v>0.06</v>
      </c>
      <c r="S18" s="28">
        <v>0.09</v>
      </c>
      <c r="T18" s="29">
        <v>0.11</v>
      </c>
      <c r="U18" s="31">
        <v>0.1</v>
      </c>
    </row>
    <row r="19" spans="2:21" s="7" customFormat="1" ht="13" x14ac:dyDescent="0.3">
      <c r="B19" s="27" t="s">
        <v>21</v>
      </c>
      <c r="C19" s="23">
        <v>2</v>
      </c>
      <c r="D19" s="24" t="s">
        <v>22</v>
      </c>
      <c r="E19" s="25">
        <v>1</v>
      </c>
      <c r="F19" s="24" t="s">
        <v>22</v>
      </c>
      <c r="G19" s="25">
        <v>1</v>
      </c>
      <c r="H19" s="24">
        <v>1</v>
      </c>
      <c r="I19" s="26" t="s">
        <v>22</v>
      </c>
      <c r="J19" s="26" t="s">
        <v>22</v>
      </c>
      <c r="K19" s="25" t="s">
        <v>22</v>
      </c>
      <c r="L19" s="24" t="s">
        <v>22</v>
      </c>
      <c r="M19" s="25">
        <v>1</v>
      </c>
      <c r="N19" s="24">
        <v>1</v>
      </c>
      <c r="O19" s="26" t="s">
        <v>22</v>
      </c>
      <c r="P19" s="26" t="s">
        <v>22</v>
      </c>
      <c r="Q19" s="26" t="s">
        <v>22</v>
      </c>
      <c r="R19" s="25" t="s">
        <v>22</v>
      </c>
      <c r="S19" s="24">
        <v>2</v>
      </c>
      <c r="T19" s="25" t="s">
        <v>22</v>
      </c>
      <c r="U19" s="23">
        <v>2</v>
      </c>
    </row>
    <row r="20" spans="2:21" s="7" customFormat="1" ht="13" x14ac:dyDescent="0.3">
      <c r="B20" s="7" t="s">
        <v>0</v>
      </c>
      <c r="C20" s="32" t="s">
        <v>25</v>
      </c>
      <c r="D20" s="33" t="s">
        <v>22</v>
      </c>
      <c r="E20" s="34" t="s">
        <v>25</v>
      </c>
      <c r="F20" s="33" t="s">
        <v>22</v>
      </c>
      <c r="G20" s="34" t="s">
        <v>25</v>
      </c>
      <c r="H20" s="37">
        <v>0.02</v>
      </c>
      <c r="I20" s="35" t="s">
        <v>22</v>
      </c>
      <c r="J20" s="35" t="s">
        <v>22</v>
      </c>
      <c r="K20" s="34" t="s">
        <v>22</v>
      </c>
      <c r="L20" s="33" t="s">
        <v>22</v>
      </c>
      <c r="M20" s="38">
        <v>0.01</v>
      </c>
      <c r="N20" s="37">
        <v>0.02</v>
      </c>
      <c r="O20" s="35" t="s">
        <v>22</v>
      </c>
      <c r="P20" s="35" t="s">
        <v>22</v>
      </c>
      <c r="Q20" s="35" t="s">
        <v>22</v>
      </c>
      <c r="R20" s="34" t="s">
        <v>22</v>
      </c>
      <c r="S20" s="37">
        <v>0.01</v>
      </c>
      <c r="T20" s="34" t="s">
        <v>22</v>
      </c>
      <c r="U20" s="32" t="s">
        <v>25</v>
      </c>
    </row>
    <row r="21" spans="2:21" s="7" customFormat="1" ht="13" x14ac:dyDescent="0.3"/>
    <row r="22" spans="2:21" s="7" customFormat="1" ht="13" x14ac:dyDescent="0.3">
      <c r="B22" s="9" t="s">
        <v>64</v>
      </c>
    </row>
    <row r="23" spans="2:21" s="7" customFormat="1" ht="13" x14ac:dyDescent="0.3">
      <c r="B23" s="9" t="s">
        <v>535</v>
      </c>
    </row>
  </sheetData>
  <pageMargins left="0.5" right="0.5" top="0" bottom="0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536</v>
      </c>
    </row>
    <row r="5" spans="1:24" s="7" customFormat="1" ht="13" x14ac:dyDescent="0.3">
      <c r="B5" s="9" t="s">
        <v>537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50</v>
      </c>
      <c r="E8" s="13"/>
      <c r="F8" s="12" t="s">
        <v>51</v>
      </c>
      <c r="G8" s="14"/>
      <c r="H8" s="14"/>
      <c r="I8" s="14"/>
      <c r="J8" s="14"/>
      <c r="K8" s="14"/>
      <c r="L8" s="13"/>
      <c r="M8" s="12" t="s">
        <v>52</v>
      </c>
      <c r="N8" s="14"/>
      <c r="O8" s="13"/>
      <c r="P8" s="12" t="s">
        <v>53</v>
      </c>
      <c r="Q8" s="13"/>
      <c r="R8" s="12" t="s">
        <v>54</v>
      </c>
      <c r="S8" s="13"/>
      <c r="T8" s="12" t="s">
        <v>55</v>
      </c>
      <c r="U8" s="14"/>
      <c r="V8" s="14"/>
      <c r="W8" s="13"/>
      <c r="X8" s="15" t="s">
        <v>4</v>
      </c>
    </row>
    <row r="9" spans="1:24" s="7" customFormat="1" ht="39" x14ac:dyDescent="0.3">
      <c r="A9" s="10"/>
      <c r="B9" s="10" t="s">
        <v>0</v>
      </c>
      <c r="C9" s="16" t="s">
        <v>28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  <c r="I9" s="17" t="s">
        <v>34</v>
      </c>
      <c r="J9" s="17" t="s">
        <v>35</v>
      </c>
      <c r="K9" s="17" t="s">
        <v>36</v>
      </c>
      <c r="L9" s="17" t="s">
        <v>37</v>
      </c>
      <c r="M9" s="17" t="s">
        <v>38</v>
      </c>
      <c r="N9" s="17" t="s">
        <v>39</v>
      </c>
      <c r="O9" s="17" t="s">
        <v>40</v>
      </c>
      <c r="P9" s="17" t="s">
        <v>41</v>
      </c>
      <c r="Q9" s="17" t="s">
        <v>42</v>
      </c>
      <c r="R9" s="17" t="s">
        <v>43</v>
      </c>
      <c r="S9" s="17" t="s">
        <v>44</v>
      </c>
      <c r="T9" s="17" t="s">
        <v>45</v>
      </c>
      <c r="U9" s="17" t="s">
        <v>46</v>
      </c>
      <c r="V9" s="17" t="s">
        <v>47</v>
      </c>
      <c r="W9" s="17" t="s">
        <v>48</v>
      </c>
      <c r="X9" s="17" t="s">
        <v>49</v>
      </c>
    </row>
    <row r="10" spans="1:24" s="7" customFormat="1" ht="13" x14ac:dyDescent="0.3">
      <c r="B10" s="18" t="s">
        <v>4</v>
      </c>
      <c r="C10" s="19">
        <v>2590</v>
      </c>
      <c r="D10" s="20">
        <v>1723</v>
      </c>
      <c r="E10" s="21">
        <v>867</v>
      </c>
      <c r="F10" s="20">
        <v>475</v>
      </c>
      <c r="G10" s="22">
        <v>463</v>
      </c>
      <c r="H10" s="22">
        <v>433</v>
      </c>
      <c r="I10" s="22">
        <v>394</v>
      </c>
      <c r="J10" s="22">
        <v>371</v>
      </c>
      <c r="K10" s="22">
        <v>309</v>
      </c>
      <c r="L10" s="21">
        <v>134</v>
      </c>
      <c r="M10" s="20">
        <v>1371</v>
      </c>
      <c r="N10" s="22">
        <v>765</v>
      </c>
      <c r="O10" s="21">
        <v>443</v>
      </c>
      <c r="P10" s="20">
        <v>602</v>
      </c>
      <c r="Q10" s="21">
        <v>1950</v>
      </c>
      <c r="R10" s="20">
        <v>1281</v>
      </c>
      <c r="S10" s="21">
        <v>1288</v>
      </c>
      <c r="T10" s="20">
        <v>1966</v>
      </c>
      <c r="U10" s="22">
        <v>180</v>
      </c>
      <c r="V10" s="22">
        <v>170</v>
      </c>
      <c r="W10" s="21">
        <v>238</v>
      </c>
      <c r="X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1697</v>
      </c>
      <c r="E11" s="25">
        <v>893</v>
      </c>
      <c r="F11" s="24">
        <v>433</v>
      </c>
      <c r="G11" s="26">
        <v>415</v>
      </c>
      <c r="H11" s="26">
        <v>409</v>
      </c>
      <c r="I11" s="26">
        <v>399</v>
      </c>
      <c r="J11" s="26">
        <v>380</v>
      </c>
      <c r="K11" s="26">
        <v>381</v>
      </c>
      <c r="L11" s="25">
        <v>164</v>
      </c>
      <c r="M11" s="24">
        <v>1258</v>
      </c>
      <c r="N11" s="26">
        <v>779</v>
      </c>
      <c r="O11" s="25">
        <v>545</v>
      </c>
      <c r="P11" s="24">
        <v>365</v>
      </c>
      <c r="Q11" s="25">
        <v>2195</v>
      </c>
      <c r="R11" s="24">
        <v>1312</v>
      </c>
      <c r="S11" s="25">
        <v>1262</v>
      </c>
      <c r="T11" s="24">
        <v>1957</v>
      </c>
      <c r="U11" s="26">
        <v>183</v>
      </c>
      <c r="V11" s="26">
        <v>175</v>
      </c>
      <c r="W11" s="25">
        <v>248</v>
      </c>
      <c r="X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1420</v>
      </c>
      <c r="E12" s="25">
        <v>727</v>
      </c>
      <c r="F12" s="24">
        <v>396</v>
      </c>
      <c r="G12" s="26">
        <v>387</v>
      </c>
      <c r="H12" s="26">
        <v>361</v>
      </c>
      <c r="I12" s="26">
        <v>331</v>
      </c>
      <c r="J12" s="26">
        <v>307</v>
      </c>
      <c r="K12" s="26">
        <v>262</v>
      </c>
      <c r="L12" s="25">
        <v>117</v>
      </c>
      <c r="M12" s="24">
        <v>1144</v>
      </c>
      <c r="N12" s="26">
        <v>638</v>
      </c>
      <c r="O12" s="25">
        <v>379</v>
      </c>
      <c r="P12" s="24">
        <v>583</v>
      </c>
      <c r="Q12" s="25">
        <v>1681</v>
      </c>
      <c r="R12" s="24">
        <v>1045</v>
      </c>
      <c r="S12" s="25">
        <v>1089</v>
      </c>
      <c r="T12" s="24">
        <v>1637</v>
      </c>
      <c r="U12" s="26">
        <v>149</v>
      </c>
      <c r="V12" s="26">
        <v>140</v>
      </c>
      <c r="W12" s="25">
        <v>194</v>
      </c>
      <c r="X12" s="23">
        <v>2590</v>
      </c>
    </row>
    <row r="13" spans="1:24" s="7" customFormat="1" ht="13" x14ac:dyDescent="0.3">
      <c r="B13" s="27" t="s">
        <v>538</v>
      </c>
      <c r="C13" s="23">
        <v>909</v>
      </c>
      <c r="D13" s="24">
        <v>590</v>
      </c>
      <c r="E13" s="25">
        <v>318</v>
      </c>
      <c r="F13" s="24">
        <v>148</v>
      </c>
      <c r="G13" s="26">
        <v>146</v>
      </c>
      <c r="H13" s="26">
        <v>152</v>
      </c>
      <c r="I13" s="26">
        <v>141</v>
      </c>
      <c r="J13" s="26">
        <v>120</v>
      </c>
      <c r="K13" s="26">
        <v>130</v>
      </c>
      <c r="L13" s="25">
        <v>71</v>
      </c>
      <c r="M13" s="24">
        <v>445</v>
      </c>
      <c r="N13" s="26">
        <v>261</v>
      </c>
      <c r="O13" s="25">
        <v>201</v>
      </c>
      <c r="P13" s="24">
        <v>118</v>
      </c>
      <c r="Q13" s="25">
        <v>781</v>
      </c>
      <c r="R13" s="24">
        <v>458</v>
      </c>
      <c r="S13" s="25">
        <v>449</v>
      </c>
      <c r="T13" s="24">
        <v>758</v>
      </c>
      <c r="U13" s="26">
        <v>46</v>
      </c>
      <c r="V13" s="26">
        <v>51</v>
      </c>
      <c r="W13" s="25">
        <v>51</v>
      </c>
      <c r="X13" s="23">
        <v>899</v>
      </c>
    </row>
    <row r="14" spans="1:24" s="7" customFormat="1" ht="13" x14ac:dyDescent="0.3">
      <c r="B14" s="7" t="s">
        <v>0</v>
      </c>
      <c r="C14" s="23" t="s">
        <v>539</v>
      </c>
      <c r="D14" s="28">
        <v>0.35</v>
      </c>
      <c r="E14" s="29">
        <v>0.36</v>
      </c>
      <c r="F14" s="28">
        <v>0.34</v>
      </c>
      <c r="G14" s="30">
        <v>0.35</v>
      </c>
      <c r="H14" s="30">
        <v>0.37</v>
      </c>
      <c r="I14" s="30">
        <v>0.35</v>
      </c>
      <c r="J14" s="30">
        <v>0.32</v>
      </c>
      <c r="K14" s="30">
        <v>0.34</v>
      </c>
      <c r="L14" s="25" t="s">
        <v>540</v>
      </c>
      <c r="M14" s="28">
        <v>0.35</v>
      </c>
      <c r="N14" s="30">
        <v>0.33</v>
      </c>
      <c r="O14" s="29">
        <v>0.37</v>
      </c>
      <c r="P14" s="28">
        <v>0.32</v>
      </c>
      <c r="Q14" s="29">
        <v>0.36</v>
      </c>
      <c r="R14" s="28">
        <v>0.35</v>
      </c>
      <c r="S14" s="29">
        <v>0.36</v>
      </c>
      <c r="T14" s="24" t="s">
        <v>541</v>
      </c>
      <c r="U14" s="30">
        <v>0.25</v>
      </c>
      <c r="V14" s="30">
        <v>0.28999999999999998</v>
      </c>
      <c r="W14" s="29">
        <v>0.2</v>
      </c>
      <c r="X14" s="31">
        <v>0.35</v>
      </c>
    </row>
    <row r="15" spans="1:24" s="7" customFormat="1" ht="26" x14ac:dyDescent="0.3">
      <c r="B15" s="27" t="s">
        <v>542</v>
      </c>
      <c r="C15" s="23">
        <v>870</v>
      </c>
      <c r="D15" s="24">
        <v>587</v>
      </c>
      <c r="E15" s="25">
        <v>283</v>
      </c>
      <c r="F15" s="24">
        <v>137</v>
      </c>
      <c r="G15" s="26">
        <v>149</v>
      </c>
      <c r="H15" s="26">
        <v>145</v>
      </c>
      <c r="I15" s="26">
        <v>133</v>
      </c>
      <c r="J15" s="26">
        <v>128</v>
      </c>
      <c r="K15" s="26">
        <v>124</v>
      </c>
      <c r="L15" s="25">
        <v>49</v>
      </c>
      <c r="M15" s="24">
        <v>431</v>
      </c>
      <c r="N15" s="26">
        <v>261</v>
      </c>
      <c r="O15" s="25">
        <v>173</v>
      </c>
      <c r="P15" s="24">
        <v>134</v>
      </c>
      <c r="Q15" s="25">
        <v>722</v>
      </c>
      <c r="R15" s="24">
        <v>437</v>
      </c>
      <c r="S15" s="25">
        <v>424</v>
      </c>
      <c r="T15" s="24">
        <v>651</v>
      </c>
      <c r="U15" s="26">
        <v>55</v>
      </c>
      <c r="V15" s="26">
        <v>63</v>
      </c>
      <c r="W15" s="25">
        <v>92</v>
      </c>
      <c r="X15" s="23">
        <v>883</v>
      </c>
    </row>
    <row r="16" spans="1:24" s="7" customFormat="1" ht="13" x14ac:dyDescent="0.3">
      <c r="B16" s="7" t="s">
        <v>0</v>
      </c>
      <c r="C16" s="31">
        <v>0.34</v>
      </c>
      <c r="D16" s="28">
        <v>0.35</v>
      </c>
      <c r="E16" s="29">
        <v>0.32</v>
      </c>
      <c r="F16" s="28">
        <v>0.32</v>
      </c>
      <c r="G16" s="30">
        <v>0.36</v>
      </c>
      <c r="H16" s="30">
        <v>0.35</v>
      </c>
      <c r="I16" s="30">
        <v>0.33</v>
      </c>
      <c r="J16" s="30">
        <v>0.34</v>
      </c>
      <c r="K16" s="30">
        <v>0.33</v>
      </c>
      <c r="L16" s="29">
        <v>0.3</v>
      </c>
      <c r="M16" s="28">
        <v>0.34</v>
      </c>
      <c r="N16" s="30">
        <v>0.34</v>
      </c>
      <c r="O16" s="29">
        <v>0.32</v>
      </c>
      <c r="P16" s="28">
        <v>0.37</v>
      </c>
      <c r="Q16" s="29">
        <v>0.33</v>
      </c>
      <c r="R16" s="28">
        <v>0.33</v>
      </c>
      <c r="S16" s="29">
        <v>0.34</v>
      </c>
      <c r="T16" s="28">
        <v>0.33</v>
      </c>
      <c r="U16" s="30">
        <v>0.3</v>
      </c>
      <c r="V16" s="30">
        <v>0.36</v>
      </c>
      <c r="W16" s="29">
        <v>0.37</v>
      </c>
      <c r="X16" s="31">
        <v>0.34</v>
      </c>
    </row>
    <row r="17" spans="2:24" s="7" customFormat="1" ht="13" x14ac:dyDescent="0.3">
      <c r="B17" s="27" t="s">
        <v>543</v>
      </c>
      <c r="C17" s="23">
        <v>773</v>
      </c>
      <c r="D17" s="24">
        <v>495</v>
      </c>
      <c r="E17" s="25">
        <v>277</v>
      </c>
      <c r="F17" s="24">
        <v>143</v>
      </c>
      <c r="G17" s="26">
        <v>115</v>
      </c>
      <c r="H17" s="26">
        <v>104</v>
      </c>
      <c r="I17" s="26">
        <v>119</v>
      </c>
      <c r="J17" s="26">
        <v>129</v>
      </c>
      <c r="K17" s="26">
        <v>119</v>
      </c>
      <c r="L17" s="25">
        <v>42</v>
      </c>
      <c r="M17" s="24">
        <v>362</v>
      </c>
      <c r="N17" s="26">
        <v>248</v>
      </c>
      <c r="O17" s="25">
        <v>161</v>
      </c>
      <c r="P17" s="24">
        <v>106</v>
      </c>
      <c r="Q17" s="25">
        <v>662</v>
      </c>
      <c r="R17" s="24">
        <v>399</v>
      </c>
      <c r="S17" s="25">
        <v>369</v>
      </c>
      <c r="T17" s="24">
        <v>528</v>
      </c>
      <c r="U17" s="26">
        <v>80</v>
      </c>
      <c r="V17" s="26">
        <v>56</v>
      </c>
      <c r="W17" s="25">
        <v>96</v>
      </c>
      <c r="X17" s="23">
        <v>765</v>
      </c>
    </row>
    <row r="18" spans="2:24" s="7" customFormat="1" ht="13" x14ac:dyDescent="0.3">
      <c r="B18" s="7" t="s">
        <v>0</v>
      </c>
      <c r="C18" s="23" t="s">
        <v>544</v>
      </c>
      <c r="D18" s="28">
        <v>0.28999999999999998</v>
      </c>
      <c r="E18" s="29">
        <v>0.31</v>
      </c>
      <c r="F18" s="24" t="s">
        <v>545</v>
      </c>
      <c r="G18" s="30">
        <v>0.28000000000000003</v>
      </c>
      <c r="H18" s="30">
        <v>0.25</v>
      </c>
      <c r="I18" s="30">
        <v>0.3</v>
      </c>
      <c r="J18" s="26" t="s">
        <v>546</v>
      </c>
      <c r="K18" s="30">
        <v>0.31</v>
      </c>
      <c r="L18" s="29">
        <v>0.26</v>
      </c>
      <c r="M18" s="28">
        <v>0.28999999999999998</v>
      </c>
      <c r="N18" s="30">
        <v>0.32</v>
      </c>
      <c r="O18" s="29">
        <v>0.28999999999999998</v>
      </c>
      <c r="P18" s="28">
        <v>0.28999999999999998</v>
      </c>
      <c r="Q18" s="29">
        <v>0.3</v>
      </c>
      <c r="R18" s="28">
        <v>0.3</v>
      </c>
      <c r="S18" s="29">
        <v>0.28999999999999998</v>
      </c>
      <c r="T18" s="28">
        <v>0.27</v>
      </c>
      <c r="U18" s="26" t="s">
        <v>547</v>
      </c>
      <c r="V18" s="30">
        <v>0.32</v>
      </c>
      <c r="W18" s="25" t="s">
        <v>548</v>
      </c>
      <c r="X18" s="31">
        <v>0.3</v>
      </c>
    </row>
    <row r="19" spans="2:24" s="7" customFormat="1" ht="13" x14ac:dyDescent="0.3">
      <c r="B19" s="27" t="s">
        <v>131</v>
      </c>
      <c r="C19" s="23">
        <v>34</v>
      </c>
      <c r="D19" s="24">
        <v>25</v>
      </c>
      <c r="E19" s="25">
        <v>9</v>
      </c>
      <c r="F19" s="24">
        <v>4</v>
      </c>
      <c r="G19" s="26">
        <v>6</v>
      </c>
      <c r="H19" s="26">
        <v>6</v>
      </c>
      <c r="I19" s="26">
        <v>5</v>
      </c>
      <c r="J19" s="26">
        <v>3</v>
      </c>
      <c r="K19" s="26">
        <v>8</v>
      </c>
      <c r="L19" s="25">
        <v>2</v>
      </c>
      <c r="M19" s="24">
        <v>15</v>
      </c>
      <c r="N19" s="26">
        <v>7</v>
      </c>
      <c r="O19" s="25">
        <v>10</v>
      </c>
      <c r="P19" s="24">
        <v>7</v>
      </c>
      <c r="Q19" s="25">
        <v>25</v>
      </c>
      <c r="R19" s="24">
        <v>16</v>
      </c>
      <c r="S19" s="25">
        <v>18</v>
      </c>
      <c r="T19" s="24">
        <v>17</v>
      </c>
      <c r="U19" s="26">
        <v>3</v>
      </c>
      <c r="V19" s="26">
        <v>5</v>
      </c>
      <c r="W19" s="25">
        <v>9</v>
      </c>
      <c r="X19" s="23">
        <v>35</v>
      </c>
    </row>
    <row r="20" spans="2:24" s="7" customFormat="1" ht="13" x14ac:dyDescent="0.3">
      <c r="B20" s="7" t="s">
        <v>0</v>
      </c>
      <c r="C20" s="23" t="s">
        <v>549</v>
      </c>
      <c r="D20" s="28">
        <v>0.01</v>
      </c>
      <c r="E20" s="29">
        <v>0.01</v>
      </c>
      <c r="F20" s="28">
        <v>0.01</v>
      </c>
      <c r="G20" s="30">
        <v>0.01</v>
      </c>
      <c r="H20" s="30">
        <v>0.01</v>
      </c>
      <c r="I20" s="30">
        <v>0.01</v>
      </c>
      <c r="J20" s="30">
        <v>0.01</v>
      </c>
      <c r="K20" s="30">
        <v>0.02</v>
      </c>
      <c r="L20" s="29">
        <v>0.01</v>
      </c>
      <c r="M20" s="28">
        <v>0.01</v>
      </c>
      <c r="N20" s="30">
        <v>0.01</v>
      </c>
      <c r="O20" s="29">
        <v>0.02</v>
      </c>
      <c r="P20" s="28">
        <v>0.02</v>
      </c>
      <c r="Q20" s="29">
        <v>0.01</v>
      </c>
      <c r="R20" s="28">
        <v>0.01</v>
      </c>
      <c r="S20" s="29">
        <v>0.01</v>
      </c>
      <c r="T20" s="28">
        <v>0.01</v>
      </c>
      <c r="U20" s="30">
        <v>0.01</v>
      </c>
      <c r="V20" s="26" t="s">
        <v>550</v>
      </c>
      <c r="W20" s="25" t="s">
        <v>186</v>
      </c>
      <c r="X20" s="31">
        <v>0.01</v>
      </c>
    </row>
    <row r="21" spans="2:24" s="7" customFormat="1" ht="13" x14ac:dyDescent="0.3">
      <c r="B21" s="27" t="s">
        <v>21</v>
      </c>
      <c r="C21" s="23">
        <v>6</v>
      </c>
      <c r="D21" s="24" t="s">
        <v>22</v>
      </c>
      <c r="E21" s="25">
        <v>6</v>
      </c>
      <c r="F21" s="24">
        <v>1</v>
      </c>
      <c r="G21" s="26" t="s">
        <v>22</v>
      </c>
      <c r="H21" s="26">
        <v>3</v>
      </c>
      <c r="I21" s="26">
        <v>1</v>
      </c>
      <c r="J21" s="26" t="s">
        <v>22</v>
      </c>
      <c r="K21" s="26">
        <v>1</v>
      </c>
      <c r="L21" s="25" t="s">
        <v>22</v>
      </c>
      <c r="M21" s="24">
        <v>4</v>
      </c>
      <c r="N21" s="26">
        <v>1</v>
      </c>
      <c r="O21" s="25">
        <v>1</v>
      </c>
      <c r="P21" s="24" t="s">
        <v>22</v>
      </c>
      <c r="Q21" s="25">
        <v>5</v>
      </c>
      <c r="R21" s="24">
        <v>2</v>
      </c>
      <c r="S21" s="25">
        <v>3</v>
      </c>
      <c r="T21" s="24">
        <v>4</v>
      </c>
      <c r="U21" s="26" t="s">
        <v>22</v>
      </c>
      <c r="V21" s="26" t="s">
        <v>22</v>
      </c>
      <c r="W21" s="25">
        <v>1</v>
      </c>
      <c r="X21" s="23">
        <v>8</v>
      </c>
    </row>
    <row r="22" spans="2:24" s="7" customFormat="1" ht="13" x14ac:dyDescent="0.3">
      <c r="B22" s="7" t="s">
        <v>0</v>
      </c>
      <c r="C22" s="32" t="s">
        <v>25</v>
      </c>
      <c r="D22" s="33" t="s">
        <v>22</v>
      </c>
      <c r="E22" s="34" t="s">
        <v>136</v>
      </c>
      <c r="F22" s="33" t="s">
        <v>25</v>
      </c>
      <c r="G22" s="35" t="s">
        <v>22</v>
      </c>
      <c r="H22" s="36">
        <v>0.01</v>
      </c>
      <c r="I22" s="35" t="s">
        <v>25</v>
      </c>
      <c r="J22" s="35" t="s">
        <v>22</v>
      </c>
      <c r="K22" s="35" t="s">
        <v>25</v>
      </c>
      <c r="L22" s="34" t="s">
        <v>22</v>
      </c>
      <c r="M22" s="33" t="s">
        <v>25</v>
      </c>
      <c r="N22" s="35" t="s">
        <v>25</v>
      </c>
      <c r="O22" s="34" t="s">
        <v>25</v>
      </c>
      <c r="P22" s="33" t="s">
        <v>22</v>
      </c>
      <c r="Q22" s="34" t="s">
        <v>25</v>
      </c>
      <c r="R22" s="33" t="s">
        <v>25</v>
      </c>
      <c r="S22" s="34" t="s">
        <v>25</v>
      </c>
      <c r="T22" s="33" t="s">
        <v>25</v>
      </c>
      <c r="U22" s="35" t="s">
        <v>22</v>
      </c>
      <c r="V22" s="35" t="s">
        <v>22</v>
      </c>
      <c r="W22" s="34" t="s">
        <v>25</v>
      </c>
      <c r="X22" s="32" t="s">
        <v>25</v>
      </c>
    </row>
    <row r="23" spans="2:24" s="7" customFormat="1" ht="13" x14ac:dyDescent="0.3"/>
    <row r="24" spans="2:24" s="7" customFormat="1" ht="13" x14ac:dyDescent="0.3">
      <c r="B24" s="9" t="s">
        <v>26</v>
      </c>
    </row>
    <row r="25" spans="2:24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551</v>
      </c>
    </row>
    <row r="5" spans="1:24" s="7" customFormat="1" ht="13" x14ac:dyDescent="0.3">
      <c r="B5" s="9" t="s">
        <v>537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83</v>
      </c>
      <c r="E8" s="13"/>
      <c r="F8" s="12" t="s">
        <v>84</v>
      </c>
      <c r="G8" s="13"/>
      <c r="H8" s="12" t="s">
        <v>85</v>
      </c>
      <c r="I8" s="14"/>
      <c r="J8" s="14"/>
      <c r="K8" s="13"/>
      <c r="L8" s="12" t="s">
        <v>86</v>
      </c>
      <c r="M8" s="13"/>
      <c r="N8" s="12" t="s">
        <v>87</v>
      </c>
      <c r="O8" s="14"/>
      <c r="P8" s="14"/>
      <c r="Q8" s="14"/>
      <c r="R8" s="13"/>
      <c r="S8" s="12" t="s">
        <v>88</v>
      </c>
      <c r="T8" s="13"/>
      <c r="U8" s="15" t="s">
        <v>4</v>
      </c>
      <c r="V8" s="10"/>
      <c r="W8" s="10"/>
      <c r="X8" s="10"/>
    </row>
    <row r="9" spans="1:24" s="7" customFormat="1" ht="26" x14ac:dyDescent="0.3">
      <c r="A9" s="10"/>
      <c r="B9" s="10" t="s">
        <v>0</v>
      </c>
      <c r="C9" s="16" t="s">
        <v>28</v>
      </c>
      <c r="D9" s="17" t="s">
        <v>65</v>
      </c>
      <c r="E9" s="17" t="s">
        <v>66</v>
      </c>
      <c r="F9" s="17" t="s">
        <v>67</v>
      </c>
      <c r="G9" s="17" t="s">
        <v>68</v>
      </c>
      <c r="H9" s="17" t="s">
        <v>69</v>
      </c>
      <c r="I9" s="17" t="s">
        <v>70</v>
      </c>
      <c r="J9" s="17" t="s">
        <v>71</v>
      </c>
      <c r="K9" s="17" t="s">
        <v>72</v>
      </c>
      <c r="L9" s="17" t="s">
        <v>73</v>
      </c>
      <c r="M9" s="17" t="s">
        <v>74</v>
      </c>
      <c r="N9" s="17" t="s">
        <v>75</v>
      </c>
      <c r="O9" s="17" t="s">
        <v>76</v>
      </c>
      <c r="P9" s="17" t="s">
        <v>77</v>
      </c>
      <c r="Q9" s="17" t="s">
        <v>78</v>
      </c>
      <c r="R9" s="17" t="s">
        <v>79</v>
      </c>
      <c r="S9" s="17" t="s">
        <v>80</v>
      </c>
      <c r="T9" s="17" t="s">
        <v>81</v>
      </c>
      <c r="U9" s="17" t="s">
        <v>82</v>
      </c>
      <c r="V9" s="10"/>
      <c r="W9" s="10"/>
      <c r="X9" s="10"/>
    </row>
    <row r="10" spans="1:24" s="7" customFormat="1" ht="13" x14ac:dyDescent="0.3">
      <c r="B10" s="18" t="s">
        <v>4</v>
      </c>
      <c r="C10" s="19">
        <v>2590</v>
      </c>
      <c r="D10" s="20">
        <v>609</v>
      </c>
      <c r="E10" s="21">
        <v>1543</v>
      </c>
      <c r="F10" s="20">
        <v>294</v>
      </c>
      <c r="G10" s="21">
        <v>1713</v>
      </c>
      <c r="H10" s="20">
        <v>514</v>
      </c>
      <c r="I10" s="22">
        <v>409</v>
      </c>
      <c r="J10" s="22">
        <v>790</v>
      </c>
      <c r="K10" s="21">
        <v>294</v>
      </c>
      <c r="L10" s="20">
        <v>389</v>
      </c>
      <c r="M10" s="21">
        <v>1618</v>
      </c>
      <c r="N10" s="20">
        <v>382</v>
      </c>
      <c r="O10" s="22">
        <v>411</v>
      </c>
      <c r="P10" s="22">
        <v>351</v>
      </c>
      <c r="Q10" s="22">
        <v>390</v>
      </c>
      <c r="R10" s="21">
        <v>473</v>
      </c>
      <c r="S10" s="20">
        <v>1524</v>
      </c>
      <c r="T10" s="21">
        <v>1066</v>
      </c>
      <c r="U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314</v>
      </c>
      <c r="E11" s="25">
        <v>1877</v>
      </c>
      <c r="F11" s="24">
        <v>305</v>
      </c>
      <c r="G11" s="25">
        <v>1737</v>
      </c>
      <c r="H11" s="24">
        <v>538</v>
      </c>
      <c r="I11" s="26">
        <v>406</v>
      </c>
      <c r="J11" s="26">
        <v>793</v>
      </c>
      <c r="K11" s="25">
        <v>305</v>
      </c>
      <c r="L11" s="24">
        <v>400</v>
      </c>
      <c r="M11" s="25">
        <v>1643</v>
      </c>
      <c r="N11" s="24">
        <v>434</v>
      </c>
      <c r="O11" s="26">
        <v>437</v>
      </c>
      <c r="P11" s="26">
        <v>371</v>
      </c>
      <c r="Q11" s="26">
        <v>379</v>
      </c>
      <c r="R11" s="25">
        <v>422</v>
      </c>
      <c r="S11" s="24">
        <v>1385</v>
      </c>
      <c r="T11" s="25">
        <v>1205</v>
      </c>
      <c r="U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594</v>
      </c>
      <c r="E12" s="25">
        <v>1403</v>
      </c>
      <c r="F12" s="24">
        <v>245</v>
      </c>
      <c r="G12" s="25">
        <v>1432</v>
      </c>
      <c r="H12" s="24">
        <v>425</v>
      </c>
      <c r="I12" s="26">
        <v>342</v>
      </c>
      <c r="J12" s="26">
        <v>666</v>
      </c>
      <c r="K12" s="25">
        <v>245</v>
      </c>
      <c r="L12" s="24">
        <v>329</v>
      </c>
      <c r="M12" s="25">
        <v>1348</v>
      </c>
      <c r="N12" s="24">
        <v>334</v>
      </c>
      <c r="O12" s="26">
        <v>352</v>
      </c>
      <c r="P12" s="26">
        <v>295</v>
      </c>
      <c r="Q12" s="26">
        <v>320</v>
      </c>
      <c r="R12" s="25">
        <v>380</v>
      </c>
      <c r="S12" s="24">
        <v>1227</v>
      </c>
      <c r="T12" s="25">
        <v>930</v>
      </c>
      <c r="U12" s="23">
        <v>2590</v>
      </c>
    </row>
    <row r="13" spans="1:24" s="7" customFormat="1" ht="13" x14ac:dyDescent="0.3">
      <c r="B13" s="27" t="s">
        <v>538</v>
      </c>
      <c r="C13" s="23">
        <v>909</v>
      </c>
      <c r="D13" s="24">
        <v>110</v>
      </c>
      <c r="E13" s="25">
        <v>701</v>
      </c>
      <c r="F13" s="24">
        <v>93</v>
      </c>
      <c r="G13" s="25">
        <v>670</v>
      </c>
      <c r="H13" s="24">
        <v>198</v>
      </c>
      <c r="I13" s="26">
        <v>152</v>
      </c>
      <c r="J13" s="26">
        <v>319</v>
      </c>
      <c r="K13" s="25">
        <v>93</v>
      </c>
      <c r="L13" s="24">
        <v>170</v>
      </c>
      <c r="M13" s="25">
        <v>593</v>
      </c>
      <c r="N13" s="24">
        <v>208</v>
      </c>
      <c r="O13" s="26">
        <v>164</v>
      </c>
      <c r="P13" s="26">
        <v>126</v>
      </c>
      <c r="Q13" s="26">
        <v>133</v>
      </c>
      <c r="R13" s="25">
        <v>131</v>
      </c>
      <c r="S13" s="24">
        <v>481</v>
      </c>
      <c r="T13" s="25">
        <v>428</v>
      </c>
      <c r="U13" s="23">
        <v>899</v>
      </c>
    </row>
    <row r="14" spans="1:24" s="7" customFormat="1" ht="13" x14ac:dyDescent="0.3">
      <c r="B14" s="7" t="s">
        <v>0</v>
      </c>
      <c r="C14" s="31">
        <v>0.35</v>
      </c>
      <c r="D14" s="28">
        <v>0.35</v>
      </c>
      <c r="E14" s="25" t="s">
        <v>552</v>
      </c>
      <c r="F14" s="28">
        <v>0.3</v>
      </c>
      <c r="G14" s="25" t="s">
        <v>553</v>
      </c>
      <c r="H14" s="28">
        <v>0.37</v>
      </c>
      <c r="I14" s="30">
        <v>0.38</v>
      </c>
      <c r="J14" s="26" t="s">
        <v>554</v>
      </c>
      <c r="K14" s="29">
        <v>0.3</v>
      </c>
      <c r="L14" s="24" t="s">
        <v>555</v>
      </c>
      <c r="M14" s="29">
        <v>0.36</v>
      </c>
      <c r="N14" s="24" t="s">
        <v>556</v>
      </c>
      <c r="O14" s="30">
        <v>0.38</v>
      </c>
      <c r="P14" s="30">
        <v>0.34</v>
      </c>
      <c r="Q14" s="30">
        <v>0.35</v>
      </c>
      <c r="R14" s="29">
        <v>0.31</v>
      </c>
      <c r="S14" s="28">
        <v>0.35</v>
      </c>
      <c r="T14" s="29">
        <v>0.36</v>
      </c>
      <c r="U14" s="31">
        <v>0.35</v>
      </c>
    </row>
    <row r="15" spans="1:24" s="7" customFormat="1" ht="26" x14ac:dyDescent="0.3">
      <c r="B15" s="27" t="s">
        <v>542</v>
      </c>
      <c r="C15" s="23">
        <v>870</v>
      </c>
      <c r="D15" s="24">
        <v>109</v>
      </c>
      <c r="E15" s="25">
        <v>608</v>
      </c>
      <c r="F15" s="24">
        <v>115</v>
      </c>
      <c r="G15" s="25">
        <v>564</v>
      </c>
      <c r="H15" s="24">
        <v>179</v>
      </c>
      <c r="I15" s="26">
        <v>128</v>
      </c>
      <c r="J15" s="26">
        <v>257</v>
      </c>
      <c r="K15" s="25">
        <v>115</v>
      </c>
      <c r="L15" s="24">
        <v>129</v>
      </c>
      <c r="M15" s="25">
        <v>550</v>
      </c>
      <c r="N15" s="24">
        <v>136</v>
      </c>
      <c r="O15" s="26">
        <v>155</v>
      </c>
      <c r="P15" s="26">
        <v>118</v>
      </c>
      <c r="Q15" s="26">
        <v>126</v>
      </c>
      <c r="R15" s="25">
        <v>144</v>
      </c>
      <c r="S15" s="24">
        <v>467</v>
      </c>
      <c r="T15" s="25">
        <v>403</v>
      </c>
      <c r="U15" s="23">
        <v>883</v>
      </c>
    </row>
    <row r="16" spans="1:24" s="7" customFormat="1" ht="13" x14ac:dyDescent="0.3">
      <c r="B16" s="7" t="s">
        <v>0</v>
      </c>
      <c r="C16" s="31">
        <v>0.34</v>
      </c>
      <c r="D16" s="28">
        <v>0.35</v>
      </c>
      <c r="E16" s="29">
        <v>0.32</v>
      </c>
      <c r="F16" s="28">
        <v>0.37</v>
      </c>
      <c r="G16" s="29">
        <v>0.32</v>
      </c>
      <c r="H16" s="28">
        <v>0.33</v>
      </c>
      <c r="I16" s="30">
        <v>0.31</v>
      </c>
      <c r="J16" s="30">
        <v>0.32</v>
      </c>
      <c r="K16" s="29">
        <v>0.37</v>
      </c>
      <c r="L16" s="28">
        <v>0.32</v>
      </c>
      <c r="M16" s="29">
        <v>0.33</v>
      </c>
      <c r="N16" s="28">
        <v>0.31</v>
      </c>
      <c r="O16" s="30">
        <v>0.35</v>
      </c>
      <c r="P16" s="30">
        <v>0.32</v>
      </c>
      <c r="Q16" s="30">
        <v>0.33</v>
      </c>
      <c r="R16" s="29">
        <v>0.34</v>
      </c>
      <c r="S16" s="28">
        <v>0.34</v>
      </c>
      <c r="T16" s="29">
        <v>0.33</v>
      </c>
      <c r="U16" s="31">
        <v>0.34</v>
      </c>
    </row>
    <row r="17" spans="2:21" s="7" customFormat="1" ht="13" x14ac:dyDescent="0.3">
      <c r="B17" s="27" t="s">
        <v>543</v>
      </c>
      <c r="C17" s="23">
        <v>773</v>
      </c>
      <c r="D17" s="24">
        <v>89</v>
      </c>
      <c r="E17" s="25">
        <v>545</v>
      </c>
      <c r="F17" s="24">
        <v>95</v>
      </c>
      <c r="G17" s="25">
        <v>484</v>
      </c>
      <c r="H17" s="24">
        <v>150</v>
      </c>
      <c r="I17" s="26">
        <v>120</v>
      </c>
      <c r="J17" s="26">
        <v>214</v>
      </c>
      <c r="K17" s="25">
        <v>95</v>
      </c>
      <c r="L17" s="24">
        <v>99</v>
      </c>
      <c r="M17" s="25">
        <v>480</v>
      </c>
      <c r="N17" s="24">
        <v>87</v>
      </c>
      <c r="O17" s="26">
        <v>116</v>
      </c>
      <c r="P17" s="26">
        <v>122</v>
      </c>
      <c r="Q17" s="26">
        <v>113</v>
      </c>
      <c r="R17" s="25">
        <v>141</v>
      </c>
      <c r="S17" s="24">
        <v>422</v>
      </c>
      <c r="T17" s="25">
        <v>350</v>
      </c>
      <c r="U17" s="23">
        <v>765</v>
      </c>
    </row>
    <row r="18" spans="2:21" s="7" customFormat="1" ht="13" x14ac:dyDescent="0.3">
      <c r="B18" s="7" t="s">
        <v>0</v>
      </c>
      <c r="C18" s="23" t="s">
        <v>557</v>
      </c>
      <c r="D18" s="28">
        <v>0.28000000000000003</v>
      </c>
      <c r="E18" s="29">
        <v>0.28999999999999998</v>
      </c>
      <c r="F18" s="28">
        <v>0.31</v>
      </c>
      <c r="G18" s="29">
        <v>0.28000000000000003</v>
      </c>
      <c r="H18" s="28">
        <v>0.28000000000000003</v>
      </c>
      <c r="I18" s="30">
        <v>0.3</v>
      </c>
      <c r="J18" s="30">
        <v>0.27</v>
      </c>
      <c r="K18" s="29">
        <v>0.31</v>
      </c>
      <c r="L18" s="28">
        <v>0.25</v>
      </c>
      <c r="M18" s="29">
        <v>0.28999999999999998</v>
      </c>
      <c r="N18" s="28">
        <v>0.2</v>
      </c>
      <c r="O18" s="26" t="s">
        <v>458</v>
      </c>
      <c r="P18" s="26" t="s">
        <v>558</v>
      </c>
      <c r="Q18" s="26" t="s">
        <v>559</v>
      </c>
      <c r="R18" s="25" t="s">
        <v>560</v>
      </c>
      <c r="S18" s="28">
        <v>0.3</v>
      </c>
      <c r="T18" s="29">
        <v>0.28999999999999998</v>
      </c>
      <c r="U18" s="31">
        <v>0.3</v>
      </c>
    </row>
    <row r="19" spans="2:21" s="7" customFormat="1" ht="13" x14ac:dyDescent="0.3">
      <c r="B19" s="27" t="s">
        <v>131</v>
      </c>
      <c r="C19" s="23">
        <v>34</v>
      </c>
      <c r="D19" s="24">
        <v>6</v>
      </c>
      <c r="E19" s="25">
        <v>19</v>
      </c>
      <c r="F19" s="24">
        <v>3</v>
      </c>
      <c r="G19" s="25">
        <v>17</v>
      </c>
      <c r="H19" s="24">
        <v>9</v>
      </c>
      <c r="I19" s="26">
        <v>5</v>
      </c>
      <c r="J19" s="26">
        <v>3</v>
      </c>
      <c r="K19" s="25">
        <v>3</v>
      </c>
      <c r="L19" s="24">
        <v>2</v>
      </c>
      <c r="M19" s="25">
        <v>18</v>
      </c>
      <c r="N19" s="24">
        <v>3</v>
      </c>
      <c r="O19" s="26">
        <v>2</v>
      </c>
      <c r="P19" s="26">
        <v>5</v>
      </c>
      <c r="Q19" s="26">
        <v>4</v>
      </c>
      <c r="R19" s="25">
        <v>5</v>
      </c>
      <c r="S19" s="24">
        <v>14</v>
      </c>
      <c r="T19" s="25">
        <v>20</v>
      </c>
      <c r="U19" s="23">
        <v>35</v>
      </c>
    </row>
    <row r="20" spans="2:21" s="7" customFormat="1" ht="13" x14ac:dyDescent="0.3">
      <c r="B20" s="7" t="s">
        <v>0</v>
      </c>
      <c r="C20" s="23" t="s">
        <v>561</v>
      </c>
      <c r="D20" s="28">
        <v>0.02</v>
      </c>
      <c r="E20" s="29">
        <v>0.01</v>
      </c>
      <c r="F20" s="28">
        <v>0.01</v>
      </c>
      <c r="G20" s="29">
        <v>0.01</v>
      </c>
      <c r="H20" s="24" t="s">
        <v>562</v>
      </c>
      <c r="I20" s="30">
        <v>0.01</v>
      </c>
      <c r="J20" s="26" t="s">
        <v>25</v>
      </c>
      <c r="K20" s="29">
        <v>0.01</v>
      </c>
      <c r="L20" s="24" t="s">
        <v>25</v>
      </c>
      <c r="M20" s="29">
        <v>0.01</v>
      </c>
      <c r="N20" s="28">
        <v>0.01</v>
      </c>
      <c r="O20" s="26" t="s">
        <v>25</v>
      </c>
      <c r="P20" s="30">
        <v>0.01</v>
      </c>
      <c r="Q20" s="30">
        <v>0.01</v>
      </c>
      <c r="R20" s="29">
        <v>0.01</v>
      </c>
      <c r="S20" s="28">
        <v>0.01</v>
      </c>
      <c r="T20" s="29">
        <v>0.02</v>
      </c>
      <c r="U20" s="31">
        <v>0.01</v>
      </c>
    </row>
    <row r="21" spans="2:21" s="7" customFormat="1" ht="13" x14ac:dyDescent="0.3">
      <c r="B21" s="27" t="s">
        <v>21</v>
      </c>
      <c r="C21" s="23">
        <v>6</v>
      </c>
      <c r="D21" s="24">
        <v>2</v>
      </c>
      <c r="E21" s="25">
        <v>3</v>
      </c>
      <c r="F21" s="24" t="s">
        <v>22</v>
      </c>
      <c r="G21" s="25">
        <v>3</v>
      </c>
      <c r="H21" s="24">
        <v>2</v>
      </c>
      <c r="I21" s="26" t="s">
        <v>22</v>
      </c>
      <c r="J21" s="26">
        <v>1</v>
      </c>
      <c r="K21" s="25" t="s">
        <v>22</v>
      </c>
      <c r="L21" s="24" t="s">
        <v>25</v>
      </c>
      <c r="M21" s="25">
        <v>2</v>
      </c>
      <c r="N21" s="24" t="s">
        <v>22</v>
      </c>
      <c r="O21" s="26" t="s">
        <v>22</v>
      </c>
      <c r="P21" s="26" t="s">
        <v>22</v>
      </c>
      <c r="Q21" s="26">
        <v>2</v>
      </c>
      <c r="R21" s="25">
        <v>1</v>
      </c>
      <c r="S21" s="24">
        <v>2</v>
      </c>
      <c r="T21" s="25">
        <v>4</v>
      </c>
      <c r="U21" s="23">
        <v>8</v>
      </c>
    </row>
    <row r="22" spans="2:21" s="7" customFormat="1" ht="13" x14ac:dyDescent="0.3">
      <c r="B22" s="7" t="s">
        <v>0</v>
      </c>
      <c r="C22" s="32" t="s">
        <v>25</v>
      </c>
      <c r="D22" s="33" t="s">
        <v>25</v>
      </c>
      <c r="E22" s="34" t="s">
        <v>25</v>
      </c>
      <c r="F22" s="33" t="s">
        <v>22</v>
      </c>
      <c r="G22" s="34" t="s">
        <v>25</v>
      </c>
      <c r="H22" s="33" t="s">
        <v>25</v>
      </c>
      <c r="I22" s="35" t="s">
        <v>22</v>
      </c>
      <c r="J22" s="35" t="s">
        <v>25</v>
      </c>
      <c r="K22" s="34" t="s">
        <v>22</v>
      </c>
      <c r="L22" s="33" t="s">
        <v>25</v>
      </c>
      <c r="M22" s="34" t="s">
        <v>25</v>
      </c>
      <c r="N22" s="33" t="s">
        <v>22</v>
      </c>
      <c r="O22" s="35" t="s">
        <v>22</v>
      </c>
      <c r="P22" s="35" t="s">
        <v>22</v>
      </c>
      <c r="Q22" s="36">
        <v>0.01</v>
      </c>
      <c r="R22" s="34" t="s">
        <v>25</v>
      </c>
      <c r="S22" s="33" t="s">
        <v>25</v>
      </c>
      <c r="T22" s="34" t="s">
        <v>25</v>
      </c>
      <c r="U22" s="32" t="s">
        <v>25</v>
      </c>
    </row>
    <row r="23" spans="2:21" s="7" customFormat="1" ht="13" x14ac:dyDescent="0.3"/>
    <row r="24" spans="2:21" s="7" customFormat="1" ht="13" x14ac:dyDescent="0.3">
      <c r="B24" s="9" t="s">
        <v>64</v>
      </c>
    </row>
    <row r="25" spans="2:21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27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563</v>
      </c>
    </row>
    <row r="5" spans="1:24" s="7" customFormat="1" ht="13" x14ac:dyDescent="0.3">
      <c r="B5" s="9" t="s">
        <v>564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50</v>
      </c>
      <c r="E8" s="13"/>
      <c r="F8" s="12" t="s">
        <v>51</v>
      </c>
      <c r="G8" s="14"/>
      <c r="H8" s="14"/>
      <c r="I8" s="14"/>
      <c r="J8" s="14"/>
      <c r="K8" s="14"/>
      <c r="L8" s="13"/>
      <c r="M8" s="12" t="s">
        <v>52</v>
      </c>
      <c r="N8" s="14"/>
      <c r="O8" s="13"/>
      <c r="P8" s="12" t="s">
        <v>53</v>
      </c>
      <c r="Q8" s="13"/>
      <c r="R8" s="12" t="s">
        <v>54</v>
      </c>
      <c r="S8" s="13"/>
      <c r="T8" s="12" t="s">
        <v>55</v>
      </c>
      <c r="U8" s="14"/>
      <c r="V8" s="14"/>
      <c r="W8" s="13"/>
      <c r="X8" s="15" t="s">
        <v>4</v>
      </c>
    </row>
    <row r="9" spans="1:24" s="7" customFormat="1" ht="39" x14ac:dyDescent="0.3">
      <c r="A9" s="10"/>
      <c r="B9" s="10" t="s">
        <v>0</v>
      </c>
      <c r="C9" s="16" t="s">
        <v>28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  <c r="I9" s="17" t="s">
        <v>34</v>
      </c>
      <c r="J9" s="17" t="s">
        <v>35</v>
      </c>
      <c r="K9" s="17" t="s">
        <v>36</v>
      </c>
      <c r="L9" s="17" t="s">
        <v>37</v>
      </c>
      <c r="M9" s="17" t="s">
        <v>38</v>
      </c>
      <c r="N9" s="17" t="s">
        <v>39</v>
      </c>
      <c r="O9" s="17" t="s">
        <v>40</v>
      </c>
      <c r="P9" s="17" t="s">
        <v>41</v>
      </c>
      <c r="Q9" s="17" t="s">
        <v>42</v>
      </c>
      <c r="R9" s="17" t="s">
        <v>43</v>
      </c>
      <c r="S9" s="17" t="s">
        <v>44</v>
      </c>
      <c r="T9" s="17" t="s">
        <v>45</v>
      </c>
      <c r="U9" s="17" t="s">
        <v>46</v>
      </c>
      <c r="V9" s="17" t="s">
        <v>47</v>
      </c>
      <c r="W9" s="17" t="s">
        <v>48</v>
      </c>
      <c r="X9" s="17" t="s">
        <v>49</v>
      </c>
    </row>
    <row r="10" spans="1:24" s="7" customFormat="1" ht="13" x14ac:dyDescent="0.3">
      <c r="B10" s="18" t="s">
        <v>4</v>
      </c>
      <c r="C10" s="19">
        <v>2590</v>
      </c>
      <c r="D10" s="20">
        <v>1723</v>
      </c>
      <c r="E10" s="21">
        <v>867</v>
      </c>
      <c r="F10" s="20">
        <v>475</v>
      </c>
      <c r="G10" s="22">
        <v>463</v>
      </c>
      <c r="H10" s="22">
        <v>433</v>
      </c>
      <c r="I10" s="22">
        <v>394</v>
      </c>
      <c r="J10" s="22">
        <v>371</v>
      </c>
      <c r="K10" s="22">
        <v>309</v>
      </c>
      <c r="L10" s="21">
        <v>134</v>
      </c>
      <c r="M10" s="20">
        <v>1371</v>
      </c>
      <c r="N10" s="22">
        <v>765</v>
      </c>
      <c r="O10" s="21">
        <v>443</v>
      </c>
      <c r="P10" s="20">
        <v>602</v>
      </c>
      <c r="Q10" s="21">
        <v>1950</v>
      </c>
      <c r="R10" s="20">
        <v>1281</v>
      </c>
      <c r="S10" s="21">
        <v>1288</v>
      </c>
      <c r="T10" s="20">
        <v>1966</v>
      </c>
      <c r="U10" s="22">
        <v>180</v>
      </c>
      <c r="V10" s="22">
        <v>170</v>
      </c>
      <c r="W10" s="21">
        <v>238</v>
      </c>
      <c r="X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1697</v>
      </c>
      <c r="E11" s="25">
        <v>893</v>
      </c>
      <c r="F11" s="24">
        <v>433</v>
      </c>
      <c r="G11" s="26">
        <v>415</v>
      </c>
      <c r="H11" s="26">
        <v>409</v>
      </c>
      <c r="I11" s="26">
        <v>399</v>
      </c>
      <c r="J11" s="26">
        <v>380</v>
      </c>
      <c r="K11" s="26">
        <v>381</v>
      </c>
      <c r="L11" s="25">
        <v>164</v>
      </c>
      <c r="M11" s="24">
        <v>1258</v>
      </c>
      <c r="N11" s="26">
        <v>779</v>
      </c>
      <c r="O11" s="25">
        <v>545</v>
      </c>
      <c r="P11" s="24">
        <v>365</v>
      </c>
      <c r="Q11" s="25">
        <v>2195</v>
      </c>
      <c r="R11" s="24">
        <v>1312</v>
      </c>
      <c r="S11" s="25">
        <v>1262</v>
      </c>
      <c r="T11" s="24">
        <v>1957</v>
      </c>
      <c r="U11" s="26">
        <v>183</v>
      </c>
      <c r="V11" s="26">
        <v>175</v>
      </c>
      <c r="W11" s="25">
        <v>248</v>
      </c>
      <c r="X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1420</v>
      </c>
      <c r="E12" s="25">
        <v>727</v>
      </c>
      <c r="F12" s="24">
        <v>396</v>
      </c>
      <c r="G12" s="26">
        <v>387</v>
      </c>
      <c r="H12" s="26">
        <v>361</v>
      </c>
      <c r="I12" s="26">
        <v>331</v>
      </c>
      <c r="J12" s="26">
        <v>307</v>
      </c>
      <c r="K12" s="26">
        <v>262</v>
      </c>
      <c r="L12" s="25">
        <v>117</v>
      </c>
      <c r="M12" s="24">
        <v>1144</v>
      </c>
      <c r="N12" s="26">
        <v>638</v>
      </c>
      <c r="O12" s="25">
        <v>379</v>
      </c>
      <c r="P12" s="24">
        <v>583</v>
      </c>
      <c r="Q12" s="25">
        <v>1681</v>
      </c>
      <c r="R12" s="24">
        <v>1045</v>
      </c>
      <c r="S12" s="25">
        <v>1089</v>
      </c>
      <c r="T12" s="24">
        <v>1637</v>
      </c>
      <c r="U12" s="26">
        <v>149</v>
      </c>
      <c r="V12" s="26">
        <v>140</v>
      </c>
      <c r="W12" s="25">
        <v>194</v>
      </c>
      <c r="X12" s="23">
        <v>2590</v>
      </c>
    </row>
    <row r="13" spans="1:24" s="7" customFormat="1" ht="26" x14ac:dyDescent="0.3">
      <c r="B13" s="27" t="s">
        <v>565</v>
      </c>
      <c r="C13" s="23">
        <v>2280</v>
      </c>
      <c r="D13" s="24">
        <v>1492</v>
      </c>
      <c r="E13" s="25">
        <v>788</v>
      </c>
      <c r="F13" s="24">
        <v>379</v>
      </c>
      <c r="G13" s="26">
        <v>365</v>
      </c>
      <c r="H13" s="26">
        <v>363</v>
      </c>
      <c r="I13" s="26">
        <v>355</v>
      </c>
      <c r="J13" s="26">
        <v>342</v>
      </c>
      <c r="K13" s="26">
        <v>331</v>
      </c>
      <c r="L13" s="25">
        <v>138</v>
      </c>
      <c r="M13" s="24">
        <v>1107</v>
      </c>
      <c r="N13" s="26">
        <v>696</v>
      </c>
      <c r="O13" s="25">
        <v>469</v>
      </c>
      <c r="P13" s="24">
        <v>304</v>
      </c>
      <c r="Q13" s="25">
        <v>1949</v>
      </c>
      <c r="R13" s="24">
        <v>1164</v>
      </c>
      <c r="S13" s="25">
        <v>1103</v>
      </c>
      <c r="T13" s="24">
        <v>1744</v>
      </c>
      <c r="U13" s="26">
        <v>148</v>
      </c>
      <c r="V13" s="26">
        <v>152</v>
      </c>
      <c r="W13" s="25">
        <v>217</v>
      </c>
      <c r="X13" s="23">
        <v>2271</v>
      </c>
    </row>
    <row r="14" spans="1:24" s="7" customFormat="1" ht="13" x14ac:dyDescent="0.3">
      <c r="B14" s="7" t="s">
        <v>0</v>
      </c>
      <c r="C14" s="23" t="s">
        <v>566</v>
      </c>
      <c r="D14" s="28">
        <v>0.88</v>
      </c>
      <c r="E14" s="29">
        <v>0.88</v>
      </c>
      <c r="F14" s="28">
        <v>0.88</v>
      </c>
      <c r="G14" s="30">
        <v>0.88</v>
      </c>
      <c r="H14" s="30">
        <v>0.89</v>
      </c>
      <c r="I14" s="30">
        <v>0.89</v>
      </c>
      <c r="J14" s="30">
        <v>0.9</v>
      </c>
      <c r="K14" s="30">
        <v>0.87</v>
      </c>
      <c r="L14" s="29">
        <v>0.84</v>
      </c>
      <c r="M14" s="28">
        <v>0.88</v>
      </c>
      <c r="N14" s="30">
        <v>0.89</v>
      </c>
      <c r="O14" s="29">
        <v>0.86</v>
      </c>
      <c r="P14" s="28">
        <v>0.83</v>
      </c>
      <c r="Q14" s="25" t="s">
        <v>567</v>
      </c>
      <c r="R14" s="28">
        <v>0.89</v>
      </c>
      <c r="S14" s="29">
        <v>0.87</v>
      </c>
      <c r="T14" s="24" t="s">
        <v>568</v>
      </c>
      <c r="U14" s="30">
        <v>0.81</v>
      </c>
      <c r="V14" s="30">
        <v>0.87</v>
      </c>
      <c r="W14" s="29">
        <v>0.87</v>
      </c>
      <c r="X14" s="31">
        <v>0.88</v>
      </c>
    </row>
    <row r="15" spans="1:24" s="7" customFormat="1" ht="39" x14ac:dyDescent="0.3">
      <c r="B15" s="27" t="s">
        <v>569</v>
      </c>
      <c r="C15" s="23">
        <v>272</v>
      </c>
      <c r="D15" s="24">
        <v>188</v>
      </c>
      <c r="E15" s="25">
        <v>84</v>
      </c>
      <c r="F15" s="24">
        <v>49</v>
      </c>
      <c r="G15" s="26">
        <v>47</v>
      </c>
      <c r="H15" s="26">
        <v>38</v>
      </c>
      <c r="I15" s="26">
        <v>39</v>
      </c>
      <c r="J15" s="26">
        <v>32</v>
      </c>
      <c r="K15" s="26">
        <v>44</v>
      </c>
      <c r="L15" s="25">
        <v>23</v>
      </c>
      <c r="M15" s="24">
        <v>133</v>
      </c>
      <c r="N15" s="26">
        <v>71</v>
      </c>
      <c r="O15" s="25">
        <v>67</v>
      </c>
      <c r="P15" s="24">
        <v>54</v>
      </c>
      <c r="Q15" s="25">
        <v>215</v>
      </c>
      <c r="R15" s="24">
        <v>134</v>
      </c>
      <c r="S15" s="25">
        <v>137</v>
      </c>
      <c r="T15" s="24">
        <v>194</v>
      </c>
      <c r="U15" s="26">
        <v>29</v>
      </c>
      <c r="V15" s="26">
        <v>18</v>
      </c>
      <c r="W15" s="25">
        <v>26</v>
      </c>
      <c r="X15" s="23">
        <v>279</v>
      </c>
    </row>
    <row r="16" spans="1:24" s="7" customFormat="1" ht="13" x14ac:dyDescent="0.3">
      <c r="B16" s="7" t="s">
        <v>0</v>
      </c>
      <c r="C16" s="23" t="s">
        <v>570</v>
      </c>
      <c r="D16" s="28">
        <v>0.11</v>
      </c>
      <c r="E16" s="29">
        <v>0.09</v>
      </c>
      <c r="F16" s="28">
        <v>0.11</v>
      </c>
      <c r="G16" s="30">
        <v>0.11</v>
      </c>
      <c r="H16" s="30">
        <v>0.09</v>
      </c>
      <c r="I16" s="30">
        <v>0.1</v>
      </c>
      <c r="J16" s="30">
        <v>0.08</v>
      </c>
      <c r="K16" s="30">
        <v>0.12</v>
      </c>
      <c r="L16" s="29">
        <v>0.14000000000000001</v>
      </c>
      <c r="M16" s="28">
        <v>0.11</v>
      </c>
      <c r="N16" s="30">
        <v>0.09</v>
      </c>
      <c r="O16" s="29">
        <v>0.12</v>
      </c>
      <c r="P16" s="24" t="s">
        <v>319</v>
      </c>
      <c r="Q16" s="29">
        <v>0.1</v>
      </c>
      <c r="R16" s="28">
        <v>0.1</v>
      </c>
      <c r="S16" s="29">
        <v>0.11</v>
      </c>
      <c r="T16" s="28">
        <v>0.1</v>
      </c>
      <c r="U16" s="26" t="s">
        <v>571</v>
      </c>
      <c r="V16" s="30">
        <v>0.1</v>
      </c>
      <c r="W16" s="29">
        <v>0.1</v>
      </c>
      <c r="X16" s="31">
        <v>0.11</v>
      </c>
    </row>
    <row r="17" spans="2:24" s="7" customFormat="1" ht="26" x14ac:dyDescent="0.3">
      <c r="B17" s="27" t="s">
        <v>572</v>
      </c>
      <c r="C17" s="23">
        <v>27</v>
      </c>
      <c r="D17" s="24">
        <v>15</v>
      </c>
      <c r="E17" s="25">
        <v>12</v>
      </c>
      <c r="F17" s="24">
        <v>4</v>
      </c>
      <c r="G17" s="26">
        <v>3</v>
      </c>
      <c r="H17" s="26">
        <v>6</v>
      </c>
      <c r="I17" s="26">
        <v>5</v>
      </c>
      <c r="J17" s="26">
        <v>4</v>
      </c>
      <c r="K17" s="26">
        <v>2</v>
      </c>
      <c r="L17" s="25">
        <v>3</v>
      </c>
      <c r="M17" s="24">
        <v>13</v>
      </c>
      <c r="N17" s="26">
        <v>9</v>
      </c>
      <c r="O17" s="25">
        <v>5</v>
      </c>
      <c r="P17" s="24">
        <v>6</v>
      </c>
      <c r="Q17" s="25">
        <v>22</v>
      </c>
      <c r="R17" s="24">
        <v>8</v>
      </c>
      <c r="S17" s="25">
        <v>18</v>
      </c>
      <c r="T17" s="24">
        <v>13</v>
      </c>
      <c r="U17" s="26">
        <v>3</v>
      </c>
      <c r="V17" s="26">
        <v>5</v>
      </c>
      <c r="W17" s="25">
        <v>5</v>
      </c>
      <c r="X17" s="23">
        <v>26</v>
      </c>
    </row>
    <row r="18" spans="2:24" s="7" customFormat="1" ht="13" x14ac:dyDescent="0.3">
      <c r="B18" s="7" t="s">
        <v>0</v>
      </c>
      <c r="C18" s="23" t="s">
        <v>573</v>
      </c>
      <c r="D18" s="28">
        <v>0.01</v>
      </c>
      <c r="E18" s="29">
        <v>0.01</v>
      </c>
      <c r="F18" s="28">
        <v>0.01</v>
      </c>
      <c r="G18" s="30">
        <v>0.01</v>
      </c>
      <c r="H18" s="30">
        <v>0.02</v>
      </c>
      <c r="I18" s="30">
        <v>0.01</v>
      </c>
      <c r="J18" s="30">
        <v>0.01</v>
      </c>
      <c r="K18" s="30">
        <v>0.01</v>
      </c>
      <c r="L18" s="29">
        <v>0.02</v>
      </c>
      <c r="M18" s="28">
        <v>0.01</v>
      </c>
      <c r="N18" s="30">
        <v>0.01</v>
      </c>
      <c r="O18" s="29">
        <v>0.01</v>
      </c>
      <c r="P18" s="28">
        <v>0.02</v>
      </c>
      <c r="Q18" s="29">
        <v>0.01</v>
      </c>
      <c r="R18" s="28">
        <v>0.01</v>
      </c>
      <c r="S18" s="29">
        <v>0.01</v>
      </c>
      <c r="T18" s="28">
        <v>0.01</v>
      </c>
      <c r="U18" s="30">
        <v>0.02</v>
      </c>
      <c r="V18" s="26" t="s">
        <v>574</v>
      </c>
      <c r="W18" s="29">
        <v>0.02</v>
      </c>
      <c r="X18" s="31">
        <v>0.01</v>
      </c>
    </row>
    <row r="19" spans="2:24" s="7" customFormat="1" ht="39" x14ac:dyDescent="0.3">
      <c r="B19" s="27" t="s">
        <v>575</v>
      </c>
      <c r="C19" s="23">
        <v>6</v>
      </c>
      <c r="D19" s="24">
        <v>2</v>
      </c>
      <c r="E19" s="25">
        <v>4</v>
      </c>
      <c r="F19" s="24" t="s">
        <v>25</v>
      </c>
      <c r="G19" s="26" t="s">
        <v>22</v>
      </c>
      <c r="H19" s="26">
        <v>2</v>
      </c>
      <c r="I19" s="26" t="s">
        <v>22</v>
      </c>
      <c r="J19" s="26">
        <v>1</v>
      </c>
      <c r="K19" s="26">
        <v>3</v>
      </c>
      <c r="L19" s="25" t="s">
        <v>22</v>
      </c>
      <c r="M19" s="24">
        <v>2</v>
      </c>
      <c r="N19" s="26">
        <v>1</v>
      </c>
      <c r="O19" s="25">
        <v>3</v>
      </c>
      <c r="P19" s="24" t="s">
        <v>22</v>
      </c>
      <c r="Q19" s="25">
        <v>6</v>
      </c>
      <c r="R19" s="24">
        <v>5</v>
      </c>
      <c r="S19" s="25">
        <v>1</v>
      </c>
      <c r="T19" s="24">
        <v>4</v>
      </c>
      <c r="U19" s="26">
        <v>1</v>
      </c>
      <c r="V19" s="26" t="s">
        <v>22</v>
      </c>
      <c r="W19" s="25">
        <v>1</v>
      </c>
      <c r="X19" s="23">
        <v>6</v>
      </c>
    </row>
    <row r="20" spans="2:24" s="7" customFormat="1" ht="13" x14ac:dyDescent="0.3">
      <c r="B20" s="7" t="s">
        <v>0</v>
      </c>
      <c r="C20" s="23" t="s">
        <v>25</v>
      </c>
      <c r="D20" s="24" t="s">
        <v>25</v>
      </c>
      <c r="E20" s="25" t="s">
        <v>25</v>
      </c>
      <c r="F20" s="24" t="s">
        <v>25</v>
      </c>
      <c r="G20" s="26" t="s">
        <v>22</v>
      </c>
      <c r="H20" s="26" t="s">
        <v>25</v>
      </c>
      <c r="I20" s="26" t="s">
        <v>22</v>
      </c>
      <c r="J20" s="26" t="s">
        <v>25</v>
      </c>
      <c r="K20" s="30">
        <v>0.01</v>
      </c>
      <c r="L20" s="25" t="s">
        <v>22</v>
      </c>
      <c r="M20" s="24" t="s">
        <v>25</v>
      </c>
      <c r="N20" s="26" t="s">
        <v>25</v>
      </c>
      <c r="O20" s="29">
        <v>0.01</v>
      </c>
      <c r="P20" s="24" t="s">
        <v>22</v>
      </c>
      <c r="Q20" s="25" t="s">
        <v>25</v>
      </c>
      <c r="R20" s="24" t="s">
        <v>25</v>
      </c>
      <c r="S20" s="25" t="s">
        <v>25</v>
      </c>
      <c r="T20" s="24" t="s">
        <v>25</v>
      </c>
      <c r="U20" s="30">
        <v>0.01</v>
      </c>
      <c r="V20" s="26" t="s">
        <v>22</v>
      </c>
      <c r="W20" s="25" t="s">
        <v>25</v>
      </c>
      <c r="X20" s="23" t="s">
        <v>25</v>
      </c>
    </row>
    <row r="21" spans="2:24" s="7" customFormat="1" ht="13" x14ac:dyDescent="0.3">
      <c r="B21" s="27" t="s">
        <v>21</v>
      </c>
      <c r="C21" s="23">
        <v>5</v>
      </c>
      <c r="D21" s="24" t="s">
        <v>22</v>
      </c>
      <c r="E21" s="25">
        <v>5</v>
      </c>
      <c r="F21" s="24" t="s">
        <v>25</v>
      </c>
      <c r="G21" s="26">
        <v>1</v>
      </c>
      <c r="H21" s="26" t="s">
        <v>22</v>
      </c>
      <c r="I21" s="26">
        <v>1</v>
      </c>
      <c r="J21" s="26">
        <v>1</v>
      </c>
      <c r="K21" s="26">
        <v>1</v>
      </c>
      <c r="L21" s="25" t="s">
        <v>22</v>
      </c>
      <c r="M21" s="24">
        <v>2</v>
      </c>
      <c r="N21" s="26">
        <v>2</v>
      </c>
      <c r="O21" s="25">
        <v>1</v>
      </c>
      <c r="P21" s="24">
        <v>1</v>
      </c>
      <c r="Q21" s="25">
        <v>3</v>
      </c>
      <c r="R21" s="24">
        <v>2</v>
      </c>
      <c r="S21" s="25">
        <v>2</v>
      </c>
      <c r="T21" s="24">
        <v>2</v>
      </c>
      <c r="U21" s="26">
        <v>1</v>
      </c>
      <c r="V21" s="26" t="s">
        <v>22</v>
      </c>
      <c r="W21" s="25" t="s">
        <v>22</v>
      </c>
      <c r="X21" s="23">
        <v>8</v>
      </c>
    </row>
    <row r="22" spans="2:24" s="7" customFormat="1" ht="13" x14ac:dyDescent="0.3">
      <c r="B22" s="7" t="s">
        <v>0</v>
      </c>
      <c r="C22" s="23" t="s">
        <v>25</v>
      </c>
      <c r="D22" s="24" t="s">
        <v>22</v>
      </c>
      <c r="E22" s="25" t="s">
        <v>136</v>
      </c>
      <c r="F22" s="24" t="s">
        <v>25</v>
      </c>
      <c r="G22" s="26" t="s">
        <v>25</v>
      </c>
      <c r="H22" s="26" t="s">
        <v>22</v>
      </c>
      <c r="I22" s="26" t="s">
        <v>25</v>
      </c>
      <c r="J22" s="26" t="s">
        <v>25</v>
      </c>
      <c r="K22" s="26" t="s">
        <v>25</v>
      </c>
      <c r="L22" s="25" t="s">
        <v>22</v>
      </c>
      <c r="M22" s="24" t="s">
        <v>25</v>
      </c>
      <c r="N22" s="26" t="s">
        <v>25</v>
      </c>
      <c r="O22" s="25" t="s">
        <v>25</v>
      </c>
      <c r="P22" s="24" t="s">
        <v>25</v>
      </c>
      <c r="Q22" s="25" t="s">
        <v>25</v>
      </c>
      <c r="R22" s="24" t="s">
        <v>25</v>
      </c>
      <c r="S22" s="25" t="s">
        <v>25</v>
      </c>
      <c r="T22" s="24" t="s">
        <v>25</v>
      </c>
      <c r="U22" s="26" t="s">
        <v>549</v>
      </c>
      <c r="V22" s="26" t="s">
        <v>22</v>
      </c>
      <c r="W22" s="25" t="s">
        <v>22</v>
      </c>
      <c r="X22" s="23" t="s">
        <v>25</v>
      </c>
    </row>
    <row r="23" spans="2:24" s="7" customFormat="1" ht="13" x14ac:dyDescent="0.3">
      <c r="B23" s="18" t="s">
        <v>576</v>
      </c>
      <c r="C23" s="23">
        <v>306</v>
      </c>
      <c r="D23" s="24">
        <v>205</v>
      </c>
      <c r="E23" s="25">
        <v>101</v>
      </c>
      <c r="F23" s="24">
        <v>54</v>
      </c>
      <c r="G23" s="26">
        <v>50</v>
      </c>
      <c r="H23" s="26">
        <v>46</v>
      </c>
      <c r="I23" s="26">
        <v>44</v>
      </c>
      <c r="J23" s="26">
        <v>37</v>
      </c>
      <c r="K23" s="26">
        <v>50</v>
      </c>
      <c r="L23" s="25">
        <v>26</v>
      </c>
      <c r="M23" s="24">
        <v>149</v>
      </c>
      <c r="N23" s="26">
        <v>81</v>
      </c>
      <c r="O23" s="25">
        <v>76</v>
      </c>
      <c r="P23" s="24">
        <v>59</v>
      </c>
      <c r="Q23" s="25">
        <v>243</v>
      </c>
      <c r="R23" s="24">
        <v>147</v>
      </c>
      <c r="S23" s="25">
        <v>156</v>
      </c>
      <c r="T23" s="24">
        <v>211</v>
      </c>
      <c r="U23" s="26">
        <v>34</v>
      </c>
      <c r="V23" s="26">
        <v>23</v>
      </c>
      <c r="W23" s="25">
        <v>31</v>
      </c>
      <c r="X23" s="23">
        <v>311</v>
      </c>
    </row>
    <row r="24" spans="2:24" s="7" customFormat="1" ht="13" x14ac:dyDescent="0.3">
      <c r="B24" s="7" t="s">
        <v>0</v>
      </c>
      <c r="C24" s="32" t="s">
        <v>577</v>
      </c>
      <c r="D24" s="37">
        <v>0.12</v>
      </c>
      <c r="E24" s="38">
        <v>0.11</v>
      </c>
      <c r="F24" s="37">
        <v>0.12</v>
      </c>
      <c r="G24" s="36">
        <v>0.12</v>
      </c>
      <c r="H24" s="36">
        <v>0.11</v>
      </c>
      <c r="I24" s="36">
        <v>0.11</v>
      </c>
      <c r="J24" s="36">
        <v>0.1</v>
      </c>
      <c r="K24" s="36">
        <v>0.13</v>
      </c>
      <c r="L24" s="38">
        <v>0.16</v>
      </c>
      <c r="M24" s="37">
        <v>0.12</v>
      </c>
      <c r="N24" s="36">
        <v>0.1</v>
      </c>
      <c r="O24" s="38">
        <v>0.14000000000000001</v>
      </c>
      <c r="P24" s="33" t="s">
        <v>578</v>
      </c>
      <c r="Q24" s="38">
        <v>0.11</v>
      </c>
      <c r="R24" s="37">
        <v>0.11</v>
      </c>
      <c r="S24" s="38">
        <v>0.12</v>
      </c>
      <c r="T24" s="37">
        <v>0.11</v>
      </c>
      <c r="U24" s="35" t="s">
        <v>214</v>
      </c>
      <c r="V24" s="36">
        <v>0.13</v>
      </c>
      <c r="W24" s="38">
        <v>0.13</v>
      </c>
      <c r="X24" s="39">
        <v>0.12</v>
      </c>
    </row>
    <row r="25" spans="2:24" s="7" customFormat="1" ht="13" x14ac:dyDescent="0.3"/>
    <row r="26" spans="2:24" s="7" customFormat="1" ht="13" x14ac:dyDescent="0.3">
      <c r="B26" s="9" t="s">
        <v>26</v>
      </c>
    </row>
    <row r="27" spans="2:24" s="7" customFormat="1" ht="13" x14ac:dyDescent="0.3">
      <c r="B27" s="9" t="s">
        <v>27</v>
      </c>
    </row>
  </sheetData>
  <pageMargins left="0.5" right="0.5" top="0" bottom="0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27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579</v>
      </c>
    </row>
    <row r="5" spans="1:24" s="7" customFormat="1" ht="13" x14ac:dyDescent="0.3">
      <c r="B5" s="9" t="s">
        <v>564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83</v>
      </c>
      <c r="E8" s="13"/>
      <c r="F8" s="12" t="s">
        <v>84</v>
      </c>
      <c r="G8" s="13"/>
      <c r="H8" s="12" t="s">
        <v>85</v>
      </c>
      <c r="I8" s="14"/>
      <c r="J8" s="14"/>
      <c r="K8" s="13"/>
      <c r="L8" s="12" t="s">
        <v>86</v>
      </c>
      <c r="M8" s="13"/>
      <c r="N8" s="12" t="s">
        <v>87</v>
      </c>
      <c r="O8" s="14"/>
      <c r="P8" s="14"/>
      <c r="Q8" s="14"/>
      <c r="R8" s="13"/>
      <c r="S8" s="12" t="s">
        <v>88</v>
      </c>
      <c r="T8" s="13"/>
      <c r="U8" s="15" t="s">
        <v>4</v>
      </c>
      <c r="V8" s="10"/>
      <c r="W8" s="10"/>
      <c r="X8" s="10"/>
    </row>
    <row r="9" spans="1:24" s="7" customFormat="1" ht="26" x14ac:dyDescent="0.3">
      <c r="A9" s="10"/>
      <c r="B9" s="10" t="s">
        <v>0</v>
      </c>
      <c r="C9" s="16" t="s">
        <v>28</v>
      </c>
      <c r="D9" s="17" t="s">
        <v>65</v>
      </c>
      <c r="E9" s="17" t="s">
        <v>66</v>
      </c>
      <c r="F9" s="17" t="s">
        <v>67</v>
      </c>
      <c r="G9" s="17" t="s">
        <v>68</v>
      </c>
      <c r="H9" s="17" t="s">
        <v>69</v>
      </c>
      <c r="I9" s="17" t="s">
        <v>70</v>
      </c>
      <c r="J9" s="17" t="s">
        <v>71</v>
      </c>
      <c r="K9" s="17" t="s">
        <v>72</v>
      </c>
      <c r="L9" s="17" t="s">
        <v>73</v>
      </c>
      <c r="M9" s="17" t="s">
        <v>74</v>
      </c>
      <c r="N9" s="17" t="s">
        <v>75</v>
      </c>
      <c r="O9" s="17" t="s">
        <v>76</v>
      </c>
      <c r="P9" s="17" t="s">
        <v>77</v>
      </c>
      <c r="Q9" s="17" t="s">
        <v>78</v>
      </c>
      <c r="R9" s="17" t="s">
        <v>79</v>
      </c>
      <c r="S9" s="17" t="s">
        <v>80</v>
      </c>
      <c r="T9" s="17" t="s">
        <v>81</v>
      </c>
      <c r="U9" s="17" t="s">
        <v>82</v>
      </c>
      <c r="V9" s="10"/>
      <c r="W9" s="10"/>
      <c r="X9" s="10"/>
    </row>
    <row r="10" spans="1:24" s="7" customFormat="1" ht="13" x14ac:dyDescent="0.3">
      <c r="B10" s="18" t="s">
        <v>4</v>
      </c>
      <c r="C10" s="19">
        <v>2590</v>
      </c>
      <c r="D10" s="20">
        <v>609</v>
      </c>
      <c r="E10" s="21">
        <v>1543</v>
      </c>
      <c r="F10" s="20">
        <v>294</v>
      </c>
      <c r="G10" s="21">
        <v>1713</v>
      </c>
      <c r="H10" s="20">
        <v>514</v>
      </c>
      <c r="I10" s="22">
        <v>409</v>
      </c>
      <c r="J10" s="22">
        <v>790</v>
      </c>
      <c r="K10" s="21">
        <v>294</v>
      </c>
      <c r="L10" s="20">
        <v>389</v>
      </c>
      <c r="M10" s="21">
        <v>1618</v>
      </c>
      <c r="N10" s="20">
        <v>382</v>
      </c>
      <c r="O10" s="22">
        <v>411</v>
      </c>
      <c r="P10" s="22">
        <v>351</v>
      </c>
      <c r="Q10" s="22">
        <v>390</v>
      </c>
      <c r="R10" s="21">
        <v>473</v>
      </c>
      <c r="S10" s="20">
        <v>1524</v>
      </c>
      <c r="T10" s="21">
        <v>1066</v>
      </c>
      <c r="U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314</v>
      </c>
      <c r="E11" s="25">
        <v>1877</v>
      </c>
      <c r="F11" s="24">
        <v>305</v>
      </c>
      <c r="G11" s="25">
        <v>1737</v>
      </c>
      <c r="H11" s="24">
        <v>538</v>
      </c>
      <c r="I11" s="26">
        <v>406</v>
      </c>
      <c r="J11" s="26">
        <v>793</v>
      </c>
      <c r="K11" s="25">
        <v>305</v>
      </c>
      <c r="L11" s="24">
        <v>400</v>
      </c>
      <c r="M11" s="25">
        <v>1643</v>
      </c>
      <c r="N11" s="24">
        <v>434</v>
      </c>
      <c r="O11" s="26">
        <v>437</v>
      </c>
      <c r="P11" s="26">
        <v>371</v>
      </c>
      <c r="Q11" s="26">
        <v>379</v>
      </c>
      <c r="R11" s="25">
        <v>422</v>
      </c>
      <c r="S11" s="24">
        <v>1385</v>
      </c>
      <c r="T11" s="25">
        <v>1205</v>
      </c>
      <c r="U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594</v>
      </c>
      <c r="E12" s="25">
        <v>1403</v>
      </c>
      <c r="F12" s="24">
        <v>245</v>
      </c>
      <c r="G12" s="25">
        <v>1432</v>
      </c>
      <c r="H12" s="24">
        <v>425</v>
      </c>
      <c r="I12" s="26">
        <v>342</v>
      </c>
      <c r="J12" s="26">
        <v>666</v>
      </c>
      <c r="K12" s="25">
        <v>245</v>
      </c>
      <c r="L12" s="24">
        <v>329</v>
      </c>
      <c r="M12" s="25">
        <v>1348</v>
      </c>
      <c r="N12" s="24">
        <v>334</v>
      </c>
      <c r="O12" s="26">
        <v>352</v>
      </c>
      <c r="P12" s="26">
        <v>295</v>
      </c>
      <c r="Q12" s="26">
        <v>320</v>
      </c>
      <c r="R12" s="25">
        <v>380</v>
      </c>
      <c r="S12" s="24">
        <v>1227</v>
      </c>
      <c r="T12" s="25">
        <v>930</v>
      </c>
      <c r="U12" s="23">
        <v>2590</v>
      </c>
    </row>
    <row r="13" spans="1:24" s="7" customFormat="1" ht="26" x14ac:dyDescent="0.3">
      <c r="B13" s="27" t="s">
        <v>565</v>
      </c>
      <c r="C13" s="23">
        <v>2280</v>
      </c>
      <c r="D13" s="24">
        <v>276</v>
      </c>
      <c r="E13" s="25">
        <v>1661</v>
      </c>
      <c r="F13" s="24">
        <v>270</v>
      </c>
      <c r="G13" s="25">
        <v>1537</v>
      </c>
      <c r="H13" s="24">
        <v>484</v>
      </c>
      <c r="I13" s="26">
        <v>347</v>
      </c>
      <c r="J13" s="26">
        <v>706</v>
      </c>
      <c r="K13" s="25">
        <v>270</v>
      </c>
      <c r="L13" s="24">
        <v>343</v>
      </c>
      <c r="M13" s="25">
        <v>1465</v>
      </c>
      <c r="N13" s="24">
        <v>388</v>
      </c>
      <c r="O13" s="26">
        <v>388</v>
      </c>
      <c r="P13" s="26">
        <v>336</v>
      </c>
      <c r="Q13" s="26">
        <v>335</v>
      </c>
      <c r="R13" s="25">
        <v>359</v>
      </c>
      <c r="S13" s="24">
        <v>1204</v>
      </c>
      <c r="T13" s="25">
        <v>1076</v>
      </c>
      <c r="U13" s="23">
        <v>2271</v>
      </c>
    </row>
    <row r="14" spans="1:24" s="7" customFormat="1" ht="13" x14ac:dyDescent="0.3">
      <c r="B14" s="7" t="s">
        <v>0</v>
      </c>
      <c r="C14" s="31">
        <v>0.88</v>
      </c>
      <c r="D14" s="28">
        <v>0.88</v>
      </c>
      <c r="E14" s="29">
        <v>0.88</v>
      </c>
      <c r="F14" s="28">
        <v>0.88</v>
      </c>
      <c r="G14" s="29">
        <v>0.88</v>
      </c>
      <c r="H14" s="28">
        <v>0.9</v>
      </c>
      <c r="I14" s="30">
        <v>0.86</v>
      </c>
      <c r="J14" s="30">
        <v>0.89</v>
      </c>
      <c r="K14" s="29">
        <v>0.88</v>
      </c>
      <c r="L14" s="28">
        <v>0.86</v>
      </c>
      <c r="M14" s="25" t="s">
        <v>580</v>
      </c>
      <c r="N14" s="28">
        <v>0.89</v>
      </c>
      <c r="O14" s="30">
        <v>0.89</v>
      </c>
      <c r="P14" s="26" t="s">
        <v>581</v>
      </c>
      <c r="Q14" s="30">
        <v>0.88</v>
      </c>
      <c r="R14" s="29">
        <v>0.85</v>
      </c>
      <c r="S14" s="28">
        <v>0.87</v>
      </c>
      <c r="T14" s="29">
        <v>0.89</v>
      </c>
      <c r="U14" s="31">
        <v>0.88</v>
      </c>
    </row>
    <row r="15" spans="1:24" s="7" customFormat="1" ht="39" x14ac:dyDescent="0.3">
      <c r="B15" s="27" t="s">
        <v>569</v>
      </c>
      <c r="C15" s="23">
        <v>272</v>
      </c>
      <c r="D15" s="24">
        <v>36</v>
      </c>
      <c r="E15" s="25">
        <v>191</v>
      </c>
      <c r="F15" s="24">
        <v>30</v>
      </c>
      <c r="G15" s="25">
        <v>179</v>
      </c>
      <c r="H15" s="24">
        <v>51</v>
      </c>
      <c r="I15" s="26">
        <v>53</v>
      </c>
      <c r="J15" s="26">
        <v>75</v>
      </c>
      <c r="K15" s="25">
        <v>30</v>
      </c>
      <c r="L15" s="24">
        <v>50</v>
      </c>
      <c r="M15" s="25">
        <v>159</v>
      </c>
      <c r="N15" s="24">
        <v>44</v>
      </c>
      <c r="O15" s="26">
        <v>44</v>
      </c>
      <c r="P15" s="26">
        <v>28</v>
      </c>
      <c r="Q15" s="26">
        <v>41</v>
      </c>
      <c r="R15" s="25">
        <v>52</v>
      </c>
      <c r="S15" s="24">
        <v>165</v>
      </c>
      <c r="T15" s="25">
        <v>107</v>
      </c>
      <c r="U15" s="23">
        <v>279</v>
      </c>
    </row>
    <row r="16" spans="1:24" s="7" customFormat="1" ht="13" x14ac:dyDescent="0.3">
      <c r="B16" s="7" t="s">
        <v>0</v>
      </c>
      <c r="C16" s="23" t="s">
        <v>582</v>
      </c>
      <c r="D16" s="28">
        <v>0.11</v>
      </c>
      <c r="E16" s="29">
        <v>0.1</v>
      </c>
      <c r="F16" s="28">
        <v>0.1</v>
      </c>
      <c r="G16" s="29">
        <v>0.1</v>
      </c>
      <c r="H16" s="28">
        <v>0.1</v>
      </c>
      <c r="I16" s="30">
        <v>0.13</v>
      </c>
      <c r="J16" s="30">
        <v>0.09</v>
      </c>
      <c r="K16" s="29">
        <v>0.1</v>
      </c>
      <c r="L16" s="28">
        <v>0.13</v>
      </c>
      <c r="M16" s="29">
        <v>0.1</v>
      </c>
      <c r="N16" s="28">
        <v>0.1</v>
      </c>
      <c r="O16" s="30">
        <v>0.1</v>
      </c>
      <c r="P16" s="30">
        <v>0.08</v>
      </c>
      <c r="Q16" s="30">
        <v>0.11</v>
      </c>
      <c r="R16" s="25" t="s">
        <v>583</v>
      </c>
      <c r="S16" s="24" t="s">
        <v>584</v>
      </c>
      <c r="T16" s="29">
        <v>0.09</v>
      </c>
      <c r="U16" s="31">
        <v>0.11</v>
      </c>
    </row>
    <row r="17" spans="2:21" s="7" customFormat="1" ht="26" x14ac:dyDescent="0.3">
      <c r="B17" s="27" t="s">
        <v>572</v>
      </c>
      <c r="C17" s="23">
        <v>27</v>
      </c>
      <c r="D17" s="24">
        <v>1</v>
      </c>
      <c r="E17" s="25">
        <v>19</v>
      </c>
      <c r="F17" s="24">
        <v>4</v>
      </c>
      <c r="G17" s="25">
        <v>13</v>
      </c>
      <c r="H17" s="24">
        <v>2</v>
      </c>
      <c r="I17" s="26">
        <v>4</v>
      </c>
      <c r="J17" s="26">
        <v>7</v>
      </c>
      <c r="K17" s="25">
        <v>4</v>
      </c>
      <c r="L17" s="24">
        <v>2</v>
      </c>
      <c r="M17" s="25">
        <v>15</v>
      </c>
      <c r="N17" s="24" t="s">
        <v>22</v>
      </c>
      <c r="O17" s="26">
        <v>4</v>
      </c>
      <c r="P17" s="26">
        <v>3</v>
      </c>
      <c r="Q17" s="26">
        <v>4</v>
      </c>
      <c r="R17" s="25">
        <v>6</v>
      </c>
      <c r="S17" s="24">
        <v>11</v>
      </c>
      <c r="T17" s="25">
        <v>17</v>
      </c>
      <c r="U17" s="23">
        <v>26</v>
      </c>
    </row>
    <row r="18" spans="2:21" s="7" customFormat="1" ht="13" x14ac:dyDescent="0.3">
      <c r="B18" s="7" t="s">
        <v>0</v>
      </c>
      <c r="C18" s="23" t="s">
        <v>23</v>
      </c>
      <c r="D18" s="24" t="s">
        <v>25</v>
      </c>
      <c r="E18" s="29">
        <v>0.01</v>
      </c>
      <c r="F18" s="28">
        <v>0.01</v>
      </c>
      <c r="G18" s="29">
        <v>0.01</v>
      </c>
      <c r="H18" s="24" t="s">
        <v>25</v>
      </c>
      <c r="I18" s="30">
        <v>0.01</v>
      </c>
      <c r="J18" s="30">
        <v>0.01</v>
      </c>
      <c r="K18" s="29">
        <v>0.01</v>
      </c>
      <c r="L18" s="28">
        <v>0.01</v>
      </c>
      <c r="M18" s="29">
        <v>0.01</v>
      </c>
      <c r="N18" s="24" t="s">
        <v>22</v>
      </c>
      <c r="O18" s="30">
        <v>0.01</v>
      </c>
      <c r="P18" s="30">
        <v>0.01</v>
      </c>
      <c r="Q18" s="30">
        <v>0.01</v>
      </c>
      <c r="R18" s="25" t="s">
        <v>585</v>
      </c>
      <c r="S18" s="28">
        <v>0.01</v>
      </c>
      <c r="T18" s="29">
        <v>0.01</v>
      </c>
      <c r="U18" s="31">
        <v>0.01</v>
      </c>
    </row>
    <row r="19" spans="2:21" s="7" customFormat="1" ht="39" x14ac:dyDescent="0.3">
      <c r="B19" s="27" t="s">
        <v>575</v>
      </c>
      <c r="C19" s="23">
        <v>6</v>
      </c>
      <c r="D19" s="24">
        <v>1</v>
      </c>
      <c r="E19" s="25">
        <v>5</v>
      </c>
      <c r="F19" s="24">
        <v>1</v>
      </c>
      <c r="G19" s="25">
        <v>4</v>
      </c>
      <c r="H19" s="24">
        <v>1</v>
      </c>
      <c r="I19" s="26">
        <v>2</v>
      </c>
      <c r="J19" s="26">
        <v>2</v>
      </c>
      <c r="K19" s="25">
        <v>1</v>
      </c>
      <c r="L19" s="24">
        <v>4</v>
      </c>
      <c r="M19" s="25">
        <v>1</v>
      </c>
      <c r="N19" s="24">
        <v>2</v>
      </c>
      <c r="O19" s="26" t="s">
        <v>22</v>
      </c>
      <c r="P19" s="26">
        <v>2</v>
      </c>
      <c r="Q19" s="26" t="s">
        <v>22</v>
      </c>
      <c r="R19" s="25">
        <v>1</v>
      </c>
      <c r="S19" s="24">
        <v>3</v>
      </c>
      <c r="T19" s="25">
        <v>4</v>
      </c>
      <c r="U19" s="23">
        <v>6</v>
      </c>
    </row>
    <row r="20" spans="2:21" s="7" customFormat="1" ht="13" x14ac:dyDescent="0.3">
      <c r="B20" s="7" t="s">
        <v>0</v>
      </c>
      <c r="C20" s="23" t="s">
        <v>586</v>
      </c>
      <c r="D20" s="24" t="s">
        <v>25</v>
      </c>
      <c r="E20" s="25" t="s">
        <v>25</v>
      </c>
      <c r="F20" s="24" t="s">
        <v>25</v>
      </c>
      <c r="G20" s="25" t="s">
        <v>25</v>
      </c>
      <c r="H20" s="24" t="s">
        <v>25</v>
      </c>
      <c r="I20" s="26" t="s">
        <v>25</v>
      </c>
      <c r="J20" s="26" t="s">
        <v>25</v>
      </c>
      <c r="K20" s="25" t="s">
        <v>25</v>
      </c>
      <c r="L20" s="24" t="s">
        <v>587</v>
      </c>
      <c r="M20" s="25" t="s">
        <v>25</v>
      </c>
      <c r="N20" s="24" t="s">
        <v>25</v>
      </c>
      <c r="O20" s="26" t="s">
        <v>22</v>
      </c>
      <c r="P20" s="30">
        <v>0.01</v>
      </c>
      <c r="Q20" s="26" t="s">
        <v>22</v>
      </c>
      <c r="R20" s="25" t="s">
        <v>25</v>
      </c>
      <c r="S20" s="24" t="s">
        <v>25</v>
      </c>
      <c r="T20" s="25" t="s">
        <v>25</v>
      </c>
      <c r="U20" s="23" t="s">
        <v>25</v>
      </c>
    </row>
    <row r="21" spans="2:21" s="7" customFormat="1" ht="13" x14ac:dyDescent="0.3">
      <c r="B21" s="27" t="s">
        <v>21</v>
      </c>
      <c r="C21" s="23">
        <v>5</v>
      </c>
      <c r="D21" s="24">
        <v>1</v>
      </c>
      <c r="E21" s="25">
        <v>2</v>
      </c>
      <c r="F21" s="24" t="s">
        <v>22</v>
      </c>
      <c r="G21" s="25">
        <v>3</v>
      </c>
      <c r="H21" s="24" t="s">
        <v>22</v>
      </c>
      <c r="I21" s="26" t="s">
        <v>22</v>
      </c>
      <c r="J21" s="26">
        <v>3</v>
      </c>
      <c r="K21" s="25" t="s">
        <v>22</v>
      </c>
      <c r="L21" s="24" t="s">
        <v>25</v>
      </c>
      <c r="M21" s="25">
        <v>2</v>
      </c>
      <c r="N21" s="24" t="s">
        <v>22</v>
      </c>
      <c r="O21" s="26" t="s">
        <v>22</v>
      </c>
      <c r="P21" s="26">
        <v>1</v>
      </c>
      <c r="Q21" s="26" t="s">
        <v>22</v>
      </c>
      <c r="R21" s="25">
        <v>2</v>
      </c>
      <c r="S21" s="24">
        <v>3</v>
      </c>
      <c r="T21" s="25">
        <v>2</v>
      </c>
      <c r="U21" s="23">
        <v>8</v>
      </c>
    </row>
    <row r="22" spans="2:21" s="7" customFormat="1" ht="13" x14ac:dyDescent="0.3">
      <c r="B22" s="7" t="s">
        <v>0</v>
      </c>
      <c r="C22" s="23" t="s">
        <v>25</v>
      </c>
      <c r="D22" s="24" t="s">
        <v>25</v>
      </c>
      <c r="E22" s="25" t="s">
        <v>25</v>
      </c>
      <c r="F22" s="24" t="s">
        <v>22</v>
      </c>
      <c r="G22" s="25" t="s">
        <v>25</v>
      </c>
      <c r="H22" s="24" t="s">
        <v>22</v>
      </c>
      <c r="I22" s="26" t="s">
        <v>22</v>
      </c>
      <c r="J22" s="26" t="s">
        <v>25</v>
      </c>
      <c r="K22" s="25" t="s">
        <v>22</v>
      </c>
      <c r="L22" s="24" t="s">
        <v>25</v>
      </c>
      <c r="M22" s="25" t="s">
        <v>25</v>
      </c>
      <c r="N22" s="24" t="s">
        <v>22</v>
      </c>
      <c r="O22" s="26" t="s">
        <v>22</v>
      </c>
      <c r="P22" s="26" t="s">
        <v>25</v>
      </c>
      <c r="Q22" s="26" t="s">
        <v>22</v>
      </c>
      <c r="R22" s="25" t="s">
        <v>25</v>
      </c>
      <c r="S22" s="24" t="s">
        <v>25</v>
      </c>
      <c r="T22" s="25" t="s">
        <v>25</v>
      </c>
      <c r="U22" s="23" t="s">
        <v>25</v>
      </c>
    </row>
    <row r="23" spans="2:21" s="7" customFormat="1" ht="13" x14ac:dyDescent="0.3">
      <c r="B23" s="18" t="s">
        <v>576</v>
      </c>
      <c r="C23" s="23">
        <v>306</v>
      </c>
      <c r="D23" s="24">
        <v>37</v>
      </c>
      <c r="E23" s="25">
        <v>214</v>
      </c>
      <c r="F23" s="24">
        <v>35</v>
      </c>
      <c r="G23" s="25">
        <v>197</v>
      </c>
      <c r="H23" s="24">
        <v>54</v>
      </c>
      <c r="I23" s="26">
        <v>58</v>
      </c>
      <c r="J23" s="26">
        <v>84</v>
      </c>
      <c r="K23" s="25">
        <v>35</v>
      </c>
      <c r="L23" s="24">
        <v>57</v>
      </c>
      <c r="M23" s="25">
        <v>176</v>
      </c>
      <c r="N23" s="24">
        <v>46</v>
      </c>
      <c r="O23" s="26">
        <v>48</v>
      </c>
      <c r="P23" s="26">
        <v>33</v>
      </c>
      <c r="Q23" s="26">
        <v>44</v>
      </c>
      <c r="R23" s="25">
        <v>60</v>
      </c>
      <c r="S23" s="24">
        <v>179</v>
      </c>
      <c r="T23" s="25">
        <v>127</v>
      </c>
      <c r="U23" s="23">
        <v>311</v>
      </c>
    </row>
    <row r="24" spans="2:21" s="7" customFormat="1" ht="13" x14ac:dyDescent="0.3">
      <c r="B24" s="7" t="s">
        <v>0</v>
      </c>
      <c r="C24" s="32" t="s">
        <v>588</v>
      </c>
      <c r="D24" s="37">
        <v>0.12</v>
      </c>
      <c r="E24" s="38">
        <v>0.11</v>
      </c>
      <c r="F24" s="37">
        <v>0.12</v>
      </c>
      <c r="G24" s="38">
        <v>0.11</v>
      </c>
      <c r="H24" s="37">
        <v>0.1</v>
      </c>
      <c r="I24" s="36">
        <v>0.14000000000000001</v>
      </c>
      <c r="J24" s="36">
        <v>0.11</v>
      </c>
      <c r="K24" s="38">
        <v>0.12</v>
      </c>
      <c r="L24" s="37">
        <v>0.14000000000000001</v>
      </c>
      <c r="M24" s="38">
        <v>0.11</v>
      </c>
      <c r="N24" s="37">
        <v>0.11</v>
      </c>
      <c r="O24" s="36">
        <v>0.11</v>
      </c>
      <c r="P24" s="36">
        <v>0.09</v>
      </c>
      <c r="Q24" s="36">
        <v>0.12</v>
      </c>
      <c r="R24" s="34" t="s">
        <v>589</v>
      </c>
      <c r="S24" s="37">
        <v>0.13</v>
      </c>
      <c r="T24" s="38">
        <v>0.11</v>
      </c>
      <c r="U24" s="39">
        <v>0.12</v>
      </c>
    </row>
    <row r="25" spans="2:21" s="7" customFormat="1" ht="13" x14ac:dyDescent="0.3"/>
    <row r="26" spans="2:21" s="7" customFormat="1" ht="13" x14ac:dyDescent="0.3">
      <c r="B26" s="9" t="s">
        <v>64</v>
      </c>
    </row>
    <row r="27" spans="2:21" s="7" customFormat="1" ht="13" x14ac:dyDescent="0.3">
      <c r="B27" s="9" t="s">
        <v>27</v>
      </c>
    </row>
  </sheetData>
  <pageMargins left="0.5" right="0.5" top="0" bottom="0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590</v>
      </c>
    </row>
    <row r="5" spans="1:24" s="7" customFormat="1" ht="13" x14ac:dyDescent="0.3">
      <c r="B5" s="9" t="s">
        <v>591</v>
      </c>
    </row>
    <row r="6" spans="1:24" s="7" customFormat="1" ht="13" x14ac:dyDescent="0.3">
      <c r="B6" s="9" t="s">
        <v>592</v>
      </c>
    </row>
    <row r="7" spans="1:24" s="7" customFormat="1" ht="13" x14ac:dyDescent="0.3">
      <c r="B7" s="9" t="s">
        <v>593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50</v>
      </c>
      <c r="E10" s="13"/>
      <c r="F10" s="12" t="s">
        <v>51</v>
      </c>
      <c r="G10" s="14"/>
      <c r="H10" s="14"/>
      <c r="I10" s="14"/>
      <c r="J10" s="14"/>
      <c r="K10" s="14"/>
      <c r="L10" s="13"/>
      <c r="M10" s="12" t="s">
        <v>52</v>
      </c>
      <c r="N10" s="14"/>
      <c r="O10" s="13"/>
      <c r="P10" s="12" t="s">
        <v>53</v>
      </c>
      <c r="Q10" s="13"/>
      <c r="R10" s="12" t="s">
        <v>54</v>
      </c>
      <c r="S10" s="13"/>
      <c r="T10" s="12" t="s">
        <v>55</v>
      </c>
      <c r="U10" s="14"/>
      <c r="V10" s="14"/>
      <c r="W10" s="13"/>
      <c r="X10" s="15" t="s">
        <v>4</v>
      </c>
    </row>
    <row r="11" spans="1:24" s="7" customFormat="1" ht="39" x14ac:dyDescent="0.3">
      <c r="A11" s="10"/>
      <c r="B11" s="10" t="s">
        <v>0</v>
      </c>
      <c r="C11" s="16" t="s">
        <v>28</v>
      </c>
      <c r="D11" s="17" t="s">
        <v>29</v>
      </c>
      <c r="E11" s="17" t="s">
        <v>30</v>
      </c>
      <c r="F11" s="17" t="s">
        <v>31</v>
      </c>
      <c r="G11" s="17" t="s">
        <v>32</v>
      </c>
      <c r="H11" s="17" t="s">
        <v>33</v>
      </c>
      <c r="I11" s="17" t="s">
        <v>34</v>
      </c>
      <c r="J11" s="17" t="s">
        <v>35</v>
      </c>
      <c r="K11" s="17" t="s">
        <v>36</v>
      </c>
      <c r="L11" s="17" t="s">
        <v>37</v>
      </c>
      <c r="M11" s="17" t="s">
        <v>38</v>
      </c>
      <c r="N11" s="17" t="s">
        <v>39</v>
      </c>
      <c r="O11" s="17" t="s">
        <v>40</v>
      </c>
      <c r="P11" s="17" t="s">
        <v>41</v>
      </c>
      <c r="Q11" s="17" t="s">
        <v>42</v>
      </c>
      <c r="R11" s="17" t="s">
        <v>43</v>
      </c>
      <c r="S11" s="17" t="s">
        <v>44</v>
      </c>
      <c r="T11" s="17" t="s">
        <v>45</v>
      </c>
      <c r="U11" s="17" t="s">
        <v>46</v>
      </c>
      <c r="V11" s="17" t="s">
        <v>47</v>
      </c>
      <c r="W11" s="17" t="s">
        <v>48</v>
      </c>
      <c r="X11" s="17" t="s">
        <v>49</v>
      </c>
    </row>
    <row r="12" spans="1:24" s="7" customFormat="1" ht="13" x14ac:dyDescent="0.3">
      <c r="B12" s="18" t="s">
        <v>4</v>
      </c>
      <c r="C12" s="19">
        <v>2590</v>
      </c>
      <c r="D12" s="20">
        <v>1723</v>
      </c>
      <c r="E12" s="21">
        <v>867</v>
      </c>
      <c r="F12" s="20">
        <v>475</v>
      </c>
      <c r="G12" s="22">
        <v>463</v>
      </c>
      <c r="H12" s="22">
        <v>433</v>
      </c>
      <c r="I12" s="22">
        <v>394</v>
      </c>
      <c r="J12" s="22">
        <v>371</v>
      </c>
      <c r="K12" s="22">
        <v>309</v>
      </c>
      <c r="L12" s="21">
        <v>134</v>
      </c>
      <c r="M12" s="20">
        <v>1371</v>
      </c>
      <c r="N12" s="22">
        <v>765</v>
      </c>
      <c r="O12" s="21">
        <v>443</v>
      </c>
      <c r="P12" s="20">
        <v>602</v>
      </c>
      <c r="Q12" s="21">
        <v>1950</v>
      </c>
      <c r="R12" s="20">
        <v>1281</v>
      </c>
      <c r="S12" s="21">
        <v>1288</v>
      </c>
      <c r="T12" s="20">
        <v>1966</v>
      </c>
      <c r="U12" s="22">
        <v>180</v>
      </c>
      <c r="V12" s="22">
        <v>170</v>
      </c>
      <c r="W12" s="21">
        <v>238</v>
      </c>
      <c r="X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1697</v>
      </c>
      <c r="E13" s="25">
        <v>893</v>
      </c>
      <c r="F13" s="24">
        <v>433</v>
      </c>
      <c r="G13" s="26">
        <v>415</v>
      </c>
      <c r="H13" s="26">
        <v>409</v>
      </c>
      <c r="I13" s="26">
        <v>399</v>
      </c>
      <c r="J13" s="26">
        <v>380</v>
      </c>
      <c r="K13" s="26">
        <v>381</v>
      </c>
      <c r="L13" s="25">
        <v>164</v>
      </c>
      <c r="M13" s="24">
        <v>1258</v>
      </c>
      <c r="N13" s="26">
        <v>779</v>
      </c>
      <c r="O13" s="25">
        <v>545</v>
      </c>
      <c r="P13" s="24">
        <v>365</v>
      </c>
      <c r="Q13" s="25">
        <v>2195</v>
      </c>
      <c r="R13" s="24">
        <v>1312</v>
      </c>
      <c r="S13" s="25">
        <v>1262</v>
      </c>
      <c r="T13" s="24">
        <v>1957</v>
      </c>
      <c r="U13" s="26">
        <v>183</v>
      </c>
      <c r="V13" s="26">
        <v>175</v>
      </c>
      <c r="W13" s="25">
        <v>248</v>
      </c>
      <c r="X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1420</v>
      </c>
      <c r="E14" s="25">
        <v>727</v>
      </c>
      <c r="F14" s="24">
        <v>396</v>
      </c>
      <c r="G14" s="26">
        <v>387</v>
      </c>
      <c r="H14" s="26">
        <v>361</v>
      </c>
      <c r="I14" s="26">
        <v>331</v>
      </c>
      <c r="J14" s="26">
        <v>307</v>
      </c>
      <c r="K14" s="26">
        <v>262</v>
      </c>
      <c r="L14" s="25">
        <v>117</v>
      </c>
      <c r="M14" s="24">
        <v>1144</v>
      </c>
      <c r="N14" s="26">
        <v>638</v>
      </c>
      <c r="O14" s="25">
        <v>379</v>
      </c>
      <c r="P14" s="24">
        <v>583</v>
      </c>
      <c r="Q14" s="25">
        <v>1681</v>
      </c>
      <c r="R14" s="24">
        <v>1045</v>
      </c>
      <c r="S14" s="25">
        <v>1089</v>
      </c>
      <c r="T14" s="24">
        <v>1637</v>
      </c>
      <c r="U14" s="26">
        <v>149</v>
      </c>
      <c r="V14" s="26">
        <v>140</v>
      </c>
      <c r="W14" s="25">
        <v>194</v>
      </c>
      <c r="X14" s="23">
        <v>2590</v>
      </c>
    </row>
    <row r="15" spans="1:24" s="7" customFormat="1" ht="13" x14ac:dyDescent="0.3">
      <c r="B15" s="27" t="s">
        <v>156</v>
      </c>
      <c r="C15" s="23">
        <v>947</v>
      </c>
      <c r="D15" s="24">
        <v>661</v>
      </c>
      <c r="E15" s="25">
        <v>286</v>
      </c>
      <c r="F15" s="24">
        <v>158</v>
      </c>
      <c r="G15" s="26">
        <v>151</v>
      </c>
      <c r="H15" s="26">
        <v>138</v>
      </c>
      <c r="I15" s="26">
        <v>154</v>
      </c>
      <c r="J15" s="26">
        <v>122</v>
      </c>
      <c r="K15" s="26">
        <v>155</v>
      </c>
      <c r="L15" s="25">
        <v>65</v>
      </c>
      <c r="M15" s="24">
        <v>448</v>
      </c>
      <c r="N15" s="26">
        <v>277</v>
      </c>
      <c r="O15" s="25">
        <v>221</v>
      </c>
      <c r="P15" s="24">
        <v>134</v>
      </c>
      <c r="Q15" s="25">
        <v>802</v>
      </c>
      <c r="R15" s="24">
        <v>466</v>
      </c>
      <c r="S15" s="25">
        <v>476</v>
      </c>
      <c r="T15" s="24">
        <v>720</v>
      </c>
      <c r="U15" s="26">
        <v>51</v>
      </c>
      <c r="V15" s="26">
        <v>65</v>
      </c>
      <c r="W15" s="25">
        <v>98</v>
      </c>
      <c r="X15" s="23">
        <v>964</v>
      </c>
    </row>
    <row r="16" spans="1:24" s="7" customFormat="1" ht="13" x14ac:dyDescent="0.3">
      <c r="B16" s="7" t="s">
        <v>0</v>
      </c>
      <c r="C16" s="23" t="s">
        <v>594</v>
      </c>
      <c r="D16" s="24" t="s">
        <v>258</v>
      </c>
      <c r="E16" s="29">
        <v>0.32</v>
      </c>
      <c r="F16" s="28">
        <v>0.36</v>
      </c>
      <c r="G16" s="30">
        <v>0.36</v>
      </c>
      <c r="H16" s="30">
        <v>0.34</v>
      </c>
      <c r="I16" s="30">
        <v>0.39</v>
      </c>
      <c r="J16" s="30">
        <v>0.32</v>
      </c>
      <c r="K16" s="26" t="s">
        <v>259</v>
      </c>
      <c r="L16" s="29">
        <v>0.4</v>
      </c>
      <c r="M16" s="28">
        <v>0.36</v>
      </c>
      <c r="N16" s="30">
        <v>0.35</v>
      </c>
      <c r="O16" s="29">
        <v>0.4</v>
      </c>
      <c r="P16" s="28">
        <v>0.37</v>
      </c>
      <c r="Q16" s="29">
        <v>0.37</v>
      </c>
      <c r="R16" s="28">
        <v>0.36</v>
      </c>
      <c r="S16" s="29">
        <v>0.38</v>
      </c>
      <c r="T16" s="24" t="s">
        <v>595</v>
      </c>
      <c r="U16" s="30">
        <v>0.28000000000000003</v>
      </c>
      <c r="V16" s="30">
        <v>0.37</v>
      </c>
      <c r="W16" s="25" t="s">
        <v>596</v>
      </c>
      <c r="X16" s="31">
        <v>0.37</v>
      </c>
    </row>
    <row r="17" spans="2:24" s="7" customFormat="1" ht="13" x14ac:dyDescent="0.3">
      <c r="B17" s="27" t="s">
        <v>169</v>
      </c>
      <c r="C17" s="23">
        <v>258</v>
      </c>
      <c r="D17" s="24">
        <v>190</v>
      </c>
      <c r="E17" s="25">
        <v>68</v>
      </c>
      <c r="F17" s="24">
        <v>28</v>
      </c>
      <c r="G17" s="26">
        <v>37</v>
      </c>
      <c r="H17" s="26">
        <v>38</v>
      </c>
      <c r="I17" s="26">
        <v>44</v>
      </c>
      <c r="J17" s="26">
        <v>50</v>
      </c>
      <c r="K17" s="26">
        <v>41</v>
      </c>
      <c r="L17" s="25">
        <v>18</v>
      </c>
      <c r="M17" s="24">
        <v>103</v>
      </c>
      <c r="N17" s="26">
        <v>94</v>
      </c>
      <c r="O17" s="25">
        <v>60</v>
      </c>
      <c r="P17" s="24">
        <v>58</v>
      </c>
      <c r="Q17" s="25">
        <v>199</v>
      </c>
      <c r="R17" s="24">
        <v>110</v>
      </c>
      <c r="S17" s="25">
        <v>147</v>
      </c>
      <c r="T17" s="24">
        <v>166</v>
      </c>
      <c r="U17" s="26">
        <v>35</v>
      </c>
      <c r="V17" s="26">
        <v>22</v>
      </c>
      <c r="W17" s="25">
        <v>33</v>
      </c>
      <c r="X17" s="23">
        <v>277</v>
      </c>
    </row>
    <row r="18" spans="2:24" s="7" customFormat="1" ht="13" x14ac:dyDescent="0.3">
      <c r="B18" s="7" t="s">
        <v>0</v>
      </c>
      <c r="C18" s="23" t="s">
        <v>597</v>
      </c>
      <c r="D18" s="24" t="s">
        <v>598</v>
      </c>
      <c r="E18" s="29">
        <v>0.08</v>
      </c>
      <c r="F18" s="28">
        <v>0.06</v>
      </c>
      <c r="G18" s="30">
        <v>0.09</v>
      </c>
      <c r="H18" s="30">
        <v>0.09</v>
      </c>
      <c r="I18" s="26" t="s">
        <v>599</v>
      </c>
      <c r="J18" s="26" t="s">
        <v>600</v>
      </c>
      <c r="K18" s="26" t="s">
        <v>599</v>
      </c>
      <c r="L18" s="29">
        <v>0.11</v>
      </c>
      <c r="M18" s="28">
        <v>0.08</v>
      </c>
      <c r="N18" s="26" t="s">
        <v>601</v>
      </c>
      <c r="O18" s="29">
        <v>0.11</v>
      </c>
      <c r="P18" s="24" t="s">
        <v>578</v>
      </c>
      <c r="Q18" s="29">
        <v>0.09</v>
      </c>
      <c r="R18" s="28">
        <v>0.08</v>
      </c>
      <c r="S18" s="25" t="s">
        <v>602</v>
      </c>
      <c r="T18" s="28">
        <v>0.08</v>
      </c>
      <c r="U18" s="26" t="s">
        <v>228</v>
      </c>
      <c r="V18" s="30">
        <v>0.12</v>
      </c>
      <c r="W18" s="25" t="s">
        <v>603</v>
      </c>
      <c r="X18" s="31">
        <v>0.11</v>
      </c>
    </row>
    <row r="19" spans="2:24" s="7" customFormat="1" ht="13" x14ac:dyDescent="0.3">
      <c r="B19" s="27" t="s">
        <v>180</v>
      </c>
      <c r="C19" s="23">
        <v>1379</v>
      </c>
      <c r="D19" s="24">
        <v>846</v>
      </c>
      <c r="E19" s="25">
        <v>533</v>
      </c>
      <c r="F19" s="24">
        <v>247</v>
      </c>
      <c r="G19" s="26">
        <v>226</v>
      </c>
      <c r="H19" s="26">
        <v>231</v>
      </c>
      <c r="I19" s="26">
        <v>200</v>
      </c>
      <c r="J19" s="26">
        <v>207</v>
      </c>
      <c r="K19" s="26">
        <v>184</v>
      </c>
      <c r="L19" s="25">
        <v>79</v>
      </c>
      <c r="M19" s="24">
        <v>705</v>
      </c>
      <c r="N19" s="26">
        <v>407</v>
      </c>
      <c r="O19" s="25">
        <v>264</v>
      </c>
      <c r="P19" s="24">
        <v>170</v>
      </c>
      <c r="Q19" s="25">
        <v>1192</v>
      </c>
      <c r="R19" s="24">
        <v>734</v>
      </c>
      <c r="S19" s="25">
        <v>636</v>
      </c>
      <c r="T19" s="24">
        <v>1068</v>
      </c>
      <c r="U19" s="26">
        <v>96</v>
      </c>
      <c r="V19" s="26">
        <v>88</v>
      </c>
      <c r="W19" s="25">
        <v>117</v>
      </c>
      <c r="X19" s="23">
        <v>1340</v>
      </c>
    </row>
    <row r="20" spans="2:24" s="7" customFormat="1" ht="13" x14ac:dyDescent="0.3">
      <c r="B20" s="7" t="s">
        <v>0</v>
      </c>
      <c r="C20" s="23" t="s">
        <v>604</v>
      </c>
      <c r="D20" s="28">
        <v>0.5</v>
      </c>
      <c r="E20" s="25" t="s">
        <v>605</v>
      </c>
      <c r="F20" s="24" t="s">
        <v>606</v>
      </c>
      <c r="G20" s="30">
        <v>0.54</v>
      </c>
      <c r="H20" s="26" t="s">
        <v>606</v>
      </c>
      <c r="I20" s="30">
        <v>0.5</v>
      </c>
      <c r="J20" s="30">
        <v>0.54</v>
      </c>
      <c r="K20" s="30">
        <v>0.48</v>
      </c>
      <c r="L20" s="29">
        <v>0.48</v>
      </c>
      <c r="M20" s="24" t="s">
        <v>607</v>
      </c>
      <c r="N20" s="30">
        <v>0.52</v>
      </c>
      <c r="O20" s="29">
        <v>0.48</v>
      </c>
      <c r="P20" s="28">
        <v>0.47</v>
      </c>
      <c r="Q20" s="25" t="s">
        <v>608</v>
      </c>
      <c r="R20" s="24" t="s">
        <v>609</v>
      </c>
      <c r="S20" s="29">
        <v>0.5</v>
      </c>
      <c r="T20" s="24" t="s">
        <v>610</v>
      </c>
      <c r="U20" s="30">
        <v>0.53</v>
      </c>
      <c r="V20" s="30">
        <v>0.5</v>
      </c>
      <c r="W20" s="29">
        <v>0.47</v>
      </c>
      <c r="X20" s="31">
        <v>0.52</v>
      </c>
    </row>
    <row r="21" spans="2:24" s="7" customFormat="1" ht="13" x14ac:dyDescent="0.3">
      <c r="B21" s="27" t="s">
        <v>21</v>
      </c>
      <c r="C21" s="23">
        <v>6</v>
      </c>
      <c r="D21" s="24" t="s">
        <v>22</v>
      </c>
      <c r="E21" s="25">
        <v>6</v>
      </c>
      <c r="F21" s="24" t="s">
        <v>25</v>
      </c>
      <c r="G21" s="26" t="s">
        <v>25</v>
      </c>
      <c r="H21" s="26">
        <v>1</v>
      </c>
      <c r="I21" s="26">
        <v>1</v>
      </c>
      <c r="J21" s="26">
        <v>1</v>
      </c>
      <c r="K21" s="26" t="s">
        <v>22</v>
      </c>
      <c r="L21" s="25">
        <v>1</v>
      </c>
      <c r="M21" s="24">
        <v>2</v>
      </c>
      <c r="N21" s="26">
        <v>2</v>
      </c>
      <c r="O21" s="25">
        <v>1</v>
      </c>
      <c r="P21" s="24">
        <v>3</v>
      </c>
      <c r="Q21" s="25">
        <v>2</v>
      </c>
      <c r="R21" s="24">
        <v>3</v>
      </c>
      <c r="S21" s="25">
        <v>3</v>
      </c>
      <c r="T21" s="24">
        <v>3</v>
      </c>
      <c r="U21" s="26">
        <v>1</v>
      </c>
      <c r="V21" s="26">
        <v>1</v>
      </c>
      <c r="W21" s="25" t="s">
        <v>25</v>
      </c>
      <c r="X21" s="23">
        <v>9</v>
      </c>
    </row>
    <row r="22" spans="2:24" s="7" customFormat="1" ht="13" x14ac:dyDescent="0.3">
      <c r="B22" s="7" t="s">
        <v>0</v>
      </c>
      <c r="C22" s="32" t="s">
        <v>611</v>
      </c>
      <c r="D22" s="33" t="s">
        <v>22</v>
      </c>
      <c r="E22" s="34" t="s">
        <v>136</v>
      </c>
      <c r="F22" s="33" t="s">
        <v>25</v>
      </c>
      <c r="G22" s="35" t="s">
        <v>25</v>
      </c>
      <c r="H22" s="35" t="s">
        <v>25</v>
      </c>
      <c r="I22" s="35" t="s">
        <v>25</v>
      </c>
      <c r="J22" s="35" t="s">
        <v>25</v>
      </c>
      <c r="K22" s="35" t="s">
        <v>22</v>
      </c>
      <c r="L22" s="38">
        <v>0.01</v>
      </c>
      <c r="M22" s="33" t="s">
        <v>25</v>
      </c>
      <c r="N22" s="35" t="s">
        <v>25</v>
      </c>
      <c r="O22" s="34" t="s">
        <v>25</v>
      </c>
      <c r="P22" s="33" t="s">
        <v>137</v>
      </c>
      <c r="Q22" s="34" t="s">
        <v>25</v>
      </c>
      <c r="R22" s="33" t="s">
        <v>25</v>
      </c>
      <c r="S22" s="34" t="s">
        <v>25</v>
      </c>
      <c r="T22" s="33" t="s">
        <v>25</v>
      </c>
      <c r="U22" s="35" t="s">
        <v>25</v>
      </c>
      <c r="V22" s="35" t="s">
        <v>25</v>
      </c>
      <c r="W22" s="34" t="s">
        <v>25</v>
      </c>
      <c r="X22" s="32" t="s">
        <v>25</v>
      </c>
    </row>
    <row r="23" spans="2:24" s="7" customFormat="1" ht="13" x14ac:dyDescent="0.3"/>
    <row r="24" spans="2:24" s="7" customFormat="1" ht="13" x14ac:dyDescent="0.3">
      <c r="B24" s="9" t="s">
        <v>26</v>
      </c>
    </row>
    <row r="25" spans="2:24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613</v>
      </c>
    </row>
    <row r="5" spans="1:24" s="7" customFormat="1" ht="13" x14ac:dyDescent="0.3">
      <c r="B5" s="9" t="s">
        <v>591</v>
      </c>
    </row>
    <row r="6" spans="1:24" s="7" customFormat="1" ht="13" x14ac:dyDescent="0.3">
      <c r="B6" s="9" t="s">
        <v>592</v>
      </c>
    </row>
    <row r="7" spans="1:24" s="7" customFormat="1" ht="13" x14ac:dyDescent="0.3">
      <c r="B7" s="9" t="s">
        <v>593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83</v>
      </c>
      <c r="E10" s="13"/>
      <c r="F10" s="12" t="s">
        <v>84</v>
      </c>
      <c r="G10" s="13"/>
      <c r="H10" s="12" t="s">
        <v>85</v>
      </c>
      <c r="I10" s="14"/>
      <c r="J10" s="14"/>
      <c r="K10" s="13"/>
      <c r="L10" s="12" t="s">
        <v>86</v>
      </c>
      <c r="M10" s="13"/>
      <c r="N10" s="12" t="s">
        <v>87</v>
      </c>
      <c r="O10" s="14"/>
      <c r="P10" s="14"/>
      <c r="Q10" s="14"/>
      <c r="R10" s="13"/>
      <c r="S10" s="12" t="s">
        <v>88</v>
      </c>
      <c r="T10" s="13"/>
      <c r="U10" s="15" t="s">
        <v>4</v>
      </c>
      <c r="V10" s="10"/>
      <c r="W10" s="10"/>
      <c r="X10" s="10"/>
    </row>
    <row r="11" spans="1:24" s="7" customFormat="1" ht="26" x14ac:dyDescent="0.3">
      <c r="A11" s="10"/>
      <c r="B11" s="10" t="s">
        <v>0</v>
      </c>
      <c r="C11" s="16" t="s">
        <v>28</v>
      </c>
      <c r="D11" s="17" t="s">
        <v>65</v>
      </c>
      <c r="E11" s="17" t="s">
        <v>66</v>
      </c>
      <c r="F11" s="17" t="s">
        <v>67</v>
      </c>
      <c r="G11" s="17" t="s">
        <v>68</v>
      </c>
      <c r="H11" s="17" t="s">
        <v>69</v>
      </c>
      <c r="I11" s="17" t="s">
        <v>70</v>
      </c>
      <c r="J11" s="17" t="s">
        <v>71</v>
      </c>
      <c r="K11" s="17" t="s">
        <v>72</v>
      </c>
      <c r="L11" s="17" t="s">
        <v>73</v>
      </c>
      <c r="M11" s="17" t="s">
        <v>74</v>
      </c>
      <c r="N11" s="17" t="s">
        <v>75</v>
      </c>
      <c r="O11" s="17" t="s">
        <v>76</v>
      </c>
      <c r="P11" s="17" t="s">
        <v>77</v>
      </c>
      <c r="Q11" s="17" t="s">
        <v>78</v>
      </c>
      <c r="R11" s="17" t="s">
        <v>79</v>
      </c>
      <c r="S11" s="17" t="s">
        <v>80</v>
      </c>
      <c r="T11" s="17" t="s">
        <v>81</v>
      </c>
      <c r="U11" s="17" t="s">
        <v>82</v>
      </c>
      <c r="V11" s="10"/>
      <c r="W11" s="10"/>
      <c r="X11" s="10"/>
    </row>
    <row r="12" spans="1:24" s="7" customFormat="1" ht="13" x14ac:dyDescent="0.3">
      <c r="B12" s="18" t="s">
        <v>4</v>
      </c>
      <c r="C12" s="19">
        <v>2590</v>
      </c>
      <c r="D12" s="20">
        <v>609</v>
      </c>
      <c r="E12" s="21">
        <v>1543</v>
      </c>
      <c r="F12" s="20">
        <v>294</v>
      </c>
      <c r="G12" s="21">
        <v>1713</v>
      </c>
      <c r="H12" s="20">
        <v>514</v>
      </c>
      <c r="I12" s="22">
        <v>409</v>
      </c>
      <c r="J12" s="22">
        <v>790</v>
      </c>
      <c r="K12" s="21">
        <v>294</v>
      </c>
      <c r="L12" s="20">
        <v>389</v>
      </c>
      <c r="M12" s="21">
        <v>1618</v>
      </c>
      <c r="N12" s="20">
        <v>382</v>
      </c>
      <c r="O12" s="22">
        <v>411</v>
      </c>
      <c r="P12" s="22">
        <v>351</v>
      </c>
      <c r="Q12" s="22">
        <v>390</v>
      </c>
      <c r="R12" s="21">
        <v>473</v>
      </c>
      <c r="S12" s="20">
        <v>1524</v>
      </c>
      <c r="T12" s="21">
        <v>1066</v>
      </c>
      <c r="U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314</v>
      </c>
      <c r="E13" s="25">
        <v>1877</v>
      </c>
      <c r="F13" s="24">
        <v>305</v>
      </c>
      <c r="G13" s="25">
        <v>1737</v>
      </c>
      <c r="H13" s="24">
        <v>538</v>
      </c>
      <c r="I13" s="26">
        <v>406</v>
      </c>
      <c r="J13" s="26">
        <v>793</v>
      </c>
      <c r="K13" s="25">
        <v>305</v>
      </c>
      <c r="L13" s="24">
        <v>400</v>
      </c>
      <c r="M13" s="25">
        <v>1643</v>
      </c>
      <c r="N13" s="24">
        <v>434</v>
      </c>
      <c r="O13" s="26">
        <v>437</v>
      </c>
      <c r="P13" s="26">
        <v>371</v>
      </c>
      <c r="Q13" s="26">
        <v>379</v>
      </c>
      <c r="R13" s="25">
        <v>422</v>
      </c>
      <c r="S13" s="24">
        <v>1385</v>
      </c>
      <c r="T13" s="25">
        <v>1205</v>
      </c>
      <c r="U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594</v>
      </c>
      <c r="E14" s="25">
        <v>1403</v>
      </c>
      <c r="F14" s="24">
        <v>245</v>
      </c>
      <c r="G14" s="25">
        <v>1432</v>
      </c>
      <c r="H14" s="24">
        <v>425</v>
      </c>
      <c r="I14" s="26">
        <v>342</v>
      </c>
      <c r="J14" s="26">
        <v>666</v>
      </c>
      <c r="K14" s="25">
        <v>245</v>
      </c>
      <c r="L14" s="24">
        <v>329</v>
      </c>
      <c r="M14" s="25">
        <v>1348</v>
      </c>
      <c r="N14" s="24">
        <v>334</v>
      </c>
      <c r="O14" s="26">
        <v>352</v>
      </c>
      <c r="P14" s="26">
        <v>295</v>
      </c>
      <c r="Q14" s="26">
        <v>320</v>
      </c>
      <c r="R14" s="25">
        <v>380</v>
      </c>
      <c r="S14" s="24">
        <v>1227</v>
      </c>
      <c r="T14" s="25">
        <v>930</v>
      </c>
      <c r="U14" s="23">
        <v>2590</v>
      </c>
    </row>
    <row r="15" spans="1:24" s="7" customFormat="1" ht="13" x14ac:dyDescent="0.3">
      <c r="B15" s="27" t="s">
        <v>156</v>
      </c>
      <c r="C15" s="23">
        <v>947</v>
      </c>
      <c r="D15" s="24">
        <v>134</v>
      </c>
      <c r="E15" s="25">
        <v>685</v>
      </c>
      <c r="F15" s="24">
        <v>103</v>
      </c>
      <c r="G15" s="25">
        <v>666</v>
      </c>
      <c r="H15" s="24">
        <v>214</v>
      </c>
      <c r="I15" s="26">
        <v>139</v>
      </c>
      <c r="J15" s="26">
        <v>313</v>
      </c>
      <c r="K15" s="25">
        <v>103</v>
      </c>
      <c r="L15" s="24">
        <v>149</v>
      </c>
      <c r="M15" s="25">
        <v>620</v>
      </c>
      <c r="N15" s="24">
        <v>173</v>
      </c>
      <c r="O15" s="26">
        <v>173</v>
      </c>
      <c r="P15" s="26">
        <v>144</v>
      </c>
      <c r="Q15" s="26">
        <v>136</v>
      </c>
      <c r="R15" s="25">
        <v>143</v>
      </c>
      <c r="S15" s="24">
        <v>534</v>
      </c>
      <c r="T15" s="25">
        <v>413</v>
      </c>
      <c r="U15" s="23">
        <v>964</v>
      </c>
    </row>
    <row r="16" spans="1:24" s="7" customFormat="1" ht="13" x14ac:dyDescent="0.3">
      <c r="B16" s="7" t="s">
        <v>0</v>
      </c>
      <c r="C16" s="31">
        <v>0.37</v>
      </c>
      <c r="D16" s="24" t="s">
        <v>217</v>
      </c>
      <c r="E16" s="29">
        <v>0.37</v>
      </c>
      <c r="F16" s="28">
        <v>0.34</v>
      </c>
      <c r="G16" s="25" t="s">
        <v>614</v>
      </c>
      <c r="H16" s="28">
        <v>0.4</v>
      </c>
      <c r="I16" s="30">
        <v>0.34</v>
      </c>
      <c r="J16" s="30">
        <v>0.39</v>
      </c>
      <c r="K16" s="29">
        <v>0.34</v>
      </c>
      <c r="L16" s="28">
        <v>0.37</v>
      </c>
      <c r="M16" s="29">
        <v>0.38</v>
      </c>
      <c r="N16" s="28">
        <v>0.4</v>
      </c>
      <c r="O16" s="30">
        <v>0.4</v>
      </c>
      <c r="P16" s="30">
        <v>0.39</v>
      </c>
      <c r="Q16" s="30">
        <v>0.36</v>
      </c>
      <c r="R16" s="29">
        <v>0.34</v>
      </c>
      <c r="S16" s="24" t="s">
        <v>548</v>
      </c>
      <c r="T16" s="29">
        <v>0.34</v>
      </c>
      <c r="U16" s="31">
        <v>0.37</v>
      </c>
    </row>
    <row r="17" spans="2:21" s="7" customFormat="1" ht="13" x14ac:dyDescent="0.3">
      <c r="B17" s="27" t="s">
        <v>169</v>
      </c>
      <c r="C17" s="23">
        <v>258</v>
      </c>
      <c r="D17" s="24">
        <v>38</v>
      </c>
      <c r="E17" s="25">
        <v>168</v>
      </c>
      <c r="F17" s="24">
        <v>43</v>
      </c>
      <c r="G17" s="25">
        <v>146</v>
      </c>
      <c r="H17" s="24">
        <v>39</v>
      </c>
      <c r="I17" s="26">
        <v>28</v>
      </c>
      <c r="J17" s="26">
        <v>79</v>
      </c>
      <c r="K17" s="25">
        <v>43</v>
      </c>
      <c r="L17" s="24">
        <v>34</v>
      </c>
      <c r="M17" s="25">
        <v>155</v>
      </c>
      <c r="N17" s="24">
        <v>28</v>
      </c>
      <c r="O17" s="26">
        <v>39</v>
      </c>
      <c r="P17" s="26">
        <v>25</v>
      </c>
      <c r="Q17" s="26">
        <v>38</v>
      </c>
      <c r="R17" s="25">
        <v>59</v>
      </c>
      <c r="S17" s="24">
        <v>160</v>
      </c>
      <c r="T17" s="25">
        <v>99</v>
      </c>
      <c r="U17" s="23">
        <v>277</v>
      </c>
    </row>
    <row r="18" spans="2:21" s="7" customFormat="1" ht="13" x14ac:dyDescent="0.3">
      <c r="B18" s="7" t="s">
        <v>0</v>
      </c>
      <c r="C18" s="23" t="s">
        <v>615</v>
      </c>
      <c r="D18" s="24" t="s">
        <v>616</v>
      </c>
      <c r="E18" s="29">
        <v>0.09</v>
      </c>
      <c r="F18" s="24" t="s">
        <v>617</v>
      </c>
      <c r="G18" s="29">
        <v>0.08</v>
      </c>
      <c r="H18" s="28">
        <v>7.0000000000000007E-2</v>
      </c>
      <c r="I18" s="30">
        <v>7.0000000000000007E-2</v>
      </c>
      <c r="J18" s="30">
        <v>0.1</v>
      </c>
      <c r="K18" s="25" t="s">
        <v>618</v>
      </c>
      <c r="L18" s="28">
        <v>0.08</v>
      </c>
      <c r="M18" s="29">
        <v>0.09</v>
      </c>
      <c r="N18" s="28">
        <v>0.06</v>
      </c>
      <c r="O18" s="30">
        <v>0.09</v>
      </c>
      <c r="P18" s="30">
        <v>7.0000000000000007E-2</v>
      </c>
      <c r="Q18" s="30">
        <v>0.1</v>
      </c>
      <c r="R18" s="25" t="s">
        <v>619</v>
      </c>
      <c r="S18" s="24" t="s">
        <v>584</v>
      </c>
      <c r="T18" s="29">
        <v>0.08</v>
      </c>
      <c r="U18" s="31">
        <v>0.11</v>
      </c>
    </row>
    <row r="19" spans="2:21" s="7" customFormat="1" ht="13" x14ac:dyDescent="0.3">
      <c r="B19" s="27" t="s">
        <v>180</v>
      </c>
      <c r="C19" s="23">
        <v>1379</v>
      </c>
      <c r="D19" s="24">
        <v>140</v>
      </c>
      <c r="E19" s="25">
        <v>1022</v>
      </c>
      <c r="F19" s="24">
        <v>158</v>
      </c>
      <c r="G19" s="25">
        <v>921</v>
      </c>
      <c r="H19" s="24">
        <v>284</v>
      </c>
      <c r="I19" s="26">
        <v>238</v>
      </c>
      <c r="J19" s="26">
        <v>399</v>
      </c>
      <c r="K19" s="25">
        <v>158</v>
      </c>
      <c r="L19" s="24">
        <v>217</v>
      </c>
      <c r="M19" s="25">
        <v>862</v>
      </c>
      <c r="N19" s="24">
        <v>233</v>
      </c>
      <c r="O19" s="26">
        <v>224</v>
      </c>
      <c r="P19" s="26">
        <v>201</v>
      </c>
      <c r="Q19" s="26">
        <v>205</v>
      </c>
      <c r="R19" s="25">
        <v>216</v>
      </c>
      <c r="S19" s="24">
        <v>689</v>
      </c>
      <c r="T19" s="25">
        <v>690</v>
      </c>
      <c r="U19" s="23">
        <v>1340</v>
      </c>
    </row>
    <row r="20" spans="2:21" s="7" customFormat="1" ht="13" x14ac:dyDescent="0.3">
      <c r="B20" s="7" t="s">
        <v>0</v>
      </c>
      <c r="C20" s="23" t="s">
        <v>620</v>
      </c>
      <c r="D20" s="28">
        <v>0.44</v>
      </c>
      <c r="E20" s="25" t="s">
        <v>621</v>
      </c>
      <c r="F20" s="28">
        <v>0.52</v>
      </c>
      <c r="G20" s="29">
        <v>0.53</v>
      </c>
      <c r="H20" s="28">
        <v>0.53</v>
      </c>
      <c r="I20" s="26" t="s">
        <v>622</v>
      </c>
      <c r="J20" s="30">
        <v>0.5</v>
      </c>
      <c r="K20" s="29">
        <v>0.52</v>
      </c>
      <c r="L20" s="28">
        <v>0.54</v>
      </c>
      <c r="M20" s="29">
        <v>0.52</v>
      </c>
      <c r="N20" s="28">
        <v>0.54</v>
      </c>
      <c r="O20" s="30">
        <v>0.51</v>
      </c>
      <c r="P20" s="30">
        <v>0.54</v>
      </c>
      <c r="Q20" s="30">
        <v>0.54</v>
      </c>
      <c r="R20" s="29">
        <v>0.51</v>
      </c>
      <c r="S20" s="28">
        <v>0.5</v>
      </c>
      <c r="T20" s="25" t="s">
        <v>623</v>
      </c>
      <c r="U20" s="31">
        <v>0.52</v>
      </c>
    </row>
    <row r="21" spans="2:21" s="7" customFormat="1" ht="13" x14ac:dyDescent="0.3">
      <c r="B21" s="27" t="s">
        <v>21</v>
      </c>
      <c r="C21" s="23">
        <v>6</v>
      </c>
      <c r="D21" s="24">
        <v>3</v>
      </c>
      <c r="E21" s="25">
        <v>2</v>
      </c>
      <c r="F21" s="24">
        <v>1</v>
      </c>
      <c r="G21" s="25">
        <v>4</v>
      </c>
      <c r="H21" s="24">
        <v>1</v>
      </c>
      <c r="I21" s="26">
        <v>1</v>
      </c>
      <c r="J21" s="26">
        <v>2</v>
      </c>
      <c r="K21" s="25">
        <v>1</v>
      </c>
      <c r="L21" s="24" t="s">
        <v>22</v>
      </c>
      <c r="M21" s="25">
        <v>5</v>
      </c>
      <c r="N21" s="24" t="s">
        <v>22</v>
      </c>
      <c r="O21" s="26" t="s">
        <v>22</v>
      </c>
      <c r="P21" s="26">
        <v>1</v>
      </c>
      <c r="Q21" s="26" t="s">
        <v>22</v>
      </c>
      <c r="R21" s="25">
        <v>4</v>
      </c>
      <c r="S21" s="24">
        <v>3</v>
      </c>
      <c r="T21" s="25">
        <v>3</v>
      </c>
      <c r="U21" s="23">
        <v>9</v>
      </c>
    </row>
    <row r="22" spans="2:21" s="7" customFormat="1" ht="13" x14ac:dyDescent="0.3">
      <c r="B22" s="7" t="s">
        <v>0</v>
      </c>
      <c r="C22" s="32" t="s">
        <v>25</v>
      </c>
      <c r="D22" s="33" t="s">
        <v>624</v>
      </c>
      <c r="E22" s="34" t="s">
        <v>25</v>
      </c>
      <c r="F22" s="33" t="s">
        <v>25</v>
      </c>
      <c r="G22" s="34" t="s">
        <v>25</v>
      </c>
      <c r="H22" s="33" t="s">
        <v>25</v>
      </c>
      <c r="I22" s="35" t="s">
        <v>25</v>
      </c>
      <c r="J22" s="35" t="s">
        <v>25</v>
      </c>
      <c r="K22" s="34" t="s">
        <v>25</v>
      </c>
      <c r="L22" s="33" t="s">
        <v>22</v>
      </c>
      <c r="M22" s="34" t="s">
        <v>25</v>
      </c>
      <c r="N22" s="33" t="s">
        <v>22</v>
      </c>
      <c r="O22" s="35" t="s">
        <v>22</v>
      </c>
      <c r="P22" s="35" t="s">
        <v>25</v>
      </c>
      <c r="Q22" s="35" t="s">
        <v>22</v>
      </c>
      <c r="R22" s="34" t="s">
        <v>93</v>
      </c>
      <c r="S22" s="33" t="s">
        <v>25</v>
      </c>
      <c r="T22" s="34" t="s">
        <v>25</v>
      </c>
      <c r="U22" s="32" t="s">
        <v>25</v>
      </c>
    </row>
    <row r="23" spans="2:21" s="7" customFormat="1" ht="13" x14ac:dyDescent="0.3"/>
    <row r="24" spans="2:21" s="7" customFormat="1" ht="13" x14ac:dyDescent="0.3">
      <c r="B24" s="9" t="s">
        <v>64</v>
      </c>
    </row>
    <row r="25" spans="2:21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3"/>
  <sheetViews>
    <sheetView showGridLines="0" workbookViewId="0">
      <selection activeCell="J24" sqref="J24"/>
    </sheetView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</v>
      </c>
    </row>
    <row r="5" spans="1:24" s="7" customFormat="1" ht="13" x14ac:dyDescent="0.3">
      <c r="B5" s="9" t="s">
        <v>2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50</v>
      </c>
      <c r="E8" s="13"/>
      <c r="F8" s="12" t="s">
        <v>51</v>
      </c>
      <c r="G8" s="14"/>
      <c r="H8" s="14"/>
      <c r="I8" s="14"/>
      <c r="J8" s="14"/>
      <c r="K8" s="14"/>
      <c r="L8" s="13"/>
      <c r="M8" s="12" t="s">
        <v>52</v>
      </c>
      <c r="N8" s="14"/>
      <c r="O8" s="13"/>
      <c r="P8" s="12" t="s">
        <v>53</v>
      </c>
      <c r="Q8" s="13"/>
      <c r="R8" s="12" t="s">
        <v>54</v>
      </c>
      <c r="S8" s="13"/>
      <c r="T8" s="12" t="s">
        <v>55</v>
      </c>
      <c r="U8" s="14"/>
      <c r="V8" s="14"/>
      <c r="W8" s="13"/>
      <c r="X8" s="15" t="s">
        <v>4</v>
      </c>
    </row>
    <row r="9" spans="1:24" s="7" customFormat="1" ht="39" x14ac:dyDescent="0.3">
      <c r="A9" s="10"/>
      <c r="B9" s="10" t="s">
        <v>0</v>
      </c>
      <c r="C9" s="16" t="s">
        <v>28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  <c r="I9" s="17" t="s">
        <v>34</v>
      </c>
      <c r="J9" s="17" t="s">
        <v>35</v>
      </c>
      <c r="K9" s="17" t="s">
        <v>36</v>
      </c>
      <c r="L9" s="17" t="s">
        <v>37</v>
      </c>
      <c r="M9" s="17" t="s">
        <v>38</v>
      </c>
      <c r="N9" s="17" t="s">
        <v>39</v>
      </c>
      <c r="O9" s="17" t="s">
        <v>40</v>
      </c>
      <c r="P9" s="17" t="s">
        <v>41</v>
      </c>
      <c r="Q9" s="17" t="s">
        <v>42</v>
      </c>
      <c r="R9" s="17" t="s">
        <v>43</v>
      </c>
      <c r="S9" s="17" t="s">
        <v>44</v>
      </c>
      <c r="T9" s="17" t="s">
        <v>45</v>
      </c>
      <c r="U9" s="17" t="s">
        <v>46</v>
      </c>
      <c r="V9" s="17" t="s">
        <v>47</v>
      </c>
      <c r="W9" s="17" t="s">
        <v>48</v>
      </c>
      <c r="X9" s="17" t="s">
        <v>49</v>
      </c>
    </row>
    <row r="10" spans="1:24" s="7" customFormat="1" ht="13" x14ac:dyDescent="0.3">
      <c r="B10" s="18" t="s">
        <v>4</v>
      </c>
      <c r="C10" s="19">
        <v>2590</v>
      </c>
      <c r="D10" s="20">
        <v>1723</v>
      </c>
      <c r="E10" s="21">
        <v>867</v>
      </c>
      <c r="F10" s="20">
        <v>475</v>
      </c>
      <c r="G10" s="22">
        <v>463</v>
      </c>
      <c r="H10" s="22">
        <v>433</v>
      </c>
      <c r="I10" s="22">
        <v>394</v>
      </c>
      <c r="J10" s="22">
        <v>371</v>
      </c>
      <c r="K10" s="22">
        <v>309</v>
      </c>
      <c r="L10" s="21">
        <v>134</v>
      </c>
      <c r="M10" s="20">
        <v>1371</v>
      </c>
      <c r="N10" s="22">
        <v>765</v>
      </c>
      <c r="O10" s="21">
        <v>443</v>
      </c>
      <c r="P10" s="20">
        <v>602</v>
      </c>
      <c r="Q10" s="21">
        <v>1950</v>
      </c>
      <c r="R10" s="20">
        <v>1281</v>
      </c>
      <c r="S10" s="21">
        <v>1288</v>
      </c>
      <c r="T10" s="20">
        <v>1966</v>
      </c>
      <c r="U10" s="22">
        <v>180</v>
      </c>
      <c r="V10" s="22">
        <v>170</v>
      </c>
      <c r="W10" s="21">
        <v>238</v>
      </c>
      <c r="X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1697</v>
      </c>
      <c r="E11" s="25">
        <v>893</v>
      </c>
      <c r="F11" s="24">
        <v>433</v>
      </c>
      <c r="G11" s="26">
        <v>415</v>
      </c>
      <c r="H11" s="26">
        <v>409</v>
      </c>
      <c r="I11" s="26">
        <v>399</v>
      </c>
      <c r="J11" s="26">
        <v>380</v>
      </c>
      <c r="K11" s="26">
        <v>381</v>
      </c>
      <c r="L11" s="25">
        <v>164</v>
      </c>
      <c r="M11" s="24">
        <v>1258</v>
      </c>
      <c r="N11" s="26">
        <v>779</v>
      </c>
      <c r="O11" s="25">
        <v>545</v>
      </c>
      <c r="P11" s="24">
        <v>365</v>
      </c>
      <c r="Q11" s="25">
        <v>2195</v>
      </c>
      <c r="R11" s="24">
        <v>1312</v>
      </c>
      <c r="S11" s="25">
        <v>1262</v>
      </c>
      <c r="T11" s="24">
        <v>1957</v>
      </c>
      <c r="U11" s="26">
        <v>183</v>
      </c>
      <c r="V11" s="26">
        <v>175</v>
      </c>
      <c r="W11" s="25">
        <v>248</v>
      </c>
      <c r="X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1420</v>
      </c>
      <c r="E12" s="25">
        <v>727</v>
      </c>
      <c r="F12" s="24">
        <v>396</v>
      </c>
      <c r="G12" s="26">
        <v>387</v>
      </c>
      <c r="H12" s="26">
        <v>361</v>
      </c>
      <c r="I12" s="26">
        <v>331</v>
      </c>
      <c r="J12" s="26">
        <v>307</v>
      </c>
      <c r="K12" s="26">
        <v>262</v>
      </c>
      <c r="L12" s="25">
        <v>117</v>
      </c>
      <c r="M12" s="24">
        <v>1144</v>
      </c>
      <c r="N12" s="26">
        <v>638</v>
      </c>
      <c r="O12" s="25">
        <v>379</v>
      </c>
      <c r="P12" s="24">
        <v>583</v>
      </c>
      <c r="Q12" s="25">
        <v>1681</v>
      </c>
      <c r="R12" s="24">
        <v>1045</v>
      </c>
      <c r="S12" s="25">
        <v>1089</v>
      </c>
      <c r="T12" s="24">
        <v>1637</v>
      </c>
      <c r="U12" s="26">
        <v>149</v>
      </c>
      <c r="V12" s="26">
        <v>140</v>
      </c>
      <c r="W12" s="25">
        <v>194</v>
      </c>
      <c r="X12" s="23">
        <v>2590</v>
      </c>
    </row>
    <row r="13" spans="1:24" s="7" customFormat="1" ht="13" x14ac:dyDescent="0.3">
      <c r="B13" s="27" t="s">
        <v>7</v>
      </c>
      <c r="C13" s="23">
        <v>2124</v>
      </c>
      <c r="D13" s="24">
        <v>1389</v>
      </c>
      <c r="E13" s="25">
        <v>735</v>
      </c>
      <c r="F13" s="24">
        <v>358</v>
      </c>
      <c r="G13" s="26">
        <v>337</v>
      </c>
      <c r="H13" s="26">
        <v>319</v>
      </c>
      <c r="I13" s="26">
        <v>328</v>
      </c>
      <c r="J13" s="26">
        <v>322</v>
      </c>
      <c r="K13" s="26">
        <v>311</v>
      </c>
      <c r="L13" s="25">
        <v>141</v>
      </c>
      <c r="M13" s="24">
        <v>1014</v>
      </c>
      <c r="N13" s="26">
        <v>650</v>
      </c>
      <c r="O13" s="25">
        <v>452</v>
      </c>
      <c r="P13" s="24">
        <v>302</v>
      </c>
      <c r="Q13" s="25">
        <v>1797</v>
      </c>
      <c r="R13" s="24">
        <v>1068</v>
      </c>
      <c r="S13" s="25">
        <v>1043</v>
      </c>
      <c r="T13" s="24">
        <v>1664</v>
      </c>
      <c r="U13" s="26">
        <v>143</v>
      </c>
      <c r="V13" s="26">
        <v>129</v>
      </c>
      <c r="W13" s="25">
        <v>170</v>
      </c>
      <c r="X13" s="23">
        <v>2133</v>
      </c>
    </row>
    <row r="14" spans="1:24" s="7" customFormat="1" ht="13" x14ac:dyDescent="0.3">
      <c r="B14" s="7" t="s">
        <v>0</v>
      </c>
      <c r="C14" s="23" t="s">
        <v>8</v>
      </c>
      <c r="D14" s="28">
        <v>0.82</v>
      </c>
      <c r="E14" s="29">
        <v>0.82</v>
      </c>
      <c r="F14" s="28">
        <v>0.83</v>
      </c>
      <c r="G14" s="30">
        <v>0.81</v>
      </c>
      <c r="H14" s="30">
        <v>0.78</v>
      </c>
      <c r="I14" s="30">
        <v>0.82</v>
      </c>
      <c r="J14" s="26" t="s">
        <v>9</v>
      </c>
      <c r="K14" s="30">
        <v>0.82</v>
      </c>
      <c r="L14" s="29">
        <v>0.86</v>
      </c>
      <c r="M14" s="28">
        <v>0.81</v>
      </c>
      <c r="N14" s="30">
        <v>0.83</v>
      </c>
      <c r="O14" s="29">
        <v>0.83</v>
      </c>
      <c r="P14" s="28">
        <v>0.83</v>
      </c>
      <c r="Q14" s="29">
        <v>0.82</v>
      </c>
      <c r="R14" s="28">
        <v>0.81</v>
      </c>
      <c r="S14" s="29">
        <v>0.83</v>
      </c>
      <c r="T14" s="24" t="s">
        <v>10</v>
      </c>
      <c r="U14" s="26" t="s">
        <v>11</v>
      </c>
      <c r="V14" s="30">
        <v>0.74</v>
      </c>
      <c r="W14" s="29">
        <v>0.69</v>
      </c>
      <c r="X14" s="31">
        <v>0.82</v>
      </c>
    </row>
    <row r="15" spans="1:24" s="7" customFormat="1" ht="13" x14ac:dyDescent="0.3">
      <c r="B15" s="27" t="s">
        <v>12</v>
      </c>
      <c r="C15" s="23">
        <v>408</v>
      </c>
      <c r="D15" s="24">
        <v>286</v>
      </c>
      <c r="E15" s="25">
        <v>122</v>
      </c>
      <c r="F15" s="24">
        <v>66</v>
      </c>
      <c r="G15" s="26">
        <v>73</v>
      </c>
      <c r="H15" s="26">
        <v>77</v>
      </c>
      <c r="I15" s="26">
        <v>58</v>
      </c>
      <c r="J15" s="26">
        <v>51</v>
      </c>
      <c r="K15" s="26">
        <v>63</v>
      </c>
      <c r="L15" s="25">
        <v>21</v>
      </c>
      <c r="M15" s="24">
        <v>215</v>
      </c>
      <c r="N15" s="26">
        <v>109</v>
      </c>
      <c r="O15" s="25">
        <v>84</v>
      </c>
      <c r="P15" s="24">
        <v>47</v>
      </c>
      <c r="Q15" s="25">
        <v>357</v>
      </c>
      <c r="R15" s="24">
        <v>214</v>
      </c>
      <c r="S15" s="25">
        <v>193</v>
      </c>
      <c r="T15" s="24">
        <v>252</v>
      </c>
      <c r="U15" s="26">
        <v>36</v>
      </c>
      <c r="V15" s="26">
        <v>41</v>
      </c>
      <c r="W15" s="25">
        <v>74</v>
      </c>
      <c r="X15" s="23">
        <v>384</v>
      </c>
    </row>
    <row r="16" spans="1:24" s="7" customFormat="1" ht="13" x14ac:dyDescent="0.3">
      <c r="B16" s="7" t="s">
        <v>0</v>
      </c>
      <c r="C16" s="23" t="s">
        <v>13</v>
      </c>
      <c r="D16" s="28">
        <v>0.17</v>
      </c>
      <c r="E16" s="29">
        <v>0.14000000000000001</v>
      </c>
      <c r="F16" s="28">
        <v>0.15</v>
      </c>
      <c r="G16" s="30">
        <v>0.17</v>
      </c>
      <c r="H16" s="30">
        <v>0.19</v>
      </c>
      <c r="I16" s="30">
        <v>0.14000000000000001</v>
      </c>
      <c r="J16" s="30">
        <v>0.14000000000000001</v>
      </c>
      <c r="K16" s="30">
        <v>0.17</v>
      </c>
      <c r="L16" s="29">
        <v>0.13</v>
      </c>
      <c r="M16" s="28">
        <v>0.17</v>
      </c>
      <c r="N16" s="30">
        <v>0.14000000000000001</v>
      </c>
      <c r="O16" s="29">
        <v>0.15</v>
      </c>
      <c r="P16" s="28">
        <v>0.13</v>
      </c>
      <c r="Q16" s="25" t="s">
        <v>14</v>
      </c>
      <c r="R16" s="28">
        <v>0.16</v>
      </c>
      <c r="S16" s="29">
        <v>0.15</v>
      </c>
      <c r="T16" s="28">
        <v>0.13</v>
      </c>
      <c r="U16" s="26" t="s">
        <v>15</v>
      </c>
      <c r="V16" s="26" t="s">
        <v>16</v>
      </c>
      <c r="W16" s="25" t="s">
        <v>17</v>
      </c>
      <c r="X16" s="31">
        <v>0.15</v>
      </c>
    </row>
    <row r="17" spans="2:24" s="7" customFormat="1" ht="13" x14ac:dyDescent="0.3">
      <c r="B17" s="27" t="s">
        <v>18</v>
      </c>
      <c r="C17" s="23">
        <v>43</v>
      </c>
      <c r="D17" s="24">
        <v>22</v>
      </c>
      <c r="E17" s="25">
        <v>21</v>
      </c>
      <c r="F17" s="24">
        <v>8</v>
      </c>
      <c r="G17" s="26">
        <v>4</v>
      </c>
      <c r="H17" s="26">
        <v>10</v>
      </c>
      <c r="I17" s="26">
        <v>9</v>
      </c>
      <c r="J17" s="26">
        <v>5</v>
      </c>
      <c r="K17" s="26">
        <v>5</v>
      </c>
      <c r="L17" s="25">
        <v>2</v>
      </c>
      <c r="M17" s="24">
        <v>23</v>
      </c>
      <c r="N17" s="26">
        <v>13</v>
      </c>
      <c r="O17" s="25">
        <v>7</v>
      </c>
      <c r="P17" s="24">
        <v>15</v>
      </c>
      <c r="Q17" s="25">
        <v>28</v>
      </c>
      <c r="R17" s="24">
        <v>22</v>
      </c>
      <c r="S17" s="25">
        <v>20</v>
      </c>
      <c r="T17" s="24">
        <v>31</v>
      </c>
      <c r="U17" s="26">
        <v>2</v>
      </c>
      <c r="V17" s="26">
        <v>5</v>
      </c>
      <c r="W17" s="25">
        <v>4</v>
      </c>
      <c r="X17" s="23">
        <v>58</v>
      </c>
    </row>
    <row r="18" spans="2:24" s="7" customFormat="1" ht="13" x14ac:dyDescent="0.3">
      <c r="B18" s="7" t="s">
        <v>0</v>
      </c>
      <c r="C18" s="23" t="s">
        <v>19</v>
      </c>
      <c r="D18" s="28">
        <v>0.01</v>
      </c>
      <c r="E18" s="29">
        <v>0.02</v>
      </c>
      <c r="F18" s="28">
        <v>0.02</v>
      </c>
      <c r="G18" s="30">
        <v>0.01</v>
      </c>
      <c r="H18" s="30">
        <v>0.03</v>
      </c>
      <c r="I18" s="30">
        <v>0.02</v>
      </c>
      <c r="J18" s="30">
        <v>0.01</v>
      </c>
      <c r="K18" s="30">
        <v>0.01</v>
      </c>
      <c r="L18" s="29">
        <v>0.01</v>
      </c>
      <c r="M18" s="28">
        <v>0.02</v>
      </c>
      <c r="N18" s="30">
        <v>0.02</v>
      </c>
      <c r="O18" s="29">
        <v>0.01</v>
      </c>
      <c r="P18" s="24" t="s">
        <v>20</v>
      </c>
      <c r="Q18" s="29">
        <v>0.01</v>
      </c>
      <c r="R18" s="28">
        <v>0.02</v>
      </c>
      <c r="S18" s="29">
        <v>0.02</v>
      </c>
      <c r="T18" s="28">
        <v>0.02</v>
      </c>
      <c r="U18" s="30">
        <v>0.01</v>
      </c>
      <c r="V18" s="30">
        <v>0.03</v>
      </c>
      <c r="W18" s="29">
        <v>0.01</v>
      </c>
      <c r="X18" s="31">
        <v>0.02</v>
      </c>
    </row>
    <row r="19" spans="2:24" s="7" customFormat="1" ht="13" x14ac:dyDescent="0.3">
      <c r="B19" s="27" t="s">
        <v>21</v>
      </c>
      <c r="C19" s="23">
        <v>15</v>
      </c>
      <c r="D19" s="24" t="s">
        <v>22</v>
      </c>
      <c r="E19" s="25">
        <v>15</v>
      </c>
      <c r="F19" s="24">
        <v>2</v>
      </c>
      <c r="G19" s="26">
        <v>1</v>
      </c>
      <c r="H19" s="26">
        <v>4</v>
      </c>
      <c r="I19" s="26">
        <v>5</v>
      </c>
      <c r="J19" s="26">
        <v>2</v>
      </c>
      <c r="K19" s="26">
        <v>2</v>
      </c>
      <c r="L19" s="25" t="s">
        <v>22</v>
      </c>
      <c r="M19" s="24">
        <v>6</v>
      </c>
      <c r="N19" s="26">
        <v>7</v>
      </c>
      <c r="O19" s="25">
        <v>2</v>
      </c>
      <c r="P19" s="24">
        <v>2</v>
      </c>
      <c r="Q19" s="25">
        <v>13</v>
      </c>
      <c r="R19" s="24">
        <v>9</v>
      </c>
      <c r="S19" s="25">
        <v>6</v>
      </c>
      <c r="T19" s="24">
        <v>11</v>
      </c>
      <c r="U19" s="26">
        <v>1</v>
      </c>
      <c r="V19" s="26">
        <v>1</v>
      </c>
      <c r="W19" s="25">
        <v>1</v>
      </c>
      <c r="X19" s="23">
        <v>15</v>
      </c>
    </row>
    <row r="20" spans="2:24" s="7" customFormat="1" ht="13" x14ac:dyDescent="0.3">
      <c r="B20" s="7" t="s">
        <v>0</v>
      </c>
      <c r="C20" s="32" t="s">
        <v>23</v>
      </c>
      <c r="D20" s="33" t="s">
        <v>22</v>
      </c>
      <c r="E20" s="34" t="s">
        <v>24</v>
      </c>
      <c r="F20" s="33" t="s">
        <v>25</v>
      </c>
      <c r="G20" s="35" t="s">
        <v>25</v>
      </c>
      <c r="H20" s="36">
        <v>0.01</v>
      </c>
      <c r="I20" s="36">
        <v>0.01</v>
      </c>
      <c r="J20" s="36">
        <v>0.01</v>
      </c>
      <c r="K20" s="36">
        <v>0.01</v>
      </c>
      <c r="L20" s="34" t="s">
        <v>22</v>
      </c>
      <c r="M20" s="33" t="s">
        <v>25</v>
      </c>
      <c r="N20" s="36">
        <v>0.01</v>
      </c>
      <c r="O20" s="34" t="s">
        <v>25</v>
      </c>
      <c r="P20" s="37">
        <v>0.01</v>
      </c>
      <c r="Q20" s="38">
        <v>0.01</v>
      </c>
      <c r="R20" s="37">
        <v>0.01</v>
      </c>
      <c r="S20" s="34" t="s">
        <v>25</v>
      </c>
      <c r="T20" s="37">
        <v>0.01</v>
      </c>
      <c r="U20" s="36">
        <v>0.01</v>
      </c>
      <c r="V20" s="35" t="s">
        <v>25</v>
      </c>
      <c r="W20" s="34" t="s">
        <v>25</v>
      </c>
      <c r="X20" s="39">
        <v>0.01</v>
      </c>
    </row>
    <row r="21" spans="2:24" s="7" customFormat="1" ht="13" x14ac:dyDescent="0.3"/>
    <row r="22" spans="2:24" s="7" customFormat="1" ht="13" x14ac:dyDescent="0.3">
      <c r="B22" s="9" t="s">
        <v>26</v>
      </c>
    </row>
    <row r="23" spans="2:24" s="7" customFormat="1" ht="13" x14ac:dyDescent="0.3">
      <c r="B23" s="9" t="s">
        <v>27</v>
      </c>
    </row>
  </sheetData>
  <pageMargins left="0.5" right="0.5" top="0" bottom="0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625</v>
      </c>
    </row>
    <row r="5" spans="1:24" s="7" customFormat="1" ht="13" x14ac:dyDescent="0.3">
      <c r="B5" s="9" t="s">
        <v>626</v>
      </c>
    </row>
    <row r="6" spans="1:24" s="7" customFormat="1" ht="13" x14ac:dyDescent="0.3">
      <c r="B6" s="9" t="s">
        <v>592</v>
      </c>
    </row>
    <row r="7" spans="1:24" s="7" customFormat="1" ht="13" x14ac:dyDescent="0.3">
      <c r="B7" s="9" t="s">
        <v>627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50</v>
      </c>
      <c r="E10" s="13"/>
      <c r="F10" s="12" t="s">
        <v>51</v>
      </c>
      <c r="G10" s="14"/>
      <c r="H10" s="14"/>
      <c r="I10" s="14"/>
      <c r="J10" s="14"/>
      <c r="K10" s="14"/>
      <c r="L10" s="13"/>
      <c r="M10" s="12" t="s">
        <v>52</v>
      </c>
      <c r="N10" s="14"/>
      <c r="O10" s="13"/>
      <c r="P10" s="12" t="s">
        <v>53</v>
      </c>
      <c r="Q10" s="13"/>
      <c r="R10" s="12" t="s">
        <v>54</v>
      </c>
      <c r="S10" s="13"/>
      <c r="T10" s="12" t="s">
        <v>55</v>
      </c>
      <c r="U10" s="14"/>
      <c r="V10" s="14"/>
      <c r="W10" s="13"/>
      <c r="X10" s="15" t="s">
        <v>4</v>
      </c>
    </row>
    <row r="11" spans="1:24" s="7" customFormat="1" ht="39" x14ac:dyDescent="0.3">
      <c r="A11" s="10"/>
      <c r="B11" s="10" t="s">
        <v>0</v>
      </c>
      <c r="C11" s="16" t="s">
        <v>28</v>
      </c>
      <c r="D11" s="17" t="s">
        <v>29</v>
      </c>
      <c r="E11" s="17" t="s">
        <v>30</v>
      </c>
      <c r="F11" s="17" t="s">
        <v>31</v>
      </c>
      <c r="G11" s="17" t="s">
        <v>32</v>
      </c>
      <c r="H11" s="17" t="s">
        <v>33</v>
      </c>
      <c r="I11" s="17" t="s">
        <v>34</v>
      </c>
      <c r="J11" s="17" t="s">
        <v>35</v>
      </c>
      <c r="K11" s="17" t="s">
        <v>36</v>
      </c>
      <c r="L11" s="17" t="s">
        <v>37</v>
      </c>
      <c r="M11" s="17" t="s">
        <v>38</v>
      </c>
      <c r="N11" s="17" t="s">
        <v>39</v>
      </c>
      <c r="O11" s="17" t="s">
        <v>40</v>
      </c>
      <c r="P11" s="17" t="s">
        <v>41</v>
      </c>
      <c r="Q11" s="17" t="s">
        <v>42</v>
      </c>
      <c r="R11" s="17" t="s">
        <v>43</v>
      </c>
      <c r="S11" s="17" t="s">
        <v>44</v>
      </c>
      <c r="T11" s="17" t="s">
        <v>45</v>
      </c>
      <c r="U11" s="17" t="s">
        <v>46</v>
      </c>
      <c r="V11" s="17" t="s">
        <v>47</v>
      </c>
      <c r="W11" s="17" t="s">
        <v>48</v>
      </c>
      <c r="X11" s="17" t="s">
        <v>49</v>
      </c>
    </row>
    <row r="12" spans="1:24" s="7" customFormat="1" ht="13" x14ac:dyDescent="0.3">
      <c r="B12" s="18" t="s">
        <v>4</v>
      </c>
      <c r="C12" s="19">
        <v>2590</v>
      </c>
      <c r="D12" s="20">
        <v>1723</v>
      </c>
      <c r="E12" s="21">
        <v>867</v>
      </c>
      <c r="F12" s="20">
        <v>475</v>
      </c>
      <c r="G12" s="22">
        <v>463</v>
      </c>
      <c r="H12" s="22">
        <v>433</v>
      </c>
      <c r="I12" s="22">
        <v>394</v>
      </c>
      <c r="J12" s="22">
        <v>371</v>
      </c>
      <c r="K12" s="22">
        <v>309</v>
      </c>
      <c r="L12" s="21">
        <v>134</v>
      </c>
      <c r="M12" s="20">
        <v>1371</v>
      </c>
      <c r="N12" s="22">
        <v>765</v>
      </c>
      <c r="O12" s="21">
        <v>443</v>
      </c>
      <c r="P12" s="20">
        <v>602</v>
      </c>
      <c r="Q12" s="21">
        <v>1950</v>
      </c>
      <c r="R12" s="20">
        <v>1281</v>
      </c>
      <c r="S12" s="21">
        <v>1288</v>
      </c>
      <c r="T12" s="20">
        <v>1966</v>
      </c>
      <c r="U12" s="22">
        <v>180</v>
      </c>
      <c r="V12" s="22">
        <v>170</v>
      </c>
      <c r="W12" s="21">
        <v>238</v>
      </c>
      <c r="X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1697</v>
      </c>
      <c r="E13" s="25">
        <v>893</v>
      </c>
      <c r="F13" s="24">
        <v>433</v>
      </c>
      <c r="G13" s="26">
        <v>415</v>
      </c>
      <c r="H13" s="26">
        <v>409</v>
      </c>
      <c r="I13" s="26">
        <v>399</v>
      </c>
      <c r="J13" s="26">
        <v>380</v>
      </c>
      <c r="K13" s="26">
        <v>381</v>
      </c>
      <c r="L13" s="25">
        <v>164</v>
      </c>
      <c r="M13" s="24">
        <v>1258</v>
      </c>
      <c r="N13" s="26">
        <v>779</v>
      </c>
      <c r="O13" s="25">
        <v>545</v>
      </c>
      <c r="P13" s="24">
        <v>365</v>
      </c>
      <c r="Q13" s="25">
        <v>2195</v>
      </c>
      <c r="R13" s="24">
        <v>1312</v>
      </c>
      <c r="S13" s="25">
        <v>1262</v>
      </c>
      <c r="T13" s="24">
        <v>1957</v>
      </c>
      <c r="U13" s="26">
        <v>183</v>
      </c>
      <c r="V13" s="26">
        <v>175</v>
      </c>
      <c r="W13" s="25">
        <v>248</v>
      </c>
      <c r="X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1420</v>
      </c>
      <c r="E14" s="25">
        <v>727</v>
      </c>
      <c r="F14" s="24">
        <v>396</v>
      </c>
      <c r="G14" s="26">
        <v>387</v>
      </c>
      <c r="H14" s="26">
        <v>361</v>
      </c>
      <c r="I14" s="26">
        <v>331</v>
      </c>
      <c r="J14" s="26">
        <v>307</v>
      </c>
      <c r="K14" s="26">
        <v>262</v>
      </c>
      <c r="L14" s="25">
        <v>117</v>
      </c>
      <c r="M14" s="24">
        <v>1144</v>
      </c>
      <c r="N14" s="26">
        <v>638</v>
      </c>
      <c r="O14" s="25">
        <v>379</v>
      </c>
      <c r="P14" s="24">
        <v>583</v>
      </c>
      <c r="Q14" s="25">
        <v>1681</v>
      </c>
      <c r="R14" s="24">
        <v>1045</v>
      </c>
      <c r="S14" s="25">
        <v>1089</v>
      </c>
      <c r="T14" s="24">
        <v>1637</v>
      </c>
      <c r="U14" s="26">
        <v>149</v>
      </c>
      <c r="V14" s="26">
        <v>140</v>
      </c>
      <c r="W14" s="25">
        <v>194</v>
      </c>
      <c r="X14" s="23">
        <v>2590</v>
      </c>
    </row>
    <row r="15" spans="1:24" s="7" customFormat="1" ht="13" x14ac:dyDescent="0.3">
      <c r="B15" s="27" t="s">
        <v>156</v>
      </c>
      <c r="C15" s="23">
        <v>885</v>
      </c>
      <c r="D15" s="24">
        <v>628</v>
      </c>
      <c r="E15" s="25">
        <v>256</v>
      </c>
      <c r="F15" s="24">
        <v>132</v>
      </c>
      <c r="G15" s="26">
        <v>140</v>
      </c>
      <c r="H15" s="26">
        <v>131</v>
      </c>
      <c r="I15" s="26">
        <v>148</v>
      </c>
      <c r="J15" s="26">
        <v>128</v>
      </c>
      <c r="K15" s="26">
        <v>140</v>
      </c>
      <c r="L15" s="25">
        <v>63</v>
      </c>
      <c r="M15" s="24">
        <v>403</v>
      </c>
      <c r="N15" s="26">
        <v>276</v>
      </c>
      <c r="O15" s="25">
        <v>203</v>
      </c>
      <c r="P15" s="24">
        <v>146</v>
      </c>
      <c r="Q15" s="25">
        <v>726</v>
      </c>
      <c r="R15" s="24">
        <v>420</v>
      </c>
      <c r="S15" s="25">
        <v>460</v>
      </c>
      <c r="T15" s="24">
        <v>655</v>
      </c>
      <c r="U15" s="26">
        <v>64</v>
      </c>
      <c r="V15" s="26">
        <v>62</v>
      </c>
      <c r="W15" s="25">
        <v>95</v>
      </c>
      <c r="X15" s="23">
        <v>911</v>
      </c>
    </row>
    <row r="16" spans="1:24" s="7" customFormat="1" ht="13" x14ac:dyDescent="0.3">
      <c r="B16" s="7" t="s">
        <v>0</v>
      </c>
      <c r="C16" s="23" t="s">
        <v>628</v>
      </c>
      <c r="D16" s="24" t="s">
        <v>629</v>
      </c>
      <c r="E16" s="29">
        <v>0.28999999999999998</v>
      </c>
      <c r="F16" s="28">
        <v>0.31</v>
      </c>
      <c r="G16" s="30">
        <v>0.34</v>
      </c>
      <c r="H16" s="30">
        <v>0.32</v>
      </c>
      <c r="I16" s="30">
        <v>0.37</v>
      </c>
      <c r="J16" s="30">
        <v>0.34</v>
      </c>
      <c r="K16" s="30">
        <v>0.37</v>
      </c>
      <c r="L16" s="29">
        <v>0.38</v>
      </c>
      <c r="M16" s="28">
        <v>0.32</v>
      </c>
      <c r="N16" s="30">
        <v>0.35</v>
      </c>
      <c r="O16" s="29">
        <v>0.37</v>
      </c>
      <c r="P16" s="24" t="s">
        <v>630</v>
      </c>
      <c r="Q16" s="29">
        <v>0.33</v>
      </c>
      <c r="R16" s="28">
        <v>0.32</v>
      </c>
      <c r="S16" s="25" t="s">
        <v>631</v>
      </c>
      <c r="T16" s="28">
        <v>0.33</v>
      </c>
      <c r="U16" s="30">
        <v>0.35</v>
      </c>
      <c r="V16" s="30">
        <v>0.36</v>
      </c>
      <c r="W16" s="29">
        <v>0.38</v>
      </c>
      <c r="X16" s="31">
        <v>0.35</v>
      </c>
    </row>
    <row r="17" spans="2:24" s="7" customFormat="1" ht="13" x14ac:dyDescent="0.3">
      <c r="B17" s="27" t="s">
        <v>169</v>
      </c>
      <c r="C17" s="23">
        <v>285</v>
      </c>
      <c r="D17" s="24">
        <v>193</v>
      </c>
      <c r="E17" s="25">
        <v>92</v>
      </c>
      <c r="F17" s="24">
        <v>41</v>
      </c>
      <c r="G17" s="26">
        <v>42</v>
      </c>
      <c r="H17" s="26">
        <v>41</v>
      </c>
      <c r="I17" s="26">
        <v>41</v>
      </c>
      <c r="J17" s="26">
        <v>47</v>
      </c>
      <c r="K17" s="26">
        <v>51</v>
      </c>
      <c r="L17" s="25">
        <v>22</v>
      </c>
      <c r="M17" s="24">
        <v>124</v>
      </c>
      <c r="N17" s="26">
        <v>88</v>
      </c>
      <c r="O17" s="25">
        <v>73</v>
      </c>
      <c r="P17" s="24">
        <v>49</v>
      </c>
      <c r="Q17" s="25">
        <v>233</v>
      </c>
      <c r="R17" s="24">
        <v>127</v>
      </c>
      <c r="S17" s="25">
        <v>155</v>
      </c>
      <c r="T17" s="24">
        <v>195</v>
      </c>
      <c r="U17" s="26">
        <v>30</v>
      </c>
      <c r="V17" s="26">
        <v>19</v>
      </c>
      <c r="W17" s="25">
        <v>38</v>
      </c>
      <c r="X17" s="23">
        <v>299</v>
      </c>
    </row>
    <row r="18" spans="2:24" s="7" customFormat="1" ht="13" x14ac:dyDescent="0.3">
      <c r="B18" s="7" t="s">
        <v>0</v>
      </c>
      <c r="C18" s="23" t="s">
        <v>632</v>
      </c>
      <c r="D18" s="28">
        <v>0.11</v>
      </c>
      <c r="E18" s="29">
        <v>0.1</v>
      </c>
      <c r="F18" s="28">
        <v>0.1</v>
      </c>
      <c r="G18" s="30">
        <v>0.1</v>
      </c>
      <c r="H18" s="30">
        <v>0.1</v>
      </c>
      <c r="I18" s="30">
        <v>0.1</v>
      </c>
      <c r="J18" s="30">
        <v>0.12</v>
      </c>
      <c r="K18" s="30">
        <v>0.13</v>
      </c>
      <c r="L18" s="29">
        <v>0.13</v>
      </c>
      <c r="M18" s="28">
        <v>0.1</v>
      </c>
      <c r="N18" s="30">
        <v>0.11</v>
      </c>
      <c r="O18" s="29">
        <v>0.13</v>
      </c>
      <c r="P18" s="24" t="s">
        <v>633</v>
      </c>
      <c r="Q18" s="29">
        <v>0.11</v>
      </c>
      <c r="R18" s="28">
        <v>0.1</v>
      </c>
      <c r="S18" s="29">
        <v>0.12</v>
      </c>
      <c r="T18" s="28">
        <v>0.1</v>
      </c>
      <c r="U18" s="26" t="s">
        <v>571</v>
      </c>
      <c r="V18" s="30">
        <v>0.11</v>
      </c>
      <c r="W18" s="25" t="s">
        <v>634</v>
      </c>
      <c r="X18" s="31">
        <v>0.12</v>
      </c>
    </row>
    <row r="19" spans="2:24" s="7" customFormat="1" ht="13" x14ac:dyDescent="0.3">
      <c r="B19" s="27" t="s">
        <v>180</v>
      </c>
      <c r="C19" s="23">
        <v>1401</v>
      </c>
      <c r="D19" s="24">
        <v>876</v>
      </c>
      <c r="E19" s="25">
        <v>525</v>
      </c>
      <c r="F19" s="24">
        <v>258</v>
      </c>
      <c r="G19" s="26">
        <v>232</v>
      </c>
      <c r="H19" s="26">
        <v>235</v>
      </c>
      <c r="I19" s="26">
        <v>205</v>
      </c>
      <c r="J19" s="26">
        <v>202</v>
      </c>
      <c r="K19" s="26">
        <v>188</v>
      </c>
      <c r="L19" s="25">
        <v>78</v>
      </c>
      <c r="M19" s="24">
        <v>724</v>
      </c>
      <c r="N19" s="26">
        <v>407</v>
      </c>
      <c r="O19" s="25">
        <v>266</v>
      </c>
      <c r="P19" s="24">
        <v>163</v>
      </c>
      <c r="Q19" s="25">
        <v>1224</v>
      </c>
      <c r="R19" s="24">
        <v>753</v>
      </c>
      <c r="S19" s="25">
        <v>640</v>
      </c>
      <c r="T19" s="24">
        <v>1095</v>
      </c>
      <c r="U19" s="26">
        <v>87</v>
      </c>
      <c r="V19" s="26">
        <v>93</v>
      </c>
      <c r="W19" s="25">
        <v>114</v>
      </c>
      <c r="X19" s="23">
        <v>1353</v>
      </c>
    </row>
    <row r="20" spans="2:24" s="7" customFormat="1" ht="13" x14ac:dyDescent="0.3">
      <c r="B20" s="7" t="s">
        <v>0</v>
      </c>
      <c r="C20" s="23" t="s">
        <v>635</v>
      </c>
      <c r="D20" s="28">
        <v>0.52</v>
      </c>
      <c r="E20" s="25" t="s">
        <v>340</v>
      </c>
      <c r="F20" s="24" t="s">
        <v>636</v>
      </c>
      <c r="G20" s="30">
        <v>0.56000000000000005</v>
      </c>
      <c r="H20" s="26" t="s">
        <v>606</v>
      </c>
      <c r="I20" s="30">
        <v>0.51</v>
      </c>
      <c r="J20" s="30">
        <v>0.53</v>
      </c>
      <c r="K20" s="30">
        <v>0.49</v>
      </c>
      <c r="L20" s="29">
        <v>0.47</v>
      </c>
      <c r="M20" s="24" t="s">
        <v>637</v>
      </c>
      <c r="N20" s="30">
        <v>0.52</v>
      </c>
      <c r="O20" s="29">
        <v>0.49</v>
      </c>
      <c r="P20" s="28">
        <v>0.44</v>
      </c>
      <c r="Q20" s="25" t="s">
        <v>638</v>
      </c>
      <c r="R20" s="24" t="s">
        <v>623</v>
      </c>
      <c r="S20" s="29">
        <v>0.51</v>
      </c>
      <c r="T20" s="24" t="s">
        <v>639</v>
      </c>
      <c r="U20" s="30">
        <v>0.47</v>
      </c>
      <c r="V20" s="30">
        <v>0.53</v>
      </c>
      <c r="W20" s="29">
        <v>0.46</v>
      </c>
      <c r="X20" s="31">
        <v>0.52</v>
      </c>
    </row>
    <row r="21" spans="2:24" s="7" customFormat="1" ht="13" x14ac:dyDescent="0.3">
      <c r="B21" s="27" t="s">
        <v>21</v>
      </c>
      <c r="C21" s="23">
        <v>20</v>
      </c>
      <c r="D21" s="24" t="s">
        <v>22</v>
      </c>
      <c r="E21" s="25">
        <v>20</v>
      </c>
      <c r="F21" s="24">
        <v>2</v>
      </c>
      <c r="G21" s="26">
        <v>2</v>
      </c>
      <c r="H21" s="26">
        <v>3</v>
      </c>
      <c r="I21" s="26">
        <v>6</v>
      </c>
      <c r="J21" s="26">
        <v>3</v>
      </c>
      <c r="K21" s="26">
        <v>2</v>
      </c>
      <c r="L21" s="25">
        <v>2</v>
      </c>
      <c r="M21" s="24">
        <v>7</v>
      </c>
      <c r="N21" s="26">
        <v>9</v>
      </c>
      <c r="O21" s="25">
        <v>4</v>
      </c>
      <c r="P21" s="24">
        <v>8</v>
      </c>
      <c r="Q21" s="25">
        <v>11</v>
      </c>
      <c r="R21" s="24">
        <v>13</v>
      </c>
      <c r="S21" s="25">
        <v>6</v>
      </c>
      <c r="T21" s="24">
        <v>12</v>
      </c>
      <c r="U21" s="26">
        <v>3</v>
      </c>
      <c r="V21" s="26">
        <v>2</v>
      </c>
      <c r="W21" s="25">
        <v>2</v>
      </c>
      <c r="X21" s="23">
        <v>27</v>
      </c>
    </row>
    <row r="22" spans="2:24" s="7" customFormat="1" ht="13" x14ac:dyDescent="0.3">
      <c r="B22" s="7" t="s">
        <v>0</v>
      </c>
      <c r="C22" s="32" t="s">
        <v>271</v>
      </c>
      <c r="D22" s="33" t="s">
        <v>22</v>
      </c>
      <c r="E22" s="34" t="s">
        <v>24</v>
      </c>
      <c r="F22" s="33" t="s">
        <v>25</v>
      </c>
      <c r="G22" s="35" t="s">
        <v>25</v>
      </c>
      <c r="H22" s="36">
        <v>0.01</v>
      </c>
      <c r="I22" s="36">
        <v>0.01</v>
      </c>
      <c r="J22" s="36">
        <v>0.01</v>
      </c>
      <c r="K22" s="36">
        <v>0.01</v>
      </c>
      <c r="L22" s="38">
        <v>0.01</v>
      </c>
      <c r="M22" s="37">
        <v>0.01</v>
      </c>
      <c r="N22" s="36">
        <v>0.01</v>
      </c>
      <c r="O22" s="38">
        <v>0.01</v>
      </c>
      <c r="P22" s="33" t="s">
        <v>272</v>
      </c>
      <c r="Q22" s="38">
        <v>0.01</v>
      </c>
      <c r="R22" s="37">
        <v>0.01</v>
      </c>
      <c r="S22" s="38">
        <v>0.01</v>
      </c>
      <c r="T22" s="37">
        <v>0.01</v>
      </c>
      <c r="U22" s="36">
        <v>0.01</v>
      </c>
      <c r="V22" s="36">
        <v>0.01</v>
      </c>
      <c r="W22" s="38">
        <v>0.01</v>
      </c>
      <c r="X22" s="39">
        <v>0.01</v>
      </c>
    </row>
    <row r="23" spans="2:24" s="7" customFormat="1" ht="13" x14ac:dyDescent="0.3"/>
    <row r="24" spans="2:24" s="7" customFormat="1" ht="13" x14ac:dyDescent="0.3">
      <c r="B24" s="9" t="s">
        <v>26</v>
      </c>
    </row>
    <row r="25" spans="2:24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641</v>
      </c>
    </row>
    <row r="5" spans="1:24" s="7" customFormat="1" ht="13" x14ac:dyDescent="0.3">
      <c r="B5" s="9" t="s">
        <v>626</v>
      </c>
    </row>
    <row r="6" spans="1:24" s="7" customFormat="1" ht="13" x14ac:dyDescent="0.3">
      <c r="B6" s="9" t="s">
        <v>592</v>
      </c>
    </row>
    <row r="7" spans="1:24" s="7" customFormat="1" ht="13" x14ac:dyDescent="0.3">
      <c r="B7" s="9" t="s">
        <v>627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83</v>
      </c>
      <c r="E10" s="13"/>
      <c r="F10" s="12" t="s">
        <v>84</v>
      </c>
      <c r="G10" s="13"/>
      <c r="H10" s="12" t="s">
        <v>85</v>
      </c>
      <c r="I10" s="14"/>
      <c r="J10" s="14"/>
      <c r="K10" s="13"/>
      <c r="L10" s="12" t="s">
        <v>86</v>
      </c>
      <c r="M10" s="13"/>
      <c r="N10" s="12" t="s">
        <v>87</v>
      </c>
      <c r="O10" s="14"/>
      <c r="P10" s="14"/>
      <c r="Q10" s="14"/>
      <c r="R10" s="13"/>
      <c r="S10" s="12" t="s">
        <v>88</v>
      </c>
      <c r="T10" s="13"/>
      <c r="U10" s="15" t="s">
        <v>4</v>
      </c>
      <c r="V10" s="10"/>
      <c r="W10" s="10"/>
      <c r="X10" s="10"/>
    </row>
    <row r="11" spans="1:24" s="7" customFormat="1" ht="26" x14ac:dyDescent="0.3">
      <c r="A11" s="10"/>
      <c r="B11" s="10" t="s">
        <v>0</v>
      </c>
      <c r="C11" s="16" t="s">
        <v>28</v>
      </c>
      <c r="D11" s="17" t="s">
        <v>65</v>
      </c>
      <c r="E11" s="17" t="s">
        <v>66</v>
      </c>
      <c r="F11" s="17" t="s">
        <v>67</v>
      </c>
      <c r="G11" s="17" t="s">
        <v>68</v>
      </c>
      <c r="H11" s="17" t="s">
        <v>69</v>
      </c>
      <c r="I11" s="17" t="s">
        <v>70</v>
      </c>
      <c r="J11" s="17" t="s">
        <v>71</v>
      </c>
      <c r="K11" s="17" t="s">
        <v>72</v>
      </c>
      <c r="L11" s="17" t="s">
        <v>73</v>
      </c>
      <c r="M11" s="17" t="s">
        <v>74</v>
      </c>
      <c r="N11" s="17" t="s">
        <v>75</v>
      </c>
      <c r="O11" s="17" t="s">
        <v>76</v>
      </c>
      <c r="P11" s="17" t="s">
        <v>77</v>
      </c>
      <c r="Q11" s="17" t="s">
        <v>78</v>
      </c>
      <c r="R11" s="17" t="s">
        <v>79</v>
      </c>
      <c r="S11" s="17" t="s">
        <v>80</v>
      </c>
      <c r="T11" s="17" t="s">
        <v>81</v>
      </c>
      <c r="U11" s="17" t="s">
        <v>82</v>
      </c>
      <c r="V11" s="10"/>
      <c r="W11" s="10"/>
      <c r="X11" s="10"/>
    </row>
    <row r="12" spans="1:24" s="7" customFormat="1" ht="13" x14ac:dyDescent="0.3">
      <c r="B12" s="18" t="s">
        <v>4</v>
      </c>
      <c r="C12" s="19">
        <v>2590</v>
      </c>
      <c r="D12" s="20">
        <v>609</v>
      </c>
      <c r="E12" s="21">
        <v>1543</v>
      </c>
      <c r="F12" s="20">
        <v>294</v>
      </c>
      <c r="G12" s="21">
        <v>1713</v>
      </c>
      <c r="H12" s="20">
        <v>514</v>
      </c>
      <c r="I12" s="22">
        <v>409</v>
      </c>
      <c r="J12" s="22">
        <v>790</v>
      </c>
      <c r="K12" s="21">
        <v>294</v>
      </c>
      <c r="L12" s="20">
        <v>389</v>
      </c>
      <c r="M12" s="21">
        <v>1618</v>
      </c>
      <c r="N12" s="20">
        <v>382</v>
      </c>
      <c r="O12" s="22">
        <v>411</v>
      </c>
      <c r="P12" s="22">
        <v>351</v>
      </c>
      <c r="Q12" s="22">
        <v>390</v>
      </c>
      <c r="R12" s="21">
        <v>473</v>
      </c>
      <c r="S12" s="20">
        <v>1524</v>
      </c>
      <c r="T12" s="21">
        <v>1066</v>
      </c>
      <c r="U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314</v>
      </c>
      <c r="E13" s="25">
        <v>1877</v>
      </c>
      <c r="F13" s="24">
        <v>305</v>
      </c>
      <c r="G13" s="25">
        <v>1737</v>
      </c>
      <c r="H13" s="24">
        <v>538</v>
      </c>
      <c r="I13" s="26">
        <v>406</v>
      </c>
      <c r="J13" s="26">
        <v>793</v>
      </c>
      <c r="K13" s="25">
        <v>305</v>
      </c>
      <c r="L13" s="24">
        <v>400</v>
      </c>
      <c r="M13" s="25">
        <v>1643</v>
      </c>
      <c r="N13" s="24">
        <v>434</v>
      </c>
      <c r="O13" s="26">
        <v>437</v>
      </c>
      <c r="P13" s="26">
        <v>371</v>
      </c>
      <c r="Q13" s="26">
        <v>379</v>
      </c>
      <c r="R13" s="25">
        <v>422</v>
      </c>
      <c r="S13" s="24">
        <v>1385</v>
      </c>
      <c r="T13" s="25">
        <v>1205</v>
      </c>
      <c r="U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594</v>
      </c>
      <c r="E14" s="25">
        <v>1403</v>
      </c>
      <c r="F14" s="24">
        <v>245</v>
      </c>
      <c r="G14" s="25">
        <v>1432</v>
      </c>
      <c r="H14" s="24">
        <v>425</v>
      </c>
      <c r="I14" s="26">
        <v>342</v>
      </c>
      <c r="J14" s="26">
        <v>666</v>
      </c>
      <c r="K14" s="25">
        <v>245</v>
      </c>
      <c r="L14" s="24">
        <v>329</v>
      </c>
      <c r="M14" s="25">
        <v>1348</v>
      </c>
      <c r="N14" s="24">
        <v>334</v>
      </c>
      <c r="O14" s="26">
        <v>352</v>
      </c>
      <c r="P14" s="26">
        <v>295</v>
      </c>
      <c r="Q14" s="26">
        <v>320</v>
      </c>
      <c r="R14" s="25">
        <v>380</v>
      </c>
      <c r="S14" s="24">
        <v>1227</v>
      </c>
      <c r="T14" s="25">
        <v>930</v>
      </c>
      <c r="U14" s="23">
        <v>2590</v>
      </c>
    </row>
    <row r="15" spans="1:24" s="7" customFormat="1" ht="13" x14ac:dyDescent="0.3">
      <c r="B15" s="27" t="s">
        <v>156</v>
      </c>
      <c r="C15" s="23">
        <v>885</v>
      </c>
      <c r="D15" s="24">
        <v>122</v>
      </c>
      <c r="E15" s="25">
        <v>635</v>
      </c>
      <c r="F15" s="24">
        <v>119</v>
      </c>
      <c r="G15" s="25">
        <v>593</v>
      </c>
      <c r="H15" s="24">
        <v>188</v>
      </c>
      <c r="I15" s="26">
        <v>143</v>
      </c>
      <c r="J15" s="26">
        <v>262</v>
      </c>
      <c r="K15" s="25">
        <v>119</v>
      </c>
      <c r="L15" s="24">
        <v>125</v>
      </c>
      <c r="M15" s="25">
        <v>588</v>
      </c>
      <c r="N15" s="24">
        <v>134</v>
      </c>
      <c r="O15" s="26">
        <v>150</v>
      </c>
      <c r="P15" s="26">
        <v>132</v>
      </c>
      <c r="Q15" s="26">
        <v>132</v>
      </c>
      <c r="R15" s="25">
        <v>164</v>
      </c>
      <c r="S15" s="24">
        <v>506</v>
      </c>
      <c r="T15" s="25">
        <v>378</v>
      </c>
      <c r="U15" s="23">
        <v>911</v>
      </c>
    </row>
    <row r="16" spans="1:24" s="7" customFormat="1" ht="13" x14ac:dyDescent="0.3">
      <c r="B16" s="7" t="s">
        <v>0</v>
      </c>
      <c r="C16" s="23" t="s">
        <v>642</v>
      </c>
      <c r="D16" s="24" t="s">
        <v>258</v>
      </c>
      <c r="E16" s="29">
        <v>0.34</v>
      </c>
      <c r="F16" s="28">
        <v>0.39</v>
      </c>
      <c r="G16" s="29">
        <v>0.34</v>
      </c>
      <c r="H16" s="28">
        <v>0.35</v>
      </c>
      <c r="I16" s="30">
        <v>0.35</v>
      </c>
      <c r="J16" s="30">
        <v>0.33</v>
      </c>
      <c r="K16" s="29">
        <v>0.39</v>
      </c>
      <c r="L16" s="28">
        <v>0.31</v>
      </c>
      <c r="M16" s="25" t="s">
        <v>643</v>
      </c>
      <c r="N16" s="28">
        <v>0.31</v>
      </c>
      <c r="O16" s="30">
        <v>0.34</v>
      </c>
      <c r="P16" s="30">
        <v>0.36</v>
      </c>
      <c r="Q16" s="30">
        <v>0.35</v>
      </c>
      <c r="R16" s="25" t="s">
        <v>644</v>
      </c>
      <c r="S16" s="24" t="s">
        <v>645</v>
      </c>
      <c r="T16" s="29">
        <v>0.31</v>
      </c>
      <c r="U16" s="31">
        <v>0.35</v>
      </c>
    </row>
    <row r="17" spans="2:21" s="7" customFormat="1" ht="13" x14ac:dyDescent="0.3">
      <c r="B17" s="27" t="s">
        <v>169</v>
      </c>
      <c r="C17" s="23">
        <v>285</v>
      </c>
      <c r="D17" s="24">
        <v>40</v>
      </c>
      <c r="E17" s="25">
        <v>204</v>
      </c>
      <c r="F17" s="24">
        <v>32</v>
      </c>
      <c r="G17" s="25">
        <v>187</v>
      </c>
      <c r="H17" s="24">
        <v>59</v>
      </c>
      <c r="I17" s="26">
        <v>46</v>
      </c>
      <c r="J17" s="26">
        <v>81</v>
      </c>
      <c r="K17" s="25">
        <v>32</v>
      </c>
      <c r="L17" s="24">
        <v>51</v>
      </c>
      <c r="M17" s="25">
        <v>168</v>
      </c>
      <c r="N17" s="24">
        <v>41</v>
      </c>
      <c r="O17" s="26">
        <v>47</v>
      </c>
      <c r="P17" s="26">
        <v>37</v>
      </c>
      <c r="Q17" s="26">
        <v>42</v>
      </c>
      <c r="R17" s="25">
        <v>52</v>
      </c>
      <c r="S17" s="24">
        <v>159</v>
      </c>
      <c r="T17" s="25">
        <v>126</v>
      </c>
      <c r="U17" s="23">
        <v>299</v>
      </c>
    </row>
    <row r="18" spans="2:21" s="7" customFormat="1" ht="13" x14ac:dyDescent="0.3">
      <c r="B18" s="7" t="s">
        <v>0</v>
      </c>
      <c r="C18" s="31">
        <v>0.11</v>
      </c>
      <c r="D18" s="28">
        <v>0.13</v>
      </c>
      <c r="E18" s="29">
        <v>0.11</v>
      </c>
      <c r="F18" s="28">
        <v>0.11</v>
      </c>
      <c r="G18" s="29">
        <v>0.11</v>
      </c>
      <c r="H18" s="28">
        <v>0.11</v>
      </c>
      <c r="I18" s="30">
        <v>0.11</v>
      </c>
      <c r="J18" s="30">
        <v>0.1</v>
      </c>
      <c r="K18" s="29">
        <v>0.11</v>
      </c>
      <c r="L18" s="28">
        <v>0.13</v>
      </c>
      <c r="M18" s="29">
        <v>0.1</v>
      </c>
      <c r="N18" s="28">
        <v>0.09</v>
      </c>
      <c r="O18" s="30">
        <v>0.11</v>
      </c>
      <c r="P18" s="30">
        <v>0.1</v>
      </c>
      <c r="Q18" s="30">
        <v>0.11</v>
      </c>
      <c r="R18" s="29">
        <v>0.12</v>
      </c>
      <c r="S18" s="28">
        <v>0.11</v>
      </c>
      <c r="T18" s="29">
        <v>0.1</v>
      </c>
      <c r="U18" s="31">
        <v>0.12</v>
      </c>
    </row>
    <row r="19" spans="2:21" s="7" customFormat="1" ht="13" x14ac:dyDescent="0.3">
      <c r="B19" s="27" t="s">
        <v>180</v>
      </c>
      <c r="C19" s="23">
        <v>1401</v>
      </c>
      <c r="D19" s="24">
        <v>146</v>
      </c>
      <c r="E19" s="25">
        <v>1029</v>
      </c>
      <c r="F19" s="24">
        <v>148</v>
      </c>
      <c r="G19" s="25">
        <v>950</v>
      </c>
      <c r="H19" s="24">
        <v>289</v>
      </c>
      <c r="I19" s="26">
        <v>215</v>
      </c>
      <c r="J19" s="26">
        <v>446</v>
      </c>
      <c r="K19" s="25">
        <v>148</v>
      </c>
      <c r="L19" s="24">
        <v>222</v>
      </c>
      <c r="M19" s="25">
        <v>877</v>
      </c>
      <c r="N19" s="24">
        <v>256</v>
      </c>
      <c r="O19" s="26">
        <v>236</v>
      </c>
      <c r="P19" s="26">
        <v>201</v>
      </c>
      <c r="Q19" s="26">
        <v>202</v>
      </c>
      <c r="R19" s="25">
        <v>203</v>
      </c>
      <c r="S19" s="24">
        <v>707</v>
      </c>
      <c r="T19" s="25">
        <v>693</v>
      </c>
      <c r="U19" s="23">
        <v>1353</v>
      </c>
    </row>
    <row r="20" spans="2:21" s="7" customFormat="1" ht="13" x14ac:dyDescent="0.3">
      <c r="B20" s="7" t="s">
        <v>0</v>
      </c>
      <c r="C20" s="23" t="s">
        <v>646</v>
      </c>
      <c r="D20" s="28">
        <v>0.47</v>
      </c>
      <c r="E20" s="25" t="s">
        <v>647</v>
      </c>
      <c r="F20" s="28">
        <v>0.49</v>
      </c>
      <c r="G20" s="29">
        <v>0.55000000000000004</v>
      </c>
      <c r="H20" s="28">
        <v>0.54</v>
      </c>
      <c r="I20" s="30">
        <v>0.53</v>
      </c>
      <c r="J20" s="26" t="s">
        <v>648</v>
      </c>
      <c r="K20" s="29">
        <v>0.49</v>
      </c>
      <c r="L20" s="28">
        <v>0.56000000000000005</v>
      </c>
      <c r="M20" s="29">
        <v>0.53</v>
      </c>
      <c r="N20" s="24" t="s">
        <v>649</v>
      </c>
      <c r="O20" s="30">
        <v>0.54</v>
      </c>
      <c r="P20" s="30">
        <v>0.54</v>
      </c>
      <c r="Q20" s="30">
        <v>0.53</v>
      </c>
      <c r="R20" s="29">
        <v>0.48</v>
      </c>
      <c r="S20" s="28">
        <v>0.51</v>
      </c>
      <c r="T20" s="25" t="s">
        <v>650</v>
      </c>
      <c r="U20" s="31">
        <v>0.52</v>
      </c>
    </row>
    <row r="21" spans="2:21" s="7" customFormat="1" ht="13" x14ac:dyDescent="0.3">
      <c r="B21" s="27" t="s">
        <v>21</v>
      </c>
      <c r="C21" s="23">
        <v>20</v>
      </c>
      <c r="D21" s="24">
        <v>6</v>
      </c>
      <c r="E21" s="25">
        <v>8</v>
      </c>
      <c r="F21" s="24">
        <v>6</v>
      </c>
      <c r="G21" s="25">
        <v>7</v>
      </c>
      <c r="H21" s="24">
        <v>1</v>
      </c>
      <c r="I21" s="26">
        <v>2</v>
      </c>
      <c r="J21" s="26">
        <v>4</v>
      </c>
      <c r="K21" s="25">
        <v>6</v>
      </c>
      <c r="L21" s="24">
        <v>2</v>
      </c>
      <c r="M21" s="25">
        <v>10</v>
      </c>
      <c r="N21" s="24">
        <v>3</v>
      </c>
      <c r="O21" s="26">
        <v>3</v>
      </c>
      <c r="P21" s="26">
        <v>1</v>
      </c>
      <c r="Q21" s="26">
        <v>3</v>
      </c>
      <c r="R21" s="25">
        <v>3</v>
      </c>
      <c r="S21" s="24">
        <v>13</v>
      </c>
      <c r="T21" s="25">
        <v>7</v>
      </c>
      <c r="U21" s="23">
        <v>27</v>
      </c>
    </row>
    <row r="22" spans="2:21" s="7" customFormat="1" ht="13" x14ac:dyDescent="0.3">
      <c r="B22" s="7" t="s">
        <v>0</v>
      </c>
      <c r="C22" s="32" t="s">
        <v>651</v>
      </c>
      <c r="D22" s="33" t="s">
        <v>652</v>
      </c>
      <c r="E22" s="34" t="s">
        <v>25</v>
      </c>
      <c r="F22" s="33" t="s">
        <v>356</v>
      </c>
      <c r="G22" s="34" t="s">
        <v>25</v>
      </c>
      <c r="H22" s="33" t="s">
        <v>25</v>
      </c>
      <c r="I22" s="35" t="s">
        <v>25</v>
      </c>
      <c r="J22" s="35" t="s">
        <v>25</v>
      </c>
      <c r="K22" s="34" t="s">
        <v>357</v>
      </c>
      <c r="L22" s="37">
        <v>0.01</v>
      </c>
      <c r="M22" s="38">
        <v>0.01</v>
      </c>
      <c r="N22" s="37">
        <v>0.01</v>
      </c>
      <c r="O22" s="36">
        <v>0.01</v>
      </c>
      <c r="P22" s="35" t="s">
        <v>25</v>
      </c>
      <c r="Q22" s="36">
        <v>0.01</v>
      </c>
      <c r="R22" s="38">
        <v>0.01</v>
      </c>
      <c r="S22" s="37">
        <v>0.01</v>
      </c>
      <c r="T22" s="38">
        <v>0.01</v>
      </c>
      <c r="U22" s="39">
        <v>0.01</v>
      </c>
    </row>
    <row r="23" spans="2:21" s="7" customFormat="1" ht="13" x14ac:dyDescent="0.3"/>
    <row r="24" spans="2:21" s="7" customFormat="1" ht="13" x14ac:dyDescent="0.3">
      <c r="B24" s="9" t="s">
        <v>64</v>
      </c>
    </row>
    <row r="25" spans="2:21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653</v>
      </c>
    </row>
    <row r="5" spans="1:24" s="7" customFormat="1" ht="13" x14ac:dyDescent="0.3">
      <c r="B5" s="9" t="s">
        <v>654</v>
      </c>
    </row>
    <row r="6" spans="1:24" s="7" customFormat="1" ht="13" x14ac:dyDescent="0.3">
      <c r="B6" s="9" t="s">
        <v>592</v>
      </c>
    </row>
    <row r="7" spans="1:24" s="7" customFormat="1" ht="13" x14ac:dyDescent="0.3">
      <c r="B7" s="9" t="s">
        <v>655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50</v>
      </c>
      <c r="E10" s="13"/>
      <c r="F10" s="12" t="s">
        <v>51</v>
      </c>
      <c r="G10" s="14"/>
      <c r="H10" s="14"/>
      <c r="I10" s="14"/>
      <c r="J10" s="14"/>
      <c r="K10" s="14"/>
      <c r="L10" s="13"/>
      <c r="M10" s="12" t="s">
        <v>52</v>
      </c>
      <c r="N10" s="14"/>
      <c r="O10" s="13"/>
      <c r="P10" s="12" t="s">
        <v>53</v>
      </c>
      <c r="Q10" s="13"/>
      <c r="R10" s="12" t="s">
        <v>54</v>
      </c>
      <c r="S10" s="13"/>
      <c r="T10" s="12" t="s">
        <v>55</v>
      </c>
      <c r="U10" s="14"/>
      <c r="V10" s="14"/>
      <c r="W10" s="13"/>
      <c r="X10" s="15" t="s">
        <v>4</v>
      </c>
    </row>
    <row r="11" spans="1:24" s="7" customFormat="1" ht="39" x14ac:dyDescent="0.3">
      <c r="A11" s="10"/>
      <c r="B11" s="10" t="s">
        <v>0</v>
      </c>
      <c r="C11" s="16" t="s">
        <v>28</v>
      </c>
      <c r="D11" s="17" t="s">
        <v>29</v>
      </c>
      <c r="E11" s="17" t="s">
        <v>30</v>
      </c>
      <c r="F11" s="17" t="s">
        <v>31</v>
      </c>
      <c r="G11" s="17" t="s">
        <v>32</v>
      </c>
      <c r="H11" s="17" t="s">
        <v>33</v>
      </c>
      <c r="I11" s="17" t="s">
        <v>34</v>
      </c>
      <c r="J11" s="17" t="s">
        <v>35</v>
      </c>
      <c r="K11" s="17" t="s">
        <v>36</v>
      </c>
      <c r="L11" s="17" t="s">
        <v>37</v>
      </c>
      <c r="M11" s="17" t="s">
        <v>38</v>
      </c>
      <c r="N11" s="17" t="s">
        <v>39</v>
      </c>
      <c r="O11" s="17" t="s">
        <v>40</v>
      </c>
      <c r="P11" s="17" t="s">
        <v>41</v>
      </c>
      <c r="Q11" s="17" t="s">
        <v>42</v>
      </c>
      <c r="R11" s="17" t="s">
        <v>43</v>
      </c>
      <c r="S11" s="17" t="s">
        <v>44</v>
      </c>
      <c r="T11" s="17" t="s">
        <v>45</v>
      </c>
      <c r="U11" s="17" t="s">
        <v>46</v>
      </c>
      <c r="V11" s="17" t="s">
        <v>47</v>
      </c>
      <c r="W11" s="17" t="s">
        <v>48</v>
      </c>
      <c r="X11" s="17" t="s">
        <v>49</v>
      </c>
    </row>
    <row r="12" spans="1:24" s="7" customFormat="1" ht="13" x14ac:dyDescent="0.3">
      <c r="B12" s="18" t="s">
        <v>4</v>
      </c>
      <c r="C12" s="19">
        <v>2590</v>
      </c>
      <c r="D12" s="20">
        <v>1723</v>
      </c>
      <c r="E12" s="21">
        <v>867</v>
      </c>
      <c r="F12" s="20">
        <v>475</v>
      </c>
      <c r="G12" s="22">
        <v>463</v>
      </c>
      <c r="H12" s="22">
        <v>433</v>
      </c>
      <c r="I12" s="22">
        <v>394</v>
      </c>
      <c r="J12" s="22">
        <v>371</v>
      </c>
      <c r="K12" s="22">
        <v>309</v>
      </c>
      <c r="L12" s="21">
        <v>134</v>
      </c>
      <c r="M12" s="20">
        <v>1371</v>
      </c>
      <c r="N12" s="22">
        <v>765</v>
      </c>
      <c r="O12" s="21">
        <v>443</v>
      </c>
      <c r="P12" s="20">
        <v>602</v>
      </c>
      <c r="Q12" s="21">
        <v>1950</v>
      </c>
      <c r="R12" s="20">
        <v>1281</v>
      </c>
      <c r="S12" s="21">
        <v>1288</v>
      </c>
      <c r="T12" s="20">
        <v>1966</v>
      </c>
      <c r="U12" s="22">
        <v>180</v>
      </c>
      <c r="V12" s="22">
        <v>170</v>
      </c>
      <c r="W12" s="21">
        <v>238</v>
      </c>
      <c r="X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1697</v>
      </c>
      <c r="E13" s="25">
        <v>893</v>
      </c>
      <c r="F13" s="24">
        <v>433</v>
      </c>
      <c r="G13" s="26">
        <v>415</v>
      </c>
      <c r="H13" s="26">
        <v>409</v>
      </c>
      <c r="I13" s="26">
        <v>399</v>
      </c>
      <c r="J13" s="26">
        <v>380</v>
      </c>
      <c r="K13" s="26">
        <v>381</v>
      </c>
      <c r="L13" s="25">
        <v>164</v>
      </c>
      <c r="M13" s="24">
        <v>1258</v>
      </c>
      <c r="N13" s="26">
        <v>779</v>
      </c>
      <c r="O13" s="25">
        <v>545</v>
      </c>
      <c r="P13" s="24">
        <v>365</v>
      </c>
      <c r="Q13" s="25">
        <v>2195</v>
      </c>
      <c r="R13" s="24">
        <v>1312</v>
      </c>
      <c r="S13" s="25">
        <v>1262</v>
      </c>
      <c r="T13" s="24">
        <v>1957</v>
      </c>
      <c r="U13" s="26">
        <v>183</v>
      </c>
      <c r="V13" s="26">
        <v>175</v>
      </c>
      <c r="W13" s="25">
        <v>248</v>
      </c>
      <c r="X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1420</v>
      </c>
      <c r="E14" s="25">
        <v>727</v>
      </c>
      <c r="F14" s="24">
        <v>396</v>
      </c>
      <c r="G14" s="26">
        <v>387</v>
      </c>
      <c r="H14" s="26">
        <v>361</v>
      </c>
      <c r="I14" s="26">
        <v>331</v>
      </c>
      <c r="J14" s="26">
        <v>307</v>
      </c>
      <c r="K14" s="26">
        <v>262</v>
      </c>
      <c r="L14" s="25">
        <v>117</v>
      </c>
      <c r="M14" s="24">
        <v>1144</v>
      </c>
      <c r="N14" s="26">
        <v>638</v>
      </c>
      <c r="O14" s="25">
        <v>379</v>
      </c>
      <c r="P14" s="24">
        <v>583</v>
      </c>
      <c r="Q14" s="25">
        <v>1681</v>
      </c>
      <c r="R14" s="24">
        <v>1045</v>
      </c>
      <c r="S14" s="25">
        <v>1089</v>
      </c>
      <c r="T14" s="24">
        <v>1637</v>
      </c>
      <c r="U14" s="26">
        <v>149</v>
      </c>
      <c r="V14" s="26">
        <v>140</v>
      </c>
      <c r="W14" s="25">
        <v>194</v>
      </c>
      <c r="X14" s="23">
        <v>2590</v>
      </c>
    </row>
    <row r="15" spans="1:24" s="7" customFormat="1" ht="13" x14ac:dyDescent="0.3">
      <c r="B15" s="27" t="s">
        <v>156</v>
      </c>
      <c r="C15" s="23">
        <v>976</v>
      </c>
      <c r="D15" s="24">
        <v>686</v>
      </c>
      <c r="E15" s="25">
        <v>291</v>
      </c>
      <c r="F15" s="24">
        <v>165</v>
      </c>
      <c r="G15" s="26">
        <v>162</v>
      </c>
      <c r="H15" s="26">
        <v>158</v>
      </c>
      <c r="I15" s="26">
        <v>142</v>
      </c>
      <c r="J15" s="26">
        <v>133</v>
      </c>
      <c r="K15" s="26">
        <v>148</v>
      </c>
      <c r="L15" s="25">
        <v>64</v>
      </c>
      <c r="M15" s="24">
        <v>486</v>
      </c>
      <c r="N15" s="26">
        <v>275</v>
      </c>
      <c r="O15" s="25">
        <v>213</v>
      </c>
      <c r="P15" s="24">
        <v>143</v>
      </c>
      <c r="Q15" s="25">
        <v>824</v>
      </c>
      <c r="R15" s="24">
        <v>454</v>
      </c>
      <c r="S15" s="25">
        <v>520</v>
      </c>
      <c r="T15" s="24">
        <v>734</v>
      </c>
      <c r="U15" s="26">
        <v>63</v>
      </c>
      <c r="V15" s="26">
        <v>56</v>
      </c>
      <c r="W15" s="25">
        <v>113</v>
      </c>
      <c r="X15" s="23">
        <v>969</v>
      </c>
    </row>
    <row r="16" spans="1:24" s="7" customFormat="1" ht="13" x14ac:dyDescent="0.3">
      <c r="B16" s="7" t="s">
        <v>0</v>
      </c>
      <c r="C16" s="23" t="s">
        <v>656</v>
      </c>
      <c r="D16" s="24" t="s">
        <v>657</v>
      </c>
      <c r="E16" s="29">
        <v>0.33</v>
      </c>
      <c r="F16" s="28">
        <v>0.38</v>
      </c>
      <c r="G16" s="30">
        <v>0.39</v>
      </c>
      <c r="H16" s="30">
        <v>0.39</v>
      </c>
      <c r="I16" s="30">
        <v>0.36</v>
      </c>
      <c r="J16" s="30">
        <v>0.35</v>
      </c>
      <c r="K16" s="30">
        <v>0.39</v>
      </c>
      <c r="L16" s="29">
        <v>0.39</v>
      </c>
      <c r="M16" s="28">
        <v>0.39</v>
      </c>
      <c r="N16" s="30">
        <v>0.35</v>
      </c>
      <c r="O16" s="29">
        <v>0.39</v>
      </c>
      <c r="P16" s="28">
        <v>0.39</v>
      </c>
      <c r="Q16" s="29">
        <v>0.38</v>
      </c>
      <c r="R16" s="28">
        <v>0.35</v>
      </c>
      <c r="S16" s="25" t="s">
        <v>658</v>
      </c>
      <c r="T16" s="28">
        <v>0.37</v>
      </c>
      <c r="U16" s="30">
        <v>0.34</v>
      </c>
      <c r="V16" s="30">
        <v>0.32</v>
      </c>
      <c r="W16" s="25" t="s">
        <v>659</v>
      </c>
      <c r="X16" s="31">
        <v>0.37</v>
      </c>
    </row>
    <row r="17" spans="2:24" s="7" customFormat="1" ht="13" x14ac:dyDescent="0.3">
      <c r="B17" s="27" t="s">
        <v>169</v>
      </c>
      <c r="C17" s="23">
        <v>288</v>
      </c>
      <c r="D17" s="24">
        <v>192</v>
      </c>
      <c r="E17" s="25">
        <v>96</v>
      </c>
      <c r="F17" s="24">
        <v>33</v>
      </c>
      <c r="G17" s="26">
        <v>44</v>
      </c>
      <c r="H17" s="26">
        <v>49</v>
      </c>
      <c r="I17" s="26">
        <v>47</v>
      </c>
      <c r="J17" s="26">
        <v>53</v>
      </c>
      <c r="K17" s="26">
        <v>47</v>
      </c>
      <c r="L17" s="25">
        <v>14</v>
      </c>
      <c r="M17" s="24">
        <v>126</v>
      </c>
      <c r="N17" s="26">
        <v>100</v>
      </c>
      <c r="O17" s="25">
        <v>61</v>
      </c>
      <c r="P17" s="24">
        <v>60</v>
      </c>
      <c r="Q17" s="25">
        <v>223</v>
      </c>
      <c r="R17" s="24">
        <v>127</v>
      </c>
      <c r="S17" s="25">
        <v>155</v>
      </c>
      <c r="T17" s="24">
        <v>191</v>
      </c>
      <c r="U17" s="26">
        <v>35</v>
      </c>
      <c r="V17" s="26">
        <v>22</v>
      </c>
      <c r="W17" s="25">
        <v>36</v>
      </c>
      <c r="X17" s="23">
        <v>314</v>
      </c>
    </row>
    <row r="18" spans="2:24" s="7" customFormat="1" ht="13" x14ac:dyDescent="0.3">
      <c r="B18" s="7" t="s">
        <v>0</v>
      </c>
      <c r="C18" s="23" t="s">
        <v>660</v>
      </c>
      <c r="D18" s="28">
        <v>0.11</v>
      </c>
      <c r="E18" s="29">
        <v>0.11</v>
      </c>
      <c r="F18" s="28">
        <v>0.08</v>
      </c>
      <c r="G18" s="30">
        <v>0.11</v>
      </c>
      <c r="H18" s="26" t="s">
        <v>661</v>
      </c>
      <c r="I18" s="30">
        <v>0.12</v>
      </c>
      <c r="J18" s="26" t="s">
        <v>662</v>
      </c>
      <c r="K18" s="30">
        <v>0.12</v>
      </c>
      <c r="L18" s="29">
        <v>0.09</v>
      </c>
      <c r="M18" s="28">
        <v>0.1</v>
      </c>
      <c r="N18" s="30">
        <v>0.13</v>
      </c>
      <c r="O18" s="29">
        <v>0.11</v>
      </c>
      <c r="P18" s="24" t="s">
        <v>578</v>
      </c>
      <c r="Q18" s="29">
        <v>0.1</v>
      </c>
      <c r="R18" s="28">
        <v>0.1</v>
      </c>
      <c r="S18" s="29">
        <v>0.12</v>
      </c>
      <c r="T18" s="28">
        <v>0.1</v>
      </c>
      <c r="U18" s="26" t="s">
        <v>228</v>
      </c>
      <c r="V18" s="30">
        <v>0.13</v>
      </c>
      <c r="W18" s="25" t="s">
        <v>663</v>
      </c>
      <c r="X18" s="31">
        <v>0.12</v>
      </c>
    </row>
    <row r="19" spans="2:24" s="7" customFormat="1" ht="13" x14ac:dyDescent="0.3">
      <c r="B19" s="27" t="s">
        <v>180</v>
      </c>
      <c r="C19" s="23">
        <v>1308</v>
      </c>
      <c r="D19" s="24">
        <v>819</v>
      </c>
      <c r="E19" s="25">
        <v>489</v>
      </c>
      <c r="F19" s="24">
        <v>231</v>
      </c>
      <c r="G19" s="26">
        <v>206</v>
      </c>
      <c r="H19" s="26">
        <v>201</v>
      </c>
      <c r="I19" s="26">
        <v>206</v>
      </c>
      <c r="J19" s="26">
        <v>192</v>
      </c>
      <c r="K19" s="26">
        <v>183</v>
      </c>
      <c r="L19" s="25">
        <v>85</v>
      </c>
      <c r="M19" s="24">
        <v>638</v>
      </c>
      <c r="N19" s="26">
        <v>398</v>
      </c>
      <c r="O19" s="25">
        <v>268</v>
      </c>
      <c r="P19" s="24">
        <v>159</v>
      </c>
      <c r="Q19" s="25">
        <v>1135</v>
      </c>
      <c r="R19" s="24">
        <v>722</v>
      </c>
      <c r="S19" s="25">
        <v>579</v>
      </c>
      <c r="T19" s="24">
        <v>1024</v>
      </c>
      <c r="U19" s="26">
        <v>82</v>
      </c>
      <c r="V19" s="26">
        <v>95</v>
      </c>
      <c r="W19" s="25">
        <v>98</v>
      </c>
      <c r="X19" s="23">
        <v>1284</v>
      </c>
    </row>
    <row r="20" spans="2:24" s="7" customFormat="1" ht="13" x14ac:dyDescent="0.3">
      <c r="B20" s="7" t="s">
        <v>0</v>
      </c>
      <c r="C20" s="23" t="s">
        <v>664</v>
      </c>
      <c r="D20" s="28">
        <v>0.48</v>
      </c>
      <c r="E20" s="25" t="s">
        <v>665</v>
      </c>
      <c r="F20" s="28">
        <v>0.53</v>
      </c>
      <c r="G20" s="30">
        <v>0.5</v>
      </c>
      <c r="H20" s="30">
        <v>0.49</v>
      </c>
      <c r="I20" s="30">
        <v>0.52</v>
      </c>
      <c r="J20" s="30">
        <v>0.51</v>
      </c>
      <c r="K20" s="30">
        <v>0.48</v>
      </c>
      <c r="L20" s="29">
        <v>0.52</v>
      </c>
      <c r="M20" s="28">
        <v>0.51</v>
      </c>
      <c r="N20" s="30">
        <v>0.51</v>
      </c>
      <c r="O20" s="29">
        <v>0.49</v>
      </c>
      <c r="P20" s="28">
        <v>0.44</v>
      </c>
      <c r="Q20" s="25" t="s">
        <v>666</v>
      </c>
      <c r="R20" s="24" t="s">
        <v>667</v>
      </c>
      <c r="S20" s="29">
        <v>0.46</v>
      </c>
      <c r="T20" s="24" t="s">
        <v>668</v>
      </c>
      <c r="U20" s="30">
        <v>0.45</v>
      </c>
      <c r="V20" s="26" t="s">
        <v>669</v>
      </c>
      <c r="W20" s="29">
        <v>0.39</v>
      </c>
      <c r="X20" s="31">
        <v>0.5</v>
      </c>
    </row>
    <row r="21" spans="2:24" s="7" customFormat="1" ht="13" x14ac:dyDescent="0.3">
      <c r="B21" s="27" t="s">
        <v>21</v>
      </c>
      <c r="C21" s="23">
        <v>18</v>
      </c>
      <c r="D21" s="24" t="s">
        <v>22</v>
      </c>
      <c r="E21" s="25">
        <v>18</v>
      </c>
      <c r="F21" s="24">
        <v>4</v>
      </c>
      <c r="G21" s="26">
        <v>3</v>
      </c>
      <c r="H21" s="26">
        <v>1</v>
      </c>
      <c r="I21" s="26">
        <v>4</v>
      </c>
      <c r="J21" s="26">
        <v>3</v>
      </c>
      <c r="K21" s="26">
        <v>3</v>
      </c>
      <c r="L21" s="25" t="s">
        <v>22</v>
      </c>
      <c r="M21" s="24">
        <v>7</v>
      </c>
      <c r="N21" s="26">
        <v>7</v>
      </c>
      <c r="O21" s="25">
        <v>3</v>
      </c>
      <c r="P21" s="24">
        <v>4</v>
      </c>
      <c r="Q21" s="25">
        <v>12</v>
      </c>
      <c r="R21" s="24">
        <v>9</v>
      </c>
      <c r="S21" s="25">
        <v>8</v>
      </c>
      <c r="T21" s="24">
        <v>8</v>
      </c>
      <c r="U21" s="26">
        <v>4</v>
      </c>
      <c r="V21" s="26">
        <v>1</v>
      </c>
      <c r="W21" s="25">
        <v>2</v>
      </c>
      <c r="X21" s="23">
        <v>23</v>
      </c>
    </row>
    <row r="22" spans="2:24" s="7" customFormat="1" ht="13" x14ac:dyDescent="0.3">
      <c r="B22" s="7" t="s">
        <v>0</v>
      </c>
      <c r="C22" s="32" t="s">
        <v>323</v>
      </c>
      <c r="D22" s="33" t="s">
        <v>22</v>
      </c>
      <c r="E22" s="34" t="s">
        <v>24</v>
      </c>
      <c r="F22" s="37">
        <v>0.01</v>
      </c>
      <c r="G22" s="36">
        <v>0.01</v>
      </c>
      <c r="H22" s="35" t="s">
        <v>25</v>
      </c>
      <c r="I22" s="36">
        <v>0.01</v>
      </c>
      <c r="J22" s="36">
        <v>0.01</v>
      </c>
      <c r="K22" s="36">
        <v>0.01</v>
      </c>
      <c r="L22" s="34" t="s">
        <v>22</v>
      </c>
      <c r="M22" s="37">
        <v>0.01</v>
      </c>
      <c r="N22" s="36">
        <v>0.01</v>
      </c>
      <c r="O22" s="38">
        <v>0.01</v>
      </c>
      <c r="P22" s="37">
        <v>0.01</v>
      </c>
      <c r="Q22" s="38">
        <v>0.01</v>
      </c>
      <c r="R22" s="37">
        <v>0.01</v>
      </c>
      <c r="S22" s="38">
        <v>0.01</v>
      </c>
      <c r="T22" s="33" t="s">
        <v>25</v>
      </c>
      <c r="U22" s="35" t="s">
        <v>670</v>
      </c>
      <c r="V22" s="36">
        <v>0.01</v>
      </c>
      <c r="W22" s="38">
        <v>0.01</v>
      </c>
      <c r="X22" s="39">
        <v>0.01</v>
      </c>
    </row>
    <row r="23" spans="2:24" s="7" customFormat="1" ht="13" x14ac:dyDescent="0.3"/>
    <row r="24" spans="2:24" s="7" customFormat="1" ht="13" x14ac:dyDescent="0.3">
      <c r="B24" s="9" t="s">
        <v>26</v>
      </c>
    </row>
    <row r="25" spans="2:24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672</v>
      </c>
    </row>
    <row r="5" spans="1:24" s="7" customFormat="1" ht="13" x14ac:dyDescent="0.3">
      <c r="B5" s="9" t="s">
        <v>654</v>
      </c>
    </row>
    <row r="6" spans="1:24" s="7" customFormat="1" ht="13" x14ac:dyDescent="0.3">
      <c r="B6" s="9" t="s">
        <v>592</v>
      </c>
    </row>
    <row r="7" spans="1:24" s="7" customFormat="1" ht="13" x14ac:dyDescent="0.3">
      <c r="B7" s="9" t="s">
        <v>655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83</v>
      </c>
      <c r="E10" s="13"/>
      <c r="F10" s="12" t="s">
        <v>84</v>
      </c>
      <c r="G10" s="13"/>
      <c r="H10" s="12" t="s">
        <v>85</v>
      </c>
      <c r="I10" s="14"/>
      <c r="J10" s="14"/>
      <c r="K10" s="13"/>
      <c r="L10" s="12" t="s">
        <v>86</v>
      </c>
      <c r="M10" s="13"/>
      <c r="N10" s="12" t="s">
        <v>87</v>
      </c>
      <c r="O10" s="14"/>
      <c r="P10" s="14"/>
      <c r="Q10" s="14"/>
      <c r="R10" s="13"/>
      <c r="S10" s="12" t="s">
        <v>88</v>
      </c>
      <c r="T10" s="13"/>
      <c r="U10" s="15" t="s">
        <v>4</v>
      </c>
      <c r="V10" s="10"/>
      <c r="W10" s="10"/>
      <c r="X10" s="10"/>
    </row>
    <row r="11" spans="1:24" s="7" customFormat="1" ht="26" x14ac:dyDescent="0.3">
      <c r="A11" s="10"/>
      <c r="B11" s="10" t="s">
        <v>0</v>
      </c>
      <c r="C11" s="16" t="s">
        <v>28</v>
      </c>
      <c r="D11" s="17" t="s">
        <v>65</v>
      </c>
      <c r="E11" s="17" t="s">
        <v>66</v>
      </c>
      <c r="F11" s="17" t="s">
        <v>67</v>
      </c>
      <c r="G11" s="17" t="s">
        <v>68</v>
      </c>
      <c r="H11" s="17" t="s">
        <v>69</v>
      </c>
      <c r="I11" s="17" t="s">
        <v>70</v>
      </c>
      <c r="J11" s="17" t="s">
        <v>71</v>
      </c>
      <c r="K11" s="17" t="s">
        <v>72</v>
      </c>
      <c r="L11" s="17" t="s">
        <v>73</v>
      </c>
      <c r="M11" s="17" t="s">
        <v>74</v>
      </c>
      <c r="N11" s="17" t="s">
        <v>75</v>
      </c>
      <c r="O11" s="17" t="s">
        <v>76</v>
      </c>
      <c r="P11" s="17" t="s">
        <v>77</v>
      </c>
      <c r="Q11" s="17" t="s">
        <v>78</v>
      </c>
      <c r="R11" s="17" t="s">
        <v>79</v>
      </c>
      <c r="S11" s="17" t="s">
        <v>80</v>
      </c>
      <c r="T11" s="17" t="s">
        <v>81</v>
      </c>
      <c r="U11" s="17" t="s">
        <v>82</v>
      </c>
      <c r="V11" s="10"/>
      <c r="W11" s="10"/>
      <c r="X11" s="10"/>
    </row>
    <row r="12" spans="1:24" s="7" customFormat="1" ht="13" x14ac:dyDescent="0.3">
      <c r="B12" s="18" t="s">
        <v>4</v>
      </c>
      <c r="C12" s="19">
        <v>2590</v>
      </c>
      <c r="D12" s="20">
        <v>609</v>
      </c>
      <c r="E12" s="21">
        <v>1543</v>
      </c>
      <c r="F12" s="20">
        <v>294</v>
      </c>
      <c r="G12" s="21">
        <v>1713</v>
      </c>
      <c r="H12" s="20">
        <v>514</v>
      </c>
      <c r="I12" s="22">
        <v>409</v>
      </c>
      <c r="J12" s="22">
        <v>790</v>
      </c>
      <c r="K12" s="21">
        <v>294</v>
      </c>
      <c r="L12" s="20">
        <v>389</v>
      </c>
      <c r="M12" s="21">
        <v>1618</v>
      </c>
      <c r="N12" s="20">
        <v>382</v>
      </c>
      <c r="O12" s="22">
        <v>411</v>
      </c>
      <c r="P12" s="22">
        <v>351</v>
      </c>
      <c r="Q12" s="22">
        <v>390</v>
      </c>
      <c r="R12" s="21">
        <v>473</v>
      </c>
      <c r="S12" s="20">
        <v>1524</v>
      </c>
      <c r="T12" s="21">
        <v>1066</v>
      </c>
      <c r="U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314</v>
      </c>
      <c r="E13" s="25">
        <v>1877</v>
      </c>
      <c r="F13" s="24">
        <v>305</v>
      </c>
      <c r="G13" s="25">
        <v>1737</v>
      </c>
      <c r="H13" s="24">
        <v>538</v>
      </c>
      <c r="I13" s="26">
        <v>406</v>
      </c>
      <c r="J13" s="26">
        <v>793</v>
      </c>
      <c r="K13" s="25">
        <v>305</v>
      </c>
      <c r="L13" s="24">
        <v>400</v>
      </c>
      <c r="M13" s="25">
        <v>1643</v>
      </c>
      <c r="N13" s="24">
        <v>434</v>
      </c>
      <c r="O13" s="26">
        <v>437</v>
      </c>
      <c r="P13" s="26">
        <v>371</v>
      </c>
      <c r="Q13" s="26">
        <v>379</v>
      </c>
      <c r="R13" s="25">
        <v>422</v>
      </c>
      <c r="S13" s="24">
        <v>1385</v>
      </c>
      <c r="T13" s="25">
        <v>1205</v>
      </c>
      <c r="U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594</v>
      </c>
      <c r="E14" s="25">
        <v>1403</v>
      </c>
      <c r="F14" s="24">
        <v>245</v>
      </c>
      <c r="G14" s="25">
        <v>1432</v>
      </c>
      <c r="H14" s="24">
        <v>425</v>
      </c>
      <c r="I14" s="26">
        <v>342</v>
      </c>
      <c r="J14" s="26">
        <v>666</v>
      </c>
      <c r="K14" s="25">
        <v>245</v>
      </c>
      <c r="L14" s="24">
        <v>329</v>
      </c>
      <c r="M14" s="25">
        <v>1348</v>
      </c>
      <c r="N14" s="24">
        <v>334</v>
      </c>
      <c r="O14" s="26">
        <v>352</v>
      </c>
      <c r="P14" s="26">
        <v>295</v>
      </c>
      <c r="Q14" s="26">
        <v>320</v>
      </c>
      <c r="R14" s="25">
        <v>380</v>
      </c>
      <c r="S14" s="24">
        <v>1227</v>
      </c>
      <c r="T14" s="25">
        <v>930</v>
      </c>
      <c r="U14" s="23">
        <v>2590</v>
      </c>
    </row>
    <row r="15" spans="1:24" s="7" customFormat="1" ht="13" x14ac:dyDescent="0.3">
      <c r="B15" s="27" t="s">
        <v>156</v>
      </c>
      <c r="C15" s="23">
        <v>976</v>
      </c>
      <c r="D15" s="24">
        <v>114</v>
      </c>
      <c r="E15" s="25">
        <v>717</v>
      </c>
      <c r="F15" s="24">
        <v>119</v>
      </c>
      <c r="G15" s="25">
        <v>654</v>
      </c>
      <c r="H15" s="24">
        <v>216</v>
      </c>
      <c r="I15" s="26">
        <v>152</v>
      </c>
      <c r="J15" s="26">
        <v>286</v>
      </c>
      <c r="K15" s="25">
        <v>119</v>
      </c>
      <c r="L15" s="24">
        <v>154</v>
      </c>
      <c r="M15" s="25">
        <v>619</v>
      </c>
      <c r="N15" s="24">
        <v>164</v>
      </c>
      <c r="O15" s="26">
        <v>167</v>
      </c>
      <c r="P15" s="26">
        <v>144</v>
      </c>
      <c r="Q15" s="26">
        <v>141</v>
      </c>
      <c r="R15" s="25">
        <v>157</v>
      </c>
      <c r="S15" s="24">
        <v>552</v>
      </c>
      <c r="T15" s="25">
        <v>424</v>
      </c>
      <c r="U15" s="23">
        <v>969</v>
      </c>
    </row>
    <row r="16" spans="1:24" s="7" customFormat="1" ht="13" x14ac:dyDescent="0.3">
      <c r="B16" s="7" t="s">
        <v>0</v>
      </c>
      <c r="C16" s="23" t="s">
        <v>673</v>
      </c>
      <c r="D16" s="28">
        <v>0.36</v>
      </c>
      <c r="E16" s="29">
        <v>0.38</v>
      </c>
      <c r="F16" s="28">
        <v>0.39</v>
      </c>
      <c r="G16" s="29">
        <v>0.38</v>
      </c>
      <c r="H16" s="28">
        <v>0.4</v>
      </c>
      <c r="I16" s="30">
        <v>0.37</v>
      </c>
      <c r="J16" s="30">
        <v>0.36</v>
      </c>
      <c r="K16" s="29">
        <v>0.39</v>
      </c>
      <c r="L16" s="28">
        <v>0.39</v>
      </c>
      <c r="M16" s="29">
        <v>0.38</v>
      </c>
      <c r="N16" s="28">
        <v>0.38</v>
      </c>
      <c r="O16" s="30">
        <v>0.38</v>
      </c>
      <c r="P16" s="30">
        <v>0.39</v>
      </c>
      <c r="Q16" s="30">
        <v>0.37</v>
      </c>
      <c r="R16" s="29">
        <v>0.37</v>
      </c>
      <c r="S16" s="24" t="s">
        <v>674</v>
      </c>
      <c r="T16" s="29">
        <v>0.35</v>
      </c>
      <c r="U16" s="31">
        <v>0.37</v>
      </c>
    </row>
    <row r="17" spans="2:21" s="7" customFormat="1" ht="13" x14ac:dyDescent="0.3">
      <c r="B17" s="27" t="s">
        <v>169</v>
      </c>
      <c r="C17" s="23">
        <v>288</v>
      </c>
      <c r="D17" s="24">
        <v>47</v>
      </c>
      <c r="E17" s="25">
        <v>187</v>
      </c>
      <c r="F17" s="24">
        <v>39</v>
      </c>
      <c r="G17" s="25">
        <v>174</v>
      </c>
      <c r="H17" s="24">
        <v>57</v>
      </c>
      <c r="I17" s="26">
        <v>43</v>
      </c>
      <c r="J17" s="26">
        <v>74</v>
      </c>
      <c r="K17" s="25">
        <v>39</v>
      </c>
      <c r="L17" s="24">
        <v>32</v>
      </c>
      <c r="M17" s="25">
        <v>181</v>
      </c>
      <c r="N17" s="24">
        <v>31</v>
      </c>
      <c r="O17" s="26">
        <v>37</v>
      </c>
      <c r="P17" s="26">
        <v>38</v>
      </c>
      <c r="Q17" s="26">
        <v>45</v>
      </c>
      <c r="R17" s="25">
        <v>62</v>
      </c>
      <c r="S17" s="24">
        <v>165</v>
      </c>
      <c r="T17" s="25">
        <v>124</v>
      </c>
      <c r="U17" s="23">
        <v>314</v>
      </c>
    </row>
    <row r="18" spans="2:21" s="7" customFormat="1" ht="13" x14ac:dyDescent="0.3">
      <c r="B18" s="7" t="s">
        <v>0</v>
      </c>
      <c r="C18" s="23" t="s">
        <v>675</v>
      </c>
      <c r="D18" s="24" t="s">
        <v>676</v>
      </c>
      <c r="E18" s="29">
        <v>0.1</v>
      </c>
      <c r="F18" s="28">
        <v>0.13</v>
      </c>
      <c r="G18" s="29">
        <v>0.1</v>
      </c>
      <c r="H18" s="28">
        <v>0.11</v>
      </c>
      <c r="I18" s="30">
        <v>0.11</v>
      </c>
      <c r="J18" s="30">
        <v>0.09</v>
      </c>
      <c r="K18" s="29">
        <v>0.13</v>
      </c>
      <c r="L18" s="28">
        <v>0.08</v>
      </c>
      <c r="M18" s="29">
        <v>0.11</v>
      </c>
      <c r="N18" s="28">
        <v>7.0000000000000007E-2</v>
      </c>
      <c r="O18" s="30">
        <v>0.08</v>
      </c>
      <c r="P18" s="30">
        <v>0.1</v>
      </c>
      <c r="Q18" s="26" t="s">
        <v>352</v>
      </c>
      <c r="R18" s="25" t="s">
        <v>677</v>
      </c>
      <c r="S18" s="28">
        <v>0.12</v>
      </c>
      <c r="T18" s="29">
        <v>0.1</v>
      </c>
      <c r="U18" s="31">
        <v>0.12</v>
      </c>
    </row>
    <row r="19" spans="2:21" s="7" customFormat="1" ht="13" x14ac:dyDescent="0.3">
      <c r="B19" s="27" t="s">
        <v>180</v>
      </c>
      <c r="C19" s="23">
        <v>1308</v>
      </c>
      <c r="D19" s="24">
        <v>147</v>
      </c>
      <c r="E19" s="25">
        <v>964</v>
      </c>
      <c r="F19" s="24">
        <v>146</v>
      </c>
      <c r="G19" s="25">
        <v>896</v>
      </c>
      <c r="H19" s="24">
        <v>261</v>
      </c>
      <c r="I19" s="26">
        <v>209</v>
      </c>
      <c r="J19" s="26">
        <v>426</v>
      </c>
      <c r="K19" s="25">
        <v>146</v>
      </c>
      <c r="L19" s="24">
        <v>212</v>
      </c>
      <c r="M19" s="25">
        <v>830</v>
      </c>
      <c r="N19" s="24">
        <v>237</v>
      </c>
      <c r="O19" s="26">
        <v>231</v>
      </c>
      <c r="P19" s="26">
        <v>187</v>
      </c>
      <c r="Q19" s="26">
        <v>189</v>
      </c>
      <c r="R19" s="25">
        <v>198</v>
      </c>
      <c r="S19" s="24">
        <v>663</v>
      </c>
      <c r="T19" s="25">
        <v>645</v>
      </c>
      <c r="U19" s="23">
        <v>1284</v>
      </c>
    </row>
    <row r="20" spans="2:21" s="7" customFormat="1" ht="13" x14ac:dyDescent="0.3">
      <c r="B20" s="7" t="s">
        <v>0</v>
      </c>
      <c r="C20" s="23" t="s">
        <v>678</v>
      </c>
      <c r="D20" s="28">
        <v>0.47</v>
      </c>
      <c r="E20" s="29">
        <v>0.51</v>
      </c>
      <c r="F20" s="28">
        <v>0.48</v>
      </c>
      <c r="G20" s="29">
        <v>0.52</v>
      </c>
      <c r="H20" s="28">
        <v>0.48</v>
      </c>
      <c r="I20" s="30">
        <v>0.52</v>
      </c>
      <c r="J20" s="26" t="s">
        <v>679</v>
      </c>
      <c r="K20" s="29">
        <v>0.48</v>
      </c>
      <c r="L20" s="28">
        <v>0.53</v>
      </c>
      <c r="M20" s="29">
        <v>0.51</v>
      </c>
      <c r="N20" s="24" t="s">
        <v>680</v>
      </c>
      <c r="O20" s="30">
        <v>0.53</v>
      </c>
      <c r="P20" s="30">
        <v>0.5</v>
      </c>
      <c r="Q20" s="30">
        <v>0.5</v>
      </c>
      <c r="R20" s="29">
        <v>0.47</v>
      </c>
      <c r="S20" s="28">
        <v>0.48</v>
      </c>
      <c r="T20" s="25" t="s">
        <v>681</v>
      </c>
      <c r="U20" s="31">
        <v>0.5</v>
      </c>
    </row>
    <row r="21" spans="2:21" s="7" customFormat="1" ht="13" x14ac:dyDescent="0.3">
      <c r="B21" s="27" t="s">
        <v>21</v>
      </c>
      <c r="C21" s="23">
        <v>18</v>
      </c>
      <c r="D21" s="24">
        <v>6</v>
      </c>
      <c r="E21" s="25">
        <v>9</v>
      </c>
      <c r="F21" s="24">
        <v>2</v>
      </c>
      <c r="G21" s="25">
        <v>13</v>
      </c>
      <c r="H21" s="24">
        <v>4</v>
      </c>
      <c r="I21" s="26">
        <v>1</v>
      </c>
      <c r="J21" s="26">
        <v>7</v>
      </c>
      <c r="K21" s="25">
        <v>2</v>
      </c>
      <c r="L21" s="24">
        <v>2</v>
      </c>
      <c r="M21" s="25">
        <v>13</v>
      </c>
      <c r="N21" s="24">
        <v>3</v>
      </c>
      <c r="O21" s="26">
        <v>2</v>
      </c>
      <c r="P21" s="26">
        <v>2</v>
      </c>
      <c r="Q21" s="26">
        <v>3</v>
      </c>
      <c r="R21" s="25">
        <v>4</v>
      </c>
      <c r="S21" s="24">
        <v>5</v>
      </c>
      <c r="T21" s="25">
        <v>13</v>
      </c>
      <c r="U21" s="23">
        <v>23</v>
      </c>
    </row>
    <row r="22" spans="2:21" s="7" customFormat="1" ht="13" x14ac:dyDescent="0.3">
      <c r="B22" s="7" t="s">
        <v>0</v>
      </c>
      <c r="C22" s="32" t="s">
        <v>461</v>
      </c>
      <c r="D22" s="33" t="s">
        <v>652</v>
      </c>
      <c r="E22" s="34" t="s">
        <v>25</v>
      </c>
      <c r="F22" s="37">
        <v>0.01</v>
      </c>
      <c r="G22" s="38">
        <v>0.01</v>
      </c>
      <c r="H22" s="37">
        <v>0.01</v>
      </c>
      <c r="I22" s="35" t="s">
        <v>25</v>
      </c>
      <c r="J22" s="36">
        <v>0.01</v>
      </c>
      <c r="K22" s="38">
        <v>0.01</v>
      </c>
      <c r="L22" s="33" t="s">
        <v>25</v>
      </c>
      <c r="M22" s="38">
        <v>0.01</v>
      </c>
      <c r="N22" s="37">
        <v>0.01</v>
      </c>
      <c r="O22" s="36">
        <v>0.01</v>
      </c>
      <c r="P22" s="36">
        <v>0.01</v>
      </c>
      <c r="Q22" s="36">
        <v>0.01</v>
      </c>
      <c r="R22" s="38">
        <v>0.01</v>
      </c>
      <c r="S22" s="33" t="s">
        <v>25</v>
      </c>
      <c r="T22" s="34" t="s">
        <v>461</v>
      </c>
      <c r="U22" s="39">
        <v>0.01</v>
      </c>
    </row>
    <row r="23" spans="2:21" s="7" customFormat="1" ht="13" x14ac:dyDescent="0.3"/>
    <row r="24" spans="2:21" s="7" customFormat="1" ht="13" x14ac:dyDescent="0.3">
      <c r="B24" s="9" t="s">
        <v>64</v>
      </c>
    </row>
    <row r="25" spans="2:21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682</v>
      </c>
    </row>
    <row r="5" spans="1:24" s="7" customFormat="1" ht="13" x14ac:dyDescent="0.3">
      <c r="B5" s="9" t="s">
        <v>683</v>
      </c>
    </row>
    <row r="6" spans="1:24" s="7" customFormat="1" ht="13" x14ac:dyDescent="0.3">
      <c r="B6" s="9" t="s">
        <v>592</v>
      </c>
    </row>
    <row r="7" spans="1:24" s="7" customFormat="1" ht="13" x14ac:dyDescent="0.3">
      <c r="B7" s="9" t="s">
        <v>684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50</v>
      </c>
      <c r="E10" s="13"/>
      <c r="F10" s="12" t="s">
        <v>51</v>
      </c>
      <c r="G10" s="14"/>
      <c r="H10" s="14"/>
      <c r="I10" s="14"/>
      <c r="J10" s="14"/>
      <c r="K10" s="14"/>
      <c r="L10" s="13"/>
      <c r="M10" s="12" t="s">
        <v>52</v>
      </c>
      <c r="N10" s="14"/>
      <c r="O10" s="13"/>
      <c r="P10" s="12" t="s">
        <v>53</v>
      </c>
      <c r="Q10" s="13"/>
      <c r="R10" s="12" t="s">
        <v>54</v>
      </c>
      <c r="S10" s="13"/>
      <c r="T10" s="12" t="s">
        <v>55</v>
      </c>
      <c r="U10" s="14"/>
      <c r="V10" s="14"/>
      <c r="W10" s="13"/>
      <c r="X10" s="15" t="s">
        <v>4</v>
      </c>
    </row>
    <row r="11" spans="1:24" s="7" customFormat="1" ht="39" x14ac:dyDescent="0.3">
      <c r="A11" s="10"/>
      <c r="B11" s="10" t="s">
        <v>0</v>
      </c>
      <c r="C11" s="16" t="s">
        <v>28</v>
      </c>
      <c r="D11" s="17" t="s">
        <v>29</v>
      </c>
      <c r="E11" s="17" t="s">
        <v>30</v>
      </c>
      <c r="F11" s="17" t="s">
        <v>31</v>
      </c>
      <c r="G11" s="17" t="s">
        <v>32</v>
      </c>
      <c r="H11" s="17" t="s">
        <v>33</v>
      </c>
      <c r="I11" s="17" t="s">
        <v>34</v>
      </c>
      <c r="J11" s="17" t="s">
        <v>35</v>
      </c>
      <c r="K11" s="17" t="s">
        <v>36</v>
      </c>
      <c r="L11" s="17" t="s">
        <v>37</v>
      </c>
      <c r="M11" s="17" t="s">
        <v>38</v>
      </c>
      <c r="N11" s="17" t="s">
        <v>39</v>
      </c>
      <c r="O11" s="17" t="s">
        <v>40</v>
      </c>
      <c r="P11" s="17" t="s">
        <v>41</v>
      </c>
      <c r="Q11" s="17" t="s">
        <v>42</v>
      </c>
      <c r="R11" s="17" t="s">
        <v>43</v>
      </c>
      <c r="S11" s="17" t="s">
        <v>44</v>
      </c>
      <c r="T11" s="17" t="s">
        <v>45</v>
      </c>
      <c r="U11" s="17" t="s">
        <v>46</v>
      </c>
      <c r="V11" s="17" t="s">
        <v>47</v>
      </c>
      <c r="W11" s="17" t="s">
        <v>48</v>
      </c>
      <c r="X11" s="17" t="s">
        <v>49</v>
      </c>
    </row>
    <row r="12" spans="1:24" s="7" customFormat="1" ht="13" x14ac:dyDescent="0.3">
      <c r="B12" s="18" t="s">
        <v>4</v>
      </c>
      <c r="C12" s="19">
        <v>2590</v>
      </c>
      <c r="D12" s="20">
        <v>1723</v>
      </c>
      <c r="E12" s="21">
        <v>867</v>
      </c>
      <c r="F12" s="20">
        <v>475</v>
      </c>
      <c r="G12" s="22">
        <v>463</v>
      </c>
      <c r="H12" s="22">
        <v>433</v>
      </c>
      <c r="I12" s="22">
        <v>394</v>
      </c>
      <c r="J12" s="22">
        <v>371</v>
      </c>
      <c r="K12" s="22">
        <v>309</v>
      </c>
      <c r="L12" s="21">
        <v>134</v>
      </c>
      <c r="M12" s="20">
        <v>1371</v>
      </c>
      <c r="N12" s="22">
        <v>765</v>
      </c>
      <c r="O12" s="21">
        <v>443</v>
      </c>
      <c r="P12" s="20">
        <v>602</v>
      </c>
      <c r="Q12" s="21">
        <v>1950</v>
      </c>
      <c r="R12" s="20">
        <v>1281</v>
      </c>
      <c r="S12" s="21">
        <v>1288</v>
      </c>
      <c r="T12" s="20">
        <v>1966</v>
      </c>
      <c r="U12" s="22">
        <v>180</v>
      </c>
      <c r="V12" s="22">
        <v>170</v>
      </c>
      <c r="W12" s="21">
        <v>238</v>
      </c>
      <c r="X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1697</v>
      </c>
      <c r="E13" s="25">
        <v>893</v>
      </c>
      <c r="F13" s="24">
        <v>433</v>
      </c>
      <c r="G13" s="26">
        <v>415</v>
      </c>
      <c r="H13" s="26">
        <v>409</v>
      </c>
      <c r="I13" s="26">
        <v>399</v>
      </c>
      <c r="J13" s="26">
        <v>380</v>
      </c>
      <c r="K13" s="26">
        <v>381</v>
      </c>
      <c r="L13" s="25">
        <v>164</v>
      </c>
      <c r="M13" s="24">
        <v>1258</v>
      </c>
      <c r="N13" s="26">
        <v>779</v>
      </c>
      <c r="O13" s="25">
        <v>545</v>
      </c>
      <c r="P13" s="24">
        <v>365</v>
      </c>
      <c r="Q13" s="25">
        <v>2195</v>
      </c>
      <c r="R13" s="24">
        <v>1312</v>
      </c>
      <c r="S13" s="25">
        <v>1262</v>
      </c>
      <c r="T13" s="24">
        <v>1957</v>
      </c>
      <c r="U13" s="26">
        <v>183</v>
      </c>
      <c r="V13" s="26">
        <v>175</v>
      </c>
      <c r="W13" s="25">
        <v>248</v>
      </c>
      <c r="X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1420</v>
      </c>
      <c r="E14" s="25">
        <v>727</v>
      </c>
      <c r="F14" s="24">
        <v>396</v>
      </c>
      <c r="G14" s="26">
        <v>387</v>
      </c>
      <c r="H14" s="26">
        <v>361</v>
      </c>
      <c r="I14" s="26">
        <v>331</v>
      </c>
      <c r="J14" s="26">
        <v>307</v>
      </c>
      <c r="K14" s="26">
        <v>262</v>
      </c>
      <c r="L14" s="25">
        <v>117</v>
      </c>
      <c r="M14" s="24">
        <v>1144</v>
      </c>
      <c r="N14" s="26">
        <v>638</v>
      </c>
      <c r="O14" s="25">
        <v>379</v>
      </c>
      <c r="P14" s="24">
        <v>583</v>
      </c>
      <c r="Q14" s="25">
        <v>1681</v>
      </c>
      <c r="R14" s="24">
        <v>1045</v>
      </c>
      <c r="S14" s="25">
        <v>1089</v>
      </c>
      <c r="T14" s="24">
        <v>1637</v>
      </c>
      <c r="U14" s="26">
        <v>149</v>
      </c>
      <c r="V14" s="26">
        <v>140</v>
      </c>
      <c r="W14" s="25">
        <v>194</v>
      </c>
      <c r="X14" s="23">
        <v>2590</v>
      </c>
    </row>
    <row r="15" spans="1:24" s="7" customFormat="1" ht="13" x14ac:dyDescent="0.3">
      <c r="B15" s="27" t="s">
        <v>156</v>
      </c>
      <c r="C15" s="23">
        <v>673</v>
      </c>
      <c r="D15" s="24">
        <v>471</v>
      </c>
      <c r="E15" s="25">
        <v>202</v>
      </c>
      <c r="F15" s="24">
        <v>112</v>
      </c>
      <c r="G15" s="26">
        <v>108</v>
      </c>
      <c r="H15" s="26">
        <v>114</v>
      </c>
      <c r="I15" s="26">
        <v>109</v>
      </c>
      <c r="J15" s="26">
        <v>87</v>
      </c>
      <c r="K15" s="26">
        <v>100</v>
      </c>
      <c r="L15" s="25">
        <v>41</v>
      </c>
      <c r="M15" s="24">
        <v>335</v>
      </c>
      <c r="N15" s="26">
        <v>196</v>
      </c>
      <c r="O15" s="25">
        <v>140</v>
      </c>
      <c r="P15" s="24">
        <v>114</v>
      </c>
      <c r="Q15" s="25">
        <v>551</v>
      </c>
      <c r="R15" s="24">
        <v>338</v>
      </c>
      <c r="S15" s="25">
        <v>334</v>
      </c>
      <c r="T15" s="24">
        <v>464</v>
      </c>
      <c r="U15" s="26">
        <v>56</v>
      </c>
      <c r="V15" s="26">
        <v>56</v>
      </c>
      <c r="W15" s="25">
        <v>87</v>
      </c>
      <c r="X15" s="23">
        <v>692</v>
      </c>
    </row>
    <row r="16" spans="1:24" s="7" customFormat="1" ht="13" x14ac:dyDescent="0.3">
      <c r="B16" s="7" t="s">
        <v>0</v>
      </c>
      <c r="C16" s="23" t="s">
        <v>685</v>
      </c>
      <c r="D16" s="24" t="s">
        <v>686</v>
      </c>
      <c r="E16" s="29">
        <v>0.23</v>
      </c>
      <c r="F16" s="28">
        <v>0.26</v>
      </c>
      <c r="G16" s="30">
        <v>0.26</v>
      </c>
      <c r="H16" s="30">
        <v>0.28000000000000003</v>
      </c>
      <c r="I16" s="30">
        <v>0.27</v>
      </c>
      <c r="J16" s="30">
        <v>0.23</v>
      </c>
      <c r="K16" s="30">
        <v>0.26</v>
      </c>
      <c r="L16" s="29">
        <v>0.25</v>
      </c>
      <c r="M16" s="28">
        <v>0.27</v>
      </c>
      <c r="N16" s="30">
        <v>0.25</v>
      </c>
      <c r="O16" s="29">
        <v>0.26</v>
      </c>
      <c r="P16" s="24" t="s">
        <v>687</v>
      </c>
      <c r="Q16" s="29">
        <v>0.25</v>
      </c>
      <c r="R16" s="28">
        <v>0.26</v>
      </c>
      <c r="S16" s="29">
        <v>0.26</v>
      </c>
      <c r="T16" s="28">
        <v>0.24</v>
      </c>
      <c r="U16" s="30">
        <v>0.3</v>
      </c>
      <c r="V16" s="26" t="s">
        <v>688</v>
      </c>
      <c r="W16" s="25" t="s">
        <v>689</v>
      </c>
      <c r="X16" s="31">
        <v>0.27</v>
      </c>
    </row>
    <row r="17" spans="2:24" s="7" customFormat="1" ht="13" x14ac:dyDescent="0.3">
      <c r="B17" s="27" t="s">
        <v>169</v>
      </c>
      <c r="C17" s="23">
        <v>662</v>
      </c>
      <c r="D17" s="24">
        <v>487</v>
      </c>
      <c r="E17" s="25">
        <v>175</v>
      </c>
      <c r="F17" s="24">
        <v>95</v>
      </c>
      <c r="G17" s="26">
        <v>100</v>
      </c>
      <c r="H17" s="26">
        <v>103</v>
      </c>
      <c r="I17" s="26">
        <v>103</v>
      </c>
      <c r="J17" s="26">
        <v>128</v>
      </c>
      <c r="K17" s="26">
        <v>90</v>
      </c>
      <c r="L17" s="25">
        <v>42</v>
      </c>
      <c r="M17" s="24">
        <v>298</v>
      </c>
      <c r="N17" s="26">
        <v>231</v>
      </c>
      <c r="O17" s="25">
        <v>132</v>
      </c>
      <c r="P17" s="24">
        <v>121</v>
      </c>
      <c r="Q17" s="25">
        <v>533</v>
      </c>
      <c r="R17" s="24">
        <v>318</v>
      </c>
      <c r="S17" s="25">
        <v>340</v>
      </c>
      <c r="T17" s="24">
        <v>491</v>
      </c>
      <c r="U17" s="26">
        <v>48</v>
      </c>
      <c r="V17" s="26">
        <v>35</v>
      </c>
      <c r="W17" s="25">
        <v>82</v>
      </c>
      <c r="X17" s="23">
        <v>691</v>
      </c>
    </row>
    <row r="18" spans="2:24" s="7" customFormat="1" ht="13" x14ac:dyDescent="0.3">
      <c r="B18" s="7" t="s">
        <v>0</v>
      </c>
      <c r="C18" s="23" t="s">
        <v>690</v>
      </c>
      <c r="D18" s="24" t="s">
        <v>691</v>
      </c>
      <c r="E18" s="29">
        <v>0.2</v>
      </c>
      <c r="F18" s="28">
        <v>0.22</v>
      </c>
      <c r="G18" s="30">
        <v>0.24</v>
      </c>
      <c r="H18" s="30">
        <v>0.25</v>
      </c>
      <c r="I18" s="30">
        <v>0.26</v>
      </c>
      <c r="J18" s="26" t="s">
        <v>692</v>
      </c>
      <c r="K18" s="30">
        <v>0.24</v>
      </c>
      <c r="L18" s="29">
        <v>0.25</v>
      </c>
      <c r="M18" s="28">
        <v>0.24</v>
      </c>
      <c r="N18" s="26" t="s">
        <v>693</v>
      </c>
      <c r="O18" s="29">
        <v>0.24</v>
      </c>
      <c r="P18" s="24" t="s">
        <v>694</v>
      </c>
      <c r="Q18" s="29">
        <v>0.24</v>
      </c>
      <c r="R18" s="28">
        <v>0.24</v>
      </c>
      <c r="S18" s="29">
        <v>0.27</v>
      </c>
      <c r="T18" s="28">
        <v>0.25</v>
      </c>
      <c r="U18" s="30">
        <v>0.26</v>
      </c>
      <c r="V18" s="30">
        <v>0.2</v>
      </c>
      <c r="W18" s="25" t="s">
        <v>695</v>
      </c>
      <c r="X18" s="31">
        <v>0.27</v>
      </c>
    </row>
    <row r="19" spans="2:24" s="7" customFormat="1" ht="13" x14ac:dyDescent="0.3">
      <c r="B19" s="27" t="s">
        <v>180</v>
      </c>
      <c r="C19" s="23">
        <v>1231</v>
      </c>
      <c r="D19" s="24">
        <v>739</v>
      </c>
      <c r="E19" s="25">
        <v>493</v>
      </c>
      <c r="F19" s="24">
        <v>222</v>
      </c>
      <c r="G19" s="26">
        <v>202</v>
      </c>
      <c r="H19" s="26">
        <v>188</v>
      </c>
      <c r="I19" s="26">
        <v>185</v>
      </c>
      <c r="J19" s="26">
        <v>162</v>
      </c>
      <c r="K19" s="26">
        <v>188</v>
      </c>
      <c r="L19" s="25">
        <v>80</v>
      </c>
      <c r="M19" s="24">
        <v>612</v>
      </c>
      <c r="N19" s="26">
        <v>347</v>
      </c>
      <c r="O19" s="25">
        <v>268</v>
      </c>
      <c r="P19" s="24">
        <v>124</v>
      </c>
      <c r="Q19" s="25">
        <v>1095</v>
      </c>
      <c r="R19" s="24">
        <v>643</v>
      </c>
      <c r="S19" s="25">
        <v>577</v>
      </c>
      <c r="T19" s="24">
        <v>985</v>
      </c>
      <c r="U19" s="26">
        <v>77</v>
      </c>
      <c r="V19" s="26">
        <v>83</v>
      </c>
      <c r="W19" s="25">
        <v>77</v>
      </c>
      <c r="X19" s="23">
        <v>1178</v>
      </c>
    </row>
    <row r="20" spans="2:24" s="7" customFormat="1" ht="13" x14ac:dyDescent="0.3">
      <c r="B20" s="7" t="s">
        <v>0</v>
      </c>
      <c r="C20" s="23" t="s">
        <v>696</v>
      </c>
      <c r="D20" s="28">
        <v>0.44</v>
      </c>
      <c r="E20" s="25" t="s">
        <v>665</v>
      </c>
      <c r="F20" s="24" t="s">
        <v>697</v>
      </c>
      <c r="G20" s="30">
        <v>0.49</v>
      </c>
      <c r="H20" s="30">
        <v>0.46</v>
      </c>
      <c r="I20" s="30">
        <v>0.46</v>
      </c>
      <c r="J20" s="30">
        <v>0.43</v>
      </c>
      <c r="K20" s="30">
        <v>0.49</v>
      </c>
      <c r="L20" s="29">
        <v>0.49</v>
      </c>
      <c r="M20" s="28">
        <v>0.49</v>
      </c>
      <c r="N20" s="30">
        <v>0.45</v>
      </c>
      <c r="O20" s="29">
        <v>0.49</v>
      </c>
      <c r="P20" s="28">
        <v>0.34</v>
      </c>
      <c r="Q20" s="25" t="s">
        <v>698</v>
      </c>
      <c r="R20" s="28">
        <v>0.49</v>
      </c>
      <c r="S20" s="29">
        <v>0.46</v>
      </c>
      <c r="T20" s="24" t="s">
        <v>699</v>
      </c>
      <c r="U20" s="26" t="s">
        <v>700</v>
      </c>
      <c r="V20" s="26" t="s">
        <v>701</v>
      </c>
      <c r="W20" s="29">
        <v>0.31</v>
      </c>
      <c r="X20" s="31">
        <v>0.45</v>
      </c>
    </row>
    <row r="21" spans="2:24" s="7" customFormat="1" ht="13" x14ac:dyDescent="0.3">
      <c r="B21" s="27" t="s">
        <v>21</v>
      </c>
      <c r="C21" s="23">
        <v>24</v>
      </c>
      <c r="D21" s="24" t="s">
        <v>22</v>
      </c>
      <c r="E21" s="25">
        <v>24</v>
      </c>
      <c r="F21" s="24">
        <v>4</v>
      </c>
      <c r="G21" s="26">
        <v>5</v>
      </c>
      <c r="H21" s="26">
        <v>4</v>
      </c>
      <c r="I21" s="26">
        <v>3</v>
      </c>
      <c r="J21" s="26">
        <v>3</v>
      </c>
      <c r="K21" s="26">
        <v>3</v>
      </c>
      <c r="L21" s="25">
        <v>1</v>
      </c>
      <c r="M21" s="24">
        <v>13</v>
      </c>
      <c r="N21" s="26">
        <v>6</v>
      </c>
      <c r="O21" s="25">
        <v>4</v>
      </c>
      <c r="P21" s="24">
        <v>6</v>
      </c>
      <c r="Q21" s="25">
        <v>17</v>
      </c>
      <c r="R21" s="24">
        <v>13</v>
      </c>
      <c r="S21" s="25">
        <v>10</v>
      </c>
      <c r="T21" s="24">
        <v>18</v>
      </c>
      <c r="U21" s="26">
        <v>1</v>
      </c>
      <c r="V21" s="26">
        <v>1</v>
      </c>
      <c r="W21" s="25">
        <v>2</v>
      </c>
      <c r="X21" s="23">
        <v>29</v>
      </c>
    </row>
    <row r="22" spans="2:24" s="7" customFormat="1" ht="13" x14ac:dyDescent="0.3">
      <c r="B22" s="7" t="s">
        <v>0</v>
      </c>
      <c r="C22" s="32" t="s">
        <v>23</v>
      </c>
      <c r="D22" s="33" t="s">
        <v>22</v>
      </c>
      <c r="E22" s="34" t="s">
        <v>182</v>
      </c>
      <c r="F22" s="37">
        <v>0.01</v>
      </c>
      <c r="G22" s="36">
        <v>0.01</v>
      </c>
      <c r="H22" s="36">
        <v>0.01</v>
      </c>
      <c r="I22" s="36">
        <v>0.01</v>
      </c>
      <c r="J22" s="36">
        <v>0.01</v>
      </c>
      <c r="K22" s="36">
        <v>0.01</v>
      </c>
      <c r="L22" s="38">
        <v>0.01</v>
      </c>
      <c r="M22" s="37">
        <v>0.01</v>
      </c>
      <c r="N22" s="36">
        <v>0.01</v>
      </c>
      <c r="O22" s="38">
        <v>0.01</v>
      </c>
      <c r="P22" s="33" t="s">
        <v>272</v>
      </c>
      <c r="Q22" s="38">
        <v>0.01</v>
      </c>
      <c r="R22" s="37">
        <v>0.01</v>
      </c>
      <c r="S22" s="38">
        <v>0.01</v>
      </c>
      <c r="T22" s="37">
        <v>0.01</v>
      </c>
      <c r="U22" s="36">
        <v>0.01</v>
      </c>
      <c r="V22" s="35" t="s">
        <v>25</v>
      </c>
      <c r="W22" s="38">
        <v>0.01</v>
      </c>
      <c r="X22" s="39">
        <v>0.01</v>
      </c>
    </row>
    <row r="23" spans="2:24" s="7" customFormat="1" ht="13" x14ac:dyDescent="0.3"/>
    <row r="24" spans="2:24" s="7" customFormat="1" ht="13" x14ac:dyDescent="0.3">
      <c r="B24" s="9" t="s">
        <v>26</v>
      </c>
    </row>
    <row r="25" spans="2:24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703</v>
      </c>
    </row>
    <row r="5" spans="1:24" s="7" customFormat="1" ht="13" x14ac:dyDescent="0.3">
      <c r="B5" s="9" t="s">
        <v>683</v>
      </c>
    </row>
    <row r="6" spans="1:24" s="7" customFormat="1" ht="13" x14ac:dyDescent="0.3">
      <c r="B6" s="9" t="s">
        <v>592</v>
      </c>
    </row>
    <row r="7" spans="1:24" s="7" customFormat="1" ht="13" x14ac:dyDescent="0.3">
      <c r="B7" s="9" t="s">
        <v>684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83</v>
      </c>
      <c r="E10" s="13"/>
      <c r="F10" s="12" t="s">
        <v>84</v>
      </c>
      <c r="G10" s="13"/>
      <c r="H10" s="12" t="s">
        <v>85</v>
      </c>
      <c r="I10" s="14"/>
      <c r="J10" s="14"/>
      <c r="K10" s="13"/>
      <c r="L10" s="12" t="s">
        <v>86</v>
      </c>
      <c r="M10" s="13"/>
      <c r="N10" s="12" t="s">
        <v>87</v>
      </c>
      <c r="O10" s="14"/>
      <c r="P10" s="14"/>
      <c r="Q10" s="14"/>
      <c r="R10" s="13"/>
      <c r="S10" s="12" t="s">
        <v>88</v>
      </c>
      <c r="T10" s="13"/>
      <c r="U10" s="15" t="s">
        <v>4</v>
      </c>
      <c r="V10" s="10"/>
      <c r="W10" s="10"/>
      <c r="X10" s="10"/>
    </row>
    <row r="11" spans="1:24" s="7" customFormat="1" ht="26" x14ac:dyDescent="0.3">
      <c r="A11" s="10"/>
      <c r="B11" s="10" t="s">
        <v>0</v>
      </c>
      <c r="C11" s="16" t="s">
        <v>28</v>
      </c>
      <c r="D11" s="17" t="s">
        <v>65</v>
      </c>
      <c r="E11" s="17" t="s">
        <v>66</v>
      </c>
      <c r="F11" s="17" t="s">
        <v>67</v>
      </c>
      <c r="G11" s="17" t="s">
        <v>68</v>
      </c>
      <c r="H11" s="17" t="s">
        <v>69</v>
      </c>
      <c r="I11" s="17" t="s">
        <v>70</v>
      </c>
      <c r="J11" s="17" t="s">
        <v>71</v>
      </c>
      <c r="K11" s="17" t="s">
        <v>72</v>
      </c>
      <c r="L11" s="17" t="s">
        <v>73</v>
      </c>
      <c r="M11" s="17" t="s">
        <v>74</v>
      </c>
      <c r="N11" s="17" t="s">
        <v>75</v>
      </c>
      <c r="O11" s="17" t="s">
        <v>76</v>
      </c>
      <c r="P11" s="17" t="s">
        <v>77</v>
      </c>
      <c r="Q11" s="17" t="s">
        <v>78</v>
      </c>
      <c r="R11" s="17" t="s">
        <v>79</v>
      </c>
      <c r="S11" s="17" t="s">
        <v>80</v>
      </c>
      <c r="T11" s="17" t="s">
        <v>81</v>
      </c>
      <c r="U11" s="17" t="s">
        <v>82</v>
      </c>
      <c r="V11" s="10"/>
      <c r="W11" s="10"/>
      <c r="X11" s="10"/>
    </row>
    <row r="12" spans="1:24" s="7" customFormat="1" ht="13" x14ac:dyDescent="0.3">
      <c r="B12" s="18" t="s">
        <v>4</v>
      </c>
      <c r="C12" s="19">
        <v>2590</v>
      </c>
      <c r="D12" s="20">
        <v>609</v>
      </c>
      <c r="E12" s="21">
        <v>1543</v>
      </c>
      <c r="F12" s="20">
        <v>294</v>
      </c>
      <c r="G12" s="21">
        <v>1713</v>
      </c>
      <c r="H12" s="20">
        <v>514</v>
      </c>
      <c r="I12" s="22">
        <v>409</v>
      </c>
      <c r="J12" s="22">
        <v>790</v>
      </c>
      <c r="K12" s="21">
        <v>294</v>
      </c>
      <c r="L12" s="20">
        <v>389</v>
      </c>
      <c r="M12" s="21">
        <v>1618</v>
      </c>
      <c r="N12" s="20">
        <v>382</v>
      </c>
      <c r="O12" s="22">
        <v>411</v>
      </c>
      <c r="P12" s="22">
        <v>351</v>
      </c>
      <c r="Q12" s="22">
        <v>390</v>
      </c>
      <c r="R12" s="21">
        <v>473</v>
      </c>
      <c r="S12" s="20">
        <v>1524</v>
      </c>
      <c r="T12" s="21">
        <v>1066</v>
      </c>
      <c r="U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314</v>
      </c>
      <c r="E13" s="25">
        <v>1877</v>
      </c>
      <c r="F13" s="24">
        <v>305</v>
      </c>
      <c r="G13" s="25">
        <v>1737</v>
      </c>
      <c r="H13" s="24">
        <v>538</v>
      </c>
      <c r="I13" s="26">
        <v>406</v>
      </c>
      <c r="J13" s="26">
        <v>793</v>
      </c>
      <c r="K13" s="25">
        <v>305</v>
      </c>
      <c r="L13" s="24">
        <v>400</v>
      </c>
      <c r="M13" s="25">
        <v>1643</v>
      </c>
      <c r="N13" s="24">
        <v>434</v>
      </c>
      <c r="O13" s="26">
        <v>437</v>
      </c>
      <c r="P13" s="26">
        <v>371</v>
      </c>
      <c r="Q13" s="26">
        <v>379</v>
      </c>
      <c r="R13" s="25">
        <v>422</v>
      </c>
      <c r="S13" s="24">
        <v>1385</v>
      </c>
      <c r="T13" s="25">
        <v>1205</v>
      </c>
      <c r="U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594</v>
      </c>
      <c r="E14" s="25">
        <v>1403</v>
      </c>
      <c r="F14" s="24">
        <v>245</v>
      </c>
      <c r="G14" s="25">
        <v>1432</v>
      </c>
      <c r="H14" s="24">
        <v>425</v>
      </c>
      <c r="I14" s="26">
        <v>342</v>
      </c>
      <c r="J14" s="26">
        <v>666</v>
      </c>
      <c r="K14" s="25">
        <v>245</v>
      </c>
      <c r="L14" s="24">
        <v>329</v>
      </c>
      <c r="M14" s="25">
        <v>1348</v>
      </c>
      <c r="N14" s="24">
        <v>334</v>
      </c>
      <c r="O14" s="26">
        <v>352</v>
      </c>
      <c r="P14" s="26">
        <v>295</v>
      </c>
      <c r="Q14" s="26">
        <v>320</v>
      </c>
      <c r="R14" s="25">
        <v>380</v>
      </c>
      <c r="S14" s="24">
        <v>1227</v>
      </c>
      <c r="T14" s="25">
        <v>930</v>
      </c>
      <c r="U14" s="23">
        <v>2590</v>
      </c>
    </row>
    <row r="15" spans="1:24" s="7" customFormat="1" ht="13" x14ac:dyDescent="0.3">
      <c r="B15" s="27" t="s">
        <v>156</v>
      </c>
      <c r="C15" s="23">
        <v>673</v>
      </c>
      <c r="D15" s="24">
        <v>89</v>
      </c>
      <c r="E15" s="25">
        <v>484</v>
      </c>
      <c r="F15" s="24">
        <v>105</v>
      </c>
      <c r="G15" s="25">
        <v>431</v>
      </c>
      <c r="H15" s="24">
        <v>131</v>
      </c>
      <c r="I15" s="26">
        <v>93</v>
      </c>
      <c r="J15" s="26">
        <v>207</v>
      </c>
      <c r="K15" s="25">
        <v>105</v>
      </c>
      <c r="L15" s="24">
        <v>87</v>
      </c>
      <c r="M15" s="25">
        <v>449</v>
      </c>
      <c r="N15" s="24">
        <v>124</v>
      </c>
      <c r="O15" s="26">
        <v>91</v>
      </c>
      <c r="P15" s="26">
        <v>100</v>
      </c>
      <c r="Q15" s="26">
        <v>101</v>
      </c>
      <c r="R15" s="25">
        <v>120</v>
      </c>
      <c r="S15" s="24">
        <v>358</v>
      </c>
      <c r="T15" s="25">
        <v>316</v>
      </c>
      <c r="U15" s="23">
        <v>692</v>
      </c>
    </row>
    <row r="16" spans="1:24" s="7" customFormat="1" ht="13" x14ac:dyDescent="0.3">
      <c r="B16" s="7" t="s">
        <v>0</v>
      </c>
      <c r="C16" s="23" t="s">
        <v>704</v>
      </c>
      <c r="D16" s="28">
        <v>0.28000000000000003</v>
      </c>
      <c r="E16" s="29">
        <v>0.26</v>
      </c>
      <c r="F16" s="24" t="s">
        <v>705</v>
      </c>
      <c r="G16" s="29">
        <v>0.25</v>
      </c>
      <c r="H16" s="28">
        <v>0.24</v>
      </c>
      <c r="I16" s="30">
        <v>0.23</v>
      </c>
      <c r="J16" s="30">
        <v>0.26</v>
      </c>
      <c r="K16" s="25" t="s">
        <v>706</v>
      </c>
      <c r="L16" s="28">
        <v>0.22</v>
      </c>
      <c r="M16" s="25" t="s">
        <v>707</v>
      </c>
      <c r="N16" s="24" t="s">
        <v>708</v>
      </c>
      <c r="O16" s="30">
        <v>0.21</v>
      </c>
      <c r="P16" s="30">
        <v>0.27</v>
      </c>
      <c r="Q16" s="30">
        <v>0.27</v>
      </c>
      <c r="R16" s="25" t="s">
        <v>709</v>
      </c>
      <c r="S16" s="28">
        <v>0.26</v>
      </c>
      <c r="T16" s="29">
        <v>0.26</v>
      </c>
      <c r="U16" s="31">
        <v>0.27</v>
      </c>
    </row>
    <row r="17" spans="2:21" s="7" customFormat="1" ht="13" x14ac:dyDescent="0.3">
      <c r="B17" s="27" t="s">
        <v>169</v>
      </c>
      <c r="C17" s="23">
        <v>662</v>
      </c>
      <c r="D17" s="24">
        <v>90</v>
      </c>
      <c r="E17" s="25">
        <v>460</v>
      </c>
      <c r="F17" s="24">
        <v>88</v>
      </c>
      <c r="G17" s="25">
        <v>422</v>
      </c>
      <c r="H17" s="24">
        <v>136</v>
      </c>
      <c r="I17" s="26">
        <v>116</v>
      </c>
      <c r="J17" s="26">
        <v>170</v>
      </c>
      <c r="K17" s="25">
        <v>88</v>
      </c>
      <c r="L17" s="24">
        <v>97</v>
      </c>
      <c r="M17" s="25">
        <v>413</v>
      </c>
      <c r="N17" s="24">
        <v>92</v>
      </c>
      <c r="O17" s="26">
        <v>99</v>
      </c>
      <c r="P17" s="26">
        <v>94</v>
      </c>
      <c r="Q17" s="26">
        <v>94</v>
      </c>
      <c r="R17" s="25">
        <v>131</v>
      </c>
      <c r="S17" s="24">
        <v>382</v>
      </c>
      <c r="T17" s="25">
        <v>280</v>
      </c>
      <c r="U17" s="23">
        <v>691</v>
      </c>
    </row>
    <row r="18" spans="2:21" s="7" customFormat="1" ht="13" x14ac:dyDescent="0.3">
      <c r="B18" s="7" t="s">
        <v>0</v>
      </c>
      <c r="C18" s="23" t="s">
        <v>710</v>
      </c>
      <c r="D18" s="24" t="s">
        <v>407</v>
      </c>
      <c r="E18" s="29">
        <v>0.24</v>
      </c>
      <c r="F18" s="28">
        <v>0.28999999999999998</v>
      </c>
      <c r="G18" s="29">
        <v>0.24</v>
      </c>
      <c r="H18" s="28">
        <v>0.25</v>
      </c>
      <c r="I18" s="26" t="s">
        <v>711</v>
      </c>
      <c r="J18" s="30">
        <v>0.21</v>
      </c>
      <c r="K18" s="25" t="s">
        <v>711</v>
      </c>
      <c r="L18" s="28">
        <v>0.24</v>
      </c>
      <c r="M18" s="29">
        <v>0.25</v>
      </c>
      <c r="N18" s="28">
        <v>0.21</v>
      </c>
      <c r="O18" s="30">
        <v>0.23</v>
      </c>
      <c r="P18" s="30">
        <v>0.25</v>
      </c>
      <c r="Q18" s="30">
        <v>0.25</v>
      </c>
      <c r="R18" s="25" t="s">
        <v>712</v>
      </c>
      <c r="S18" s="24" t="s">
        <v>713</v>
      </c>
      <c r="T18" s="29">
        <v>0.23</v>
      </c>
      <c r="U18" s="31">
        <v>0.27</v>
      </c>
    </row>
    <row r="19" spans="2:21" s="7" customFormat="1" ht="13" x14ac:dyDescent="0.3">
      <c r="B19" s="27" t="s">
        <v>180</v>
      </c>
      <c r="C19" s="23">
        <v>1231</v>
      </c>
      <c r="D19" s="24">
        <v>131</v>
      </c>
      <c r="E19" s="25">
        <v>918</v>
      </c>
      <c r="F19" s="24">
        <v>111</v>
      </c>
      <c r="G19" s="25">
        <v>867</v>
      </c>
      <c r="H19" s="24">
        <v>268</v>
      </c>
      <c r="I19" s="26">
        <v>192</v>
      </c>
      <c r="J19" s="26">
        <v>406</v>
      </c>
      <c r="K19" s="25">
        <v>111</v>
      </c>
      <c r="L19" s="24">
        <v>214</v>
      </c>
      <c r="M19" s="25">
        <v>764</v>
      </c>
      <c r="N19" s="24">
        <v>215</v>
      </c>
      <c r="O19" s="26">
        <v>241</v>
      </c>
      <c r="P19" s="26">
        <v>175</v>
      </c>
      <c r="Q19" s="26">
        <v>182</v>
      </c>
      <c r="R19" s="25">
        <v>166</v>
      </c>
      <c r="S19" s="24">
        <v>636</v>
      </c>
      <c r="T19" s="25">
        <v>595</v>
      </c>
      <c r="U19" s="23">
        <v>1178</v>
      </c>
    </row>
    <row r="20" spans="2:21" s="7" customFormat="1" ht="13" x14ac:dyDescent="0.3">
      <c r="B20" s="7" t="s">
        <v>0</v>
      </c>
      <c r="C20" s="23" t="s">
        <v>714</v>
      </c>
      <c r="D20" s="28">
        <v>0.42</v>
      </c>
      <c r="E20" s="25" t="s">
        <v>715</v>
      </c>
      <c r="F20" s="28">
        <v>0.36</v>
      </c>
      <c r="G20" s="25" t="s">
        <v>716</v>
      </c>
      <c r="H20" s="24" t="s">
        <v>717</v>
      </c>
      <c r="I20" s="26" t="s">
        <v>718</v>
      </c>
      <c r="J20" s="26" t="s">
        <v>719</v>
      </c>
      <c r="K20" s="29">
        <v>0.36</v>
      </c>
      <c r="L20" s="24" t="s">
        <v>720</v>
      </c>
      <c r="M20" s="29">
        <v>0.47</v>
      </c>
      <c r="N20" s="24" t="s">
        <v>721</v>
      </c>
      <c r="O20" s="26" t="s">
        <v>722</v>
      </c>
      <c r="P20" s="26" t="s">
        <v>723</v>
      </c>
      <c r="Q20" s="26" t="s">
        <v>291</v>
      </c>
      <c r="R20" s="29">
        <v>0.39</v>
      </c>
      <c r="S20" s="28">
        <v>0.46</v>
      </c>
      <c r="T20" s="29">
        <v>0.49</v>
      </c>
      <c r="U20" s="31">
        <v>0.45</v>
      </c>
    </row>
    <row r="21" spans="2:21" s="7" customFormat="1" ht="13" x14ac:dyDescent="0.3">
      <c r="B21" s="27" t="s">
        <v>21</v>
      </c>
      <c r="C21" s="23">
        <v>24</v>
      </c>
      <c r="D21" s="24">
        <v>5</v>
      </c>
      <c r="E21" s="25">
        <v>15</v>
      </c>
      <c r="F21" s="24">
        <v>2</v>
      </c>
      <c r="G21" s="25">
        <v>17</v>
      </c>
      <c r="H21" s="24">
        <v>4</v>
      </c>
      <c r="I21" s="26">
        <v>4</v>
      </c>
      <c r="J21" s="26">
        <v>9</v>
      </c>
      <c r="K21" s="25">
        <v>2</v>
      </c>
      <c r="L21" s="24">
        <v>2</v>
      </c>
      <c r="M21" s="25">
        <v>17</v>
      </c>
      <c r="N21" s="24">
        <v>3</v>
      </c>
      <c r="O21" s="26">
        <v>7</v>
      </c>
      <c r="P21" s="26">
        <v>1</v>
      </c>
      <c r="Q21" s="26">
        <v>3</v>
      </c>
      <c r="R21" s="25">
        <v>5</v>
      </c>
      <c r="S21" s="24">
        <v>10</v>
      </c>
      <c r="T21" s="25">
        <v>14</v>
      </c>
      <c r="U21" s="23">
        <v>29</v>
      </c>
    </row>
    <row r="22" spans="2:21" s="7" customFormat="1" ht="13" x14ac:dyDescent="0.3">
      <c r="B22" s="7" t="s">
        <v>0</v>
      </c>
      <c r="C22" s="39">
        <v>0.01</v>
      </c>
      <c r="D22" s="33" t="s">
        <v>63</v>
      </c>
      <c r="E22" s="38">
        <v>0.01</v>
      </c>
      <c r="F22" s="37">
        <v>0.01</v>
      </c>
      <c r="G22" s="38">
        <v>0.01</v>
      </c>
      <c r="H22" s="37">
        <v>0.01</v>
      </c>
      <c r="I22" s="36">
        <v>0.01</v>
      </c>
      <c r="J22" s="36">
        <v>0.01</v>
      </c>
      <c r="K22" s="38">
        <v>0.01</v>
      </c>
      <c r="L22" s="33" t="s">
        <v>25</v>
      </c>
      <c r="M22" s="38">
        <v>0.01</v>
      </c>
      <c r="N22" s="37">
        <v>0.01</v>
      </c>
      <c r="O22" s="36">
        <v>0.02</v>
      </c>
      <c r="P22" s="35" t="s">
        <v>25</v>
      </c>
      <c r="Q22" s="36">
        <v>0.01</v>
      </c>
      <c r="R22" s="38">
        <v>0.01</v>
      </c>
      <c r="S22" s="37">
        <v>0.01</v>
      </c>
      <c r="T22" s="38">
        <v>0.01</v>
      </c>
      <c r="U22" s="39">
        <v>0.01</v>
      </c>
    </row>
    <row r="23" spans="2:21" s="7" customFormat="1" ht="13" x14ac:dyDescent="0.3"/>
    <row r="24" spans="2:21" s="7" customFormat="1" ht="13" x14ac:dyDescent="0.3">
      <c r="B24" s="9" t="s">
        <v>64</v>
      </c>
    </row>
    <row r="25" spans="2:21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724</v>
      </c>
    </row>
    <row r="5" spans="1:24" s="7" customFormat="1" ht="13" x14ac:dyDescent="0.3">
      <c r="B5" s="9" t="s">
        <v>725</v>
      </c>
    </row>
    <row r="6" spans="1:24" s="7" customFormat="1" ht="13" x14ac:dyDescent="0.3">
      <c r="B6" s="9" t="s">
        <v>592</v>
      </c>
    </row>
    <row r="7" spans="1:24" s="7" customFormat="1" ht="13" x14ac:dyDescent="0.3">
      <c r="B7" s="9" t="s">
        <v>726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50</v>
      </c>
      <c r="E10" s="13"/>
      <c r="F10" s="12" t="s">
        <v>51</v>
      </c>
      <c r="G10" s="14"/>
      <c r="H10" s="14"/>
      <c r="I10" s="14"/>
      <c r="J10" s="14"/>
      <c r="K10" s="14"/>
      <c r="L10" s="13"/>
      <c r="M10" s="12" t="s">
        <v>52</v>
      </c>
      <c r="N10" s="14"/>
      <c r="O10" s="13"/>
      <c r="P10" s="12" t="s">
        <v>53</v>
      </c>
      <c r="Q10" s="13"/>
      <c r="R10" s="12" t="s">
        <v>54</v>
      </c>
      <c r="S10" s="13"/>
      <c r="T10" s="12" t="s">
        <v>55</v>
      </c>
      <c r="U10" s="14"/>
      <c r="V10" s="14"/>
      <c r="W10" s="13"/>
      <c r="X10" s="15" t="s">
        <v>4</v>
      </c>
    </row>
    <row r="11" spans="1:24" s="7" customFormat="1" ht="39" x14ac:dyDescent="0.3">
      <c r="A11" s="10"/>
      <c r="B11" s="10" t="s">
        <v>0</v>
      </c>
      <c r="C11" s="16" t="s">
        <v>28</v>
      </c>
      <c r="D11" s="17" t="s">
        <v>29</v>
      </c>
      <c r="E11" s="17" t="s">
        <v>30</v>
      </c>
      <c r="F11" s="17" t="s">
        <v>31</v>
      </c>
      <c r="G11" s="17" t="s">
        <v>32</v>
      </c>
      <c r="H11" s="17" t="s">
        <v>33</v>
      </c>
      <c r="I11" s="17" t="s">
        <v>34</v>
      </c>
      <c r="J11" s="17" t="s">
        <v>35</v>
      </c>
      <c r="K11" s="17" t="s">
        <v>36</v>
      </c>
      <c r="L11" s="17" t="s">
        <v>37</v>
      </c>
      <c r="M11" s="17" t="s">
        <v>38</v>
      </c>
      <c r="N11" s="17" t="s">
        <v>39</v>
      </c>
      <c r="O11" s="17" t="s">
        <v>40</v>
      </c>
      <c r="P11" s="17" t="s">
        <v>41</v>
      </c>
      <c r="Q11" s="17" t="s">
        <v>42</v>
      </c>
      <c r="R11" s="17" t="s">
        <v>43</v>
      </c>
      <c r="S11" s="17" t="s">
        <v>44</v>
      </c>
      <c r="T11" s="17" t="s">
        <v>45</v>
      </c>
      <c r="U11" s="17" t="s">
        <v>46</v>
      </c>
      <c r="V11" s="17" t="s">
        <v>47</v>
      </c>
      <c r="W11" s="17" t="s">
        <v>48</v>
      </c>
      <c r="X11" s="17" t="s">
        <v>49</v>
      </c>
    </row>
    <row r="12" spans="1:24" s="7" customFormat="1" ht="13" x14ac:dyDescent="0.3">
      <c r="B12" s="18" t="s">
        <v>4</v>
      </c>
      <c r="C12" s="19">
        <v>2590</v>
      </c>
      <c r="D12" s="20">
        <v>1723</v>
      </c>
      <c r="E12" s="21">
        <v>867</v>
      </c>
      <c r="F12" s="20">
        <v>475</v>
      </c>
      <c r="G12" s="22">
        <v>463</v>
      </c>
      <c r="H12" s="22">
        <v>433</v>
      </c>
      <c r="I12" s="22">
        <v>394</v>
      </c>
      <c r="J12" s="22">
        <v>371</v>
      </c>
      <c r="K12" s="22">
        <v>309</v>
      </c>
      <c r="L12" s="21">
        <v>134</v>
      </c>
      <c r="M12" s="20">
        <v>1371</v>
      </c>
      <c r="N12" s="22">
        <v>765</v>
      </c>
      <c r="O12" s="21">
        <v>443</v>
      </c>
      <c r="P12" s="20">
        <v>602</v>
      </c>
      <c r="Q12" s="21">
        <v>1950</v>
      </c>
      <c r="R12" s="20">
        <v>1281</v>
      </c>
      <c r="S12" s="21">
        <v>1288</v>
      </c>
      <c r="T12" s="20">
        <v>1966</v>
      </c>
      <c r="U12" s="22">
        <v>180</v>
      </c>
      <c r="V12" s="22">
        <v>170</v>
      </c>
      <c r="W12" s="21">
        <v>238</v>
      </c>
      <c r="X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1697</v>
      </c>
      <c r="E13" s="25">
        <v>893</v>
      </c>
      <c r="F13" s="24">
        <v>433</v>
      </c>
      <c r="G13" s="26">
        <v>415</v>
      </c>
      <c r="H13" s="26">
        <v>409</v>
      </c>
      <c r="I13" s="26">
        <v>399</v>
      </c>
      <c r="J13" s="26">
        <v>380</v>
      </c>
      <c r="K13" s="26">
        <v>381</v>
      </c>
      <c r="L13" s="25">
        <v>164</v>
      </c>
      <c r="M13" s="24">
        <v>1258</v>
      </c>
      <c r="N13" s="26">
        <v>779</v>
      </c>
      <c r="O13" s="25">
        <v>545</v>
      </c>
      <c r="P13" s="24">
        <v>365</v>
      </c>
      <c r="Q13" s="25">
        <v>2195</v>
      </c>
      <c r="R13" s="24">
        <v>1312</v>
      </c>
      <c r="S13" s="25">
        <v>1262</v>
      </c>
      <c r="T13" s="24">
        <v>1957</v>
      </c>
      <c r="U13" s="26">
        <v>183</v>
      </c>
      <c r="V13" s="26">
        <v>175</v>
      </c>
      <c r="W13" s="25">
        <v>248</v>
      </c>
      <c r="X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1420</v>
      </c>
      <c r="E14" s="25">
        <v>727</v>
      </c>
      <c r="F14" s="24">
        <v>396</v>
      </c>
      <c r="G14" s="26">
        <v>387</v>
      </c>
      <c r="H14" s="26">
        <v>361</v>
      </c>
      <c r="I14" s="26">
        <v>331</v>
      </c>
      <c r="J14" s="26">
        <v>307</v>
      </c>
      <c r="K14" s="26">
        <v>262</v>
      </c>
      <c r="L14" s="25">
        <v>117</v>
      </c>
      <c r="M14" s="24">
        <v>1144</v>
      </c>
      <c r="N14" s="26">
        <v>638</v>
      </c>
      <c r="O14" s="25">
        <v>379</v>
      </c>
      <c r="P14" s="24">
        <v>583</v>
      </c>
      <c r="Q14" s="25">
        <v>1681</v>
      </c>
      <c r="R14" s="24">
        <v>1045</v>
      </c>
      <c r="S14" s="25">
        <v>1089</v>
      </c>
      <c r="T14" s="24">
        <v>1637</v>
      </c>
      <c r="U14" s="26">
        <v>149</v>
      </c>
      <c r="V14" s="26">
        <v>140</v>
      </c>
      <c r="W14" s="25">
        <v>194</v>
      </c>
      <c r="X14" s="23">
        <v>2590</v>
      </c>
    </row>
    <row r="15" spans="1:24" s="7" customFormat="1" ht="13" x14ac:dyDescent="0.3">
      <c r="B15" s="27" t="s">
        <v>156</v>
      </c>
      <c r="C15" s="23">
        <v>502</v>
      </c>
      <c r="D15" s="24">
        <v>332</v>
      </c>
      <c r="E15" s="25">
        <v>170</v>
      </c>
      <c r="F15" s="24">
        <v>79</v>
      </c>
      <c r="G15" s="26">
        <v>84</v>
      </c>
      <c r="H15" s="26">
        <v>81</v>
      </c>
      <c r="I15" s="26">
        <v>94</v>
      </c>
      <c r="J15" s="26">
        <v>68</v>
      </c>
      <c r="K15" s="26">
        <v>66</v>
      </c>
      <c r="L15" s="25">
        <v>27</v>
      </c>
      <c r="M15" s="24">
        <v>244</v>
      </c>
      <c r="N15" s="26">
        <v>162</v>
      </c>
      <c r="O15" s="25">
        <v>93</v>
      </c>
      <c r="P15" s="24">
        <v>89</v>
      </c>
      <c r="Q15" s="25">
        <v>406</v>
      </c>
      <c r="R15" s="24">
        <v>257</v>
      </c>
      <c r="S15" s="25">
        <v>242</v>
      </c>
      <c r="T15" s="24">
        <v>356</v>
      </c>
      <c r="U15" s="26">
        <v>38</v>
      </c>
      <c r="V15" s="26">
        <v>32</v>
      </c>
      <c r="W15" s="25">
        <v>66</v>
      </c>
      <c r="X15" s="23">
        <v>519</v>
      </c>
    </row>
    <row r="16" spans="1:24" s="7" customFormat="1" ht="13" x14ac:dyDescent="0.3">
      <c r="B16" s="7" t="s">
        <v>0</v>
      </c>
      <c r="C16" s="23" t="s">
        <v>727</v>
      </c>
      <c r="D16" s="28">
        <v>0.2</v>
      </c>
      <c r="E16" s="29">
        <v>0.19</v>
      </c>
      <c r="F16" s="28">
        <v>0.18</v>
      </c>
      <c r="G16" s="30">
        <v>0.2</v>
      </c>
      <c r="H16" s="30">
        <v>0.2</v>
      </c>
      <c r="I16" s="26" t="s">
        <v>728</v>
      </c>
      <c r="J16" s="30">
        <v>0.18</v>
      </c>
      <c r="K16" s="30">
        <v>0.17</v>
      </c>
      <c r="L16" s="29">
        <v>0.16</v>
      </c>
      <c r="M16" s="28">
        <v>0.19</v>
      </c>
      <c r="N16" s="30">
        <v>0.21</v>
      </c>
      <c r="O16" s="29">
        <v>0.17</v>
      </c>
      <c r="P16" s="24" t="s">
        <v>729</v>
      </c>
      <c r="Q16" s="29">
        <v>0.19</v>
      </c>
      <c r="R16" s="28">
        <v>0.2</v>
      </c>
      <c r="S16" s="29">
        <v>0.19</v>
      </c>
      <c r="T16" s="28">
        <v>0.18</v>
      </c>
      <c r="U16" s="30">
        <v>0.21</v>
      </c>
      <c r="V16" s="30">
        <v>0.18</v>
      </c>
      <c r="W16" s="25" t="s">
        <v>730</v>
      </c>
      <c r="X16" s="31">
        <v>0.2</v>
      </c>
    </row>
    <row r="17" spans="2:24" s="7" customFormat="1" ht="13" x14ac:dyDescent="0.3">
      <c r="B17" s="27" t="s">
        <v>169</v>
      </c>
      <c r="C17" s="23">
        <v>754</v>
      </c>
      <c r="D17" s="24">
        <v>549</v>
      </c>
      <c r="E17" s="25">
        <v>204</v>
      </c>
      <c r="F17" s="24">
        <v>101</v>
      </c>
      <c r="G17" s="26">
        <v>103</v>
      </c>
      <c r="H17" s="26">
        <v>121</v>
      </c>
      <c r="I17" s="26">
        <v>113</v>
      </c>
      <c r="J17" s="26">
        <v>132</v>
      </c>
      <c r="K17" s="26">
        <v>122</v>
      </c>
      <c r="L17" s="25">
        <v>59</v>
      </c>
      <c r="M17" s="24">
        <v>326</v>
      </c>
      <c r="N17" s="26">
        <v>245</v>
      </c>
      <c r="O17" s="25">
        <v>181</v>
      </c>
      <c r="P17" s="24">
        <v>128</v>
      </c>
      <c r="Q17" s="25">
        <v>619</v>
      </c>
      <c r="R17" s="24">
        <v>372</v>
      </c>
      <c r="S17" s="25">
        <v>377</v>
      </c>
      <c r="T17" s="24">
        <v>541</v>
      </c>
      <c r="U17" s="26">
        <v>60</v>
      </c>
      <c r="V17" s="26">
        <v>58</v>
      </c>
      <c r="W17" s="25">
        <v>89</v>
      </c>
      <c r="X17" s="23">
        <v>766</v>
      </c>
    </row>
    <row r="18" spans="2:24" s="7" customFormat="1" ht="13" x14ac:dyDescent="0.3">
      <c r="B18" s="7" t="s">
        <v>0</v>
      </c>
      <c r="C18" s="23" t="s">
        <v>731</v>
      </c>
      <c r="D18" s="24" t="s">
        <v>732</v>
      </c>
      <c r="E18" s="29">
        <v>0.23</v>
      </c>
      <c r="F18" s="28">
        <v>0.23</v>
      </c>
      <c r="G18" s="30">
        <v>0.25</v>
      </c>
      <c r="H18" s="30">
        <v>0.3</v>
      </c>
      <c r="I18" s="30">
        <v>0.28000000000000003</v>
      </c>
      <c r="J18" s="26" t="s">
        <v>733</v>
      </c>
      <c r="K18" s="26" t="s">
        <v>734</v>
      </c>
      <c r="L18" s="25" t="s">
        <v>735</v>
      </c>
      <c r="M18" s="28">
        <v>0.26</v>
      </c>
      <c r="N18" s="26" t="s">
        <v>422</v>
      </c>
      <c r="O18" s="25" t="s">
        <v>736</v>
      </c>
      <c r="P18" s="24" t="s">
        <v>312</v>
      </c>
      <c r="Q18" s="29">
        <v>0.28000000000000003</v>
      </c>
      <c r="R18" s="28">
        <v>0.28000000000000003</v>
      </c>
      <c r="S18" s="29">
        <v>0.3</v>
      </c>
      <c r="T18" s="28">
        <v>0.28000000000000003</v>
      </c>
      <c r="U18" s="30">
        <v>0.33</v>
      </c>
      <c r="V18" s="30">
        <v>0.33</v>
      </c>
      <c r="W18" s="25" t="s">
        <v>737</v>
      </c>
      <c r="X18" s="31">
        <v>0.3</v>
      </c>
    </row>
    <row r="19" spans="2:24" s="7" customFormat="1" ht="13" x14ac:dyDescent="0.3">
      <c r="B19" s="27" t="s">
        <v>180</v>
      </c>
      <c r="C19" s="23">
        <v>1324</v>
      </c>
      <c r="D19" s="24">
        <v>816</v>
      </c>
      <c r="E19" s="25">
        <v>508</v>
      </c>
      <c r="F19" s="24">
        <v>251</v>
      </c>
      <c r="G19" s="26">
        <v>224</v>
      </c>
      <c r="H19" s="26">
        <v>206</v>
      </c>
      <c r="I19" s="26">
        <v>191</v>
      </c>
      <c r="J19" s="26">
        <v>179</v>
      </c>
      <c r="K19" s="26">
        <v>191</v>
      </c>
      <c r="L19" s="25">
        <v>79</v>
      </c>
      <c r="M19" s="24">
        <v>681</v>
      </c>
      <c r="N19" s="26">
        <v>370</v>
      </c>
      <c r="O19" s="25">
        <v>270</v>
      </c>
      <c r="P19" s="24">
        <v>145</v>
      </c>
      <c r="Q19" s="25">
        <v>1163</v>
      </c>
      <c r="R19" s="24">
        <v>678</v>
      </c>
      <c r="S19" s="25">
        <v>637</v>
      </c>
      <c r="T19" s="24">
        <v>1055</v>
      </c>
      <c r="U19" s="26">
        <v>83</v>
      </c>
      <c r="V19" s="26">
        <v>84</v>
      </c>
      <c r="W19" s="25">
        <v>92</v>
      </c>
      <c r="X19" s="23">
        <v>1289</v>
      </c>
    </row>
    <row r="20" spans="2:24" s="7" customFormat="1" ht="13" x14ac:dyDescent="0.3">
      <c r="B20" s="7" t="s">
        <v>0</v>
      </c>
      <c r="C20" s="23" t="s">
        <v>738</v>
      </c>
      <c r="D20" s="28">
        <v>0.48</v>
      </c>
      <c r="E20" s="25" t="s">
        <v>739</v>
      </c>
      <c r="F20" s="24" t="s">
        <v>740</v>
      </c>
      <c r="G20" s="30">
        <v>0.54</v>
      </c>
      <c r="H20" s="30">
        <v>0.5</v>
      </c>
      <c r="I20" s="30">
        <v>0.48</v>
      </c>
      <c r="J20" s="30">
        <v>0.47</v>
      </c>
      <c r="K20" s="30">
        <v>0.5</v>
      </c>
      <c r="L20" s="29">
        <v>0.48</v>
      </c>
      <c r="M20" s="24" t="s">
        <v>741</v>
      </c>
      <c r="N20" s="30">
        <v>0.47</v>
      </c>
      <c r="O20" s="29">
        <v>0.49</v>
      </c>
      <c r="P20" s="28">
        <v>0.4</v>
      </c>
      <c r="Q20" s="25" t="s">
        <v>742</v>
      </c>
      <c r="R20" s="28">
        <v>0.52</v>
      </c>
      <c r="S20" s="29">
        <v>0.5</v>
      </c>
      <c r="T20" s="24" t="s">
        <v>743</v>
      </c>
      <c r="U20" s="30">
        <v>0.45</v>
      </c>
      <c r="V20" s="26" t="s">
        <v>701</v>
      </c>
      <c r="W20" s="29">
        <v>0.37</v>
      </c>
      <c r="X20" s="31">
        <v>0.5</v>
      </c>
    </row>
    <row r="21" spans="2:24" s="7" customFormat="1" ht="13" x14ac:dyDescent="0.3">
      <c r="B21" s="27" t="s">
        <v>21</v>
      </c>
      <c r="C21" s="23">
        <v>11</v>
      </c>
      <c r="D21" s="24" t="s">
        <v>22</v>
      </c>
      <c r="E21" s="25">
        <v>11</v>
      </c>
      <c r="F21" s="24">
        <v>1</v>
      </c>
      <c r="G21" s="26">
        <v>3</v>
      </c>
      <c r="H21" s="26">
        <v>2</v>
      </c>
      <c r="I21" s="26">
        <v>2</v>
      </c>
      <c r="J21" s="26">
        <v>1</v>
      </c>
      <c r="K21" s="26">
        <v>2</v>
      </c>
      <c r="L21" s="25" t="s">
        <v>22</v>
      </c>
      <c r="M21" s="24">
        <v>7</v>
      </c>
      <c r="N21" s="26">
        <v>2</v>
      </c>
      <c r="O21" s="25">
        <v>2</v>
      </c>
      <c r="P21" s="24">
        <v>3</v>
      </c>
      <c r="Q21" s="25">
        <v>7</v>
      </c>
      <c r="R21" s="24">
        <v>6</v>
      </c>
      <c r="S21" s="25">
        <v>5</v>
      </c>
      <c r="T21" s="24">
        <v>6</v>
      </c>
      <c r="U21" s="26">
        <v>1</v>
      </c>
      <c r="V21" s="26">
        <v>1</v>
      </c>
      <c r="W21" s="25">
        <v>1</v>
      </c>
      <c r="X21" s="23">
        <v>16</v>
      </c>
    </row>
    <row r="22" spans="2:24" s="7" customFormat="1" ht="13" x14ac:dyDescent="0.3">
      <c r="B22" s="7" t="s">
        <v>0</v>
      </c>
      <c r="C22" s="32" t="s">
        <v>92</v>
      </c>
      <c r="D22" s="33" t="s">
        <v>22</v>
      </c>
      <c r="E22" s="34" t="s">
        <v>136</v>
      </c>
      <c r="F22" s="33" t="s">
        <v>25</v>
      </c>
      <c r="G22" s="36">
        <v>0.01</v>
      </c>
      <c r="H22" s="35" t="s">
        <v>25</v>
      </c>
      <c r="I22" s="35" t="s">
        <v>25</v>
      </c>
      <c r="J22" s="35" t="s">
        <v>25</v>
      </c>
      <c r="K22" s="35" t="s">
        <v>25</v>
      </c>
      <c r="L22" s="34" t="s">
        <v>22</v>
      </c>
      <c r="M22" s="37">
        <v>0.01</v>
      </c>
      <c r="N22" s="35" t="s">
        <v>25</v>
      </c>
      <c r="O22" s="34" t="s">
        <v>25</v>
      </c>
      <c r="P22" s="37">
        <v>0.01</v>
      </c>
      <c r="Q22" s="34" t="s">
        <v>25</v>
      </c>
      <c r="R22" s="33" t="s">
        <v>25</v>
      </c>
      <c r="S22" s="34" t="s">
        <v>25</v>
      </c>
      <c r="T22" s="33" t="s">
        <v>25</v>
      </c>
      <c r="U22" s="36">
        <v>0.01</v>
      </c>
      <c r="V22" s="35" t="s">
        <v>25</v>
      </c>
      <c r="W22" s="34" t="s">
        <v>25</v>
      </c>
      <c r="X22" s="39">
        <v>0.01</v>
      </c>
    </row>
    <row r="23" spans="2:24" s="7" customFormat="1" ht="13" x14ac:dyDescent="0.3"/>
    <row r="24" spans="2:24" s="7" customFormat="1" ht="13" x14ac:dyDescent="0.3">
      <c r="B24" s="9" t="s">
        <v>26</v>
      </c>
    </row>
    <row r="25" spans="2:24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745</v>
      </c>
    </row>
    <row r="5" spans="1:24" s="7" customFormat="1" ht="13" x14ac:dyDescent="0.3">
      <c r="B5" s="9" t="s">
        <v>725</v>
      </c>
    </row>
    <row r="6" spans="1:24" s="7" customFormat="1" ht="13" x14ac:dyDescent="0.3">
      <c r="B6" s="9" t="s">
        <v>592</v>
      </c>
    </row>
    <row r="7" spans="1:24" s="7" customFormat="1" ht="13" x14ac:dyDescent="0.3">
      <c r="B7" s="9" t="s">
        <v>726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83</v>
      </c>
      <c r="E10" s="13"/>
      <c r="F10" s="12" t="s">
        <v>84</v>
      </c>
      <c r="G10" s="13"/>
      <c r="H10" s="12" t="s">
        <v>85</v>
      </c>
      <c r="I10" s="14"/>
      <c r="J10" s="14"/>
      <c r="K10" s="13"/>
      <c r="L10" s="12" t="s">
        <v>86</v>
      </c>
      <c r="M10" s="13"/>
      <c r="N10" s="12" t="s">
        <v>87</v>
      </c>
      <c r="O10" s="14"/>
      <c r="P10" s="14"/>
      <c r="Q10" s="14"/>
      <c r="R10" s="13"/>
      <c r="S10" s="12" t="s">
        <v>88</v>
      </c>
      <c r="T10" s="13"/>
      <c r="U10" s="15" t="s">
        <v>4</v>
      </c>
      <c r="V10" s="10"/>
      <c r="W10" s="10"/>
      <c r="X10" s="10"/>
    </row>
    <row r="11" spans="1:24" s="7" customFormat="1" ht="26" x14ac:dyDescent="0.3">
      <c r="A11" s="10"/>
      <c r="B11" s="10" t="s">
        <v>0</v>
      </c>
      <c r="C11" s="16" t="s">
        <v>28</v>
      </c>
      <c r="D11" s="17" t="s">
        <v>65</v>
      </c>
      <c r="E11" s="17" t="s">
        <v>66</v>
      </c>
      <c r="F11" s="17" t="s">
        <v>67</v>
      </c>
      <c r="G11" s="17" t="s">
        <v>68</v>
      </c>
      <c r="H11" s="17" t="s">
        <v>69</v>
      </c>
      <c r="I11" s="17" t="s">
        <v>70</v>
      </c>
      <c r="J11" s="17" t="s">
        <v>71</v>
      </c>
      <c r="K11" s="17" t="s">
        <v>72</v>
      </c>
      <c r="L11" s="17" t="s">
        <v>73</v>
      </c>
      <c r="M11" s="17" t="s">
        <v>74</v>
      </c>
      <c r="N11" s="17" t="s">
        <v>75</v>
      </c>
      <c r="O11" s="17" t="s">
        <v>76</v>
      </c>
      <c r="P11" s="17" t="s">
        <v>77</v>
      </c>
      <c r="Q11" s="17" t="s">
        <v>78</v>
      </c>
      <c r="R11" s="17" t="s">
        <v>79</v>
      </c>
      <c r="S11" s="17" t="s">
        <v>80</v>
      </c>
      <c r="T11" s="17" t="s">
        <v>81</v>
      </c>
      <c r="U11" s="17" t="s">
        <v>82</v>
      </c>
      <c r="V11" s="10"/>
      <c r="W11" s="10"/>
      <c r="X11" s="10"/>
    </row>
    <row r="12" spans="1:24" s="7" customFormat="1" ht="13" x14ac:dyDescent="0.3">
      <c r="B12" s="18" t="s">
        <v>4</v>
      </c>
      <c r="C12" s="19">
        <v>2590</v>
      </c>
      <c r="D12" s="20">
        <v>609</v>
      </c>
      <c r="E12" s="21">
        <v>1543</v>
      </c>
      <c r="F12" s="20">
        <v>294</v>
      </c>
      <c r="G12" s="21">
        <v>1713</v>
      </c>
      <c r="H12" s="20">
        <v>514</v>
      </c>
      <c r="I12" s="22">
        <v>409</v>
      </c>
      <c r="J12" s="22">
        <v>790</v>
      </c>
      <c r="K12" s="21">
        <v>294</v>
      </c>
      <c r="L12" s="20">
        <v>389</v>
      </c>
      <c r="M12" s="21">
        <v>1618</v>
      </c>
      <c r="N12" s="20">
        <v>382</v>
      </c>
      <c r="O12" s="22">
        <v>411</v>
      </c>
      <c r="P12" s="22">
        <v>351</v>
      </c>
      <c r="Q12" s="22">
        <v>390</v>
      </c>
      <c r="R12" s="21">
        <v>473</v>
      </c>
      <c r="S12" s="20">
        <v>1524</v>
      </c>
      <c r="T12" s="21">
        <v>1066</v>
      </c>
      <c r="U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314</v>
      </c>
      <c r="E13" s="25">
        <v>1877</v>
      </c>
      <c r="F13" s="24">
        <v>305</v>
      </c>
      <c r="G13" s="25">
        <v>1737</v>
      </c>
      <c r="H13" s="24">
        <v>538</v>
      </c>
      <c r="I13" s="26">
        <v>406</v>
      </c>
      <c r="J13" s="26">
        <v>793</v>
      </c>
      <c r="K13" s="25">
        <v>305</v>
      </c>
      <c r="L13" s="24">
        <v>400</v>
      </c>
      <c r="M13" s="25">
        <v>1643</v>
      </c>
      <c r="N13" s="24">
        <v>434</v>
      </c>
      <c r="O13" s="26">
        <v>437</v>
      </c>
      <c r="P13" s="26">
        <v>371</v>
      </c>
      <c r="Q13" s="26">
        <v>379</v>
      </c>
      <c r="R13" s="25">
        <v>422</v>
      </c>
      <c r="S13" s="24">
        <v>1385</v>
      </c>
      <c r="T13" s="25">
        <v>1205</v>
      </c>
      <c r="U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594</v>
      </c>
      <c r="E14" s="25">
        <v>1403</v>
      </c>
      <c r="F14" s="24">
        <v>245</v>
      </c>
      <c r="G14" s="25">
        <v>1432</v>
      </c>
      <c r="H14" s="24">
        <v>425</v>
      </c>
      <c r="I14" s="26">
        <v>342</v>
      </c>
      <c r="J14" s="26">
        <v>666</v>
      </c>
      <c r="K14" s="25">
        <v>245</v>
      </c>
      <c r="L14" s="24">
        <v>329</v>
      </c>
      <c r="M14" s="25">
        <v>1348</v>
      </c>
      <c r="N14" s="24">
        <v>334</v>
      </c>
      <c r="O14" s="26">
        <v>352</v>
      </c>
      <c r="P14" s="26">
        <v>295</v>
      </c>
      <c r="Q14" s="26">
        <v>320</v>
      </c>
      <c r="R14" s="25">
        <v>380</v>
      </c>
      <c r="S14" s="24">
        <v>1227</v>
      </c>
      <c r="T14" s="25">
        <v>930</v>
      </c>
      <c r="U14" s="23">
        <v>2590</v>
      </c>
    </row>
    <row r="15" spans="1:24" s="7" customFormat="1" ht="13" x14ac:dyDescent="0.3">
      <c r="B15" s="27" t="s">
        <v>156</v>
      </c>
      <c r="C15" s="23">
        <v>502</v>
      </c>
      <c r="D15" s="24">
        <v>69</v>
      </c>
      <c r="E15" s="25">
        <v>355</v>
      </c>
      <c r="F15" s="24">
        <v>72</v>
      </c>
      <c r="G15" s="25">
        <v>320</v>
      </c>
      <c r="H15" s="24">
        <v>93</v>
      </c>
      <c r="I15" s="26">
        <v>77</v>
      </c>
      <c r="J15" s="26">
        <v>150</v>
      </c>
      <c r="K15" s="25">
        <v>72</v>
      </c>
      <c r="L15" s="24">
        <v>65</v>
      </c>
      <c r="M15" s="25">
        <v>327</v>
      </c>
      <c r="N15" s="24">
        <v>85</v>
      </c>
      <c r="O15" s="26">
        <v>80</v>
      </c>
      <c r="P15" s="26">
        <v>61</v>
      </c>
      <c r="Q15" s="26">
        <v>74</v>
      </c>
      <c r="R15" s="25">
        <v>91</v>
      </c>
      <c r="S15" s="24">
        <v>277</v>
      </c>
      <c r="T15" s="25">
        <v>225</v>
      </c>
      <c r="U15" s="23">
        <v>519</v>
      </c>
    </row>
    <row r="16" spans="1:24" s="7" customFormat="1" ht="13" x14ac:dyDescent="0.3">
      <c r="B16" s="7" t="s">
        <v>0</v>
      </c>
      <c r="C16" s="31">
        <v>0.19</v>
      </c>
      <c r="D16" s="28">
        <v>0.22</v>
      </c>
      <c r="E16" s="29">
        <v>0.19</v>
      </c>
      <c r="F16" s="28">
        <v>0.24</v>
      </c>
      <c r="G16" s="29">
        <v>0.18</v>
      </c>
      <c r="H16" s="28">
        <v>0.17</v>
      </c>
      <c r="I16" s="30">
        <v>0.19</v>
      </c>
      <c r="J16" s="30">
        <v>0.19</v>
      </c>
      <c r="K16" s="25" t="s">
        <v>746</v>
      </c>
      <c r="L16" s="28">
        <v>0.16</v>
      </c>
      <c r="M16" s="29">
        <v>0.2</v>
      </c>
      <c r="N16" s="28">
        <v>0.2</v>
      </c>
      <c r="O16" s="30">
        <v>0.18</v>
      </c>
      <c r="P16" s="30">
        <v>0.17</v>
      </c>
      <c r="Q16" s="30">
        <v>0.19</v>
      </c>
      <c r="R16" s="29">
        <v>0.22</v>
      </c>
      <c r="S16" s="28">
        <v>0.2</v>
      </c>
      <c r="T16" s="29">
        <v>0.19</v>
      </c>
      <c r="U16" s="31">
        <v>0.2</v>
      </c>
    </row>
    <row r="17" spans="2:21" s="7" customFormat="1" ht="13" x14ac:dyDescent="0.3">
      <c r="B17" s="27" t="s">
        <v>169</v>
      </c>
      <c r="C17" s="23">
        <v>754</v>
      </c>
      <c r="D17" s="24">
        <v>99</v>
      </c>
      <c r="E17" s="25">
        <v>531</v>
      </c>
      <c r="F17" s="24">
        <v>96</v>
      </c>
      <c r="G17" s="25">
        <v>484</v>
      </c>
      <c r="H17" s="24">
        <v>153</v>
      </c>
      <c r="I17" s="26">
        <v>116</v>
      </c>
      <c r="J17" s="26">
        <v>215</v>
      </c>
      <c r="K17" s="25">
        <v>96</v>
      </c>
      <c r="L17" s="24">
        <v>100</v>
      </c>
      <c r="M17" s="25">
        <v>479</v>
      </c>
      <c r="N17" s="24">
        <v>115</v>
      </c>
      <c r="O17" s="26">
        <v>112</v>
      </c>
      <c r="P17" s="26">
        <v>98</v>
      </c>
      <c r="Q17" s="26">
        <v>118</v>
      </c>
      <c r="R17" s="25">
        <v>136</v>
      </c>
      <c r="S17" s="24">
        <v>431</v>
      </c>
      <c r="T17" s="25">
        <v>323</v>
      </c>
      <c r="U17" s="23">
        <v>766</v>
      </c>
    </row>
    <row r="18" spans="2:21" s="7" customFormat="1" ht="13" x14ac:dyDescent="0.3">
      <c r="B18" s="7" t="s">
        <v>0</v>
      </c>
      <c r="C18" s="23" t="s">
        <v>747</v>
      </c>
      <c r="D18" s="28">
        <v>0.32</v>
      </c>
      <c r="E18" s="29">
        <v>0.28000000000000003</v>
      </c>
      <c r="F18" s="28">
        <v>0.31</v>
      </c>
      <c r="G18" s="29">
        <v>0.28000000000000003</v>
      </c>
      <c r="H18" s="28">
        <v>0.28000000000000003</v>
      </c>
      <c r="I18" s="30">
        <v>0.28999999999999998</v>
      </c>
      <c r="J18" s="30">
        <v>0.27</v>
      </c>
      <c r="K18" s="29">
        <v>0.31</v>
      </c>
      <c r="L18" s="28">
        <v>0.25</v>
      </c>
      <c r="M18" s="29">
        <v>0.28999999999999998</v>
      </c>
      <c r="N18" s="28">
        <v>0.27</v>
      </c>
      <c r="O18" s="30">
        <v>0.26</v>
      </c>
      <c r="P18" s="30">
        <v>0.27</v>
      </c>
      <c r="Q18" s="30">
        <v>0.31</v>
      </c>
      <c r="R18" s="29">
        <v>0.32</v>
      </c>
      <c r="S18" s="24" t="s">
        <v>748</v>
      </c>
      <c r="T18" s="29">
        <v>0.27</v>
      </c>
      <c r="U18" s="31">
        <v>0.3</v>
      </c>
    </row>
    <row r="19" spans="2:21" s="7" customFormat="1" ht="13" x14ac:dyDescent="0.3">
      <c r="B19" s="27" t="s">
        <v>180</v>
      </c>
      <c r="C19" s="23">
        <v>1324</v>
      </c>
      <c r="D19" s="24">
        <v>143</v>
      </c>
      <c r="E19" s="25">
        <v>986</v>
      </c>
      <c r="F19" s="24">
        <v>136</v>
      </c>
      <c r="G19" s="25">
        <v>927</v>
      </c>
      <c r="H19" s="24">
        <v>291</v>
      </c>
      <c r="I19" s="26">
        <v>211</v>
      </c>
      <c r="J19" s="26">
        <v>425</v>
      </c>
      <c r="K19" s="25">
        <v>136</v>
      </c>
      <c r="L19" s="24">
        <v>232</v>
      </c>
      <c r="M19" s="25">
        <v>831</v>
      </c>
      <c r="N19" s="24">
        <v>230</v>
      </c>
      <c r="O19" s="26">
        <v>244</v>
      </c>
      <c r="P19" s="26">
        <v>211</v>
      </c>
      <c r="Q19" s="26">
        <v>188</v>
      </c>
      <c r="R19" s="25">
        <v>190</v>
      </c>
      <c r="S19" s="24">
        <v>672</v>
      </c>
      <c r="T19" s="25">
        <v>652</v>
      </c>
      <c r="U19" s="23">
        <v>1289</v>
      </c>
    </row>
    <row r="20" spans="2:21" s="7" customFormat="1" ht="13" x14ac:dyDescent="0.3">
      <c r="B20" s="7" t="s">
        <v>0</v>
      </c>
      <c r="C20" s="23" t="s">
        <v>749</v>
      </c>
      <c r="D20" s="28">
        <v>0.46</v>
      </c>
      <c r="E20" s="25" t="s">
        <v>750</v>
      </c>
      <c r="F20" s="28">
        <v>0.44</v>
      </c>
      <c r="G20" s="25" t="s">
        <v>751</v>
      </c>
      <c r="H20" s="24" t="s">
        <v>752</v>
      </c>
      <c r="I20" s="30">
        <v>0.52</v>
      </c>
      <c r="J20" s="26" t="s">
        <v>752</v>
      </c>
      <c r="K20" s="29">
        <v>0.44</v>
      </c>
      <c r="L20" s="24" t="s">
        <v>235</v>
      </c>
      <c r="M20" s="29">
        <v>0.51</v>
      </c>
      <c r="N20" s="24" t="s">
        <v>753</v>
      </c>
      <c r="O20" s="26" t="s">
        <v>754</v>
      </c>
      <c r="P20" s="26" t="s">
        <v>755</v>
      </c>
      <c r="Q20" s="30">
        <v>0.5</v>
      </c>
      <c r="R20" s="29">
        <v>0.45</v>
      </c>
      <c r="S20" s="28">
        <v>0.49</v>
      </c>
      <c r="T20" s="25" t="s">
        <v>681</v>
      </c>
      <c r="U20" s="31">
        <v>0.5</v>
      </c>
    </row>
    <row r="21" spans="2:21" s="7" customFormat="1" ht="13" x14ac:dyDescent="0.3">
      <c r="B21" s="27" t="s">
        <v>21</v>
      </c>
      <c r="C21" s="23">
        <v>11</v>
      </c>
      <c r="D21" s="24">
        <v>3</v>
      </c>
      <c r="E21" s="25">
        <v>5</v>
      </c>
      <c r="F21" s="24">
        <v>2</v>
      </c>
      <c r="G21" s="25">
        <v>6</v>
      </c>
      <c r="H21" s="24">
        <v>2</v>
      </c>
      <c r="I21" s="26">
        <v>1</v>
      </c>
      <c r="J21" s="26">
        <v>3</v>
      </c>
      <c r="K21" s="25">
        <v>2</v>
      </c>
      <c r="L21" s="24">
        <v>2</v>
      </c>
      <c r="M21" s="25">
        <v>6</v>
      </c>
      <c r="N21" s="24">
        <v>3</v>
      </c>
      <c r="O21" s="26">
        <v>1</v>
      </c>
      <c r="P21" s="26" t="s">
        <v>22</v>
      </c>
      <c r="Q21" s="26" t="s">
        <v>22</v>
      </c>
      <c r="R21" s="25">
        <v>4</v>
      </c>
      <c r="S21" s="24">
        <v>5</v>
      </c>
      <c r="T21" s="25">
        <v>6</v>
      </c>
      <c r="U21" s="23">
        <v>16</v>
      </c>
    </row>
    <row r="22" spans="2:21" s="7" customFormat="1" ht="13" x14ac:dyDescent="0.3">
      <c r="B22" s="7" t="s">
        <v>0</v>
      </c>
      <c r="C22" s="32" t="s">
        <v>25</v>
      </c>
      <c r="D22" s="33" t="s">
        <v>624</v>
      </c>
      <c r="E22" s="34" t="s">
        <v>25</v>
      </c>
      <c r="F22" s="37">
        <v>0.01</v>
      </c>
      <c r="G22" s="34" t="s">
        <v>25</v>
      </c>
      <c r="H22" s="33" t="s">
        <v>25</v>
      </c>
      <c r="I22" s="35" t="s">
        <v>25</v>
      </c>
      <c r="J22" s="35" t="s">
        <v>25</v>
      </c>
      <c r="K22" s="38">
        <v>0.01</v>
      </c>
      <c r="L22" s="37">
        <v>0.01</v>
      </c>
      <c r="M22" s="34" t="s">
        <v>25</v>
      </c>
      <c r="N22" s="37">
        <v>0.01</v>
      </c>
      <c r="O22" s="35" t="s">
        <v>25</v>
      </c>
      <c r="P22" s="35" t="s">
        <v>22</v>
      </c>
      <c r="Q22" s="35" t="s">
        <v>22</v>
      </c>
      <c r="R22" s="38">
        <v>0.01</v>
      </c>
      <c r="S22" s="33" t="s">
        <v>25</v>
      </c>
      <c r="T22" s="34" t="s">
        <v>25</v>
      </c>
      <c r="U22" s="39">
        <v>0.01</v>
      </c>
    </row>
    <row r="23" spans="2:21" s="7" customFormat="1" ht="13" x14ac:dyDescent="0.3"/>
    <row r="24" spans="2:21" s="7" customFormat="1" ht="13" x14ac:dyDescent="0.3">
      <c r="B24" s="9" t="s">
        <v>64</v>
      </c>
    </row>
    <row r="25" spans="2:21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756</v>
      </c>
    </row>
    <row r="5" spans="1:24" s="7" customFormat="1" ht="13" x14ac:dyDescent="0.3">
      <c r="B5" s="9" t="s">
        <v>757</v>
      </c>
    </row>
    <row r="6" spans="1:24" s="7" customFormat="1" ht="13" x14ac:dyDescent="0.3">
      <c r="B6" s="9" t="s">
        <v>592</v>
      </c>
    </row>
    <row r="7" spans="1:24" s="7" customFormat="1" ht="13" x14ac:dyDescent="0.3">
      <c r="B7" s="9" t="s">
        <v>758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50</v>
      </c>
      <c r="E10" s="13"/>
      <c r="F10" s="12" t="s">
        <v>51</v>
      </c>
      <c r="G10" s="14"/>
      <c r="H10" s="14"/>
      <c r="I10" s="14"/>
      <c r="J10" s="14"/>
      <c r="K10" s="14"/>
      <c r="L10" s="13"/>
      <c r="M10" s="12" t="s">
        <v>52</v>
      </c>
      <c r="N10" s="14"/>
      <c r="O10" s="13"/>
      <c r="P10" s="12" t="s">
        <v>53</v>
      </c>
      <c r="Q10" s="13"/>
      <c r="R10" s="12" t="s">
        <v>54</v>
      </c>
      <c r="S10" s="13"/>
      <c r="T10" s="12" t="s">
        <v>55</v>
      </c>
      <c r="U10" s="14"/>
      <c r="V10" s="14"/>
      <c r="W10" s="13"/>
      <c r="X10" s="15" t="s">
        <v>4</v>
      </c>
    </row>
    <row r="11" spans="1:24" s="7" customFormat="1" ht="39" x14ac:dyDescent="0.3">
      <c r="A11" s="10"/>
      <c r="B11" s="10" t="s">
        <v>0</v>
      </c>
      <c r="C11" s="16" t="s">
        <v>28</v>
      </c>
      <c r="D11" s="17" t="s">
        <v>29</v>
      </c>
      <c r="E11" s="17" t="s">
        <v>30</v>
      </c>
      <c r="F11" s="17" t="s">
        <v>31</v>
      </c>
      <c r="G11" s="17" t="s">
        <v>32</v>
      </c>
      <c r="H11" s="17" t="s">
        <v>33</v>
      </c>
      <c r="I11" s="17" t="s">
        <v>34</v>
      </c>
      <c r="J11" s="17" t="s">
        <v>35</v>
      </c>
      <c r="K11" s="17" t="s">
        <v>36</v>
      </c>
      <c r="L11" s="17" t="s">
        <v>37</v>
      </c>
      <c r="M11" s="17" t="s">
        <v>38</v>
      </c>
      <c r="N11" s="17" t="s">
        <v>39</v>
      </c>
      <c r="O11" s="17" t="s">
        <v>40</v>
      </c>
      <c r="P11" s="17" t="s">
        <v>41</v>
      </c>
      <c r="Q11" s="17" t="s">
        <v>42</v>
      </c>
      <c r="R11" s="17" t="s">
        <v>43</v>
      </c>
      <c r="S11" s="17" t="s">
        <v>44</v>
      </c>
      <c r="T11" s="17" t="s">
        <v>45</v>
      </c>
      <c r="U11" s="17" t="s">
        <v>46</v>
      </c>
      <c r="V11" s="17" t="s">
        <v>47</v>
      </c>
      <c r="W11" s="17" t="s">
        <v>48</v>
      </c>
      <c r="X11" s="17" t="s">
        <v>49</v>
      </c>
    </row>
    <row r="12" spans="1:24" s="7" customFormat="1" ht="13" x14ac:dyDescent="0.3">
      <c r="B12" s="18" t="s">
        <v>4</v>
      </c>
      <c r="C12" s="19">
        <v>2590</v>
      </c>
      <c r="D12" s="20">
        <v>1723</v>
      </c>
      <c r="E12" s="21">
        <v>867</v>
      </c>
      <c r="F12" s="20">
        <v>475</v>
      </c>
      <c r="G12" s="22">
        <v>463</v>
      </c>
      <c r="H12" s="22">
        <v>433</v>
      </c>
      <c r="I12" s="22">
        <v>394</v>
      </c>
      <c r="J12" s="22">
        <v>371</v>
      </c>
      <c r="K12" s="22">
        <v>309</v>
      </c>
      <c r="L12" s="21">
        <v>134</v>
      </c>
      <c r="M12" s="20">
        <v>1371</v>
      </c>
      <c r="N12" s="22">
        <v>765</v>
      </c>
      <c r="O12" s="21">
        <v>443</v>
      </c>
      <c r="P12" s="20">
        <v>602</v>
      </c>
      <c r="Q12" s="21">
        <v>1950</v>
      </c>
      <c r="R12" s="20">
        <v>1281</v>
      </c>
      <c r="S12" s="21">
        <v>1288</v>
      </c>
      <c r="T12" s="20">
        <v>1966</v>
      </c>
      <c r="U12" s="22">
        <v>180</v>
      </c>
      <c r="V12" s="22">
        <v>170</v>
      </c>
      <c r="W12" s="21">
        <v>238</v>
      </c>
      <c r="X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1697</v>
      </c>
      <c r="E13" s="25">
        <v>893</v>
      </c>
      <c r="F13" s="24">
        <v>433</v>
      </c>
      <c r="G13" s="26">
        <v>415</v>
      </c>
      <c r="H13" s="26">
        <v>409</v>
      </c>
      <c r="I13" s="26">
        <v>399</v>
      </c>
      <c r="J13" s="26">
        <v>380</v>
      </c>
      <c r="K13" s="26">
        <v>381</v>
      </c>
      <c r="L13" s="25">
        <v>164</v>
      </c>
      <c r="M13" s="24">
        <v>1258</v>
      </c>
      <c r="N13" s="26">
        <v>779</v>
      </c>
      <c r="O13" s="25">
        <v>545</v>
      </c>
      <c r="P13" s="24">
        <v>365</v>
      </c>
      <c r="Q13" s="25">
        <v>2195</v>
      </c>
      <c r="R13" s="24">
        <v>1312</v>
      </c>
      <c r="S13" s="25">
        <v>1262</v>
      </c>
      <c r="T13" s="24">
        <v>1957</v>
      </c>
      <c r="U13" s="26">
        <v>183</v>
      </c>
      <c r="V13" s="26">
        <v>175</v>
      </c>
      <c r="W13" s="25">
        <v>248</v>
      </c>
      <c r="X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1420</v>
      </c>
      <c r="E14" s="25">
        <v>727</v>
      </c>
      <c r="F14" s="24">
        <v>396</v>
      </c>
      <c r="G14" s="26">
        <v>387</v>
      </c>
      <c r="H14" s="26">
        <v>361</v>
      </c>
      <c r="I14" s="26">
        <v>331</v>
      </c>
      <c r="J14" s="26">
        <v>307</v>
      </c>
      <c r="K14" s="26">
        <v>262</v>
      </c>
      <c r="L14" s="25">
        <v>117</v>
      </c>
      <c r="M14" s="24">
        <v>1144</v>
      </c>
      <c r="N14" s="26">
        <v>638</v>
      </c>
      <c r="O14" s="25">
        <v>379</v>
      </c>
      <c r="P14" s="24">
        <v>583</v>
      </c>
      <c r="Q14" s="25">
        <v>1681</v>
      </c>
      <c r="R14" s="24">
        <v>1045</v>
      </c>
      <c r="S14" s="25">
        <v>1089</v>
      </c>
      <c r="T14" s="24">
        <v>1637</v>
      </c>
      <c r="U14" s="26">
        <v>149</v>
      </c>
      <c r="V14" s="26">
        <v>140</v>
      </c>
      <c r="W14" s="25">
        <v>194</v>
      </c>
      <c r="X14" s="23">
        <v>2590</v>
      </c>
    </row>
    <row r="15" spans="1:24" s="7" customFormat="1" ht="13" x14ac:dyDescent="0.3">
      <c r="B15" s="27" t="s">
        <v>156</v>
      </c>
      <c r="C15" s="23">
        <v>421</v>
      </c>
      <c r="D15" s="24">
        <v>291</v>
      </c>
      <c r="E15" s="25">
        <v>130</v>
      </c>
      <c r="F15" s="24">
        <v>59</v>
      </c>
      <c r="G15" s="26">
        <v>64</v>
      </c>
      <c r="H15" s="26">
        <v>68</v>
      </c>
      <c r="I15" s="26">
        <v>84</v>
      </c>
      <c r="J15" s="26">
        <v>55</v>
      </c>
      <c r="K15" s="26">
        <v>66</v>
      </c>
      <c r="L15" s="25">
        <v>22</v>
      </c>
      <c r="M15" s="24">
        <v>191</v>
      </c>
      <c r="N15" s="26">
        <v>139</v>
      </c>
      <c r="O15" s="25">
        <v>88</v>
      </c>
      <c r="P15" s="24">
        <v>83</v>
      </c>
      <c r="Q15" s="25">
        <v>331</v>
      </c>
      <c r="R15" s="24">
        <v>214</v>
      </c>
      <c r="S15" s="25">
        <v>206</v>
      </c>
      <c r="T15" s="24">
        <v>280</v>
      </c>
      <c r="U15" s="26">
        <v>40</v>
      </c>
      <c r="V15" s="26">
        <v>30</v>
      </c>
      <c r="W15" s="25">
        <v>63</v>
      </c>
      <c r="X15" s="23">
        <v>445</v>
      </c>
    </row>
    <row r="16" spans="1:24" s="7" customFormat="1" ht="13" x14ac:dyDescent="0.3">
      <c r="B16" s="7" t="s">
        <v>0</v>
      </c>
      <c r="C16" s="23" t="s">
        <v>759</v>
      </c>
      <c r="D16" s="28">
        <v>0.17</v>
      </c>
      <c r="E16" s="29">
        <v>0.15</v>
      </c>
      <c r="F16" s="28">
        <v>0.14000000000000001</v>
      </c>
      <c r="G16" s="30">
        <v>0.15</v>
      </c>
      <c r="H16" s="30">
        <v>0.17</v>
      </c>
      <c r="I16" s="26" t="s">
        <v>760</v>
      </c>
      <c r="J16" s="30">
        <v>0.14000000000000001</v>
      </c>
      <c r="K16" s="30">
        <v>0.17</v>
      </c>
      <c r="L16" s="29">
        <v>0.13</v>
      </c>
      <c r="M16" s="28">
        <v>0.15</v>
      </c>
      <c r="N16" s="30">
        <v>0.18</v>
      </c>
      <c r="O16" s="29">
        <v>0.16</v>
      </c>
      <c r="P16" s="24" t="s">
        <v>761</v>
      </c>
      <c r="Q16" s="29">
        <v>0.15</v>
      </c>
      <c r="R16" s="28">
        <v>0.16</v>
      </c>
      <c r="S16" s="29">
        <v>0.16</v>
      </c>
      <c r="T16" s="28">
        <v>0.14000000000000001</v>
      </c>
      <c r="U16" s="26" t="s">
        <v>269</v>
      </c>
      <c r="V16" s="30">
        <v>0.17</v>
      </c>
      <c r="W16" s="25" t="s">
        <v>762</v>
      </c>
      <c r="X16" s="31">
        <v>0.17</v>
      </c>
    </row>
    <row r="17" spans="2:24" s="7" customFormat="1" ht="13" x14ac:dyDescent="0.3">
      <c r="B17" s="27" t="s">
        <v>169</v>
      </c>
      <c r="C17" s="23">
        <v>638</v>
      </c>
      <c r="D17" s="24">
        <v>457</v>
      </c>
      <c r="E17" s="25">
        <v>182</v>
      </c>
      <c r="F17" s="24">
        <v>91</v>
      </c>
      <c r="G17" s="26">
        <v>91</v>
      </c>
      <c r="H17" s="26">
        <v>91</v>
      </c>
      <c r="I17" s="26">
        <v>96</v>
      </c>
      <c r="J17" s="26">
        <v>109</v>
      </c>
      <c r="K17" s="26">
        <v>104</v>
      </c>
      <c r="L17" s="25">
        <v>54</v>
      </c>
      <c r="M17" s="24">
        <v>273</v>
      </c>
      <c r="N17" s="26">
        <v>206</v>
      </c>
      <c r="O17" s="25">
        <v>157</v>
      </c>
      <c r="P17" s="24">
        <v>109</v>
      </c>
      <c r="Q17" s="25">
        <v>521</v>
      </c>
      <c r="R17" s="24">
        <v>310</v>
      </c>
      <c r="S17" s="25">
        <v>323</v>
      </c>
      <c r="T17" s="24">
        <v>452</v>
      </c>
      <c r="U17" s="26">
        <v>54</v>
      </c>
      <c r="V17" s="26">
        <v>46</v>
      </c>
      <c r="W17" s="25">
        <v>80</v>
      </c>
      <c r="X17" s="23">
        <v>665</v>
      </c>
    </row>
    <row r="18" spans="2:24" s="7" customFormat="1" ht="13" x14ac:dyDescent="0.3">
      <c r="B18" s="7" t="s">
        <v>0</v>
      </c>
      <c r="C18" s="23" t="s">
        <v>763</v>
      </c>
      <c r="D18" s="24" t="s">
        <v>368</v>
      </c>
      <c r="E18" s="29">
        <v>0.2</v>
      </c>
      <c r="F18" s="28">
        <v>0.21</v>
      </c>
      <c r="G18" s="30">
        <v>0.22</v>
      </c>
      <c r="H18" s="30">
        <v>0.22</v>
      </c>
      <c r="I18" s="30">
        <v>0.24</v>
      </c>
      <c r="J18" s="26" t="s">
        <v>764</v>
      </c>
      <c r="K18" s="30">
        <v>0.27</v>
      </c>
      <c r="L18" s="25" t="s">
        <v>765</v>
      </c>
      <c r="M18" s="28">
        <v>0.22</v>
      </c>
      <c r="N18" s="26" t="s">
        <v>766</v>
      </c>
      <c r="O18" s="25" t="s">
        <v>767</v>
      </c>
      <c r="P18" s="24" t="s">
        <v>768</v>
      </c>
      <c r="Q18" s="29">
        <v>0.24</v>
      </c>
      <c r="R18" s="28">
        <v>0.24</v>
      </c>
      <c r="S18" s="29">
        <v>0.26</v>
      </c>
      <c r="T18" s="28">
        <v>0.23</v>
      </c>
      <c r="U18" s="30">
        <v>0.3</v>
      </c>
      <c r="V18" s="30">
        <v>0.26</v>
      </c>
      <c r="W18" s="25" t="s">
        <v>374</v>
      </c>
      <c r="X18" s="31">
        <v>0.26</v>
      </c>
    </row>
    <row r="19" spans="2:24" s="7" customFormat="1" ht="13" x14ac:dyDescent="0.3">
      <c r="B19" s="27" t="s">
        <v>180</v>
      </c>
      <c r="C19" s="23">
        <v>1516</v>
      </c>
      <c r="D19" s="24">
        <v>950</v>
      </c>
      <c r="E19" s="25">
        <v>566</v>
      </c>
      <c r="F19" s="24">
        <v>281</v>
      </c>
      <c r="G19" s="26">
        <v>260</v>
      </c>
      <c r="H19" s="26">
        <v>248</v>
      </c>
      <c r="I19" s="26">
        <v>215</v>
      </c>
      <c r="J19" s="26">
        <v>214</v>
      </c>
      <c r="K19" s="26">
        <v>210</v>
      </c>
      <c r="L19" s="25">
        <v>87</v>
      </c>
      <c r="M19" s="24">
        <v>788</v>
      </c>
      <c r="N19" s="26">
        <v>428</v>
      </c>
      <c r="O19" s="25">
        <v>297</v>
      </c>
      <c r="P19" s="24">
        <v>168</v>
      </c>
      <c r="Q19" s="25">
        <v>1334</v>
      </c>
      <c r="R19" s="24">
        <v>781</v>
      </c>
      <c r="S19" s="25">
        <v>727</v>
      </c>
      <c r="T19" s="24">
        <v>1215</v>
      </c>
      <c r="U19" s="26">
        <v>87</v>
      </c>
      <c r="V19" s="26">
        <v>98</v>
      </c>
      <c r="W19" s="25">
        <v>105</v>
      </c>
      <c r="X19" s="23">
        <v>1458</v>
      </c>
    </row>
    <row r="20" spans="2:24" s="7" customFormat="1" ht="13" x14ac:dyDescent="0.3">
      <c r="B20" s="7" t="s">
        <v>0</v>
      </c>
      <c r="C20" s="23" t="s">
        <v>769</v>
      </c>
      <c r="D20" s="28">
        <v>0.56000000000000005</v>
      </c>
      <c r="E20" s="25" t="s">
        <v>770</v>
      </c>
      <c r="F20" s="24" t="s">
        <v>771</v>
      </c>
      <c r="G20" s="26" t="s">
        <v>772</v>
      </c>
      <c r="H20" s="30">
        <v>0.61</v>
      </c>
      <c r="I20" s="30">
        <v>0.54</v>
      </c>
      <c r="J20" s="30">
        <v>0.56000000000000005</v>
      </c>
      <c r="K20" s="30">
        <v>0.55000000000000004</v>
      </c>
      <c r="L20" s="29">
        <v>0.53</v>
      </c>
      <c r="M20" s="24" t="s">
        <v>773</v>
      </c>
      <c r="N20" s="30">
        <v>0.55000000000000004</v>
      </c>
      <c r="O20" s="29">
        <v>0.54</v>
      </c>
      <c r="P20" s="28">
        <v>0.46</v>
      </c>
      <c r="Q20" s="25" t="s">
        <v>774</v>
      </c>
      <c r="R20" s="28">
        <v>0.59</v>
      </c>
      <c r="S20" s="29">
        <v>0.57999999999999996</v>
      </c>
      <c r="T20" s="24" t="s">
        <v>775</v>
      </c>
      <c r="U20" s="30">
        <v>0.47</v>
      </c>
      <c r="V20" s="26" t="s">
        <v>776</v>
      </c>
      <c r="W20" s="29">
        <v>0.42</v>
      </c>
      <c r="X20" s="31">
        <v>0.56000000000000005</v>
      </c>
    </row>
    <row r="21" spans="2:24" s="7" customFormat="1" ht="13" x14ac:dyDescent="0.3">
      <c r="B21" s="27" t="s">
        <v>21</v>
      </c>
      <c r="C21" s="23">
        <v>15</v>
      </c>
      <c r="D21" s="24" t="s">
        <v>22</v>
      </c>
      <c r="E21" s="25">
        <v>15</v>
      </c>
      <c r="F21" s="24">
        <v>3</v>
      </c>
      <c r="G21" s="26">
        <v>1</v>
      </c>
      <c r="H21" s="26">
        <v>2</v>
      </c>
      <c r="I21" s="26">
        <v>4</v>
      </c>
      <c r="J21" s="26">
        <v>3</v>
      </c>
      <c r="K21" s="26">
        <v>1</v>
      </c>
      <c r="L21" s="25">
        <v>2</v>
      </c>
      <c r="M21" s="24">
        <v>5</v>
      </c>
      <c r="N21" s="26">
        <v>7</v>
      </c>
      <c r="O21" s="25">
        <v>3</v>
      </c>
      <c r="P21" s="24">
        <v>5</v>
      </c>
      <c r="Q21" s="25">
        <v>9</v>
      </c>
      <c r="R21" s="24">
        <v>8</v>
      </c>
      <c r="S21" s="25">
        <v>6</v>
      </c>
      <c r="T21" s="24">
        <v>10</v>
      </c>
      <c r="U21" s="26">
        <v>1</v>
      </c>
      <c r="V21" s="26" t="s">
        <v>25</v>
      </c>
      <c r="W21" s="25">
        <v>1</v>
      </c>
      <c r="X21" s="23">
        <v>22</v>
      </c>
    </row>
    <row r="22" spans="2:24" s="7" customFormat="1" ht="13" x14ac:dyDescent="0.3">
      <c r="B22" s="7" t="s">
        <v>0</v>
      </c>
      <c r="C22" s="32" t="s">
        <v>271</v>
      </c>
      <c r="D22" s="33" t="s">
        <v>22</v>
      </c>
      <c r="E22" s="34" t="s">
        <v>24</v>
      </c>
      <c r="F22" s="37">
        <v>0.01</v>
      </c>
      <c r="G22" s="35" t="s">
        <v>25</v>
      </c>
      <c r="H22" s="35" t="s">
        <v>25</v>
      </c>
      <c r="I22" s="36">
        <v>0.01</v>
      </c>
      <c r="J22" s="36">
        <v>0.01</v>
      </c>
      <c r="K22" s="35" t="s">
        <v>25</v>
      </c>
      <c r="L22" s="38">
        <v>0.01</v>
      </c>
      <c r="M22" s="33" t="s">
        <v>25</v>
      </c>
      <c r="N22" s="36">
        <v>0.01</v>
      </c>
      <c r="O22" s="38">
        <v>0.01</v>
      </c>
      <c r="P22" s="33" t="s">
        <v>137</v>
      </c>
      <c r="Q22" s="34" t="s">
        <v>25</v>
      </c>
      <c r="R22" s="37">
        <v>0.01</v>
      </c>
      <c r="S22" s="34" t="s">
        <v>25</v>
      </c>
      <c r="T22" s="37">
        <v>0.01</v>
      </c>
      <c r="U22" s="36">
        <v>0.01</v>
      </c>
      <c r="V22" s="35" t="s">
        <v>25</v>
      </c>
      <c r="W22" s="34" t="s">
        <v>25</v>
      </c>
      <c r="X22" s="39">
        <v>0.01</v>
      </c>
    </row>
    <row r="23" spans="2:24" s="7" customFormat="1" ht="13" x14ac:dyDescent="0.3"/>
    <row r="24" spans="2:24" s="7" customFormat="1" ht="13" x14ac:dyDescent="0.3">
      <c r="B24" s="9" t="s">
        <v>26</v>
      </c>
    </row>
    <row r="25" spans="2:24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778</v>
      </c>
    </row>
    <row r="5" spans="1:24" s="7" customFormat="1" ht="13" x14ac:dyDescent="0.3">
      <c r="B5" s="9" t="s">
        <v>757</v>
      </c>
    </row>
    <row r="6" spans="1:24" s="7" customFormat="1" ht="13" x14ac:dyDescent="0.3">
      <c r="B6" s="9" t="s">
        <v>592</v>
      </c>
    </row>
    <row r="7" spans="1:24" s="7" customFormat="1" ht="13" x14ac:dyDescent="0.3">
      <c r="B7" s="9" t="s">
        <v>758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83</v>
      </c>
      <c r="E10" s="13"/>
      <c r="F10" s="12" t="s">
        <v>84</v>
      </c>
      <c r="G10" s="13"/>
      <c r="H10" s="12" t="s">
        <v>85</v>
      </c>
      <c r="I10" s="14"/>
      <c r="J10" s="14"/>
      <c r="K10" s="13"/>
      <c r="L10" s="12" t="s">
        <v>86</v>
      </c>
      <c r="M10" s="13"/>
      <c r="N10" s="12" t="s">
        <v>87</v>
      </c>
      <c r="O10" s="14"/>
      <c r="P10" s="14"/>
      <c r="Q10" s="14"/>
      <c r="R10" s="13"/>
      <c r="S10" s="12" t="s">
        <v>88</v>
      </c>
      <c r="T10" s="13"/>
      <c r="U10" s="15" t="s">
        <v>4</v>
      </c>
      <c r="V10" s="10"/>
      <c r="W10" s="10"/>
      <c r="X10" s="10"/>
    </row>
    <row r="11" spans="1:24" s="7" customFormat="1" ht="26" x14ac:dyDescent="0.3">
      <c r="A11" s="10"/>
      <c r="B11" s="10" t="s">
        <v>0</v>
      </c>
      <c r="C11" s="16" t="s">
        <v>28</v>
      </c>
      <c r="D11" s="17" t="s">
        <v>65</v>
      </c>
      <c r="E11" s="17" t="s">
        <v>66</v>
      </c>
      <c r="F11" s="17" t="s">
        <v>67</v>
      </c>
      <c r="G11" s="17" t="s">
        <v>68</v>
      </c>
      <c r="H11" s="17" t="s">
        <v>69</v>
      </c>
      <c r="I11" s="17" t="s">
        <v>70</v>
      </c>
      <c r="J11" s="17" t="s">
        <v>71</v>
      </c>
      <c r="K11" s="17" t="s">
        <v>72</v>
      </c>
      <c r="L11" s="17" t="s">
        <v>73</v>
      </c>
      <c r="M11" s="17" t="s">
        <v>74</v>
      </c>
      <c r="N11" s="17" t="s">
        <v>75</v>
      </c>
      <c r="O11" s="17" t="s">
        <v>76</v>
      </c>
      <c r="P11" s="17" t="s">
        <v>77</v>
      </c>
      <c r="Q11" s="17" t="s">
        <v>78</v>
      </c>
      <c r="R11" s="17" t="s">
        <v>79</v>
      </c>
      <c r="S11" s="17" t="s">
        <v>80</v>
      </c>
      <c r="T11" s="17" t="s">
        <v>81</v>
      </c>
      <c r="U11" s="17" t="s">
        <v>82</v>
      </c>
      <c r="V11" s="10"/>
      <c r="W11" s="10"/>
      <c r="X11" s="10"/>
    </row>
    <row r="12" spans="1:24" s="7" customFormat="1" ht="13" x14ac:dyDescent="0.3">
      <c r="B12" s="18" t="s">
        <v>4</v>
      </c>
      <c r="C12" s="19">
        <v>2590</v>
      </c>
      <c r="D12" s="20">
        <v>609</v>
      </c>
      <c r="E12" s="21">
        <v>1543</v>
      </c>
      <c r="F12" s="20">
        <v>294</v>
      </c>
      <c r="G12" s="21">
        <v>1713</v>
      </c>
      <c r="H12" s="20">
        <v>514</v>
      </c>
      <c r="I12" s="22">
        <v>409</v>
      </c>
      <c r="J12" s="22">
        <v>790</v>
      </c>
      <c r="K12" s="21">
        <v>294</v>
      </c>
      <c r="L12" s="20">
        <v>389</v>
      </c>
      <c r="M12" s="21">
        <v>1618</v>
      </c>
      <c r="N12" s="20">
        <v>382</v>
      </c>
      <c r="O12" s="22">
        <v>411</v>
      </c>
      <c r="P12" s="22">
        <v>351</v>
      </c>
      <c r="Q12" s="22">
        <v>390</v>
      </c>
      <c r="R12" s="21">
        <v>473</v>
      </c>
      <c r="S12" s="20">
        <v>1524</v>
      </c>
      <c r="T12" s="21">
        <v>1066</v>
      </c>
      <c r="U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314</v>
      </c>
      <c r="E13" s="25">
        <v>1877</v>
      </c>
      <c r="F13" s="24">
        <v>305</v>
      </c>
      <c r="G13" s="25">
        <v>1737</v>
      </c>
      <c r="H13" s="24">
        <v>538</v>
      </c>
      <c r="I13" s="26">
        <v>406</v>
      </c>
      <c r="J13" s="26">
        <v>793</v>
      </c>
      <c r="K13" s="25">
        <v>305</v>
      </c>
      <c r="L13" s="24">
        <v>400</v>
      </c>
      <c r="M13" s="25">
        <v>1643</v>
      </c>
      <c r="N13" s="24">
        <v>434</v>
      </c>
      <c r="O13" s="26">
        <v>437</v>
      </c>
      <c r="P13" s="26">
        <v>371</v>
      </c>
      <c r="Q13" s="26">
        <v>379</v>
      </c>
      <c r="R13" s="25">
        <v>422</v>
      </c>
      <c r="S13" s="24">
        <v>1385</v>
      </c>
      <c r="T13" s="25">
        <v>1205</v>
      </c>
      <c r="U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594</v>
      </c>
      <c r="E14" s="25">
        <v>1403</v>
      </c>
      <c r="F14" s="24">
        <v>245</v>
      </c>
      <c r="G14" s="25">
        <v>1432</v>
      </c>
      <c r="H14" s="24">
        <v>425</v>
      </c>
      <c r="I14" s="26">
        <v>342</v>
      </c>
      <c r="J14" s="26">
        <v>666</v>
      </c>
      <c r="K14" s="25">
        <v>245</v>
      </c>
      <c r="L14" s="24">
        <v>329</v>
      </c>
      <c r="M14" s="25">
        <v>1348</v>
      </c>
      <c r="N14" s="24">
        <v>334</v>
      </c>
      <c r="O14" s="26">
        <v>352</v>
      </c>
      <c r="P14" s="26">
        <v>295</v>
      </c>
      <c r="Q14" s="26">
        <v>320</v>
      </c>
      <c r="R14" s="25">
        <v>380</v>
      </c>
      <c r="S14" s="24">
        <v>1227</v>
      </c>
      <c r="T14" s="25">
        <v>930</v>
      </c>
      <c r="U14" s="23">
        <v>2590</v>
      </c>
    </row>
    <row r="15" spans="1:24" s="7" customFormat="1" ht="13" x14ac:dyDescent="0.3">
      <c r="B15" s="27" t="s">
        <v>156</v>
      </c>
      <c r="C15" s="23">
        <v>421</v>
      </c>
      <c r="D15" s="24">
        <v>63</v>
      </c>
      <c r="E15" s="25">
        <v>287</v>
      </c>
      <c r="F15" s="24">
        <v>56</v>
      </c>
      <c r="G15" s="25">
        <v>270</v>
      </c>
      <c r="H15" s="24">
        <v>89</v>
      </c>
      <c r="I15" s="26">
        <v>59</v>
      </c>
      <c r="J15" s="26">
        <v>121</v>
      </c>
      <c r="K15" s="25">
        <v>56</v>
      </c>
      <c r="L15" s="24">
        <v>57</v>
      </c>
      <c r="M15" s="25">
        <v>269</v>
      </c>
      <c r="N15" s="24">
        <v>61</v>
      </c>
      <c r="O15" s="26">
        <v>62</v>
      </c>
      <c r="P15" s="26">
        <v>49</v>
      </c>
      <c r="Q15" s="26">
        <v>63</v>
      </c>
      <c r="R15" s="25">
        <v>91</v>
      </c>
      <c r="S15" s="24">
        <v>256</v>
      </c>
      <c r="T15" s="25">
        <v>165</v>
      </c>
      <c r="U15" s="23">
        <v>445</v>
      </c>
    </row>
    <row r="16" spans="1:24" s="7" customFormat="1" ht="13" x14ac:dyDescent="0.3">
      <c r="B16" s="7" t="s">
        <v>0</v>
      </c>
      <c r="C16" s="23" t="s">
        <v>179</v>
      </c>
      <c r="D16" s="24" t="s">
        <v>779</v>
      </c>
      <c r="E16" s="29">
        <v>0.15</v>
      </c>
      <c r="F16" s="28">
        <v>0.18</v>
      </c>
      <c r="G16" s="29">
        <v>0.16</v>
      </c>
      <c r="H16" s="28">
        <v>0.16</v>
      </c>
      <c r="I16" s="30">
        <v>0.15</v>
      </c>
      <c r="J16" s="30">
        <v>0.15</v>
      </c>
      <c r="K16" s="29">
        <v>0.18</v>
      </c>
      <c r="L16" s="28">
        <v>0.14000000000000001</v>
      </c>
      <c r="M16" s="29">
        <v>0.16</v>
      </c>
      <c r="N16" s="28">
        <v>0.14000000000000001</v>
      </c>
      <c r="O16" s="30">
        <v>0.14000000000000001</v>
      </c>
      <c r="P16" s="30">
        <v>0.13</v>
      </c>
      <c r="Q16" s="30">
        <v>0.17</v>
      </c>
      <c r="R16" s="25" t="s">
        <v>780</v>
      </c>
      <c r="S16" s="24" t="s">
        <v>214</v>
      </c>
      <c r="T16" s="29">
        <v>0.14000000000000001</v>
      </c>
      <c r="U16" s="31">
        <v>0.17</v>
      </c>
    </row>
    <row r="17" spans="2:21" s="7" customFormat="1" ht="13" x14ac:dyDescent="0.3">
      <c r="B17" s="27" t="s">
        <v>169</v>
      </c>
      <c r="C17" s="23">
        <v>638</v>
      </c>
      <c r="D17" s="24">
        <v>93</v>
      </c>
      <c r="E17" s="25">
        <v>440</v>
      </c>
      <c r="F17" s="24">
        <v>87</v>
      </c>
      <c r="G17" s="25">
        <v>401</v>
      </c>
      <c r="H17" s="24">
        <v>116</v>
      </c>
      <c r="I17" s="26">
        <v>100</v>
      </c>
      <c r="J17" s="26">
        <v>185</v>
      </c>
      <c r="K17" s="25">
        <v>87</v>
      </c>
      <c r="L17" s="24">
        <v>88</v>
      </c>
      <c r="M17" s="25">
        <v>400</v>
      </c>
      <c r="N17" s="24">
        <v>88</v>
      </c>
      <c r="O17" s="26">
        <v>94</v>
      </c>
      <c r="P17" s="26">
        <v>101</v>
      </c>
      <c r="Q17" s="26">
        <v>91</v>
      </c>
      <c r="R17" s="25">
        <v>114</v>
      </c>
      <c r="S17" s="24">
        <v>356</v>
      </c>
      <c r="T17" s="25">
        <v>282</v>
      </c>
      <c r="U17" s="23">
        <v>665</v>
      </c>
    </row>
    <row r="18" spans="2:21" s="7" customFormat="1" ht="13" x14ac:dyDescent="0.3">
      <c r="B18" s="7" t="s">
        <v>0</v>
      </c>
      <c r="C18" s="23" t="s">
        <v>781</v>
      </c>
      <c r="D18" s="24" t="s">
        <v>419</v>
      </c>
      <c r="E18" s="29">
        <v>0.23</v>
      </c>
      <c r="F18" s="28">
        <v>0.28999999999999998</v>
      </c>
      <c r="G18" s="29">
        <v>0.23</v>
      </c>
      <c r="H18" s="28">
        <v>0.22</v>
      </c>
      <c r="I18" s="30">
        <v>0.25</v>
      </c>
      <c r="J18" s="30">
        <v>0.23</v>
      </c>
      <c r="K18" s="25" t="s">
        <v>782</v>
      </c>
      <c r="L18" s="28">
        <v>0.22</v>
      </c>
      <c r="M18" s="29">
        <v>0.24</v>
      </c>
      <c r="N18" s="28">
        <v>0.2</v>
      </c>
      <c r="O18" s="30">
        <v>0.22</v>
      </c>
      <c r="P18" s="26" t="s">
        <v>458</v>
      </c>
      <c r="Q18" s="30">
        <v>0.24</v>
      </c>
      <c r="R18" s="25" t="s">
        <v>458</v>
      </c>
      <c r="S18" s="28">
        <v>0.26</v>
      </c>
      <c r="T18" s="29">
        <v>0.23</v>
      </c>
      <c r="U18" s="31">
        <v>0.26</v>
      </c>
    </row>
    <row r="19" spans="2:21" s="7" customFormat="1" ht="13" x14ac:dyDescent="0.3">
      <c r="B19" s="27" t="s">
        <v>180</v>
      </c>
      <c r="C19" s="23">
        <v>1516</v>
      </c>
      <c r="D19" s="24">
        <v>153</v>
      </c>
      <c r="E19" s="25">
        <v>1144</v>
      </c>
      <c r="F19" s="24">
        <v>159</v>
      </c>
      <c r="G19" s="25">
        <v>1060</v>
      </c>
      <c r="H19" s="24">
        <v>332</v>
      </c>
      <c r="I19" s="26">
        <v>245</v>
      </c>
      <c r="J19" s="26">
        <v>483</v>
      </c>
      <c r="K19" s="25">
        <v>159</v>
      </c>
      <c r="L19" s="24">
        <v>252</v>
      </c>
      <c r="M19" s="25">
        <v>967</v>
      </c>
      <c r="N19" s="24">
        <v>282</v>
      </c>
      <c r="O19" s="26">
        <v>281</v>
      </c>
      <c r="P19" s="26">
        <v>219</v>
      </c>
      <c r="Q19" s="26">
        <v>224</v>
      </c>
      <c r="R19" s="25">
        <v>213</v>
      </c>
      <c r="S19" s="24">
        <v>765</v>
      </c>
      <c r="T19" s="25">
        <v>751</v>
      </c>
      <c r="U19" s="23">
        <v>1458</v>
      </c>
    </row>
    <row r="20" spans="2:21" s="7" customFormat="1" ht="13" x14ac:dyDescent="0.3">
      <c r="B20" s="7" t="s">
        <v>0</v>
      </c>
      <c r="C20" s="23" t="s">
        <v>783</v>
      </c>
      <c r="D20" s="28">
        <v>0.49</v>
      </c>
      <c r="E20" s="25" t="s">
        <v>784</v>
      </c>
      <c r="F20" s="28">
        <v>0.52</v>
      </c>
      <c r="G20" s="25" t="s">
        <v>785</v>
      </c>
      <c r="H20" s="24" t="s">
        <v>786</v>
      </c>
      <c r="I20" s="26" t="s">
        <v>787</v>
      </c>
      <c r="J20" s="26" t="s">
        <v>788</v>
      </c>
      <c r="K20" s="29">
        <v>0.52</v>
      </c>
      <c r="L20" s="28">
        <v>0.63</v>
      </c>
      <c r="M20" s="29">
        <v>0.59</v>
      </c>
      <c r="N20" s="24" t="s">
        <v>789</v>
      </c>
      <c r="O20" s="26" t="s">
        <v>790</v>
      </c>
      <c r="P20" s="26" t="s">
        <v>345</v>
      </c>
      <c r="Q20" s="26" t="s">
        <v>345</v>
      </c>
      <c r="R20" s="29">
        <v>0.51</v>
      </c>
      <c r="S20" s="28">
        <v>0.55000000000000004</v>
      </c>
      <c r="T20" s="25" t="s">
        <v>791</v>
      </c>
      <c r="U20" s="31">
        <v>0.56000000000000005</v>
      </c>
    </row>
    <row r="21" spans="2:21" s="7" customFormat="1" ht="13" x14ac:dyDescent="0.3">
      <c r="B21" s="27" t="s">
        <v>21</v>
      </c>
      <c r="C21" s="23">
        <v>15</v>
      </c>
      <c r="D21" s="24">
        <v>5</v>
      </c>
      <c r="E21" s="25">
        <v>5</v>
      </c>
      <c r="F21" s="24">
        <v>3</v>
      </c>
      <c r="G21" s="25">
        <v>6</v>
      </c>
      <c r="H21" s="24">
        <v>1</v>
      </c>
      <c r="I21" s="26">
        <v>1</v>
      </c>
      <c r="J21" s="26">
        <v>4</v>
      </c>
      <c r="K21" s="25">
        <v>3</v>
      </c>
      <c r="L21" s="24">
        <v>2</v>
      </c>
      <c r="M21" s="25">
        <v>7</v>
      </c>
      <c r="N21" s="24">
        <v>3</v>
      </c>
      <c r="O21" s="26" t="s">
        <v>22</v>
      </c>
      <c r="P21" s="26">
        <v>2</v>
      </c>
      <c r="Q21" s="26">
        <v>2</v>
      </c>
      <c r="R21" s="25">
        <v>3</v>
      </c>
      <c r="S21" s="24">
        <v>8</v>
      </c>
      <c r="T21" s="25">
        <v>7</v>
      </c>
      <c r="U21" s="23">
        <v>22</v>
      </c>
    </row>
    <row r="22" spans="2:21" s="7" customFormat="1" ht="13" x14ac:dyDescent="0.3">
      <c r="B22" s="7" t="s">
        <v>0</v>
      </c>
      <c r="C22" s="32" t="s">
        <v>651</v>
      </c>
      <c r="D22" s="33" t="s">
        <v>652</v>
      </c>
      <c r="E22" s="34" t="s">
        <v>25</v>
      </c>
      <c r="F22" s="37">
        <v>0.01</v>
      </c>
      <c r="G22" s="34" t="s">
        <v>25</v>
      </c>
      <c r="H22" s="33" t="s">
        <v>25</v>
      </c>
      <c r="I22" s="35" t="s">
        <v>25</v>
      </c>
      <c r="J22" s="36">
        <v>0.01</v>
      </c>
      <c r="K22" s="38">
        <v>0.01</v>
      </c>
      <c r="L22" s="33" t="s">
        <v>25</v>
      </c>
      <c r="M22" s="34" t="s">
        <v>25</v>
      </c>
      <c r="N22" s="37">
        <v>0.01</v>
      </c>
      <c r="O22" s="35" t="s">
        <v>22</v>
      </c>
      <c r="P22" s="36">
        <v>0.01</v>
      </c>
      <c r="Q22" s="35" t="s">
        <v>25</v>
      </c>
      <c r="R22" s="38">
        <v>0.01</v>
      </c>
      <c r="S22" s="37">
        <v>0.01</v>
      </c>
      <c r="T22" s="38">
        <v>0.01</v>
      </c>
      <c r="U22" s="39">
        <v>0.01</v>
      </c>
    </row>
    <row r="23" spans="2:21" s="7" customFormat="1" ht="13" x14ac:dyDescent="0.3"/>
    <row r="24" spans="2:21" s="7" customFormat="1" ht="13" x14ac:dyDescent="0.3">
      <c r="B24" s="9" t="s">
        <v>64</v>
      </c>
    </row>
    <row r="25" spans="2:21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3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56</v>
      </c>
    </row>
    <row r="5" spans="1:24" s="7" customFormat="1" ht="13" x14ac:dyDescent="0.3">
      <c r="B5" s="9" t="s">
        <v>2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83</v>
      </c>
      <c r="E8" s="13"/>
      <c r="F8" s="12" t="s">
        <v>84</v>
      </c>
      <c r="G8" s="13"/>
      <c r="H8" s="12" t="s">
        <v>85</v>
      </c>
      <c r="I8" s="14"/>
      <c r="J8" s="14"/>
      <c r="K8" s="13"/>
      <c r="L8" s="12" t="s">
        <v>86</v>
      </c>
      <c r="M8" s="13"/>
      <c r="N8" s="12" t="s">
        <v>87</v>
      </c>
      <c r="O8" s="14"/>
      <c r="P8" s="14"/>
      <c r="Q8" s="14"/>
      <c r="R8" s="13"/>
      <c r="S8" s="12" t="s">
        <v>88</v>
      </c>
      <c r="T8" s="13"/>
      <c r="U8" s="15" t="s">
        <v>4</v>
      </c>
      <c r="V8" s="10"/>
      <c r="W8" s="10"/>
      <c r="X8" s="10"/>
    </row>
    <row r="9" spans="1:24" s="7" customFormat="1" ht="26" x14ac:dyDescent="0.3">
      <c r="A9" s="10"/>
      <c r="B9" s="10" t="s">
        <v>0</v>
      </c>
      <c r="C9" s="16" t="s">
        <v>28</v>
      </c>
      <c r="D9" s="17" t="s">
        <v>65</v>
      </c>
      <c r="E9" s="17" t="s">
        <v>66</v>
      </c>
      <c r="F9" s="17" t="s">
        <v>67</v>
      </c>
      <c r="G9" s="17" t="s">
        <v>68</v>
      </c>
      <c r="H9" s="17" t="s">
        <v>69</v>
      </c>
      <c r="I9" s="17" t="s">
        <v>70</v>
      </c>
      <c r="J9" s="17" t="s">
        <v>71</v>
      </c>
      <c r="K9" s="17" t="s">
        <v>72</v>
      </c>
      <c r="L9" s="17" t="s">
        <v>73</v>
      </c>
      <c r="M9" s="17" t="s">
        <v>74</v>
      </c>
      <c r="N9" s="17" t="s">
        <v>75</v>
      </c>
      <c r="O9" s="17" t="s">
        <v>76</v>
      </c>
      <c r="P9" s="17" t="s">
        <v>77</v>
      </c>
      <c r="Q9" s="17" t="s">
        <v>78</v>
      </c>
      <c r="R9" s="17" t="s">
        <v>79</v>
      </c>
      <c r="S9" s="17" t="s">
        <v>80</v>
      </c>
      <c r="T9" s="17" t="s">
        <v>81</v>
      </c>
      <c r="U9" s="17" t="s">
        <v>82</v>
      </c>
      <c r="V9" s="10"/>
      <c r="W9" s="10"/>
      <c r="X9" s="10"/>
    </row>
    <row r="10" spans="1:24" s="7" customFormat="1" ht="13" x14ac:dyDescent="0.3">
      <c r="B10" s="18" t="s">
        <v>4</v>
      </c>
      <c r="C10" s="19">
        <v>2590</v>
      </c>
      <c r="D10" s="20">
        <v>609</v>
      </c>
      <c r="E10" s="21">
        <v>1543</v>
      </c>
      <c r="F10" s="20">
        <v>294</v>
      </c>
      <c r="G10" s="21">
        <v>1713</v>
      </c>
      <c r="H10" s="20">
        <v>514</v>
      </c>
      <c r="I10" s="22">
        <v>409</v>
      </c>
      <c r="J10" s="22">
        <v>790</v>
      </c>
      <c r="K10" s="21">
        <v>294</v>
      </c>
      <c r="L10" s="20">
        <v>389</v>
      </c>
      <c r="M10" s="21">
        <v>1618</v>
      </c>
      <c r="N10" s="20">
        <v>382</v>
      </c>
      <c r="O10" s="22">
        <v>411</v>
      </c>
      <c r="P10" s="22">
        <v>351</v>
      </c>
      <c r="Q10" s="22">
        <v>390</v>
      </c>
      <c r="R10" s="21">
        <v>473</v>
      </c>
      <c r="S10" s="20">
        <v>1524</v>
      </c>
      <c r="T10" s="21">
        <v>1066</v>
      </c>
      <c r="U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314</v>
      </c>
      <c r="E11" s="25">
        <v>1877</v>
      </c>
      <c r="F11" s="24">
        <v>305</v>
      </c>
      <c r="G11" s="25">
        <v>1737</v>
      </c>
      <c r="H11" s="24">
        <v>538</v>
      </c>
      <c r="I11" s="26">
        <v>406</v>
      </c>
      <c r="J11" s="26">
        <v>793</v>
      </c>
      <c r="K11" s="25">
        <v>305</v>
      </c>
      <c r="L11" s="24">
        <v>400</v>
      </c>
      <c r="M11" s="25">
        <v>1643</v>
      </c>
      <c r="N11" s="24">
        <v>434</v>
      </c>
      <c r="O11" s="26">
        <v>437</v>
      </c>
      <c r="P11" s="26">
        <v>371</v>
      </c>
      <c r="Q11" s="26">
        <v>379</v>
      </c>
      <c r="R11" s="25">
        <v>422</v>
      </c>
      <c r="S11" s="24">
        <v>1385</v>
      </c>
      <c r="T11" s="25">
        <v>1205</v>
      </c>
      <c r="U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594</v>
      </c>
      <c r="E12" s="25">
        <v>1403</v>
      </c>
      <c r="F12" s="24">
        <v>245</v>
      </c>
      <c r="G12" s="25">
        <v>1432</v>
      </c>
      <c r="H12" s="24">
        <v>425</v>
      </c>
      <c r="I12" s="26">
        <v>342</v>
      </c>
      <c r="J12" s="26">
        <v>666</v>
      </c>
      <c r="K12" s="25">
        <v>245</v>
      </c>
      <c r="L12" s="24">
        <v>329</v>
      </c>
      <c r="M12" s="25">
        <v>1348</v>
      </c>
      <c r="N12" s="24">
        <v>334</v>
      </c>
      <c r="O12" s="26">
        <v>352</v>
      </c>
      <c r="P12" s="26">
        <v>295</v>
      </c>
      <c r="Q12" s="26">
        <v>320</v>
      </c>
      <c r="R12" s="25">
        <v>380</v>
      </c>
      <c r="S12" s="24">
        <v>1227</v>
      </c>
      <c r="T12" s="25">
        <v>930</v>
      </c>
      <c r="U12" s="23">
        <v>2590</v>
      </c>
    </row>
    <row r="13" spans="1:24" s="7" customFormat="1" ht="13" x14ac:dyDescent="0.3">
      <c r="B13" s="27" t="s">
        <v>7</v>
      </c>
      <c r="C13" s="23">
        <v>2124</v>
      </c>
      <c r="D13" s="24">
        <v>260</v>
      </c>
      <c r="E13" s="25">
        <v>1548</v>
      </c>
      <c r="F13" s="24">
        <v>240</v>
      </c>
      <c r="G13" s="25">
        <v>1447</v>
      </c>
      <c r="H13" s="24">
        <v>441</v>
      </c>
      <c r="I13" s="26">
        <v>342</v>
      </c>
      <c r="J13" s="26">
        <v>665</v>
      </c>
      <c r="K13" s="25">
        <v>240</v>
      </c>
      <c r="L13" s="24">
        <v>340</v>
      </c>
      <c r="M13" s="25">
        <v>1347</v>
      </c>
      <c r="N13" s="24">
        <v>366</v>
      </c>
      <c r="O13" s="26">
        <v>352</v>
      </c>
      <c r="P13" s="26">
        <v>308</v>
      </c>
      <c r="Q13" s="26">
        <v>306</v>
      </c>
      <c r="R13" s="25">
        <v>356</v>
      </c>
      <c r="S13" s="24">
        <v>1153</v>
      </c>
      <c r="T13" s="25">
        <v>971</v>
      </c>
      <c r="U13" s="23">
        <v>2133</v>
      </c>
    </row>
    <row r="14" spans="1:24" s="7" customFormat="1" ht="13" x14ac:dyDescent="0.3">
      <c r="B14" s="7" t="s">
        <v>0</v>
      </c>
      <c r="C14" s="31">
        <v>0.82</v>
      </c>
      <c r="D14" s="28">
        <v>0.83</v>
      </c>
      <c r="E14" s="29">
        <v>0.83</v>
      </c>
      <c r="F14" s="28">
        <v>0.78</v>
      </c>
      <c r="G14" s="25" t="s">
        <v>57</v>
      </c>
      <c r="H14" s="28">
        <v>0.82</v>
      </c>
      <c r="I14" s="30">
        <v>0.84</v>
      </c>
      <c r="J14" s="30">
        <v>0.84</v>
      </c>
      <c r="K14" s="29">
        <v>0.78</v>
      </c>
      <c r="L14" s="28">
        <v>0.85</v>
      </c>
      <c r="M14" s="29">
        <v>0.82</v>
      </c>
      <c r="N14" s="28">
        <v>0.84</v>
      </c>
      <c r="O14" s="30">
        <v>0.81</v>
      </c>
      <c r="P14" s="30">
        <v>0.83</v>
      </c>
      <c r="Q14" s="30">
        <v>0.81</v>
      </c>
      <c r="R14" s="29">
        <v>0.84</v>
      </c>
      <c r="S14" s="28">
        <v>0.83</v>
      </c>
      <c r="T14" s="29">
        <v>0.81</v>
      </c>
      <c r="U14" s="31">
        <v>0.82</v>
      </c>
    </row>
    <row r="15" spans="1:24" s="7" customFormat="1" ht="13" x14ac:dyDescent="0.3">
      <c r="B15" s="27" t="s">
        <v>12</v>
      </c>
      <c r="C15" s="23">
        <v>408</v>
      </c>
      <c r="D15" s="24">
        <v>40</v>
      </c>
      <c r="E15" s="25">
        <v>299</v>
      </c>
      <c r="F15" s="24">
        <v>59</v>
      </c>
      <c r="G15" s="25">
        <v>255</v>
      </c>
      <c r="H15" s="24">
        <v>84</v>
      </c>
      <c r="I15" s="26">
        <v>58</v>
      </c>
      <c r="J15" s="26">
        <v>113</v>
      </c>
      <c r="K15" s="25">
        <v>59</v>
      </c>
      <c r="L15" s="24">
        <v>54</v>
      </c>
      <c r="M15" s="25">
        <v>260</v>
      </c>
      <c r="N15" s="24">
        <v>61</v>
      </c>
      <c r="O15" s="26">
        <v>76</v>
      </c>
      <c r="P15" s="26">
        <v>56</v>
      </c>
      <c r="Q15" s="26">
        <v>64</v>
      </c>
      <c r="R15" s="25">
        <v>57</v>
      </c>
      <c r="S15" s="24">
        <v>194</v>
      </c>
      <c r="T15" s="25">
        <v>215</v>
      </c>
      <c r="U15" s="23">
        <v>384</v>
      </c>
    </row>
    <row r="16" spans="1:24" s="7" customFormat="1" ht="13" x14ac:dyDescent="0.3">
      <c r="B16" s="7" t="s">
        <v>0</v>
      </c>
      <c r="C16" s="23" t="s">
        <v>58</v>
      </c>
      <c r="D16" s="28">
        <v>0.13</v>
      </c>
      <c r="E16" s="29">
        <v>0.16</v>
      </c>
      <c r="F16" s="28">
        <v>0.19</v>
      </c>
      <c r="G16" s="29">
        <v>0.15</v>
      </c>
      <c r="H16" s="28">
        <v>0.16</v>
      </c>
      <c r="I16" s="30">
        <v>0.14000000000000001</v>
      </c>
      <c r="J16" s="30">
        <v>0.14000000000000001</v>
      </c>
      <c r="K16" s="29">
        <v>0.19</v>
      </c>
      <c r="L16" s="28">
        <v>0.14000000000000001</v>
      </c>
      <c r="M16" s="29">
        <v>0.16</v>
      </c>
      <c r="N16" s="28">
        <v>0.14000000000000001</v>
      </c>
      <c r="O16" s="30">
        <v>0.17</v>
      </c>
      <c r="P16" s="30">
        <v>0.15</v>
      </c>
      <c r="Q16" s="30">
        <v>0.17</v>
      </c>
      <c r="R16" s="29">
        <v>0.13</v>
      </c>
      <c r="S16" s="28">
        <v>0.14000000000000001</v>
      </c>
      <c r="T16" s="25" t="s">
        <v>59</v>
      </c>
      <c r="U16" s="31">
        <v>0.15</v>
      </c>
    </row>
    <row r="17" spans="2:21" s="7" customFormat="1" ht="13" x14ac:dyDescent="0.3">
      <c r="B17" s="27" t="s">
        <v>18</v>
      </c>
      <c r="C17" s="23">
        <v>43</v>
      </c>
      <c r="D17" s="24">
        <v>14</v>
      </c>
      <c r="E17" s="25">
        <v>18</v>
      </c>
      <c r="F17" s="24">
        <v>5</v>
      </c>
      <c r="G17" s="25">
        <v>24</v>
      </c>
      <c r="H17" s="24">
        <v>7</v>
      </c>
      <c r="I17" s="26">
        <v>6</v>
      </c>
      <c r="J17" s="26">
        <v>11</v>
      </c>
      <c r="K17" s="25">
        <v>5</v>
      </c>
      <c r="L17" s="24">
        <v>4</v>
      </c>
      <c r="M17" s="25">
        <v>25</v>
      </c>
      <c r="N17" s="24">
        <v>3</v>
      </c>
      <c r="O17" s="26">
        <v>4</v>
      </c>
      <c r="P17" s="26">
        <v>7</v>
      </c>
      <c r="Q17" s="26">
        <v>10</v>
      </c>
      <c r="R17" s="25">
        <v>5</v>
      </c>
      <c r="S17" s="24">
        <v>30</v>
      </c>
      <c r="T17" s="25">
        <v>13</v>
      </c>
      <c r="U17" s="23">
        <v>58</v>
      </c>
    </row>
    <row r="18" spans="2:21" s="7" customFormat="1" ht="13" x14ac:dyDescent="0.3">
      <c r="B18" s="7" t="s">
        <v>0</v>
      </c>
      <c r="C18" s="23" t="s">
        <v>60</v>
      </c>
      <c r="D18" s="24" t="s">
        <v>61</v>
      </c>
      <c r="E18" s="29">
        <v>0.01</v>
      </c>
      <c r="F18" s="28">
        <v>0.02</v>
      </c>
      <c r="G18" s="29">
        <v>0.01</v>
      </c>
      <c r="H18" s="28">
        <v>0.01</v>
      </c>
      <c r="I18" s="30">
        <v>0.01</v>
      </c>
      <c r="J18" s="30">
        <v>0.01</v>
      </c>
      <c r="K18" s="29">
        <v>0.02</v>
      </c>
      <c r="L18" s="28">
        <v>0.01</v>
      </c>
      <c r="M18" s="29">
        <v>0.02</v>
      </c>
      <c r="N18" s="28">
        <v>0.01</v>
      </c>
      <c r="O18" s="30">
        <v>0.01</v>
      </c>
      <c r="P18" s="30">
        <v>0.02</v>
      </c>
      <c r="Q18" s="26" t="s">
        <v>62</v>
      </c>
      <c r="R18" s="29">
        <v>0.01</v>
      </c>
      <c r="S18" s="24" t="s">
        <v>63</v>
      </c>
      <c r="T18" s="29">
        <v>0.01</v>
      </c>
      <c r="U18" s="31">
        <v>0.02</v>
      </c>
    </row>
    <row r="19" spans="2:21" s="7" customFormat="1" ht="13" x14ac:dyDescent="0.3">
      <c r="B19" s="27" t="s">
        <v>21</v>
      </c>
      <c r="C19" s="23">
        <v>15</v>
      </c>
      <c r="D19" s="24">
        <v>1</v>
      </c>
      <c r="E19" s="25">
        <v>11</v>
      </c>
      <c r="F19" s="24">
        <v>2</v>
      </c>
      <c r="G19" s="25">
        <v>10</v>
      </c>
      <c r="H19" s="24">
        <v>6</v>
      </c>
      <c r="I19" s="26" t="s">
        <v>22</v>
      </c>
      <c r="J19" s="26">
        <v>4</v>
      </c>
      <c r="K19" s="25">
        <v>2</v>
      </c>
      <c r="L19" s="24">
        <v>1</v>
      </c>
      <c r="M19" s="25">
        <v>11</v>
      </c>
      <c r="N19" s="24">
        <v>5</v>
      </c>
      <c r="O19" s="26">
        <v>4</v>
      </c>
      <c r="P19" s="26" t="s">
        <v>22</v>
      </c>
      <c r="Q19" s="26" t="s">
        <v>22</v>
      </c>
      <c r="R19" s="25">
        <v>4</v>
      </c>
      <c r="S19" s="24">
        <v>9</v>
      </c>
      <c r="T19" s="25">
        <v>6</v>
      </c>
      <c r="U19" s="23">
        <v>15</v>
      </c>
    </row>
    <row r="20" spans="2:21" s="7" customFormat="1" ht="13" x14ac:dyDescent="0.3">
      <c r="B20" s="7" t="s">
        <v>0</v>
      </c>
      <c r="C20" s="39">
        <v>0.01</v>
      </c>
      <c r="D20" s="33" t="s">
        <v>25</v>
      </c>
      <c r="E20" s="38">
        <v>0.01</v>
      </c>
      <c r="F20" s="37">
        <v>0.01</v>
      </c>
      <c r="G20" s="38">
        <v>0.01</v>
      </c>
      <c r="H20" s="37">
        <v>0.01</v>
      </c>
      <c r="I20" s="35" t="s">
        <v>22</v>
      </c>
      <c r="J20" s="36">
        <v>0.01</v>
      </c>
      <c r="K20" s="38">
        <v>0.01</v>
      </c>
      <c r="L20" s="33" t="s">
        <v>25</v>
      </c>
      <c r="M20" s="38">
        <v>0.01</v>
      </c>
      <c r="N20" s="37">
        <v>0.01</v>
      </c>
      <c r="O20" s="36">
        <v>0.01</v>
      </c>
      <c r="P20" s="35" t="s">
        <v>22</v>
      </c>
      <c r="Q20" s="35" t="s">
        <v>22</v>
      </c>
      <c r="R20" s="38">
        <v>0.01</v>
      </c>
      <c r="S20" s="37">
        <v>0.01</v>
      </c>
      <c r="T20" s="38">
        <v>0.01</v>
      </c>
      <c r="U20" s="39">
        <v>0.01</v>
      </c>
    </row>
    <row r="21" spans="2:21" s="7" customFormat="1" ht="13" x14ac:dyDescent="0.3"/>
    <row r="22" spans="2:21" s="7" customFormat="1" ht="13" x14ac:dyDescent="0.3">
      <c r="B22" s="9" t="s">
        <v>64</v>
      </c>
    </row>
    <row r="23" spans="2:21" s="7" customFormat="1" ht="13" x14ac:dyDescent="0.3">
      <c r="B23" s="9" t="s">
        <v>27</v>
      </c>
    </row>
  </sheetData>
  <pageMargins left="0.5" right="0.5" top="0" bottom="0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792</v>
      </c>
    </row>
    <row r="5" spans="1:24" s="7" customFormat="1" ht="13" x14ac:dyDescent="0.3">
      <c r="B5" s="9" t="s">
        <v>793</v>
      </c>
    </row>
    <row r="6" spans="1:24" s="7" customFormat="1" ht="13" x14ac:dyDescent="0.3">
      <c r="B6" s="9" t="s">
        <v>592</v>
      </c>
    </row>
    <row r="7" spans="1:24" s="7" customFormat="1" ht="13" x14ac:dyDescent="0.3">
      <c r="B7" s="9" t="s">
        <v>794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50</v>
      </c>
      <c r="E10" s="13"/>
      <c r="F10" s="12" t="s">
        <v>51</v>
      </c>
      <c r="G10" s="14"/>
      <c r="H10" s="14"/>
      <c r="I10" s="14"/>
      <c r="J10" s="14"/>
      <c r="K10" s="14"/>
      <c r="L10" s="13"/>
      <c r="M10" s="12" t="s">
        <v>52</v>
      </c>
      <c r="N10" s="14"/>
      <c r="O10" s="13"/>
      <c r="P10" s="12" t="s">
        <v>53</v>
      </c>
      <c r="Q10" s="13"/>
      <c r="R10" s="12" t="s">
        <v>54</v>
      </c>
      <c r="S10" s="13"/>
      <c r="T10" s="12" t="s">
        <v>55</v>
      </c>
      <c r="U10" s="14"/>
      <c r="V10" s="14"/>
      <c r="W10" s="13"/>
      <c r="X10" s="15" t="s">
        <v>4</v>
      </c>
    </row>
    <row r="11" spans="1:24" s="7" customFormat="1" ht="39" x14ac:dyDescent="0.3">
      <c r="A11" s="10"/>
      <c r="B11" s="10" t="s">
        <v>0</v>
      </c>
      <c r="C11" s="16" t="s">
        <v>28</v>
      </c>
      <c r="D11" s="17" t="s">
        <v>29</v>
      </c>
      <c r="E11" s="17" t="s">
        <v>30</v>
      </c>
      <c r="F11" s="17" t="s">
        <v>31</v>
      </c>
      <c r="G11" s="17" t="s">
        <v>32</v>
      </c>
      <c r="H11" s="17" t="s">
        <v>33</v>
      </c>
      <c r="I11" s="17" t="s">
        <v>34</v>
      </c>
      <c r="J11" s="17" t="s">
        <v>35</v>
      </c>
      <c r="K11" s="17" t="s">
        <v>36</v>
      </c>
      <c r="L11" s="17" t="s">
        <v>37</v>
      </c>
      <c r="M11" s="17" t="s">
        <v>38</v>
      </c>
      <c r="N11" s="17" t="s">
        <v>39</v>
      </c>
      <c r="O11" s="17" t="s">
        <v>40</v>
      </c>
      <c r="P11" s="17" t="s">
        <v>41</v>
      </c>
      <c r="Q11" s="17" t="s">
        <v>42</v>
      </c>
      <c r="R11" s="17" t="s">
        <v>43</v>
      </c>
      <c r="S11" s="17" t="s">
        <v>44</v>
      </c>
      <c r="T11" s="17" t="s">
        <v>45</v>
      </c>
      <c r="U11" s="17" t="s">
        <v>46</v>
      </c>
      <c r="V11" s="17" t="s">
        <v>47</v>
      </c>
      <c r="W11" s="17" t="s">
        <v>48</v>
      </c>
      <c r="X11" s="17" t="s">
        <v>49</v>
      </c>
    </row>
    <row r="12" spans="1:24" s="7" customFormat="1" ht="13" x14ac:dyDescent="0.3">
      <c r="B12" s="18" t="s">
        <v>4</v>
      </c>
      <c r="C12" s="19">
        <v>2590</v>
      </c>
      <c r="D12" s="20">
        <v>1723</v>
      </c>
      <c r="E12" s="21">
        <v>867</v>
      </c>
      <c r="F12" s="20">
        <v>475</v>
      </c>
      <c r="G12" s="22">
        <v>463</v>
      </c>
      <c r="H12" s="22">
        <v>433</v>
      </c>
      <c r="I12" s="22">
        <v>394</v>
      </c>
      <c r="J12" s="22">
        <v>371</v>
      </c>
      <c r="K12" s="22">
        <v>309</v>
      </c>
      <c r="L12" s="21">
        <v>134</v>
      </c>
      <c r="M12" s="20">
        <v>1371</v>
      </c>
      <c r="N12" s="22">
        <v>765</v>
      </c>
      <c r="O12" s="21">
        <v>443</v>
      </c>
      <c r="P12" s="20">
        <v>602</v>
      </c>
      <c r="Q12" s="21">
        <v>1950</v>
      </c>
      <c r="R12" s="20">
        <v>1281</v>
      </c>
      <c r="S12" s="21">
        <v>1288</v>
      </c>
      <c r="T12" s="20">
        <v>1966</v>
      </c>
      <c r="U12" s="22">
        <v>180</v>
      </c>
      <c r="V12" s="22">
        <v>170</v>
      </c>
      <c r="W12" s="21">
        <v>238</v>
      </c>
      <c r="X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1697</v>
      </c>
      <c r="E13" s="25">
        <v>893</v>
      </c>
      <c r="F13" s="24">
        <v>433</v>
      </c>
      <c r="G13" s="26">
        <v>415</v>
      </c>
      <c r="H13" s="26">
        <v>409</v>
      </c>
      <c r="I13" s="26">
        <v>399</v>
      </c>
      <c r="J13" s="26">
        <v>380</v>
      </c>
      <c r="K13" s="26">
        <v>381</v>
      </c>
      <c r="L13" s="25">
        <v>164</v>
      </c>
      <c r="M13" s="24">
        <v>1258</v>
      </c>
      <c r="N13" s="26">
        <v>779</v>
      </c>
      <c r="O13" s="25">
        <v>545</v>
      </c>
      <c r="P13" s="24">
        <v>365</v>
      </c>
      <c r="Q13" s="25">
        <v>2195</v>
      </c>
      <c r="R13" s="24">
        <v>1312</v>
      </c>
      <c r="S13" s="25">
        <v>1262</v>
      </c>
      <c r="T13" s="24">
        <v>1957</v>
      </c>
      <c r="U13" s="26">
        <v>183</v>
      </c>
      <c r="V13" s="26">
        <v>175</v>
      </c>
      <c r="W13" s="25">
        <v>248</v>
      </c>
      <c r="X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1420</v>
      </c>
      <c r="E14" s="25">
        <v>727</v>
      </c>
      <c r="F14" s="24">
        <v>396</v>
      </c>
      <c r="G14" s="26">
        <v>387</v>
      </c>
      <c r="H14" s="26">
        <v>361</v>
      </c>
      <c r="I14" s="26">
        <v>331</v>
      </c>
      <c r="J14" s="26">
        <v>307</v>
      </c>
      <c r="K14" s="26">
        <v>262</v>
      </c>
      <c r="L14" s="25">
        <v>117</v>
      </c>
      <c r="M14" s="24">
        <v>1144</v>
      </c>
      <c r="N14" s="26">
        <v>638</v>
      </c>
      <c r="O14" s="25">
        <v>379</v>
      </c>
      <c r="P14" s="24">
        <v>583</v>
      </c>
      <c r="Q14" s="25">
        <v>1681</v>
      </c>
      <c r="R14" s="24">
        <v>1045</v>
      </c>
      <c r="S14" s="25">
        <v>1089</v>
      </c>
      <c r="T14" s="24">
        <v>1637</v>
      </c>
      <c r="U14" s="26">
        <v>149</v>
      </c>
      <c r="V14" s="26">
        <v>140</v>
      </c>
      <c r="W14" s="25">
        <v>194</v>
      </c>
      <c r="X14" s="23">
        <v>2590</v>
      </c>
    </row>
    <row r="15" spans="1:24" s="7" customFormat="1" ht="13" x14ac:dyDescent="0.3">
      <c r="B15" s="27" t="s">
        <v>156</v>
      </c>
      <c r="C15" s="23">
        <v>761</v>
      </c>
      <c r="D15" s="24">
        <v>549</v>
      </c>
      <c r="E15" s="25">
        <v>212</v>
      </c>
      <c r="F15" s="24">
        <v>125</v>
      </c>
      <c r="G15" s="26">
        <v>120</v>
      </c>
      <c r="H15" s="26">
        <v>111</v>
      </c>
      <c r="I15" s="26">
        <v>137</v>
      </c>
      <c r="J15" s="26">
        <v>88</v>
      </c>
      <c r="K15" s="26">
        <v>129</v>
      </c>
      <c r="L15" s="25">
        <v>48</v>
      </c>
      <c r="M15" s="24">
        <v>356</v>
      </c>
      <c r="N15" s="26">
        <v>225</v>
      </c>
      <c r="O15" s="25">
        <v>177</v>
      </c>
      <c r="P15" s="24">
        <v>106</v>
      </c>
      <c r="Q15" s="25">
        <v>646</v>
      </c>
      <c r="R15" s="24">
        <v>367</v>
      </c>
      <c r="S15" s="25">
        <v>394</v>
      </c>
      <c r="T15" s="24">
        <v>570</v>
      </c>
      <c r="U15" s="26">
        <v>55</v>
      </c>
      <c r="V15" s="26">
        <v>51</v>
      </c>
      <c r="W15" s="25">
        <v>75</v>
      </c>
      <c r="X15" s="23">
        <v>769</v>
      </c>
    </row>
    <row r="16" spans="1:24" s="7" customFormat="1" ht="13" x14ac:dyDescent="0.3">
      <c r="B16" s="7" t="s">
        <v>0</v>
      </c>
      <c r="C16" s="23" t="s">
        <v>795</v>
      </c>
      <c r="D16" s="24" t="s">
        <v>732</v>
      </c>
      <c r="E16" s="29">
        <v>0.24</v>
      </c>
      <c r="F16" s="28">
        <v>0.28999999999999998</v>
      </c>
      <c r="G16" s="30">
        <v>0.28999999999999998</v>
      </c>
      <c r="H16" s="30">
        <v>0.27</v>
      </c>
      <c r="I16" s="26" t="s">
        <v>796</v>
      </c>
      <c r="J16" s="30">
        <v>0.23</v>
      </c>
      <c r="K16" s="26" t="s">
        <v>797</v>
      </c>
      <c r="L16" s="29">
        <v>0.28999999999999998</v>
      </c>
      <c r="M16" s="28">
        <v>0.28000000000000003</v>
      </c>
      <c r="N16" s="30">
        <v>0.28999999999999998</v>
      </c>
      <c r="O16" s="29">
        <v>0.33</v>
      </c>
      <c r="P16" s="28">
        <v>0.28999999999999998</v>
      </c>
      <c r="Q16" s="29">
        <v>0.28999999999999998</v>
      </c>
      <c r="R16" s="28">
        <v>0.28000000000000003</v>
      </c>
      <c r="S16" s="29">
        <v>0.31</v>
      </c>
      <c r="T16" s="28">
        <v>0.28999999999999998</v>
      </c>
      <c r="U16" s="30">
        <v>0.3</v>
      </c>
      <c r="V16" s="30">
        <v>0.28999999999999998</v>
      </c>
      <c r="W16" s="29">
        <v>0.3</v>
      </c>
      <c r="X16" s="31">
        <v>0.3</v>
      </c>
    </row>
    <row r="17" spans="2:24" s="7" customFormat="1" ht="13" x14ac:dyDescent="0.3">
      <c r="B17" s="27" t="s">
        <v>169</v>
      </c>
      <c r="C17" s="23">
        <v>346</v>
      </c>
      <c r="D17" s="24">
        <v>242</v>
      </c>
      <c r="E17" s="25">
        <v>104</v>
      </c>
      <c r="F17" s="24">
        <v>42</v>
      </c>
      <c r="G17" s="26">
        <v>51</v>
      </c>
      <c r="H17" s="26">
        <v>50</v>
      </c>
      <c r="I17" s="26">
        <v>57</v>
      </c>
      <c r="J17" s="26">
        <v>68</v>
      </c>
      <c r="K17" s="26">
        <v>49</v>
      </c>
      <c r="L17" s="25">
        <v>27</v>
      </c>
      <c r="M17" s="24">
        <v>143</v>
      </c>
      <c r="N17" s="26">
        <v>125</v>
      </c>
      <c r="O17" s="25">
        <v>76</v>
      </c>
      <c r="P17" s="24">
        <v>72</v>
      </c>
      <c r="Q17" s="25">
        <v>267</v>
      </c>
      <c r="R17" s="24">
        <v>170</v>
      </c>
      <c r="S17" s="25">
        <v>174</v>
      </c>
      <c r="T17" s="24">
        <v>241</v>
      </c>
      <c r="U17" s="26">
        <v>29</v>
      </c>
      <c r="V17" s="26">
        <v>24</v>
      </c>
      <c r="W17" s="25">
        <v>48</v>
      </c>
      <c r="X17" s="23">
        <v>377</v>
      </c>
    </row>
    <row r="18" spans="2:24" s="7" customFormat="1" ht="13" x14ac:dyDescent="0.3">
      <c r="B18" s="7" t="s">
        <v>0</v>
      </c>
      <c r="C18" s="23" t="s">
        <v>798</v>
      </c>
      <c r="D18" s="28">
        <v>0.14000000000000001</v>
      </c>
      <c r="E18" s="29">
        <v>0.12</v>
      </c>
      <c r="F18" s="28">
        <v>0.1</v>
      </c>
      <c r="G18" s="30">
        <v>0.12</v>
      </c>
      <c r="H18" s="30">
        <v>0.12</v>
      </c>
      <c r="I18" s="26" t="s">
        <v>662</v>
      </c>
      <c r="J18" s="26" t="s">
        <v>799</v>
      </c>
      <c r="K18" s="30">
        <v>0.13</v>
      </c>
      <c r="L18" s="25" t="s">
        <v>800</v>
      </c>
      <c r="M18" s="28">
        <v>0.11</v>
      </c>
      <c r="N18" s="26" t="s">
        <v>801</v>
      </c>
      <c r="O18" s="29">
        <v>0.14000000000000001</v>
      </c>
      <c r="P18" s="24" t="s">
        <v>802</v>
      </c>
      <c r="Q18" s="29">
        <v>0.12</v>
      </c>
      <c r="R18" s="28">
        <v>0.13</v>
      </c>
      <c r="S18" s="29">
        <v>0.14000000000000001</v>
      </c>
      <c r="T18" s="28">
        <v>0.12</v>
      </c>
      <c r="U18" s="30">
        <v>0.16</v>
      </c>
      <c r="V18" s="30">
        <v>0.14000000000000001</v>
      </c>
      <c r="W18" s="25" t="s">
        <v>228</v>
      </c>
      <c r="X18" s="31">
        <v>0.15</v>
      </c>
    </row>
    <row r="19" spans="2:24" s="7" customFormat="1" ht="13" x14ac:dyDescent="0.3">
      <c r="B19" s="27" t="s">
        <v>180</v>
      </c>
      <c r="C19" s="23">
        <v>1466</v>
      </c>
      <c r="D19" s="24">
        <v>907</v>
      </c>
      <c r="E19" s="25">
        <v>559</v>
      </c>
      <c r="F19" s="24">
        <v>264</v>
      </c>
      <c r="G19" s="26">
        <v>240</v>
      </c>
      <c r="H19" s="26">
        <v>244</v>
      </c>
      <c r="I19" s="26">
        <v>201</v>
      </c>
      <c r="J19" s="26">
        <v>223</v>
      </c>
      <c r="K19" s="26">
        <v>201</v>
      </c>
      <c r="L19" s="25">
        <v>89</v>
      </c>
      <c r="M19" s="24">
        <v>748</v>
      </c>
      <c r="N19" s="26">
        <v>424</v>
      </c>
      <c r="O19" s="25">
        <v>290</v>
      </c>
      <c r="P19" s="24">
        <v>181</v>
      </c>
      <c r="Q19" s="25">
        <v>1270</v>
      </c>
      <c r="R19" s="24">
        <v>765</v>
      </c>
      <c r="S19" s="25">
        <v>687</v>
      </c>
      <c r="T19" s="24">
        <v>1137</v>
      </c>
      <c r="U19" s="26">
        <v>95</v>
      </c>
      <c r="V19" s="26">
        <v>99</v>
      </c>
      <c r="W19" s="25">
        <v>124</v>
      </c>
      <c r="X19" s="23">
        <v>1423</v>
      </c>
    </row>
    <row r="20" spans="2:24" s="7" customFormat="1" ht="13" x14ac:dyDescent="0.3">
      <c r="B20" s="7" t="s">
        <v>0</v>
      </c>
      <c r="C20" s="23" t="s">
        <v>803</v>
      </c>
      <c r="D20" s="28">
        <v>0.53</v>
      </c>
      <c r="E20" s="25" t="s">
        <v>770</v>
      </c>
      <c r="F20" s="24" t="s">
        <v>804</v>
      </c>
      <c r="G20" s="26" t="s">
        <v>805</v>
      </c>
      <c r="H20" s="26" t="s">
        <v>806</v>
      </c>
      <c r="I20" s="30">
        <v>0.5</v>
      </c>
      <c r="J20" s="26" t="s">
        <v>807</v>
      </c>
      <c r="K20" s="30">
        <v>0.53</v>
      </c>
      <c r="L20" s="29">
        <v>0.54</v>
      </c>
      <c r="M20" s="24" t="s">
        <v>808</v>
      </c>
      <c r="N20" s="30">
        <v>0.54</v>
      </c>
      <c r="O20" s="29">
        <v>0.53</v>
      </c>
      <c r="P20" s="28">
        <v>0.5</v>
      </c>
      <c r="Q20" s="25" t="s">
        <v>809</v>
      </c>
      <c r="R20" s="28">
        <v>0.57999999999999996</v>
      </c>
      <c r="S20" s="29">
        <v>0.54</v>
      </c>
      <c r="T20" s="24" t="s">
        <v>810</v>
      </c>
      <c r="U20" s="30">
        <v>0.52</v>
      </c>
      <c r="V20" s="30">
        <v>0.56000000000000005</v>
      </c>
      <c r="W20" s="29">
        <v>0.5</v>
      </c>
      <c r="X20" s="31">
        <v>0.55000000000000004</v>
      </c>
    </row>
    <row r="21" spans="2:24" s="7" customFormat="1" ht="13" x14ac:dyDescent="0.3">
      <c r="B21" s="27" t="s">
        <v>21</v>
      </c>
      <c r="C21" s="23">
        <v>18</v>
      </c>
      <c r="D21" s="24" t="s">
        <v>22</v>
      </c>
      <c r="E21" s="25">
        <v>18</v>
      </c>
      <c r="F21" s="24">
        <v>2</v>
      </c>
      <c r="G21" s="26">
        <v>5</v>
      </c>
      <c r="H21" s="26">
        <v>3</v>
      </c>
      <c r="I21" s="26">
        <v>5</v>
      </c>
      <c r="J21" s="26">
        <v>1</v>
      </c>
      <c r="K21" s="26">
        <v>1</v>
      </c>
      <c r="L21" s="25" t="s">
        <v>22</v>
      </c>
      <c r="M21" s="24">
        <v>11</v>
      </c>
      <c r="N21" s="26">
        <v>5</v>
      </c>
      <c r="O21" s="25">
        <v>1</v>
      </c>
      <c r="P21" s="24">
        <v>5</v>
      </c>
      <c r="Q21" s="25">
        <v>12</v>
      </c>
      <c r="R21" s="24">
        <v>10</v>
      </c>
      <c r="S21" s="25">
        <v>7</v>
      </c>
      <c r="T21" s="24">
        <v>9</v>
      </c>
      <c r="U21" s="26">
        <v>4</v>
      </c>
      <c r="V21" s="26">
        <v>2</v>
      </c>
      <c r="W21" s="25">
        <v>1</v>
      </c>
      <c r="X21" s="23">
        <v>21</v>
      </c>
    </row>
    <row r="22" spans="2:24" s="7" customFormat="1" ht="13" x14ac:dyDescent="0.3">
      <c r="B22" s="7" t="s">
        <v>0</v>
      </c>
      <c r="C22" s="32" t="s">
        <v>323</v>
      </c>
      <c r="D22" s="33" t="s">
        <v>22</v>
      </c>
      <c r="E22" s="34" t="s">
        <v>24</v>
      </c>
      <c r="F22" s="37">
        <v>0.01</v>
      </c>
      <c r="G22" s="36">
        <v>0.01</v>
      </c>
      <c r="H22" s="36">
        <v>0.01</v>
      </c>
      <c r="I22" s="36">
        <v>0.01</v>
      </c>
      <c r="J22" s="35" t="s">
        <v>25</v>
      </c>
      <c r="K22" s="35" t="s">
        <v>25</v>
      </c>
      <c r="L22" s="34" t="s">
        <v>22</v>
      </c>
      <c r="M22" s="37">
        <v>0.01</v>
      </c>
      <c r="N22" s="36">
        <v>0.01</v>
      </c>
      <c r="O22" s="34" t="s">
        <v>25</v>
      </c>
      <c r="P22" s="33" t="s">
        <v>137</v>
      </c>
      <c r="Q22" s="38">
        <v>0.01</v>
      </c>
      <c r="R22" s="37">
        <v>0.01</v>
      </c>
      <c r="S22" s="38">
        <v>0.01</v>
      </c>
      <c r="T22" s="33" t="s">
        <v>25</v>
      </c>
      <c r="U22" s="35" t="s">
        <v>670</v>
      </c>
      <c r="V22" s="36">
        <v>0.01</v>
      </c>
      <c r="W22" s="34" t="s">
        <v>25</v>
      </c>
      <c r="X22" s="39">
        <v>0.01</v>
      </c>
    </row>
    <row r="23" spans="2:24" s="7" customFormat="1" ht="13" x14ac:dyDescent="0.3"/>
    <row r="24" spans="2:24" s="7" customFormat="1" ht="13" x14ac:dyDescent="0.3">
      <c r="B24" s="9" t="s">
        <v>26</v>
      </c>
    </row>
    <row r="25" spans="2:24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812</v>
      </c>
    </row>
    <row r="5" spans="1:24" s="7" customFormat="1" ht="13" x14ac:dyDescent="0.3">
      <c r="B5" s="9" t="s">
        <v>793</v>
      </c>
    </row>
    <row r="6" spans="1:24" s="7" customFormat="1" ht="13" x14ac:dyDescent="0.3">
      <c r="B6" s="9" t="s">
        <v>592</v>
      </c>
    </row>
    <row r="7" spans="1:24" s="7" customFormat="1" ht="13" x14ac:dyDescent="0.3">
      <c r="B7" s="9" t="s">
        <v>794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83</v>
      </c>
      <c r="E10" s="13"/>
      <c r="F10" s="12" t="s">
        <v>84</v>
      </c>
      <c r="G10" s="13"/>
      <c r="H10" s="12" t="s">
        <v>85</v>
      </c>
      <c r="I10" s="14"/>
      <c r="J10" s="14"/>
      <c r="K10" s="13"/>
      <c r="L10" s="12" t="s">
        <v>86</v>
      </c>
      <c r="M10" s="13"/>
      <c r="N10" s="12" t="s">
        <v>87</v>
      </c>
      <c r="O10" s="14"/>
      <c r="P10" s="14"/>
      <c r="Q10" s="14"/>
      <c r="R10" s="13"/>
      <c r="S10" s="12" t="s">
        <v>88</v>
      </c>
      <c r="T10" s="13"/>
      <c r="U10" s="15" t="s">
        <v>4</v>
      </c>
      <c r="V10" s="10"/>
      <c r="W10" s="10"/>
      <c r="X10" s="10"/>
    </row>
    <row r="11" spans="1:24" s="7" customFormat="1" ht="26" x14ac:dyDescent="0.3">
      <c r="A11" s="10"/>
      <c r="B11" s="10" t="s">
        <v>0</v>
      </c>
      <c r="C11" s="16" t="s">
        <v>28</v>
      </c>
      <c r="D11" s="17" t="s">
        <v>65</v>
      </c>
      <c r="E11" s="17" t="s">
        <v>66</v>
      </c>
      <c r="F11" s="17" t="s">
        <v>67</v>
      </c>
      <c r="G11" s="17" t="s">
        <v>68</v>
      </c>
      <c r="H11" s="17" t="s">
        <v>69</v>
      </c>
      <c r="I11" s="17" t="s">
        <v>70</v>
      </c>
      <c r="J11" s="17" t="s">
        <v>71</v>
      </c>
      <c r="K11" s="17" t="s">
        <v>72</v>
      </c>
      <c r="L11" s="17" t="s">
        <v>73</v>
      </c>
      <c r="M11" s="17" t="s">
        <v>74</v>
      </c>
      <c r="N11" s="17" t="s">
        <v>75</v>
      </c>
      <c r="O11" s="17" t="s">
        <v>76</v>
      </c>
      <c r="P11" s="17" t="s">
        <v>77</v>
      </c>
      <c r="Q11" s="17" t="s">
        <v>78</v>
      </c>
      <c r="R11" s="17" t="s">
        <v>79</v>
      </c>
      <c r="S11" s="17" t="s">
        <v>80</v>
      </c>
      <c r="T11" s="17" t="s">
        <v>81</v>
      </c>
      <c r="U11" s="17" t="s">
        <v>82</v>
      </c>
      <c r="V11" s="10"/>
      <c r="W11" s="10"/>
      <c r="X11" s="10"/>
    </row>
    <row r="12" spans="1:24" s="7" customFormat="1" ht="13" x14ac:dyDescent="0.3">
      <c r="B12" s="18" t="s">
        <v>4</v>
      </c>
      <c r="C12" s="19">
        <v>2590</v>
      </c>
      <c r="D12" s="20">
        <v>609</v>
      </c>
      <c r="E12" s="21">
        <v>1543</v>
      </c>
      <c r="F12" s="20">
        <v>294</v>
      </c>
      <c r="G12" s="21">
        <v>1713</v>
      </c>
      <c r="H12" s="20">
        <v>514</v>
      </c>
      <c r="I12" s="22">
        <v>409</v>
      </c>
      <c r="J12" s="22">
        <v>790</v>
      </c>
      <c r="K12" s="21">
        <v>294</v>
      </c>
      <c r="L12" s="20">
        <v>389</v>
      </c>
      <c r="M12" s="21">
        <v>1618</v>
      </c>
      <c r="N12" s="20">
        <v>382</v>
      </c>
      <c r="O12" s="22">
        <v>411</v>
      </c>
      <c r="P12" s="22">
        <v>351</v>
      </c>
      <c r="Q12" s="22">
        <v>390</v>
      </c>
      <c r="R12" s="21">
        <v>473</v>
      </c>
      <c r="S12" s="20">
        <v>1524</v>
      </c>
      <c r="T12" s="21">
        <v>1066</v>
      </c>
      <c r="U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314</v>
      </c>
      <c r="E13" s="25">
        <v>1877</v>
      </c>
      <c r="F13" s="24">
        <v>305</v>
      </c>
      <c r="G13" s="25">
        <v>1737</v>
      </c>
      <c r="H13" s="24">
        <v>538</v>
      </c>
      <c r="I13" s="26">
        <v>406</v>
      </c>
      <c r="J13" s="26">
        <v>793</v>
      </c>
      <c r="K13" s="25">
        <v>305</v>
      </c>
      <c r="L13" s="24">
        <v>400</v>
      </c>
      <c r="M13" s="25">
        <v>1643</v>
      </c>
      <c r="N13" s="24">
        <v>434</v>
      </c>
      <c r="O13" s="26">
        <v>437</v>
      </c>
      <c r="P13" s="26">
        <v>371</v>
      </c>
      <c r="Q13" s="26">
        <v>379</v>
      </c>
      <c r="R13" s="25">
        <v>422</v>
      </c>
      <c r="S13" s="24">
        <v>1385</v>
      </c>
      <c r="T13" s="25">
        <v>1205</v>
      </c>
      <c r="U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594</v>
      </c>
      <c r="E14" s="25">
        <v>1403</v>
      </c>
      <c r="F14" s="24">
        <v>245</v>
      </c>
      <c r="G14" s="25">
        <v>1432</v>
      </c>
      <c r="H14" s="24">
        <v>425</v>
      </c>
      <c r="I14" s="26">
        <v>342</v>
      </c>
      <c r="J14" s="26">
        <v>666</v>
      </c>
      <c r="K14" s="25">
        <v>245</v>
      </c>
      <c r="L14" s="24">
        <v>329</v>
      </c>
      <c r="M14" s="25">
        <v>1348</v>
      </c>
      <c r="N14" s="24">
        <v>334</v>
      </c>
      <c r="O14" s="26">
        <v>352</v>
      </c>
      <c r="P14" s="26">
        <v>295</v>
      </c>
      <c r="Q14" s="26">
        <v>320</v>
      </c>
      <c r="R14" s="25">
        <v>380</v>
      </c>
      <c r="S14" s="24">
        <v>1227</v>
      </c>
      <c r="T14" s="25">
        <v>930</v>
      </c>
      <c r="U14" s="23">
        <v>2590</v>
      </c>
    </row>
    <row r="15" spans="1:24" s="7" customFormat="1" ht="13" x14ac:dyDescent="0.3">
      <c r="B15" s="27" t="s">
        <v>156</v>
      </c>
      <c r="C15" s="23">
        <v>761</v>
      </c>
      <c r="D15" s="24">
        <v>103</v>
      </c>
      <c r="E15" s="25">
        <v>553</v>
      </c>
      <c r="F15" s="24">
        <v>106</v>
      </c>
      <c r="G15" s="25">
        <v>509</v>
      </c>
      <c r="H15" s="24">
        <v>157</v>
      </c>
      <c r="I15" s="26">
        <v>113</v>
      </c>
      <c r="J15" s="26">
        <v>240</v>
      </c>
      <c r="K15" s="25">
        <v>106</v>
      </c>
      <c r="L15" s="24">
        <v>120</v>
      </c>
      <c r="M15" s="25">
        <v>496</v>
      </c>
      <c r="N15" s="24">
        <v>134</v>
      </c>
      <c r="O15" s="26">
        <v>125</v>
      </c>
      <c r="P15" s="26">
        <v>119</v>
      </c>
      <c r="Q15" s="26">
        <v>107</v>
      </c>
      <c r="R15" s="25">
        <v>130</v>
      </c>
      <c r="S15" s="24">
        <v>414</v>
      </c>
      <c r="T15" s="25">
        <v>347</v>
      </c>
      <c r="U15" s="23">
        <v>769</v>
      </c>
    </row>
    <row r="16" spans="1:24" s="7" customFormat="1" ht="13" x14ac:dyDescent="0.3">
      <c r="B16" s="7" t="s">
        <v>0</v>
      </c>
      <c r="C16" s="31">
        <v>0.28999999999999998</v>
      </c>
      <c r="D16" s="24" t="s">
        <v>813</v>
      </c>
      <c r="E16" s="29">
        <v>0.28999999999999998</v>
      </c>
      <c r="F16" s="28">
        <v>0.35</v>
      </c>
      <c r="G16" s="29">
        <v>0.28999999999999998</v>
      </c>
      <c r="H16" s="28">
        <v>0.28999999999999998</v>
      </c>
      <c r="I16" s="30">
        <v>0.28000000000000003</v>
      </c>
      <c r="J16" s="30">
        <v>0.3</v>
      </c>
      <c r="K16" s="29">
        <v>0.35</v>
      </c>
      <c r="L16" s="28">
        <v>0.3</v>
      </c>
      <c r="M16" s="29">
        <v>0.3</v>
      </c>
      <c r="N16" s="28">
        <v>0.31</v>
      </c>
      <c r="O16" s="30">
        <v>0.28999999999999998</v>
      </c>
      <c r="P16" s="30">
        <v>0.32</v>
      </c>
      <c r="Q16" s="30">
        <v>0.28000000000000003</v>
      </c>
      <c r="R16" s="29">
        <v>0.31</v>
      </c>
      <c r="S16" s="28">
        <v>0.3</v>
      </c>
      <c r="T16" s="29">
        <v>0.28999999999999998</v>
      </c>
      <c r="U16" s="31">
        <v>0.3</v>
      </c>
    </row>
    <row r="17" spans="2:21" s="7" customFormat="1" ht="13" x14ac:dyDescent="0.3">
      <c r="B17" s="27" t="s">
        <v>169</v>
      </c>
      <c r="C17" s="23">
        <v>346</v>
      </c>
      <c r="D17" s="24">
        <v>57</v>
      </c>
      <c r="E17" s="25">
        <v>225</v>
      </c>
      <c r="F17" s="24">
        <v>56</v>
      </c>
      <c r="G17" s="25">
        <v>203</v>
      </c>
      <c r="H17" s="24">
        <v>71</v>
      </c>
      <c r="I17" s="26">
        <v>42</v>
      </c>
      <c r="J17" s="26">
        <v>89</v>
      </c>
      <c r="K17" s="25">
        <v>56</v>
      </c>
      <c r="L17" s="24">
        <v>48</v>
      </c>
      <c r="M17" s="25">
        <v>210</v>
      </c>
      <c r="N17" s="24">
        <v>42</v>
      </c>
      <c r="O17" s="26">
        <v>45</v>
      </c>
      <c r="P17" s="26">
        <v>45</v>
      </c>
      <c r="Q17" s="26">
        <v>52</v>
      </c>
      <c r="R17" s="25">
        <v>75</v>
      </c>
      <c r="S17" s="24">
        <v>205</v>
      </c>
      <c r="T17" s="25">
        <v>141</v>
      </c>
      <c r="U17" s="23">
        <v>377</v>
      </c>
    </row>
    <row r="18" spans="2:21" s="7" customFormat="1" ht="13" x14ac:dyDescent="0.3">
      <c r="B18" s="7" t="s">
        <v>0</v>
      </c>
      <c r="C18" s="23" t="s">
        <v>814</v>
      </c>
      <c r="D18" s="24" t="s">
        <v>815</v>
      </c>
      <c r="E18" s="29">
        <v>0.12</v>
      </c>
      <c r="F18" s="24" t="s">
        <v>286</v>
      </c>
      <c r="G18" s="29">
        <v>0.12</v>
      </c>
      <c r="H18" s="28">
        <v>0.13</v>
      </c>
      <c r="I18" s="30">
        <v>0.1</v>
      </c>
      <c r="J18" s="30">
        <v>0.11</v>
      </c>
      <c r="K18" s="25" t="s">
        <v>816</v>
      </c>
      <c r="L18" s="28">
        <v>0.12</v>
      </c>
      <c r="M18" s="29">
        <v>0.13</v>
      </c>
      <c r="N18" s="28">
        <v>0.1</v>
      </c>
      <c r="O18" s="30">
        <v>0.1</v>
      </c>
      <c r="P18" s="30">
        <v>0.12</v>
      </c>
      <c r="Q18" s="30">
        <v>0.14000000000000001</v>
      </c>
      <c r="R18" s="25" t="s">
        <v>289</v>
      </c>
      <c r="S18" s="24" t="s">
        <v>634</v>
      </c>
      <c r="T18" s="29">
        <v>0.12</v>
      </c>
      <c r="U18" s="31">
        <v>0.15</v>
      </c>
    </row>
    <row r="19" spans="2:21" s="7" customFormat="1" ht="13" x14ac:dyDescent="0.3">
      <c r="B19" s="27" t="s">
        <v>180</v>
      </c>
      <c r="C19" s="23">
        <v>1466</v>
      </c>
      <c r="D19" s="24">
        <v>150</v>
      </c>
      <c r="E19" s="25">
        <v>1089</v>
      </c>
      <c r="F19" s="24">
        <v>138</v>
      </c>
      <c r="G19" s="25">
        <v>1018</v>
      </c>
      <c r="H19" s="24">
        <v>306</v>
      </c>
      <c r="I19" s="26">
        <v>250</v>
      </c>
      <c r="J19" s="26">
        <v>461</v>
      </c>
      <c r="K19" s="25">
        <v>138</v>
      </c>
      <c r="L19" s="24">
        <v>230</v>
      </c>
      <c r="M19" s="25">
        <v>926</v>
      </c>
      <c r="N19" s="24">
        <v>253</v>
      </c>
      <c r="O19" s="26">
        <v>266</v>
      </c>
      <c r="P19" s="26">
        <v>205</v>
      </c>
      <c r="Q19" s="26">
        <v>219</v>
      </c>
      <c r="R19" s="25">
        <v>214</v>
      </c>
      <c r="S19" s="24">
        <v>760</v>
      </c>
      <c r="T19" s="25">
        <v>706</v>
      </c>
      <c r="U19" s="23">
        <v>1423</v>
      </c>
    </row>
    <row r="20" spans="2:21" s="7" customFormat="1" ht="13" x14ac:dyDescent="0.3">
      <c r="B20" s="7" t="s">
        <v>0</v>
      </c>
      <c r="C20" s="23" t="s">
        <v>817</v>
      </c>
      <c r="D20" s="28">
        <v>0.48</v>
      </c>
      <c r="E20" s="25" t="s">
        <v>818</v>
      </c>
      <c r="F20" s="28">
        <v>0.45</v>
      </c>
      <c r="G20" s="25" t="s">
        <v>819</v>
      </c>
      <c r="H20" s="24" t="s">
        <v>606</v>
      </c>
      <c r="I20" s="26" t="s">
        <v>820</v>
      </c>
      <c r="J20" s="26" t="s">
        <v>821</v>
      </c>
      <c r="K20" s="29">
        <v>0.45</v>
      </c>
      <c r="L20" s="28">
        <v>0.56999999999999995</v>
      </c>
      <c r="M20" s="29">
        <v>0.56000000000000005</v>
      </c>
      <c r="N20" s="24" t="s">
        <v>822</v>
      </c>
      <c r="O20" s="26" t="s">
        <v>823</v>
      </c>
      <c r="P20" s="30">
        <v>0.55000000000000004</v>
      </c>
      <c r="Q20" s="30">
        <v>0.57999999999999996</v>
      </c>
      <c r="R20" s="29">
        <v>0.51</v>
      </c>
      <c r="S20" s="28">
        <v>0.55000000000000004</v>
      </c>
      <c r="T20" s="29">
        <v>0.59</v>
      </c>
      <c r="U20" s="31">
        <v>0.55000000000000004</v>
      </c>
    </row>
    <row r="21" spans="2:21" s="7" customFormat="1" ht="13" x14ac:dyDescent="0.3">
      <c r="B21" s="27" t="s">
        <v>21</v>
      </c>
      <c r="C21" s="23">
        <v>18</v>
      </c>
      <c r="D21" s="24">
        <v>4</v>
      </c>
      <c r="E21" s="25">
        <v>10</v>
      </c>
      <c r="F21" s="24">
        <v>6</v>
      </c>
      <c r="G21" s="25">
        <v>7</v>
      </c>
      <c r="H21" s="24">
        <v>4</v>
      </c>
      <c r="I21" s="26" t="s">
        <v>22</v>
      </c>
      <c r="J21" s="26">
        <v>3</v>
      </c>
      <c r="K21" s="25">
        <v>6</v>
      </c>
      <c r="L21" s="24">
        <v>2</v>
      </c>
      <c r="M21" s="25">
        <v>10</v>
      </c>
      <c r="N21" s="24">
        <v>6</v>
      </c>
      <c r="O21" s="26">
        <v>1</v>
      </c>
      <c r="P21" s="26">
        <v>2</v>
      </c>
      <c r="Q21" s="26">
        <v>2</v>
      </c>
      <c r="R21" s="25">
        <v>3</v>
      </c>
      <c r="S21" s="24">
        <v>6</v>
      </c>
      <c r="T21" s="25">
        <v>11</v>
      </c>
      <c r="U21" s="23">
        <v>21</v>
      </c>
    </row>
    <row r="22" spans="2:21" s="7" customFormat="1" ht="13" x14ac:dyDescent="0.3">
      <c r="B22" s="7" t="s">
        <v>0</v>
      </c>
      <c r="C22" s="32" t="s">
        <v>250</v>
      </c>
      <c r="D22" s="33" t="s">
        <v>624</v>
      </c>
      <c r="E22" s="38">
        <v>0.01</v>
      </c>
      <c r="F22" s="33" t="s">
        <v>356</v>
      </c>
      <c r="G22" s="34" t="s">
        <v>25</v>
      </c>
      <c r="H22" s="37">
        <v>0.01</v>
      </c>
      <c r="I22" s="35" t="s">
        <v>22</v>
      </c>
      <c r="J22" s="35" t="s">
        <v>25</v>
      </c>
      <c r="K22" s="34" t="s">
        <v>824</v>
      </c>
      <c r="L22" s="37">
        <v>0.01</v>
      </c>
      <c r="M22" s="38">
        <v>0.01</v>
      </c>
      <c r="N22" s="37">
        <v>0.01</v>
      </c>
      <c r="O22" s="35" t="s">
        <v>25</v>
      </c>
      <c r="P22" s="36">
        <v>0.01</v>
      </c>
      <c r="Q22" s="35" t="s">
        <v>25</v>
      </c>
      <c r="R22" s="38">
        <v>0.01</v>
      </c>
      <c r="S22" s="33" t="s">
        <v>25</v>
      </c>
      <c r="T22" s="38">
        <v>0.01</v>
      </c>
      <c r="U22" s="39">
        <v>0.01</v>
      </c>
    </row>
    <row r="23" spans="2:21" s="7" customFormat="1" ht="13" x14ac:dyDescent="0.3"/>
    <row r="24" spans="2:21" s="7" customFormat="1" ht="13" x14ac:dyDescent="0.3">
      <c r="B24" s="9" t="s">
        <v>64</v>
      </c>
    </row>
    <row r="25" spans="2:21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825</v>
      </c>
    </row>
    <row r="5" spans="1:24" s="7" customFormat="1" ht="13" x14ac:dyDescent="0.3">
      <c r="B5" s="9" t="s">
        <v>826</v>
      </c>
    </row>
    <row r="6" spans="1:24" s="7" customFormat="1" ht="13" x14ac:dyDescent="0.3">
      <c r="B6" s="9" t="s">
        <v>592</v>
      </c>
    </row>
    <row r="7" spans="1:24" s="7" customFormat="1" ht="13" x14ac:dyDescent="0.3">
      <c r="B7" s="9" t="s">
        <v>827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50</v>
      </c>
      <c r="E10" s="13"/>
      <c r="F10" s="12" t="s">
        <v>51</v>
      </c>
      <c r="G10" s="14"/>
      <c r="H10" s="14"/>
      <c r="I10" s="14"/>
      <c r="J10" s="14"/>
      <c r="K10" s="14"/>
      <c r="L10" s="13"/>
      <c r="M10" s="12" t="s">
        <v>52</v>
      </c>
      <c r="N10" s="14"/>
      <c r="O10" s="13"/>
      <c r="P10" s="12" t="s">
        <v>53</v>
      </c>
      <c r="Q10" s="13"/>
      <c r="R10" s="12" t="s">
        <v>54</v>
      </c>
      <c r="S10" s="13"/>
      <c r="T10" s="12" t="s">
        <v>55</v>
      </c>
      <c r="U10" s="14"/>
      <c r="V10" s="14"/>
      <c r="W10" s="13"/>
      <c r="X10" s="15" t="s">
        <v>4</v>
      </c>
    </row>
    <row r="11" spans="1:24" s="7" customFormat="1" ht="39" x14ac:dyDescent="0.3">
      <c r="A11" s="10"/>
      <c r="B11" s="10" t="s">
        <v>0</v>
      </c>
      <c r="C11" s="16" t="s">
        <v>28</v>
      </c>
      <c r="D11" s="17" t="s">
        <v>29</v>
      </c>
      <c r="E11" s="17" t="s">
        <v>30</v>
      </c>
      <c r="F11" s="17" t="s">
        <v>31</v>
      </c>
      <c r="G11" s="17" t="s">
        <v>32</v>
      </c>
      <c r="H11" s="17" t="s">
        <v>33</v>
      </c>
      <c r="I11" s="17" t="s">
        <v>34</v>
      </c>
      <c r="J11" s="17" t="s">
        <v>35</v>
      </c>
      <c r="K11" s="17" t="s">
        <v>36</v>
      </c>
      <c r="L11" s="17" t="s">
        <v>37</v>
      </c>
      <c r="M11" s="17" t="s">
        <v>38</v>
      </c>
      <c r="N11" s="17" t="s">
        <v>39</v>
      </c>
      <c r="O11" s="17" t="s">
        <v>40</v>
      </c>
      <c r="P11" s="17" t="s">
        <v>41</v>
      </c>
      <c r="Q11" s="17" t="s">
        <v>42</v>
      </c>
      <c r="R11" s="17" t="s">
        <v>43</v>
      </c>
      <c r="S11" s="17" t="s">
        <v>44</v>
      </c>
      <c r="T11" s="17" t="s">
        <v>45</v>
      </c>
      <c r="U11" s="17" t="s">
        <v>46</v>
      </c>
      <c r="V11" s="17" t="s">
        <v>47</v>
      </c>
      <c r="W11" s="17" t="s">
        <v>48</v>
      </c>
      <c r="X11" s="17" t="s">
        <v>49</v>
      </c>
    </row>
    <row r="12" spans="1:24" s="7" customFormat="1" ht="13" x14ac:dyDescent="0.3">
      <c r="B12" s="18" t="s">
        <v>4</v>
      </c>
      <c r="C12" s="19">
        <v>2590</v>
      </c>
      <c r="D12" s="20">
        <v>1723</v>
      </c>
      <c r="E12" s="21">
        <v>867</v>
      </c>
      <c r="F12" s="20">
        <v>475</v>
      </c>
      <c r="G12" s="22">
        <v>463</v>
      </c>
      <c r="H12" s="22">
        <v>433</v>
      </c>
      <c r="I12" s="22">
        <v>394</v>
      </c>
      <c r="J12" s="22">
        <v>371</v>
      </c>
      <c r="K12" s="22">
        <v>309</v>
      </c>
      <c r="L12" s="21">
        <v>134</v>
      </c>
      <c r="M12" s="20">
        <v>1371</v>
      </c>
      <c r="N12" s="22">
        <v>765</v>
      </c>
      <c r="O12" s="21">
        <v>443</v>
      </c>
      <c r="P12" s="20">
        <v>602</v>
      </c>
      <c r="Q12" s="21">
        <v>1950</v>
      </c>
      <c r="R12" s="20">
        <v>1281</v>
      </c>
      <c r="S12" s="21">
        <v>1288</v>
      </c>
      <c r="T12" s="20">
        <v>1966</v>
      </c>
      <c r="U12" s="22">
        <v>180</v>
      </c>
      <c r="V12" s="22">
        <v>170</v>
      </c>
      <c r="W12" s="21">
        <v>238</v>
      </c>
      <c r="X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1697</v>
      </c>
      <c r="E13" s="25">
        <v>893</v>
      </c>
      <c r="F13" s="24">
        <v>433</v>
      </c>
      <c r="G13" s="26">
        <v>415</v>
      </c>
      <c r="H13" s="26">
        <v>409</v>
      </c>
      <c r="I13" s="26">
        <v>399</v>
      </c>
      <c r="J13" s="26">
        <v>380</v>
      </c>
      <c r="K13" s="26">
        <v>381</v>
      </c>
      <c r="L13" s="25">
        <v>164</v>
      </c>
      <c r="M13" s="24">
        <v>1258</v>
      </c>
      <c r="N13" s="26">
        <v>779</v>
      </c>
      <c r="O13" s="25">
        <v>545</v>
      </c>
      <c r="P13" s="24">
        <v>365</v>
      </c>
      <c r="Q13" s="25">
        <v>2195</v>
      </c>
      <c r="R13" s="24">
        <v>1312</v>
      </c>
      <c r="S13" s="25">
        <v>1262</v>
      </c>
      <c r="T13" s="24">
        <v>1957</v>
      </c>
      <c r="U13" s="26">
        <v>183</v>
      </c>
      <c r="V13" s="26">
        <v>175</v>
      </c>
      <c r="W13" s="25">
        <v>248</v>
      </c>
      <c r="X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1420</v>
      </c>
      <c r="E14" s="25">
        <v>727</v>
      </c>
      <c r="F14" s="24">
        <v>396</v>
      </c>
      <c r="G14" s="26">
        <v>387</v>
      </c>
      <c r="H14" s="26">
        <v>361</v>
      </c>
      <c r="I14" s="26">
        <v>331</v>
      </c>
      <c r="J14" s="26">
        <v>307</v>
      </c>
      <c r="K14" s="26">
        <v>262</v>
      </c>
      <c r="L14" s="25">
        <v>117</v>
      </c>
      <c r="M14" s="24">
        <v>1144</v>
      </c>
      <c r="N14" s="26">
        <v>638</v>
      </c>
      <c r="O14" s="25">
        <v>379</v>
      </c>
      <c r="P14" s="24">
        <v>583</v>
      </c>
      <c r="Q14" s="25">
        <v>1681</v>
      </c>
      <c r="R14" s="24">
        <v>1045</v>
      </c>
      <c r="S14" s="25">
        <v>1089</v>
      </c>
      <c r="T14" s="24">
        <v>1637</v>
      </c>
      <c r="U14" s="26">
        <v>149</v>
      </c>
      <c r="V14" s="26">
        <v>140</v>
      </c>
      <c r="W14" s="25">
        <v>194</v>
      </c>
      <c r="X14" s="23">
        <v>2590</v>
      </c>
    </row>
    <row r="15" spans="1:24" s="7" customFormat="1" ht="13" x14ac:dyDescent="0.3">
      <c r="B15" s="27" t="s">
        <v>156</v>
      </c>
      <c r="C15" s="23">
        <v>130</v>
      </c>
      <c r="D15" s="24">
        <v>95</v>
      </c>
      <c r="E15" s="25">
        <v>35</v>
      </c>
      <c r="F15" s="24">
        <v>16</v>
      </c>
      <c r="G15" s="26">
        <v>23</v>
      </c>
      <c r="H15" s="26">
        <v>20</v>
      </c>
      <c r="I15" s="26">
        <v>24</v>
      </c>
      <c r="J15" s="26">
        <v>19</v>
      </c>
      <c r="K15" s="26">
        <v>20</v>
      </c>
      <c r="L15" s="25">
        <v>8</v>
      </c>
      <c r="M15" s="24">
        <v>58</v>
      </c>
      <c r="N15" s="26">
        <v>43</v>
      </c>
      <c r="O15" s="25">
        <v>29</v>
      </c>
      <c r="P15" s="24">
        <v>29</v>
      </c>
      <c r="Q15" s="25">
        <v>100</v>
      </c>
      <c r="R15" s="24">
        <v>70</v>
      </c>
      <c r="S15" s="25">
        <v>60</v>
      </c>
      <c r="T15" s="24">
        <v>91</v>
      </c>
      <c r="U15" s="26">
        <v>11</v>
      </c>
      <c r="V15" s="26">
        <v>10</v>
      </c>
      <c r="W15" s="25">
        <v>17</v>
      </c>
      <c r="X15" s="23">
        <v>144</v>
      </c>
    </row>
    <row r="16" spans="1:24" s="7" customFormat="1" ht="13" x14ac:dyDescent="0.3">
      <c r="B16" s="7" t="s">
        <v>0</v>
      </c>
      <c r="C16" s="31">
        <v>0.05</v>
      </c>
      <c r="D16" s="28">
        <v>0.06</v>
      </c>
      <c r="E16" s="29">
        <v>0.04</v>
      </c>
      <c r="F16" s="28">
        <v>0.04</v>
      </c>
      <c r="G16" s="30">
        <v>0.05</v>
      </c>
      <c r="H16" s="30">
        <v>0.05</v>
      </c>
      <c r="I16" s="30">
        <v>0.06</v>
      </c>
      <c r="J16" s="30">
        <v>0.05</v>
      </c>
      <c r="K16" s="30">
        <v>0.05</v>
      </c>
      <c r="L16" s="29">
        <v>0.05</v>
      </c>
      <c r="M16" s="28">
        <v>0.05</v>
      </c>
      <c r="N16" s="30">
        <v>0.06</v>
      </c>
      <c r="O16" s="29">
        <v>0.05</v>
      </c>
      <c r="P16" s="24" t="s">
        <v>828</v>
      </c>
      <c r="Q16" s="29">
        <v>0.05</v>
      </c>
      <c r="R16" s="28">
        <v>0.05</v>
      </c>
      <c r="S16" s="29">
        <v>0.05</v>
      </c>
      <c r="T16" s="28">
        <v>0.05</v>
      </c>
      <c r="U16" s="30">
        <v>0.06</v>
      </c>
      <c r="V16" s="30">
        <v>0.05</v>
      </c>
      <c r="W16" s="29">
        <v>7.0000000000000007E-2</v>
      </c>
      <c r="X16" s="31">
        <v>0.06</v>
      </c>
    </row>
    <row r="17" spans="2:24" s="7" customFormat="1" ht="13" x14ac:dyDescent="0.3">
      <c r="B17" s="27" t="s">
        <v>169</v>
      </c>
      <c r="C17" s="23">
        <v>633</v>
      </c>
      <c r="D17" s="24">
        <v>500</v>
      </c>
      <c r="E17" s="25">
        <v>132</v>
      </c>
      <c r="F17" s="24">
        <v>86</v>
      </c>
      <c r="G17" s="26">
        <v>106</v>
      </c>
      <c r="H17" s="26">
        <v>92</v>
      </c>
      <c r="I17" s="26">
        <v>99</v>
      </c>
      <c r="J17" s="26">
        <v>103</v>
      </c>
      <c r="K17" s="26">
        <v>102</v>
      </c>
      <c r="L17" s="25">
        <v>44</v>
      </c>
      <c r="M17" s="24">
        <v>284</v>
      </c>
      <c r="N17" s="26">
        <v>202</v>
      </c>
      <c r="O17" s="25">
        <v>146</v>
      </c>
      <c r="P17" s="24">
        <v>103</v>
      </c>
      <c r="Q17" s="25">
        <v>521</v>
      </c>
      <c r="R17" s="24">
        <v>299</v>
      </c>
      <c r="S17" s="25">
        <v>332</v>
      </c>
      <c r="T17" s="24">
        <v>444</v>
      </c>
      <c r="U17" s="26">
        <v>57</v>
      </c>
      <c r="V17" s="26">
        <v>41</v>
      </c>
      <c r="W17" s="25">
        <v>83</v>
      </c>
      <c r="X17" s="23">
        <v>652</v>
      </c>
    </row>
    <row r="18" spans="2:24" s="7" customFormat="1" ht="13" x14ac:dyDescent="0.3">
      <c r="B18" s="7" t="s">
        <v>0</v>
      </c>
      <c r="C18" s="23" t="s">
        <v>829</v>
      </c>
      <c r="D18" s="24" t="s">
        <v>691</v>
      </c>
      <c r="E18" s="29">
        <v>0.15</v>
      </c>
      <c r="F18" s="28">
        <v>0.2</v>
      </c>
      <c r="G18" s="30">
        <v>0.26</v>
      </c>
      <c r="H18" s="30">
        <v>0.23</v>
      </c>
      <c r="I18" s="30">
        <v>0.25</v>
      </c>
      <c r="J18" s="26" t="s">
        <v>830</v>
      </c>
      <c r="K18" s="26" t="s">
        <v>830</v>
      </c>
      <c r="L18" s="29">
        <v>0.27</v>
      </c>
      <c r="M18" s="28">
        <v>0.23</v>
      </c>
      <c r="N18" s="30">
        <v>0.26</v>
      </c>
      <c r="O18" s="29">
        <v>0.27</v>
      </c>
      <c r="P18" s="24" t="s">
        <v>831</v>
      </c>
      <c r="Q18" s="29">
        <v>0.24</v>
      </c>
      <c r="R18" s="28">
        <v>0.23</v>
      </c>
      <c r="S18" s="25" t="s">
        <v>832</v>
      </c>
      <c r="T18" s="28">
        <v>0.23</v>
      </c>
      <c r="U18" s="26" t="s">
        <v>748</v>
      </c>
      <c r="V18" s="30">
        <v>0.23</v>
      </c>
      <c r="W18" s="25" t="s">
        <v>695</v>
      </c>
      <c r="X18" s="31">
        <v>0.25</v>
      </c>
    </row>
    <row r="19" spans="2:24" s="7" customFormat="1" ht="13" x14ac:dyDescent="0.3">
      <c r="B19" s="27" t="s">
        <v>180</v>
      </c>
      <c r="C19" s="23">
        <v>1513</v>
      </c>
      <c r="D19" s="24">
        <v>1102</v>
      </c>
      <c r="E19" s="25">
        <v>411</v>
      </c>
      <c r="F19" s="24">
        <v>283</v>
      </c>
      <c r="G19" s="26">
        <v>232</v>
      </c>
      <c r="H19" s="26">
        <v>251</v>
      </c>
      <c r="I19" s="26">
        <v>232</v>
      </c>
      <c r="J19" s="26">
        <v>214</v>
      </c>
      <c r="K19" s="26">
        <v>211</v>
      </c>
      <c r="L19" s="25">
        <v>87</v>
      </c>
      <c r="M19" s="24">
        <v>765</v>
      </c>
      <c r="N19" s="26">
        <v>446</v>
      </c>
      <c r="O19" s="25">
        <v>298</v>
      </c>
      <c r="P19" s="24">
        <v>201</v>
      </c>
      <c r="Q19" s="25">
        <v>1299</v>
      </c>
      <c r="R19" s="24">
        <v>775</v>
      </c>
      <c r="S19" s="25">
        <v>731</v>
      </c>
      <c r="T19" s="24">
        <v>1155</v>
      </c>
      <c r="U19" s="26">
        <v>100</v>
      </c>
      <c r="V19" s="26">
        <v>115</v>
      </c>
      <c r="W19" s="25">
        <v>132</v>
      </c>
      <c r="X19" s="23">
        <v>1485</v>
      </c>
    </row>
    <row r="20" spans="2:24" s="7" customFormat="1" ht="13" x14ac:dyDescent="0.3">
      <c r="B20" s="7" t="s">
        <v>0</v>
      </c>
      <c r="C20" s="23" t="s">
        <v>833</v>
      </c>
      <c r="D20" s="24" t="s">
        <v>834</v>
      </c>
      <c r="E20" s="29">
        <v>0.46</v>
      </c>
      <c r="F20" s="24" t="s">
        <v>835</v>
      </c>
      <c r="G20" s="30">
        <v>0.56000000000000005</v>
      </c>
      <c r="H20" s="30">
        <v>0.61</v>
      </c>
      <c r="I20" s="30">
        <v>0.57999999999999996</v>
      </c>
      <c r="J20" s="30">
        <v>0.56000000000000005</v>
      </c>
      <c r="K20" s="30">
        <v>0.55000000000000004</v>
      </c>
      <c r="L20" s="29">
        <v>0.53</v>
      </c>
      <c r="M20" s="24" t="s">
        <v>836</v>
      </c>
      <c r="N20" s="30">
        <v>0.56999999999999995</v>
      </c>
      <c r="O20" s="29">
        <v>0.55000000000000004</v>
      </c>
      <c r="P20" s="28">
        <v>0.55000000000000004</v>
      </c>
      <c r="Q20" s="29">
        <v>0.59</v>
      </c>
      <c r="R20" s="28">
        <v>0.59</v>
      </c>
      <c r="S20" s="29">
        <v>0.57999999999999996</v>
      </c>
      <c r="T20" s="28">
        <v>0.59</v>
      </c>
      <c r="U20" s="30">
        <v>0.55000000000000004</v>
      </c>
      <c r="V20" s="26" t="s">
        <v>837</v>
      </c>
      <c r="W20" s="29">
        <v>0.53</v>
      </c>
      <c r="X20" s="31">
        <v>0.56999999999999995</v>
      </c>
    </row>
    <row r="21" spans="2:24" s="7" customFormat="1" ht="13" x14ac:dyDescent="0.3">
      <c r="B21" s="27" t="s">
        <v>21</v>
      </c>
      <c r="C21" s="23">
        <v>314</v>
      </c>
      <c r="D21" s="24" t="s">
        <v>22</v>
      </c>
      <c r="E21" s="25">
        <v>314</v>
      </c>
      <c r="F21" s="24">
        <v>49</v>
      </c>
      <c r="G21" s="26">
        <v>54</v>
      </c>
      <c r="H21" s="26">
        <v>47</v>
      </c>
      <c r="I21" s="26">
        <v>45</v>
      </c>
      <c r="J21" s="26">
        <v>44</v>
      </c>
      <c r="K21" s="26">
        <v>47</v>
      </c>
      <c r="L21" s="25">
        <v>25</v>
      </c>
      <c r="M21" s="24">
        <v>150</v>
      </c>
      <c r="N21" s="26">
        <v>89</v>
      </c>
      <c r="O21" s="25">
        <v>73</v>
      </c>
      <c r="P21" s="24">
        <v>33</v>
      </c>
      <c r="Q21" s="25">
        <v>276</v>
      </c>
      <c r="R21" s="24">
        <v>168</v>
      </c>
      <c r="S21" s="25">
        <v>139</v>
      </c>
      <c r="T21" s="24">
        <v>268</v>
      </c>
      <c r="U21" s="26">
        <v>15</v>
      </c>
      <c r="V21" s="26">
        <v>10</v>
      </c>
      <c r="W21" s="25">
        <v>17</v>
      </c>
      <c r="X21" s="23">
        <v>309</v>
      </c>
    </row>
    <row r="22" spans="2:24" s="7" customFormat="1" ht="13" x14ac:dyDescent="0.3">
      <c r="B22" s="7" t="s">
        <v>0</v>
      </c>
      <c r="C22" s="32" t="s">
        <v>838</v>
      </c>
      <c r="D22" s="33" t="s">
        <v>22</v>
      </c>
      <c r="E22" s="34" t="s">
        <v>839</v>
      </c>
      <c r="F22" s="37">
        <v>0.11</v>
      </c>
      <c r="G22" s="36">
        <v>0.13</v>
      </c>
      <c r="H22" s="36">
        <v>0.11</v>
      </c>
      <c r="I22" s="36">
        <v>0.11</v>
      </c>
      <c r="J22" s="36">
        <v>0.12</v>
      </c>
      <c r="K22" s="36">
        <v>0.12</v>
      </c>
      <c r="L22" s="38">
        <v>0.15</v>
      </c>
      <c r="M22" s="37">
        <v>0.12</v>
      </c>
      <c r="N22" s="36">
        <v>0.11</v>
      </c>
      <c r="O22" s="38">
        <v>0.13</v>
      </c>
      <c r="P22" s="37">
        <v>0.09</v>
      </c>
      <c r="Q22" s="34" t="s">
        <v>840</v>
      </c>
      <c r="R22" s="37">
        <v>0.13</v>
      </c>
      <c r="S22" s="38">
        <v>0.11</v>
      </c>
      <c r="T22" s="33" t="s">
        <v>841</v>
      </c>
      <c r="U22" s="36">
        <v>0.08</v>
      </c>
      <c r="V22" s="36">
        <v>0.05</v>
      </c>
      <c r="W22" s="38">
        <v>7.0000000000000007E-2</v>
      </c>
      <c r="X22" s="39">
        <v>0.12</v>
      </c>
    </row>
    <row r="23" spans="2:24" s="7" customFormat="1" ht="13" x14ac:dyDescent="0.3"/>
    <row r="24" spans="2:24" s="7" customFormat="1" ht="13" x14ac:dyDescent="0.3">
      <c r="B24" s="9" t="s">
        <v>26</v>
      </c>
    </row>
    <row r="25" spans="2:24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843</v>
      </c>
    </row>
    <row r="5" spans="1:24" s="7" customFormat="1" ht="13" x14ac:dyDescent="0.3">
      <c r="B5" s="9" t="s">
        <v>826</v>
      </c>
    </row>
    <row r="6" spans="1:24" s="7" customFormat="1" ht="13" x14ac:dyDescent="0.3">
      <c r="B6" s="9" t="s">
        <v>592</v>
      </c>
    </row>
    <row r="7" spans="1:24" s="7" customFormat="1" ht="13" x14ac:dyDescent="0.3">
      <c r="B7" s="9" t="s">
        <v>827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83</v>
      </c>
      <c r="E10" s="13"/>
      <c r="F10" s="12" t="s">
        <v>84</v>
      </c>
      <c r="G10" s="13"/>
      <c r="H10" s="12" t="s">
        <v>85</v>
      </c>
      <c r="I10" s="14"/>
      <c r="J10" s="14"/>
      <c r="K10" s="13"/>
      <c r="L10" s="12" t="s">
        <v>86</v>
      </c>
      <c r="M10" s="13"/>
      <c r="N10" s="12" t="s">
        <v>87</v>
      </c>
      <c r="O10" s="14"/>
      <c r="P10" s="14"/>
      <c r="Q10" s="14"/>
      <c r="R10" s="13"/>
      <c r="S10" s="12" t="s">
        <v>88</v>
      </c>
      <c r="T10" s="13"/>
      <c r="U10" s="15" t="s">
        <v>4</v>
      </c>
      <c r="V10" s="10"/>
      <c r="W10" s="10"/>
      <c r="X10" s="10"/>
    </row>
    <row r="11" spans="1:24" s="7" customFormat="1" ht="26" x14ac:dyDescent="0.3">
      <c r="A11" s="10"/>
      <c r="B11" s="10" t="s">
        <v>0</v>
      </c>
      <c r="C11" s="16" t="s">
        <v>28</v>
      </c>
      <c r="D11" s="17" t="s">
        <v>65</v>
      </c>
      <c r="E11" s="17" t="s">
        <v>66</v>
      </c>
      <c r="F11" s="17" t="s">
        <v>67</v>
      </c>
      <c r="G11" s="17" t="s">
        <v>68</v>
      </c>
      <c r="H11" s="17" t="s">
        <v>69</v>
      </c>
      <c r="I11" s="17" t="s">
        <v>70</v>
      </c>
      <c r="J11" s="17" t="s">
        <v>71</v>
      </c>
      <c r="K11" s="17" t="s">
        <v>72</v>
      </c>
      <c r="L11" s="17" t="s">
        <v>73</v>
      </c>
      <c r="M11" s="17" t="s">
        <v>74</v>
      </c>
      <c r="N11" s="17" t="s">
        <v>75</v>
      </c>
      <c r="O11" s="17" t="s">
        <v>76</v>
      </c>
      <c r="P11" s="17" t="s">
        <v>77</v>
      </c>
      <c r="Q11" s="17" t="s">
        <v>78</v>
      </c>
      <c r="R11" s="17" t="s">
        <v>79</v>
      </c>
      <c r="S11" s="17" t="s">
        <v>80</v>
      </c>
      <c r="T11" s="17" t="s">
        <v>81</v>
      </c>
      <c r="U11" s="17" t="s">
        <v>82</v>
      </c>
      <c r="V11" s="10"/>
      <c r="W11" s="10"/>
      <c r="X11" s="10"/>
    </row>
    <row r="12" spans="1:24" s="7" customFormat="1" ht="13" x14ac:dyDescent="0.3">
      <c r="B12" s="18" t="s">
        <v>4</v>
      </c>
      <c r="C12" s="19">
        <v>2590</v>
      </c>
      <c r="D12" s="20">
        <v>609</v>
      </c>
      <c r="E12" s="21">
        <v>1543</v>
      </c>
      <c r="F12" s="20">
        <v>294</v>
      </c>
      <c r="G12" s="21">
        <v>1713</v>
      </c>
      <c r="H12" s="20">
        <v>514</v>
      </c>
      <c r="I12" s="22">
        <v>409</v>
      </c>
      <c r="J12" s="22">
        <v>790</v>
      </c>
      <c r="K12" s="21">
        <v>294</v>
      </c>
      <c r="L12" s="20">
        <v>389</v>
      </c>
      <c r="M12" s="21">
        <v>1618</v>
      </c>
      <c r="N12" s="20">
        <v>382</v>
      </c>
      <c r="O12" s="22">
        <v>411</v>
      </c>
      <c r="P12" s="22">
        <v>351</v>
      </c>
      <c r="Q12" s="22">
        <v>390</v>
      </c>
      <c r="R12" s="21">
        <v>473</v>
      </c>
      <c r="S12" s="20">
        <v>1524</v>
      </c>
      <c r="T12" s="21">
        <v>1066</v>
      </c>
      <c r="U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314</v>
      </c>
      <c r="E13" s="25">
        <v>1877</v>
      </c>
      <c r="F13" s="24">
        <v>305</v>
      </c>
      <c r="G13" s="25">
        <v>1737</v>
      </c>
      <c r="H13" s="24">
        <v>538</v>
      </c>
      <c r="I13" s="26">
        <v>406</v>
      </c>
      <c r="J13" s="26">
        <v>793</v>
      </c>
      <c r="K13" s="25">
        <v>305</v>
      </c>
      <c r="L13" s="24">
        <v>400</v>
      </c>
      <c r="M13" s="25">
        <v>1643</v>
      </c>
      <c r="N13" s="24">
        <v>434</v>
      </c>
      <c r="O13" s="26">
        <v>437</v>
      </c>
      <c r="P13" s="26">
        <v>371</v>
      </c>
      <c r="Q13" s="26">
        <v>379</v>
      </c>
      <c r="R13" s="25">
        <v>422</v>
      </c>
      <c r="S13" s="24">
        <v>1385</v>
      </c>
      <c r="T13" s="25">
        <v>1205</v>
      </c>
      <c r="U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594</v>
      </c>
      <c r="E14" s="25">
        <v>1403</v>
      </c>
      <c r="F14" s="24">
        <v>245</v>
      </c>
      <c r="G14" s="25">
        <v>1432</v>
      </c>
      <c r="H14" s="24">
        <v>425</v>
      </c>
      <c r="I14" s="26">
        <v>342</v>
      </c>
      <c r="J14" s="26">
        <v>666</v>
      </c>
      <c r="K14" s="25">
        <v>245</v>
      </c>
      <c r="L14" s="24">
        <v>329</v>
      </c>
      <c r="M14" s="25">
        <v>1348</v>
      </c>
      <c r="N14" s="24">
        <v>334</v>
      </c>
      <c r="O14" s="26">
        <v>352</v>
      </c>
      <c r="P14" s="26">
        <v>295</v>
      </c>
      <c r="Q14" s="26">
        <v>320</v>
      </c>
      <c r="R14" s="25">
        <v>380</v>
      </c>
      <c r="S14" s="24">
        <v>1227</v>
      </c>
      <c r="T14" s="25">
        <v>930</v>
      </c>
      <c r="U14" s="23">
        <v>2590</v>
      </c>
    </row>
    <row r="15" spans="1:24" s="7" customFormat="1" ht="13" x14ac:dyDescent="0.3">
      <c r="B15" s="27" t="s">
        <v>156</v>
      </c>
      <c r="C15" s="23">
        <v>130</v>
      </c>
      <c r="D15" s="24">
        <v>24</v>
      </c>
      <c r="E15" s="25">
        <v>84</v>
      </c>
      <c r="F15" s="24">
        <v>14</v>
      </c>
      <c r="G15" s="25">
        <v>84</v>
      </c>
      <c r="H15" s="24">
        <v>28</v>
      </c>
      <c r="I15" s="26">
        <v>15</v>
      </c>
      <c r="J15" s="26">
        <v>42</v>
      </c>
      <c r="K15" s="25">
        <v>14</v>
      </c>
      <c r="L15" s="24">
        <v>23</v>
      </c>
      <c r="M15" s="25">
        <v>75</v>
      </c>
      <c r="N15" s="24">
        <v>19</v>
      </c>
      <c r="O15" s="26">
        <v>21</v>
      </c>
      <c r="P15" s="26">
        <v>18</v>
      </c>
      <c r="Q15" s="26">
        <v>15</v>
      </c>
      <c r="R15" s="25">
        <v>25</v>
      </c>
      <c r="S15" s="24">
        <v>70</v>
      </c>
      <c r="T15" s="25">
        <v>60</v>
      </c>
      <c r="U15" s="23">
        <v>144</v>
      </c>
    </row>
    <row r="16" spans="1:24" s="7" customFormat="1" ht="13" x14ac:dyDescent="0.3">
      <c r="B16" s="7" t="s">
        <v>0</v>
      </c>
      <c r="C16" s="31">
        <v>0.05</v>
      </c>
      <c r="D16" s="24" t="s">
        <v>844</v>
      </c>
      <c r="E16" s="29">
        <v>0.04</v>
      </c>
      <c r="F16" s="28">
        <v>0.05</v>
      </c>
      <c r="G16" s="29">
        <v>0.05</v>
      </c>
      <c r="H16" s="28">
        <v>0.05</v>
      </c>
      <c r="I16" s="30">
        <v>0.04</v>
      </c>
      <c r="J16" s="30">
        <v>0.05</v>
      </c>
      <c r="K16" s="29">
        <v>0.05</v>
      </c>
      <c r="L16" s="28">
        <v>0.06</v>
      </c>
      <c r="M16" s="29">
        <v>0.05</v>
      </c>
      <c r="N16" s="28">
        <v>0.04</v>
      </c>
      <c r="O16" s="30">
        <v>0.05</v>
      </c>
      <c r="P16" s="30">
        <v>0.05</v>
      </c>
      <c r="Q16" s="30">
        <v>0.04</v>
      </c>
      <c r="R16" s="29">
        <v>0.06</v>
      </c>
      <c r="S16" s="28">
        <v>0.05</v>
      </c>
      <c r="T16" s="29">
        <v>0.05</v>
      </c>
      <c r="U16" s="31">
        <v>0.06</v>
      </c>
    </row>
    <row r="17" spans="2:21" s="7" customFormat="1" ht="13" x14ac:dyDescent="0.3">
      <c r="B17" s="27" t="s">
        <v>169</v>
      </c>
      <c r="C17" s="23">
        <v>633</v>
      </c>
      <c r="D17" s="24">
        <v>86</v>
      </c>
      <c r="E17" s="25">
        <v>458</v>
      </c>
      <c r="F17" s="24">
        <v>82</v>
      </c>
      <c r="G17" s="25">
        <v>424</v>
      </c>
      <c r="H17" s="24">
        <v>124</v>
      </c>
      <c r="I17" s="26">
        <v>125</v>
      </c>
      <c r="J17" s="26">
        <v>175</v>
      </c>
      <c r="K17" s="25">
        <v>82</v>
      </c>
      <c r="L17" s="24">
        <v>87</v>
      </c>
      <c r="M17" s="25">
        <v>418</v>
      </c>
      <c r="N17" s="24">
        <v>84</v>
      </c>
      <c r="O17" s="26">
        <v>113</v>
      </c>
      <c r="P17" s="26">
        <v>87</v>
      </c>
      <c r="Q17" s="26">
        <v>97</v>
      </c>
      <c r="R17" s="25">
        <v>125</v>
      </c>
      <c r="S17" s="24">
        <v>382</v>
      </c>
      <c r="T17" s="25">
        <v>251</v>
      </c>
      <c r="U17" s="23">
        <v>652</v>
      </c>
    </row>
    <row r="18" spans="2:21" s="7" customFormat="1" ht="13" x14ac:dyDescent="0.3">
      <c r="B18" s="7" t="s">
        <v>0</v>
      </c>
      <c r="C18" s="23" t="s">
        <v>845</v>
      </c>
      <c r="D18" s="24" t="s">
        <v>846</v>
      </c>
      <c r="E18" s="29">
        <v>0.24</v>
      </c>
      <c r="F18" s="28">
        <v>0.27</v>
      </c>
      <c r="G18" s="29">
        <v>0.24</v>
      </c>
      <c r="H18" s="28">
        <v>0.23</v>
      </c>
      <c r="I18" s="26" t="s">
        <v>847</v>
      </c>
      <c r="J18" s="30">
        <v>0.22</v>
      </c>
      <c r="K18" s="29">
        <v>0.27</v>
      </c>
      <c r="L18" s="28">
        <v>0.22</v>
      </c>
      <c r="M18" s="29">
        <v>0.25</v>
      </c>
      <c r="N18" s="28">
        <v>0.19</v>
      </c>
      <c r="O18" s="26" t="s">
        <v>848</v>
      </c>
      <c r="P18" s="30">
        <v>0.24</v>
      </c>
      <c r="Q18" s="30">
        <v>0.25</v>
      </c>
      <c r="R18" s="25" t="s">
        <v>849</v>
      </c>
      <c r="S18" s="24" t="s">
        <v>713</v>
      </c>
      <c r="T18" s="29">
        <v>0.21</v>
      </c>
      <c r="U18" s="31">
        <v>0.25</v>
      </c>
    </row>
    <row r="19" spans="2:21" s="7" customFormat="1" ht="13" x14ac:dyDescent="0.3">
      <c r="B19" s="27" t="s">
        <v>180</v>
      </c>
      <c r="C19" s="23">
        <v>1513</v>
      </c>
      <c r="D19" s="24">
        <v>167</v>
      </c>
      <c r="E19" s="25">
        <v>1105</v>
      </c>
      <c r="F19" s="24">
        <v>184</v>
      </c>
      <c r="G19" s="25">
        <v>1003</v>
      </c>
      <c r="H19" s="24">
        <v>327</v>
      </c>
      <c r="I19" s="26">
        <v>217</v>
      </c>
      <c r="J19" s="26">
        <v>459</v>
      </c>
      <c r="K19" s="25">
        <v>184</v>
      </c>
      <c r="L19" s="24">
        <v>231</v>
      </c>
      <c r="M19" s="25">
        <v>957</v>
      </c>
      <c r="N19" s="24">
        <v>264</v>
      </c>
      <c r="O19" s="26">
        <v>245</v>
      </c>
      <c r="P19" s="26">
        <v>220</v>
      </c>
      <c r="Q19" s="26">
        <v>229</v>
      </c>
      <c r="R19" s="25">
        <v>229</v>
      </c>
      <c r="S19" s="24">
        <v>827</v>
      </c>
      <c r="T19" s="25">
        <v>686</v>
      </c>
      <c r="U19" s="23">
        <v>1485</v>
      </c>
    </row>
    <row r="20" spans="2:21" s="7" customFormat="1" ht="13" x14ac:dyDescent="0.3">
      <c r="B20" s="7" t="s">
        <v>0</v>
      </c>
      <c r="C20" s="23" t="s">
        <v>850</v>
      </c>
      <c r="D20" s="28">
        <v>0.53</v>
      </c>
      <c r="E20" s="25" t="s">
        <v>851</v>
      </c>
      <c r="F20" s="28">
        <v>0.6</v>
      </c>
      <c r="G20" s="29">
        <v>0.57999999999999996</v>
      </c>
      <c r="H20" s="24" t="s">
        <v>852</v>
      </c>
      <c r="I20" s="30">
        <v>0.53</v>
      </c>
      <c r="J20" s="30">
        <v>0.57999999999999996</v>
      </c>
      <c r="K20" s="29">
        <v>0.6</v>
      </c>
      <c r="L20" s="28">
        <v>0.57999999999999996</v>
      </c>
      <c r="M20" s="29">
        <v>0.57999999999999996</v>
      </c>
      <c r="N20" s="28">
        <v>0.61</v>
      </c>
      <c r="O20" s="30">
        <v>0.56000000000000005</v>
      </c>
      <c r="P20" s="30">
        <v>0.59</v>
      </c>
      <c r="Q20" s="30">
        <v>0.6</v>
      </c>
      <c r="R20" s="29">
        <v>0.54</v>
      </c>
      <c r="S20" s="28">
        <v>0.6</v>
      </c>
      <c r="T20" s="29">
        <v>0.56999999999999995</v>
      </c>
      <c r="U20" s="31">
        <v>0.56999999999999995</v>
      </c>
    </row>
    <row r="21" spans="2:21" s="7" customFormat="1" ht="13" x14ac:dyDescent="0.3">
      <c r="B21" s="27" t="s">
        <v>21</v>
      </c>
      <c r="C21" s="23">
        <v>314</v>
      </c>
      <c r="D21" s="24">
        <v>37</v>
      </c>
      <c r="E21" s="25">
        <v>230</v>
      </c>
      <c r="F21" s="24">
        <v>25</v>
      </c>
      <c r="G21" s="25">
        <v>226</v>
      </c>
      <c r="H21" s="24">
        <v>59</v>
      </c>
      <c r="I21" s="26">
        <v>49</v>
      </c>
      <c r="J21" s="26">
        <v>118</v>
      </c>
      <c r="K21" s="25">
        <v>25</v>
      </c>
      <c r="L21" s="24">
        <v>59</v>
      </c>
      <c r="M21" s="25">
        <v>192</v>
      </c>
      <c r="N21" s="24">
        <v>68</v>
      </c>
      <c r="O21" s="26">
        <v>58</v>
      </c>
      <c r="P21" s="26">
        <v>45</v>
      </c>
      <c r="Q21" s="26">
        <v>38</v>
      </c>
      <c r="R21" s="25">
        <v>41</v>
      </c>
      <c r="S21" s="24">
        <v>106</v>
      </c>
      <c r="T21" s="25">
        <v>208</v>
      </c>
      <c r="U21" s="23">
        <v>309</v>
      </c>
    </row>
    <row r="22" spans="2:21" s="7" customFormat="1" ht="13" x14ac:dyDescent="0.3">
      <c r="B22" s="7" t="s">
        <v>0</v>
      </c>
      <c r="C22" s="32" t="s">
        <v>853</v>
      </c>
      <c r="D22" s="37">
        <v>0.12</v>
      </c>
      <c r="E22" s="38">
        <v>0.12</v>
      </c>
      <c r="F22" s="37">
        <v>0.08</v>
      </c>
      <c r="G22" s="34" t="s">
        <v>600</v>
      </c>
      <c r="H22" s="37">
        <v>0.11</v>
      </c>
      <c r="I22" s="36">
        <v>0.12</v>
      </c>
      <c r="J22" s="35" t="s">
        <v>854</v>
      </c>
      <c r="K22" s="38">
        <v>0.08</v>
      </c>
      <c r="L22" s="37">
        <v>0.15</v>
      </c>
      <c r="M22" s="38">
        <v>0.12</v>
      </c>
      <c r="N22" s="33" t="s">
        <v>855</v>
      </c>
      <c r="O22" s="36">
        <v>0.13</v>
      </c>
      <c r="P22" s="36">
        <v>0.12</v>
      </c>
      <c r="Q22" s="36">
        <v>0.1</v>
      </c>
      <c r="R22" s="38">
        <v>0.1</v>
      </c>
      <c r="S22" s="37">
        <v>0.08</v>
      </c>
      <c r="T22" s="34" t="s">
        <v>856</v>
      </c>
      <c r="U22" s="39">
        <v>0.12</v>
      </c>
    </row>
    <row r="23" spans="2:21" s="7" customFormat="1" ht="13" x14ac:dyDescent="0.3"/>
    <row r="24" spans="2:21" s="7" customFormat="1" ht="13" x14ac:dyDescent="0.3">
      <c r="B24" s="9" t="s">
        <v>64</v>
      </c>
    </row>
    <row r="25" spans="2:21" s="7" customFormat="1" ht="13" x14ac:dyDescent="0.3">
      <c r="B25" s="9" t="s">
        <v>27</v>
      </c>
    </row>
  </sheetData>
  <pageMargins left="0.5" right="0.5" top="0" bottom="0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X22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857</v>
      </c>
    </row>
    <row r="5" spans="1:24" s="7" customFormat="1" ht="13" x14ac:dyDescent="0.3">
      <c r="B5" s="9" t="s">
        <v>858</v>
      </c>
    </row>
    <row r="6" spans="1:24" s="7" customFormat="1" ht="13" x14ac:dyDescent="0.3">
      <c r="B6" s="9" t="s">
        <v>592</v>
      </c>
    </row>
    <row r="7" spans="1:24" s="7" customFormat="1" ht="13" x14ac:dyDescent="0.3">
      <c r="B7" s="9" t="s">
        <v>469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17" x14ac:dyDescent="0.3">
      <c r="A10" s="10"/>
      <c r="B10" s="10" t="s">
        <v>0</v>
      </c>
      <c r="C10" s="17" t="s">
        <v>859</v>
      </c>
      <c r="D10" s="17" t="s">
        <v>860</v>
      </c>
      <c r="E10" s="17" t="s">
        <v>655</v>
      </c>
      <c r="F10" s="17" t="s">
        <v>684</v>
      </c>
      <c r="G10" s="17" t="s">
        <v>726</v>
      </c>
      <c r="H10" s="17" t="s">
        <v>758</v>
      </c>
      <c r="I10" s="17" t="s">
        <v>794</v>
      </c>
      <c r="J10" s="17" t="s">
        <v>827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s="7" customFormat="1" ht="13" x14ac:dyDescent="0.3">
      <c r="B11" s="18" t="s">
        <v>4</v>
      </c>
      <c r="C11" s="20">
        <v>2590</v>
      </c>
      <c r="D11" s="22">
        <v>2590</v>
      </c>
      <c r="E11" s="22">
        <v>2590</v>
      </c>
      <c r="F11" s="22">
        <v>2590</v>
      </c>
      <c r="G11" s="22">
        <v>2590</v>
      </c>
      <c r="H11" s="22">
        <v>2590</v>
      </c>
      <c r="I11" s="22">
        <v>2590</v>
      </c>
      <c r="J11" s="21">
        <v>2590</v>
      </c>
    </row>
    <row r="12" spans="1:24" s="7" customFormat="1" ht="13" x14ac:dyDescent="0.3">
      <c r="B12" s="18" t="s">
        <v>5</v>
      </c>
      <c r="C12" s="24">
        <v>2590</v>
      </c>
      <c r="D12" s="26">
        <v>2590</v>
      </c>
      <c r="E12" s="26">
        <v>2590</v>
      </c>
      <c r="F12" s="26">
        <v>2590</v>
      </c>
      <c r="G12" s="26">
        <v>2590</v>
      </c>
      <c r="H12" s="26">
        <v>2590</v>
      </c>
      <c r="I12" s="26">
        <v>2590</v>
      </c>
      <c r="J12" s="25">
        <v>2590</v>
      </c>
    </row>
    <row r="13" spans="1:24" s="7" customFormat="1" ht="13" x14ac:dyDescent="0.3">
      <c r="B13" s="18" t="s">
        <v>6</v>
      </c>
      <c r="C13" s="24">
        <v>2146</v>
      </c>
      <c r="D13" s="26">
        <v>2146</v>
      </c>
      <c r="E13" s="26">
        <v>2146</v>
      </c>
      <c r="F13" s="26">
        <v>2146</v>
      </c>
      <c r="G13" s="26">
        <v>2146</v>
      </c>
      <c r="H13" s="26">
        <v>2146</v>
      </c>
      <c r="I13" s="26">
        <v>2146</v>
      </c>
      <c r="J13" s="25">
        <v>2146</v>
      </c>
    </row>
    <row r="14" spans="1:24" s="7" customFormat="1" ht="13" x14ac:dyDescent="0.3">
      <c r="B14" s="27" t="s">
        <v>156</v>
      </c>
      <c r="C14" s="24">
        <v>947</v>
      </c>
      <c r="D14" s="26">
        <v>885</v>
      </c>
      <c r="E14" s="26">
        <v>976</v>
      </c>
      <c r="F14" s="26">
        <v>673</v>
      </c>
      <c r="G14" s="26">
        <v>502</v>
      </c>
      <c r="H14" s="26">
        <v>421</v>
      </c>
      <c r="I14" s="26">
        <v>761</v>
      </c>
      <c r="J14" s="25">
        <v>130</v>
      </c>
    </row>
    <row r="15" spans="1:24" s="7" customFormat="1" ht="13" x14ac:dyDescent="0.3">
      <c r="B15" s="7" t="s">
        <v>0</v>
      </c>
      <c r="C15" s="28">
        <v>0.37</v>
      </c>
      <c r="D15" s="30">
        <v>0.34</v>
      </c>
      <c r="E15" s="30">
        <v>0.38</v>
      </c>
      <c r="F15" s="30">
        <v>0.26</v>
      </c>
      <c r="G15" s="30">
        <v>0.19</v>
      </c>
      <c r="H15" s="30">
        <v>0.16</v>
      </c>
      <c r="I15" s="30">
        <v>0.28999999999999998</v>
      </c>
      <c r="J15" s="29">
        <v>0.05</v>
      </c>
    </row>
    <row r="16" spans="1:24" s="7" customFormat="1" ht="13" x14ac:dyDescent="0.3">
      <c r="B16" s="27" t="s">
        <v>169</v>
      </c>
      <c r="C16" s="24">
        <v>258</v>
      </c>
      <c r="D16" s="26">
        <v>285</v>
      </c>
      <c r="E16" s="26">
        <v>288</v>
      </c>
      <c r="F16" s="26">
        <v>662</v>
      </c>
      <c r="G16" s="26">
        <v>754</v>
      </c>
      <c r="H16" s="26">
        <v>638</v>
      </c>
      <c r="I16" s="26">
        <v>346</v>
      </c>
      <c r="J16" s="25">
        <v>633</v>
      </c>
    </row>
    <row r="17" spans="2:10" s="7" customFormat="1" ht="13" x14ac:dyDescent="0.3">
      <c r="B17" s="7" t="s">
        <v>0</v>
      </c>
      <c r="C17" s="28">
        <v>0.1</v>
      </c>
      <c r="D17" s="30">
        <v>0.11</v>
      </c>
      <c r="E17" s="30">
        <v>0.11</v>
      </c>
      <c r="F17" s="30">
        <v>0.26</v>
      </c>
      <c r="G17" s="30">
        <v>0.28999999999999998</v>
      </c>
      <c r="H17" s="30">
        <v>0.25</v>
      </c>
      <c r="I17" s="30">
        <v>0.13</v>
      </c>
      <c r="J17" s="29">
        <v>0.24</v>
      </c>
    </row>
    <row r="18" spans="2:10" s="7" customFormat="1" ht="13" x14ac:dyDescent="0.3">
      <c r="B18" s="27" t="s">
        <v>180</v>
      </c>
      <c r="C18" s="24">
        <v>1379</v>
      </c>
      <c r="D18" s="26">
        <v>1401</v>
      </c>
      <c r="E18" s="26">
        <v>1308</v>
      </c>
      <c r="F18" s="26">
        <v>1231</v>
      </c>
      <c r="G18" s="26">
        <v>1324</v>
      </c>
      <c r="H18" s="26">
        <v>1516</v>
      </c>
      <c r="I18" s="26">
        <v>1466</v>
      </c>
      <c r="J18" s="25">
        <v>1513</v>
      </c>
    </row>
    <row r="19" spans="2:10" s="7" customFormat="1" ht="13" x14ac:dyDescent="0.3">
      <c r="B19" s="7" t="s">
        <v>0</v>
      </c>
      <c r="C19" s="28">
        <v>0.53</v>
      </c>
      <c r="D19" s="30">
        <v>0.54</v>
      </c>
      <c r="E19" s="30">
        <v>0.51</v>
      </c>
      <c r="F19" s="30">
        <v>0.48</v>
      </c>
      <c r="G19" s="30">
        <v>0.51</v>
      </c>
      <c r="H19" s="30">
        <v>0.59</v>
      </c>
      <c r="I19" s="30">
        <v>0.56999999999999995</v>
      </c>
      <c r="J19" s="29">
        <v>0.57999999999999996</v>
      </c>
    </row>
    <row r="20" spans="2:10" s="7" customFormat="1" ht="13" x14ac:dyDescent="0.3">
      <c r="B20" s="27" t="s">
        <v>21</v>
      </c>
      <c r="C20" s="24">
        <v>6</v>
      </c>
      <c r="D20" s="26">
        <v>20</v>
      </c>
      <c r="E20" s="26">
        <v>18</v>
      </c>
      <c r="F20" s="26">
        <v>24</v>
      </c>
      <c r="G20" s="26">
        <v>11</v>
      </c>
      <c r="H20" s="26">
        <v>15</v>
      </c>
      <c r="I20" s="26">
        <v>18</v>
      </c>
      <c r="J20" s="25">
        <v>314</v>
      </c>
    </row>
    <row r="21" spans="2:10" s="7" customFormat="1" ht="13" x14ac:dyDescent="0.3">
      <c r="B21" s="7" t="s">
        <v>0</v>
      </c>
      <c r="C21" s="33" t="s">
        <v>25</v>
      </c>
      <c r="D21" s="36">
        <v>0.01</v>
      </c>
      <c r="E21" s="36">
        <v>0.01</v>
      </c>
      <c r="F21" s="36">
        <v>0.01</v>
      </c>
      <c r="G21" s="35" t="s">
        <v>25</v>
      </c>
      <c r="H21" s="36">
        <v>0.01</v>
      </c>
      <c r="I21" s="36">
        <v>0.01</v>
      </c>
      <c r="J21" s="38">
        <v>0.12</v>
      </c>
    </row>
    <row r="22" spans="2:10" s="7" customFormat="1" ht="13" x14ac:dyDescent="0.3"/>
  </sheetData>
  <pageMargins left="0.5" right="0.5" top="0" bottom="0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X3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862</v>
      </c>
    </row>
    <row r="5" spans="1:24" s="7" customFormat="1" ht="13" x14ac:dyDescent="0.3">
      <c r="B5" s="9" t="s">
        <v>863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50</v>
      </c>
      <c r="E8" s="13"/>
      <c r="F8" s="12" t="s">
        <v>51</v>
      </c>
      <c r="G8" s="14"/>
      <c r="H8" s="14"/>
      <c r="I8" s="14"/>
      <c r="J8" s="14"/>
      <c r="K8" s="14"/>
      <c r="L8" s="13"/>
      <c r="M8" s="12" t="s">
        <v>52</v>
      </c>
      <c r="N8" s="14"/>
      <c r="O8" s="13"/>
      <c r="P8" s="12" t="s">
        <v>53</v>
      </c>
      <c r="Q8" s="13"/>
      <c r="R8" s="12" t="s">
        <v>54</v>
      </c>
      <c r="S8" s="13"/>
      <c r="T8" s="12" t="s">
        <v>55</v>
      </c>
      <c r="U8" s="14"/>
      <c r="V8" s="14"/>
      <c r="W8" s="13"/>
      <c r="X8" s="15" t="s">
        <v>4</v>
      </c>
    </row>
    <row r="9" spans="1:24" s="7" customFormat="1" ht="39" x14ac:dyDescent="0.3">
      <c r="A9" s="10"/>
      <c r="B9" s="10" t="s">
        <v>0</v>
      </c>
      <c r="C9" s="16" t="s">
        <v>28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  <c r="I9" s="17" t="s">
        <v>34</v>
      </c>
      <c r="J9" s="17" t="s">
        <v>35</v>
      </c>
      <c r="K9" s="17" t="s">
        <v>36</v>
      </c>
      <c r="L9" s="17" t="s">
        <v>37</v>
      </c>
      <c r="M9" s="17" t="s">
        <v>38</v>
      </c>
      <c r="N9" s="17" t="s">
        <v>39</v>
      </c>
      <c r="O9" s="17" t="s">
        <v>40</v>
      </c>
      <c r="P9" s="17" t="s">
        <v>41</v>
      </c>
      <c r="Q9" s="17" t="s">
        <v>42</v>
      </c>
      <c r="R9" s="17" t="s">
        <v>43</v>
      </c>
      <c r="S9" s="17" t="s">
        <v>44</v>
      </c>
      <c r="T9" s="17" t="s">
        <v>45</v>
      </c>
      <c r="U9" s="17" t="s">
        <v>46</v>
      </c>
      <c r="V9" s="17" t="s">
        <v>47</v>
      </c>
      <c r="W9" s="17" t="s">
        <v>48</v>
      </c>
      <c r="X9" s="17" t="s">
        <v>49</v>
      </c>
    </row>
    <row r="10" spans="1:24" s="7" customFormat="1" ht="13" x14ac:dyDescent="0.3">
      <c r="B10" s="18" t="s">
        <v>4</v>
      </c>
      <c r="C10" s="19">
        <v>2590</v>
      </c>
      <c r="D10" s="20">
        <v>1723</v>
      </c>
      <c r="E10" s="21">
        <v>867</v>
      </c>
      <c r="F10" s="20">
        <v>475</v>
      </c>
      <c r="G10" s="22">
        <v>463</v>
      </c>
      <c r="H10" s="22">
        <v>433</v>
      </c>
      <c r="I10" s="22">
        <v>394</v>
      </c>
      <c r="J10" s="22">
        <v>371</v>
      </c>
      <c r="K10" s="22">
        <v>309</v>
      </c>
      <c r="L10" s="21">
        <v>134</v>
      </c>
      <c r="M10" s="20">
        <v>1371</v>
      </c>
      <c r="N10" s="22">
        <v>765</v>
      </c>
      <c r="O10" s="21">
        <v>443</v>
      </c>
      <c r="P10" s="20">
        <v>602</v>
      </c>
      <c r="Q10" s="21">
        <v>1950</v>
      </c>
      <c r="R10" s="20">
        <v>1281</v>
      </c>
      <c r="S10" s="21">
        <v>1288</v>
      </c>
      <c r="T10" s="20">
        <v>1966</v>
      </c>
      <c r="U10" s="22">
        <v>180</v>
      </c>
      <c r="V10" s="22">
        <v>170</v>
      </c>
      <c r="W10" s="21">
        <v>238</v>
      </c>
      <c r="X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1697</v>
      </c>
      <c r="E11" s="25">
        <v>893</v>
      </c>
      <c r="F11" s="24">
        <v>433</v>
      </c>
      <c r="G11" s="26">
        <v>415</v>
      </c>
      <c r="H11" s="26">
        <v>409</v>
      </c>
      <c r="I11" s="26">
        <v>399</v>
      </c>
      <c r="J11" s="26">
        <v>380</v>
      </c>
      <c r="K11" s="26">
        <v>381</v>
      </c>
      <c r="L11" s="25">
        <v>164</v>
      </c>
      <c r="M11" s="24">
        <v>1258</v>
      </c>
      <c r="N11" s="26">
        <v>779</v>
      </c>
      <c r="O11" s="25">
        <v>545</v>
      </c>
      <c r="P11" s="24">
        <v>365</v>
      </c>
      <c r="Q11" s="25">
        <v>2195</v>
      </c>
      <c r="R11" s="24">
        <v>1312</v>
      </c>
      <c r="S11" s="25">
        <v>1262</v>
      </c>
      <c r="T11" s="24">
        <v>1957</v>
      </c>
      <c r="U11" s="26">
        <v>183</v>
      </c>
      <c r="V11" s="26">
        <v>175</v>
      </c>
      <c r="W11" s="25">
        <v>248</v>
      </c>
      <c r="X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1420</v>
      </c>
      <c r="E12" s="25">
        <v>727</v>
      </c>
      <c r="F12" s="24">
        <v>396</v>
      </c>
      <c r="G12" s="26">
        <v>387</v>
      </c>
      <c r="H12" s="26">
        <v>361</v>
      </c>
      <c r="I12" s="26">
        <v>331</v>
      </c>
      <c r="J12" s="26">
        <v>307</v>
      </c>
      <c r="K12" s="26">
        <v>262</v>
      </c>
      <c r="L12" s="25">
        <v>117</v>
      </c>
      <c r="M12" s="24">
        <v>1144</v>
      </c>
      <c r="N12" s="26">
        <v>638</v>
      </c>
      <c r="O12" s="25">
        <v>379</v>
      </c>
      <c r="P12" s="24">
        <v>583</v>
      </c>
      <c r="Q12" s="25">
        <v>1681</v>
      </c>
      <c r="R12" s="24">
        <v>1045</v>
      </c>
      <c r="S12" s="25">
        <v>1089</v>
      </c>
      <c r="T12" s="24">
        <v>1637</v>
      </c>
      <c r="U12" s="26">
        <v>149</v>
      </c>
      <c r="V12" s="26">
        <v>140</v>
      </c>
      <c r="W12" s="25">
        <v>194</v>
      </c>
      <c r="X12" s="23">
        <v>2590</v>
      </c>
    </row>
    <row r="13" spans="1:24" s="7" customFormat="1" ht="52" x14ac:dyDescent="0.3">
      <c r="B13" s="27" t="s">
        <v>864</v>
      </c>
      <c r="C13" s="23">
        <v>1793</v>
      </c>
      <c r="D13" s="24">
        <v>1177</v>
      </c>
      <c r="E13" s="25">
        <v>616</v>
      </c>
      <c r="F13" s="24">
        <v>298</v>
      </c>
      <c r="G13" s="26">
        <v>271</v>
      </c>
      <c r="H13" s="26">
        <v>285</v>
      </c>
      <c r="I13" s="26">
        <v>269</v>
      </c>
      <c r="J13" s="26">
        <v>288</v>
      </c>
      <c r="K13" s="26">
        <v>263</v>
      </c>
      <c r="L13" s="25">
        <v>113</v>
      </c>
      <c r="M13" s="24">
        <v>854</v>
      </c>
      <c r="N13" s="26">
        <v>557</v>
      </c>
      <c r="O13" s="25">
        <v>376</v>
      </c>
      <c r="P13" s="24">
        <v>218</v>
      </c>
      <c r="Q13" s="25">
        <v>1560</v>
      </c>
      <c r="R13" s="24">
        <v>901</v>
      </c>
      <c r="S13" s="25">
        <v>883</v>
      </c>
      <c r="T13" s="24">
        <v>1429</v>
      </c>
      <c r="U13" s="26">
        <v>94</v>
      </c>
      <c r="V13" s="26">
        <v>109</v>
      </c>
      <c r="W13" s="25">
        <v>148</v>
      </c>
      <c r="X13" s="23">
        <v>1745</v>
      </c>
    </row>
    <row r="14" spans="1:24" s="7" customFormat="1" ht="13" x14ac:dyDescent="0.3">
      <c r="B14" s="7" t="s">
        <v>0</v>
      </c>
      <c r="C14" s="23" t="s">
        <v>865</v>
      </c>
      <c r="D14" s="28">
        <v>0.69</v>
      </c>
      <c r="E14" s="29">
        <v>0.69</v>
      </c>
      <c r="F14" s="28">
        <v>0.69</v>
      </c>
      <c r="G14" s="30">
        <v>0.65</v>
      </c>
      <c r="H14" s="30">
        <v>0.7</v>
      </c>
      <c r="I14" s="30">
        <v>0.67</v>
      </c>
      <c r="J14" s="26" t="s">
        <v>866</v>
      </c>
      <c r="K14" s="30">
        <v>0.69</v>
      </c>
      <c r="L14" s="29">
        <v>0.69</v>
      </c>
      <c r="M14" s="28">
        <v>0.68</v>
      </c>
      <c r="N14" s="30">
        <v>0.71</v>
      </c>
      <c r="O14" s="29">
        <v>0.69</v>
      </c>
      <c r="P14" s="28">
        <v>0.6</v>
      </c>
      <c r="Q14" s="25" t="s">
        <v>867</v>
      </c>
      <c r="R14" s="28">
        <v>0.69</v>
      </c>
      <c r="S14" s="29">
        <v>0.7</v>
      </c>
      <c r="T14" s="24" t="s">
        <v>868</v>
      </c>
      <c r="U14" s="30">
        <v>0.51</v>
      </c>
      <c r="V14" s="30">
        <v>0.62</v>
      </c>
      <c r="W14" s="29">
        <v>0.59</v>
      </c>
      <c r="X14" s="31">
        <v>0.67</v>
      </c>
    </row>
    <row r="15" spans="1:24" s="7" customFormat="1" ht="65" x14ac:dyDescent="0.3">
      <c r="B15" s="27" t="s">
        <v>869</v>
      </c>
      <c r="C15" s="23">
        <v>1756</v>
      </c>
      <c r="D15" s="24">
        <v>1151</v>
      </c>
      <c r="E15" s="25">
        <v>605</v>
      </c>
      <c r="F15" s="24">
        <v>316</v>
      </c>
      <c r="G15" s="26">
        <v>300</v>
      </c>
      <c r="H15" s="26">
        <v>291</v>
      </c>
      <c r="I15" s="26">
        <v>256</v>
      </c>
      <c r="J15" s="26">
        <v>253</v>
      </c>
      <c r="K15" s="26">
        <v>236</v>
      </c>
      <c r="L15" s="25">
        <v>98</v>
      </c>
      <c r="M15" s="24">
        <v>907</v>
      </c>
      <c r="N15" s="26">
        <v>509</v>
      </c>
      <c r="O15" s="25">
        <v>334</v>
      </c>
      <c r="P15" s="24">
        <v>241</v>
      </c>
      <c r="Q15" s="25">
        <v>1495</v>
      </c>
      <c r="R15" s="24">
        <v>889</v>
      </c>
      <c r="S15" s="25">
        <v>858</v>
      </c>
      <c r="T15" s="24">
        <v>1339</v>
      </c>
      <c r="U15" s="26">
        <v>120</v>
      </c>
      <c r="V15" s="26">
        <v>124</v>
      </c>
      <c r="W15" s="25">
        <v>156</v>
      </c>
      <c r="X15" s="23">
        <v>1762</v>
      </c>
    </row>
    <row r="16" spans="1:24" s="7" customFormat="1" ht="13" x14ac:dyDescent="0.3">
      <c r="B16" s="7" t="s">
        <v>0</v>
      </c>
      <c r="C16" s="23" t="s">
        <v>870</v>
      </c>
      <c r="D16" s="28">
        <v>0.68</v>
      </c>
      <c r="E16" s="29">
        <v>0.68</v>
      </c>
      <c r="F16" s="24" t="s">
        <v>871</v>
      </c>
      <c r="G16" s="26" t="s">
        <v>872</v>
      </c>
      <c r="H16" s="26" t="s">
        <v>873</v>
      </c>
      <c r="I16" s="30">
        <v>0.64</v>
      </c>
      <c r="J16" s="30">
        <v>0.67</v>
      </c>
      <c r="K16" s="30">
        <v>0.62</v>
      </c>
      <c r="L16" s="29">
        <v>0.6</v>
      </c>
      <c r="M16" s="24" t="s">
        <v>874</v>
      </c>
      <c r="N16" s="30">
        <v>0.65</v>
      </c>
      <c r="O16" s="29">
        <v>0.61</v>
      </c>
      <c r="P16" s="28">
        <v>0.66</v>
      </c>
      <c r="Q16" s="29">
        <v>0.68</v>
      </c>
      <c r="R16" s="28">
        <v>0.68</v>
      </c>
      <c r="S16" s="29">
        <v>0.68</v>
      </c>
      <c r="T16" s="28">
        <v>0.68</v>
      </c>
      <c r="U16" s="30">
        <v>0.66</v>
      </c>
      <c r="V16" s="30">
        <v>0.71</v>
      </c>
      <c r="W16" s="29">
        <v>0.63</v>
      </c>
      <c r="X16" s="31">
        <v>0.68</v>
      </c>
    </row>
    <row r="17" spans="2:24" s="7" customFormat="1" ht="65" x14ac:dyDescent="0.3">
      <c r="B17" s="27" t="s">
        <v>875</v>
      </c>
      <c r="C17" s="23">
        <v>1052</v>
      </c>
      <c r="D17" s="24">
        <v>662</v>
      </c>
      <c r="E17" s="25">
        <v>390</v>
      </c>
      <c r="F17" s="24">
        <v>186</v>
      </c>
      <c r="G17" s="26">
        <v>170</v>
      </c>
      <c r="H17" s="26">
        <v>151</v>
      </c>
      <c r="I17" s="26">
        <v>152</v>
      </c>
      <c r="J17" s="26">
        <v>149</v>
      </c>
      <c r="K17" s="26">
        <v>172</v>
      </c>
      <c r="L17" s="25">
        <v>71</v>
      </c>
      <c r="M17" s="24">
        <v>507</v>
      </c>
      <c r="N17" s="26">
        <v>301</v>
      </c>
      <c r="O17" s="25">
        <v>243</v>
      </c>
      <c r="P17" s="24">
        <v>122</v>
      </c>
      <c r="Q17" s="25">
        <v>919</v>
      </c>
      <c r="R17" s="24">
        <v>536</v>
      </c>
      <c r="S17" s="25">
        <v>510</v>
      </c>
      <c r="T17" s="24">
        <v>792</v>
      </c>
      <c r="U17" s="26">
        <v>73</v>
      </c>
      <c r="V17" s="26">
        <v>75</v>
      </c>
      <c r="W17" s="25">
        <v>107</v>
      </c>
      <c r="X17" s="23">
        <v>1006</v>
      </c>
    </row>
    <row r="18" spans="2:24" s="7" customFormat="1" ht="13" x14ac:dyDescent="0.3">
      <c r="B18" s="7" t="s">
        <v>0</v>
      </c>
      <c r="C18" s="23" t="s">
        <v>876</v>
      </c>
      <c r="D18" s="28">
        <v>0.39</v>
      </c>
      <c r="E18" s="25" t="s">
        <v>877</v>
      </c>
      <c r="F18" s="28">
        <v>0.43</v>
      </c>
      <c r="G18" s="30">
        <v>0.41</v>
      </c>
      <c r="H18" s="30">
        <v>0.37</v>
      </c>
      <c r="I18" s="30">
        <v>0.38</v>
      </c>
      <c r="J18" s="30">
        <v>0.39</v>
      </c>
      <c r="K18" s="26" t="s">
        <v>878</v>
      </c>
      <c r="L18" s="29">
        <v>0.43</v>
      </c>
      <c r="M18" s="28">
        <v>0.4</v>
      </c>
      <c r="N18" s="30">
        <v>0.39</v>
      </c>
      <c r="O18" s="29">
        <v>0.45</v>
      </c>
      <c r="P18" s="28">
        <v>0.33</v>
      </c>
      <c r="Q18" s="25" t="s">
        <v>879</v>
      </c>
      <c r="R18" s="28">
        <v>0.41</v>
      </c>
      <c r="S18" s="29">
        <v>0.4</v>
      </c>
      <c r="T18" s="28">
        <v>0.4</v>
      </c>
      <c r="U18" s="30">
        <v>0.4</v>
      </c>
      <c r="V18" s="30">
        <v>0.43</v>
      </c>
      <c r="W18" s="29">
        <v>0.43</v>
      </c>
      <c r="X18" s="31">
        <v>0.39</v>
      </c>
    </row>
    <row r="19" spans="2:24" s="7" customFormat="1" ht="65" x14ac:dyDescent="0.3">
      <c r="B19" s="27" t="s">
        <v>880</v>
      </c>
      <c r="C19" s="23">
        <v>1006</v>
      </c>
      <c r="D19" s="24">
        <v>630</v>
      </c>
      <c r="E19" s="25">
        <v>376</v>
      </c>
      <c r="F19" s="24">
        <v>180</v>
      </c>
      <c r="G19" s="26">
        <v>170</v>
      </c>
      <c r="H19" s="26">
        <v>163</v>
      </c>
      <c r="I19" s="26">
        <v>156</v>
      </c>
      <c r="J19" s="26">
        <v>139</v>
      </c>
      <c r="K19" s="26">
        <v>124</v>
      </c>
      <c r="L19" s="25">
        <v>68</v>
      </c>
      <c r="M19" s="24">
        <v>513</v>
      </c>
      <c r="N19" s="26">
        <v>294</v>
      </c>
      <c r="O19" s="25">
        <v>192</v>
      </c>
      <c r="P19" s="24">
        <v>141</v>
      </c>
      <c r="Q19" s="25">
        <v>851</v>
      </c>
      <c r="R19" s="24">
        <v>510</v>
      </c>
      <c r="S19" s="25">
        <v>493</v>
      </c>
      <c r="T19" s="24">
        <v>736</v>
      </c>
      <c r="U19" s="26">
        <v>83</v>
      </c>
      <c r="V19" s="26">
        <v>63</v>
      </c>
      <c r="W19" s="25">
        <v>112</v>
      </c>
      <c r="X19" s="23">
        <v>1018</v>
      </c>
    </row>
    <row r="20" spans="2:24" s="7" customFormat="1" ht="13" x14ac:dyDescent="0.3">
      <c r="B20" s="7" t="s">
        <v>0</v>
      </c>
      <c r="C20" s="23" t="s">
        <v>881</v>
      </c>
      <c r="D20" s="28">
        <v>0.37</v>
      </c>
      <c r="E20" s="25" t="s">
        <v>882</v>
      </c>
      <c r="F20" s="24" t="s">
        <v>883</v>
      </c>
      <c r="G20" s="26" t="s">
        <v>884</v>
      </c>
      <c r="H20" s="30">
        <v>0.4</v>
      </c>
      <c r="I20" s="30">
        <v>0.39</v>
      </c>
      <c r="J20" s="30">
        <v>0.37</v>
      </c>
      <c r="K20" s="30">
        <v>0.32</v>
      </c>
      <c r="L20" s="29">
        <v>0.42</v>
      </c>
      <c r="M20" s="24" t="s">
        <v>429</v>
      </c>
      <c r="N20" s="30">
        <v>0.38</v>
      </c>
      <c r="O20" s="29">
        <v>0.35</v>
      </c>
      <c r="P20" s="28">
        <v>0.39</v>
      </c>
      <c r="Q20" s="29">
        <v>0.39</v>
      </c>
      <c r="R20" s="28">
        <v>0.39</v>
      </c>
      <c r="S20" s="29">
        <v>0.39</v>
      </c>
      <c r="T20" s="28">
        <v>0.38</v>
      </c>
      <c r="U20" s="30">
        <v>0.45</v>
      </c>
      <c r="V20" s="30">
        <v>0.36</v>
      </c>
      <c r="W20" s="25" t="s">
        <v>885</v>
      </c>
      <c r="X20" s="31">
        <v>0.39</v>
      </c>
    </row>
    <row r="21" spans="2:24" s="7" customFormat="1" ht="52" x14ac:dyDescent="0.3">
      <c r="B21" s="27" t="s">
        <v>886</v>
      </c>
      <c r="C21" s="23">
        <v>875</v>
      </c>
      <c r="D21" s="24">
        <v>557</v>
      </c>
      <c r="E21" s="25">
        <v>318</v>
      </c>
      <c r="F21" s="24">
        <v>119</v>
      </c>
      <c r="G21" s="26">
        <v>144</v>
      </c>
      <c r="H21" s="26">
        <v>152</v>
      </c>
      <c r="I21" s="26">
        <v>154</v>
      </c>
      <c r="J21" s="26">
        <v>122</v>
      </c>
      <c r="K21" s="26">
        <v>125</v>
      </c>
      <c r="L21" s="25">
        <v>58</v>
      </c>
      <c r="M21" s="24">
        <v>415</v>
      </c>
      <c r="N21" s="26">
        <v>276</v>
      </c>
      <c r="O21" s="25">
        <v>182</v>
      </c>
      <c r="P21" s="24">
        <v>122</v>
      </c>
      <c r="Q21" s="25">
        <v>743</v>
      </c>
      <c r="R21" s="24">
        <v>458</v>
      </c>
      <c r="S21" s="25">
        <v>412</v>
      </c>
      <c r="T21" s="24">
        <v>662</v>
      </c>
      <c r="U21" s="26">
        <v>61</v>
      </c>
      <c r="V21" s="26">
        <v>72</v>
      </c>
      <c r="W21" s="25">
        <v>70</v>
      </c>
      <c r="X21" s="23">
        <v>871</v>
      </c>
    </row>
    <row r="22" spans="2:24" s="7" customFormat="1" ht="13" x14ac:dyDescent="0.3">
      <c r="B22" s="7" t="s">
        <v>0</v>
      </c>
      <c r="C22" s="23" t="s">
        <v>887</v>
      </c>
      <c r="D22" s="28">
        <v>0.33</v>
      </c>
      <c r="E22" s="29">
        <v>0.36</v>
      </c>
      <c r="F22" s="28">
        <v>0.27</v>
      </c>
      <c r="G22" s="26" t="s">
        <v>888</v>
      </c>
      <c r="H22" s="26" t="s">
        <v>889</v>
      </c>
      <c r="I22" s="26" t="s">
        <v>890</v>
      </c>
      <c r="J22" s="30">
        <v>0.32</v>
      </c>
      <c r="K22" s="30">
        <v>0.33</v>
      </c>
      <c r="L22" s="29">
        <v>0.35</v>
      </c>
      <c r="M22" s="28">
        <v>0.33</v>
      </c>
      <c r="N22" s="30">
        <v>0.35</v>
      </c>
      <c r="O22" s="29">
        <v>0.33</v>
      </c>
      <c r="P22" s="28">
        <v>0.33</v>
      </c>
      <c r="Q22" s="29">
        <v>0.34</v>
      </c>
      <c r="R22" s="28">
        <v>0.35</v>
      </c>
      <c r="S22" s="29">
        <v>0.33</v>
      </c>
      <c r="T22" s="28">
        <v>0.34</v>
      </c>
      <c r="U22" s="30">
        <v>0.34</v>
      </c>
      <c r="V22" s="26" t="s">
        <v>891</v>
      </c>
      <c r="W22" s="29">
        <v>0.28000000000000003</v>
      </c>
      <c r="X22" s="31">
        <v>0.34</v>
      </c>
    </row>
    <row r="23" spans="2:24" s="7" customFormat="1" ht="39" x14ac:dyDescent="0.3">
      <c r="B23" s="27" t="s">
        <v>892</v>
      </c>
      <c r="C23" s="23">
        <v>718</v>
      </c>
      <c r="D23" s="24">
        <v>446</v>
      </c>
      <c r="E23" s="25">
        <v>272</v>
      </c>
      <c r="F23" s="24">
        <v>124</v>
      </c>
      <c r="G23" s="26">
        <v>103</v>
      </c>
      <c r="H23" s="26">
        <v>116</v>
      </c>
      <c r="I23" s="26">
        <v>115</v>
      </c>
      <c r="J23" s="26">
        <v>113</v>
      </c>
      <c r="K23" s="26">
        <v>104</v>
      </c>
      <c r="L23" s="25">
        <v>41</v>
      </c>
      <c r="M23" s="24">
        <v>343</v>
      </c>
      <c r="N23" s="26">
        <v>228</v>
      </c>
      <c r="O23" s="25">
        <v>145</v>
      </c>
      <c r="P23" s="24">
        <v>103</v>
      </c>
      <c r="Q23" s="25">
        <v>609</v>
      </c>
      <c r="R23" s="24">
        <v>377</v>
      </c>
      <c r="S23" s="25">
        <v>336</v>
      </c>
      <c r="T23" s="24">
        <v>565</v>
      </c>
      <c r="U23" s="26">
        <v>50</v>
      </c>
      <c r="V23" s="26">
        <v>32</v>
      </c>
      <c r="W23" s="25">
        <v>65</v>
      </c>
      <c r="X23" s="23">
        <v>730</v>
      </c>
    </row>
    <row r="24" spans="2:24" s="7" customFormat="1" ht="13" x14ac:dyDescent="0.3">
      <c r="B24" s="7" t="s">
        <v>0</v>
      </c>
      <c r="C24" s="23" t="s">
        <v>893</v>
      </c>
      <c r="D24" s="28">
        <v>0.26</v>
      </c>
      <c r="E24" s="25" t="s">
        <v>894</v>
      </c>
      <c r="F24" s="28">
        <v>0.28999999999999998</v>
      </c>
      <c r="G24" s="30">
        <v>0.25</v>
      </c>
      <c r="H24" s="30">
        <v>0.28000000000000003</v>
      </c>
      <c r="I24" s="30">
        <v>0.28999999999999998</v>
      </c>
      <c r="J24" s="30">
        <v>0.3</v>
      </c>
      <c r="K24" s="30">
        <v>0.27</v>
      </c>
      <c r="L24" s="29">
        <v>0.25</v>
      </c>
      <c r="M24" s="28">
        <v>0.27</v>
      </c>
      <c r="N24" s="30">
        <v>0.28999999999999998</v>
      </c>
      <c r="O24" s="29">
        <v>0.27</v>
      </c>
      <c r="P24" s="28">
        <v>0.28000000000000003</v>
      </c>
      <c r="Q24" s="29">
        <v>0.28000000000000003</v>
      </c>
      <c r="R24" s="28">
        <v>0.28999999999999998</v>
      </c>
      <c r="S24" s="29">
        <v>0.27</v>
      </c>
      <c r="T24" s="24" t="s">
        <v>895</v>
      </c>
      <c r="U24" s="30">
        <v>0.27</v>
      </c>
      <c r="V24" s="30">
        <v>0.18</v>
      </c>
      <c r="W24" s="29">
        <v>0.26</v>
      </c>
      <c r="X24" s="31">
        <v>0.28000000000000003</v>
      </c>
    </row>
    <row r="25" spans="2:24" s="7" customFormat="1" ht="26" x14ac:dyDescent="0.3">
      <c r="B25" s="27" t="s">
        <v>896</v>
      </c>
      <c r="C25" s="23">
        <v>152</v>
      </c>
      <c r="D25" s="24">
        <v>89</v>
      </c>
      <c r="E25" s="25">
        <v>63</v>
      </c>
      <c r="F25" s="24">
        <v>22</v>
      </c>
      <c r="G25" s="26">
        <v>33</v>
      </c>
      <c r="H25" s="26">
        <v>23</v>
      </c>
      <c r="I25" s="26">
        <v>16</v>
      </c>
      <c r="J25" s="26">
        <v>20</v>
      </c>
      <c r="K25" s="26">
        <v>23</v>
      </c>
      <c r="L25" s="25">
        <v>14</v>
      </c>
      <c r="M25" s="24">
        <v>78</v>
      </c>
      <c r="N25" s="26">
        <v>37</v>
      </c>
      <c r="O25" s="25">
        <v>38</v>
      </c>
      <c r="P25" s="24">
        <v>30</v>
      </c>
      <c r="Q25" s="25">
        <v>120</v>
      </c>
      <c r="R25" s="24">
        <v>85</v>
      </c>
      <c r="S25" s="25">
        <v>66</v>
      </c>
      <c r="T25" s="24">
        <v>110</v>
      </c>
      <c r="U25" s="26">
        <v>13</v>
      </c>
      <c r="V25" s="26">
        <v>10</v>
      </c>
      <c r="W25" s="25">
        <v>19</v>
      </c>
      <c r="X25" s="23">
        <v>163</v>
      </c>
    </row>
    <row r="26" spans="2:24" s="7" customFormat="1" ht="13" x14ac:dyDescent="0.3">
      <c r="B26" s="7" t="s">
        <v>0</v>
      </c>
      <c r="C26" s="31">
        <v>0.06</v>
      </c>
      <c r="D26" s="28">
        <v>0.05</v>
      </c>
      <c r="E26" s="29">
        <v>7.0000000000000007E-2</v>
      </c>
      <c r="F26" s="28">
        <v>0.05</v>
      </c>
      <c r="G26" s="26" t="s">
        <v>897</v>
      </c>
      <c r="H26" s="30">
        <v>0.06</v>
      </c>
      <c r="I26" s="30">
        <v>0.04</v>
      </c>
      <c r="J26" s="30">
        <v>0.05</v>
      </c>
      <c r="K26" s="30">
        <v>0.06</v>
      </c>
      <c r="L26" s="29">
        <v>0.09</v>
      </c>
      <c r="M26" s="28">
        <v>0.06</v>
      </c>
      <c r="N26" s="30">
        <v>0.05</v>
      </c>
      <c r="O26" s="29">
        <v>7.0000000000000007E-2</v>
      </c>
      <c r="P26" s="24" t="s">
        <v>828</v>
      </c>
      <c r="Q26" s="29">
        <v>0.05</v>
      </c>
      <c r="R26" s="28">
        <v>0.06</v>
      </c>
      <c r="S26" s="29">
        <v>0.05</v>
      </c>
      <c r="T26" s="28">
        <v>0.06</v>
      </c>
      <c r="U26" s="30">
        <v>7.0000000000000007E-2</v>
      </c>
      <c r="V26" s="30">
        <v>0.06</v>
      </c>
      <c r="W26" s="29">
        <v>0.08</v>
      </c>
      <c r="X26" s="31">
        <v>0.06</v>
      </c>
    </row>
    <row r="27" spans="2:24" s="7" customFormat="1" ht="13" x14ac:dyDescent="0.3">
      <c r="B27" s="27" t="s">
        <v>898</v>
      </c>
      <c r="C27" s="23">
        <v>38</v>
      </c>
      <c r="D27" s="24">
        <v>23</v>
      </c>
      <c r="E27" s="25">
        <v>15</v>
      </c>
      <c r="F27" s="24">
        <v>5</v>
      </c>
      <c r="G27" s="26">
        <v>4</v>
      </c>
      <c r="H27" s="26">
        <v>5</v>
      </c>
      <c r="I27" s="26">
        <v>5</v>
      </c>
      <c r="J27" s="26">
        <v>8</v>
      </c>
      <c r="K27" s="26">
        <v>7</v>
      </c>
      <c r="L27" s="25">
        <v>4</v>
      </c>
      <c r="M27" s="24">
        <v>13</v>
      </c>
      <c r="N27" s="26">
        <v>14</v>
      </c>
      <c r="O27" s="25">
        <v>10</v>
      </c>
      <c r="P27" s="24">
        <v>12</v>
      </c>
      <c r="Q27" s="25">
        <v>25</v>
      </c>
      <c r="R27" s="24">
        <v>19</v>
      </c>
      <c r="S27" s="25">
        <v>19</v>
      </c>
      <c r="T27" s="24">
        <v>21</v>
      </c>
      <c r="U27" s="26">
        <v>6</v>
      </c>
      <c r="V27" s="26">
        <v>7</v>
      </c>
      <c r="W27" s="25">
        <v>3</v>
      </c>
      <c r="X27" s="23">
        <v>41</v>
      </c>
    </row>
    <row r="28" spans="2:24" s="7" customFormat="1" ht="13" x14ac:dyDescent="0.3">
      <c r="B28" s="7" t="s">
        <v>0</v>
      </c>
      <c r="C28" s="23" t="s">
        <v>899</v>
      </c>
      <c r="D28" s="28">
        <v>0.01</v>
      </c>
      <c r="E28" s="29">
        <v>0.02</v>
      </c>
      <c r="F28" s="28">
        <v>0.01</v>
      </c>
      <c r="G28" s="30">
        <v>0.01</v>
      </c>
      <c r="H28" s="30">
        <v>0.01</v>
      </c>
      <c r="I28" s="30">
        <v>0.01</v>
      </c>
      <c r="J28" s="30">
        <v>0.02</v>
      </c>
      <c r="K28" s="30">
        <v>0.02</v>
      </c>
      <c r="L28" s="29">
        <v>0.02</v>
      </c>
      <c r="M28" s="28">
        <v>0.01</v>
      </c>
      <c r="N28" s="30">
        <v>0.02</v>
      </c>
      <c r="O28" s="29">
        <v>0.02</v>
      </c>
      <c r="P28" s="24" t="s">
        <v>900</v>
      </c>
      <c r="Q28" s="29">
        <v>0.01</v>
      </c>
      <c r="R28" s="28">
        <v>0.01</v>
      </c>
      <c r="S28" s="29">
        <v>0.02</v>
      </c>
      <c r="T28" s="28">
        <v>0.01</v>
      </c>
      <c r="U28" s="26" t="s">
        <v>186</v>
      </c>
      <c r="V28" s="26" t="s">
        <v>186</v>
      </c>
      <c r="W28" s="29">
        <v>0.01</v>
      </c>
      <c r="X28" s="31">
        <v>0.02</v>
      </c>
    </row>
    <row r="29" spans="2:24" s="7" customFormat="1" ht="13" x14ac:dyDescent="0.3">
      <c r="B29" s="27" t="s">
        <v>180</v>
      </c>
      <c r="C29" s="23">
        <v>67</v>
      </c>
      <c r="D29" s="24">
        <v>39</v>
      </c>
      <c r="E29" s="25">
        <v>28</v>
      </c>
      <c r="F29" s="24">
        <v>10</v>
      </c>
      <c r="G29" s="26">
        <v>10</v>
      </c>
      <c r="H29" s="26">
        <v>9</v>
      </c>
      <c r="I29" s="26">
        <v>11</v>
      </c>
      <c r="J29" s="26">
        <v>4</v>
      </c>
      <c r="K29" s="26">
        <v>17</v>
      </c>
      <c r="L29" s="25">
        <v>6</v>
      </c>
      <c r="M29" s="24">
        <v>29</v>
      </c>
      <c r="N29" s="26">
        <v>15</v>
      </c>
      <c r="O29" s="25">
        <v>23</v>
      </c>
      <c r="P29" s="24">
        <v>18</v>
      </c>
      <c r="Q29" s="25">
        <v>47</v>
      </c>
      <c r="R29" s="24">
        <v>33</v>
      </c>
      <c r="S29" s="25">
        <v>33</v>
      </c>
      <c r="T29" s="24">
        <v>32</v>
      </c>
      <c r="U29" s="26">
        <v>10</v>
      </c>
      <c r="V29" s="26">
        <v>3</v>
      </c>
      <c r="W29" s="25">
        <v>19</v>
      </c>
      <c r="X29" s="23">
        <v>73</v>
      </c>
    </row>
    <row r="30" spans="2:24" s="7" customFormat="1" ht="13" x14ac:dyDescent="0.3">
      <c r="B30" s="7" t="s">
        <v>0</v>
      </c>
      <c r="C30" s="23" t="s">
        <v>901</v>
      </c>
      <c r="D30" s="28">
        <v>0.02</v>
      </c>
      <c r="E30" s="29">
        <v>0.03</v>
      </c>
      <c r="F30" s="28">
        <v>0.02</v>
      </c>
      <c r="G30" s="30">
        <v>0.02</v>
      </c>
      <c r="H30" s="30">
        <v>0.02</v>
      </c>
      <c r="I30" s="30">
        <v>0.03</v>
      </c>
      <c r="J30" s="30">
        <v>0.01</v>
      </c>
      <c r="K30" s="26" t="s">
        <v>902</v>
      </c>
      <c r="L30" s="29">
        <v>0.04</v>
      </c>
      <c r="M30" s="28">
        <v>0.02</v>
      </c>
      <c r="N30" s="30">
        <v>0.02</v>
      </c>
      <c r="O30" s="25" t="s">
        <v>903</v>
      </c>
      <c r="P30" s="24" t="s">
        <v>185</v>
      </c>
      <c r="Q30" s="29">
        <v>0.02</v>
      </c>
      <c r="R30" s="28">
        <v>0.02</v>
      </c>
      <c r="S30" s="29">
        <v>0.03</v>
      </c>
      <c r="T30" s="28">
        <v>0.02</v>
      </c>
      <c r="U30" s="26" t="s">
        <v>904</v>
      </c>
      <c r="V30" s="30">
        <v>0.02</v>
      </c>
      <c r="W30" s="25" t="s">
        <v>905</v>
      </c>
      <c r="X30" s="31">
        <v>0.03</v>
      </c>
    </row>
    <row r="31" spans="2:24" s="7" customFormat="1" ht="13" x14ac:dyDescent="0.3">
      <c r="B31" s="27" t="s">
        <v>21</v>
      </c>
      <c r="C31" s="23">
        <v>6</v>
      </c>
      <c r="D31" s="24" t="s">
        <v>22</v>
      </c>
      <c r="E31" s="25">
        <v>6</v>
      </c>
      <c r="F31" s="24">
        <v>1</v>
      </c>
      <c r="G31" s="26" t="s">
        <v>25</v>
      </c>
      <c r="H31" s="26">
        <v>2</v>
      </c>
      <c r="I31" s="26">
        <v>2</v>
      </c>
      <c r="J31" s="26" t="s">
        <v>22</v>
      </c>
      <c r="K31" s="26" t="s">
        <v>22</v>
      </c>
      <c r="L31" s="25" t="s">
        <v>22</v>
      </c>
      <c r="M31" s="24">
        <v>4</v>
      </c>
      <c r="N31" s="26">
        <v>2</v>
      </c>
      <c r="O31" s="25" t="s">
        <v>22</v>
      </c>
      <c r="P31" s="24">
        <v>1</v>
      </c>
      <c r="Q31" s="25">
        <v>4</v>
      </c>
      <c r="R31" s="24">
        <v>3</v>
      </c>
      <c r="S31" s="25">
        <v>3</v>
      </c>
      <c r="T31" s="24">
        <v>5</v>
      </c>
      <c r="U31" s="26">
        <v>1</v>
      </c>
      <c r="V31" s="26" t="s">
        <v>22</v>
      </c>
      <c r="W31" s="25" t="s">
        <v>22</v>
      </c>
      <c r="X31" s="23">
        <v>8</v>
      </c>
    </row>
    <row r="32" spans="2:24" s="7" customFormat="1" ht="13" x14ac:dyDescent="0.3">
      <c r="B32" s="7" t="s">
        <v>0</v>
      </c>
      <c r="C32" s="32" t="s">
        <v>25</v>
      </c>
      <c r="D32" s="33" t="s">
        <v>22</v>
      </c>
      <c r="E32" s="34" t="s">
        <v>136</v>
      </c>
      <c r="F32" s="33" t="s">
        <v>25</v>
      </c>
      <c r="G32" s="35" t="s">
        <v>25</v>
      </c>
      <c r="H32" s="35" t="s">
        <v>25</v>
      </c>
      <c r="I32" s="35" t="s">
        <v>25</v>
      </c>
      <c r="J32" s="35" t="s">
        <v>22</v>
      </c>
      <c r="K32" s="35" t="s">
        <v>22</v>
      </c>
      <c r="L32" s="34" t="s">
        <v>22</v>
      </c>
      <c r="M32" s="33" t="s">
        <v>25</v>
      </c>
      <c r="N32" s="35" t="s">
        <v>25</v>
      </c>
      <c r="O32" s="34" t="s">
        <v>22</v>
      </c>
      <c r="P32" s="33" t="s">
        <v>25</v>
      </c>
      <c r="Q32" s="34" t="s">
        <v>25</v>
      </c>
      <c r="R32" s="33" t="s">
        <v>25</v>
      </c>
      <c r="S32" s="34" t="s">
        <v>25</v>
      </c>
      <c r="T32" s="33" t="s">
        <v>25</v>
      </c>
      <c r="U32" s="35" t="s">
        <v>25</v>
      </c>
      <c r="V32" s="35" t="s">
        <v>22</v>
      </c>
      <c r="W32" s="34" t="s">
        <v>22</v>
      </c>
      <c r="X32" s="32" t="s">
        <v>25</v>
      </c>
    </row>
    <row r="33" spans="2:2" s="7" customFormat="1" ht="13" x14ac:dyDescent="0.3"/>
    <row r="34" spans="2:2" s="7" customFormat="1" ht="13" x14ac:dyDescent="0.3">
      <c r="B34" s="9" t="s">
        <v>26</v>
      </c>
    </row>
    <row r="35" spans="2:2" s="7" customFormat="1" ht="13" x14ac:dyDescent="0.3">
      <c r="B35" s="9" t="s">
        <v>27</v>
      </c>
    </row>
  </sheetData>
  <pageMargins left="0.5" right="0.5" top="0" bottom="0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X3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906</v>
      </c>
    </row>
    <row r="5" spans="1:24" s="7" customFormat="1" ht="13" x14ac:dyDescent="0.3">
      <c r="B5" s="9" t="s">
        <v>863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83</v>
      </c>
      <c r="E8" s="13"/>
      <c r="F8" s="12" t="s">
        <v>84</v>
      </c>
      <c r="G8" s="13"/>
      <c r="H8" s="12" t="s">
        <v>85</v>
      </c>
      <c r="I8" s="14"/>
      <c r="J8" s="14"/>
      <c r="K8" s="13"/>
      <c r="L8" s="12" t="s">
        <v>86</v>
      </c>
      <c r="M8" s="13"/>
      <c r="N8" s="12" t="s">
        <v>87</v>
      </c>
      <c r="O8" s="14"/>
      <c r="P8" s="14"/>
      <c r="Q8" s="14"/>
      <c r="R8" s="13"/>
      <c r="S8" s="12" t="s">
        <v>88</v>
      </c>
      <c r="T8" s="13"/>
      <c r="U8" s="15" t="s">
        <v>4</v>
      </c>
      <c r="V8" s="10"/>
      <c r="W8" s="10"/>
      <c r="X8" s="10"/>
    </row>
    <row r="9" spans="1:24" s="7" customFormat="1" ht="26" x14ac:dyDescent="0.3">
      <c r="A9" s="10"/>
      <c r="B9" s="10" t="s">
        <v>0</v>
      </c>
      <c r="C9" s="16" t="s">
        <v>28</v>
      </c>
      <c r="D9" s="17" t="s">
        <v>65</v>
      </c>
      <c r="E9" s="17" t="s">
        <v>66</v>
      </c>
      <c r="F9" s="17" t="s">
        <v>67</v>
      </c>
      <c r="G9" s="17" t="s">
        <v>68</v>
      </c>
      <c r="H9" s="17" t="s">
        <v>69</v>
      </c>
      <c r="I9" s="17" t="s">
        <v>70</v>
      </c>
      <c r="J9" s="17" t="s">
        <v>71</v>
      </c>
      <c r="K9" s="17" t="s">
        <v>72</v>
      </c>
      <c r="L9" s="17" t="s">
        <v>73</v>
      </c>
      <c r="M9" s="17" t="s">
        <v>74</v>
      </c>
      <c r="N9" s="17" t="s">
        <v>75</v>
      </c>
      <c r="O9" s="17" t="s">
        <v>76</v>
      </c>
      <c r="P9" s="17" t="s">
        <v>77</v>
      </c>
      <c r="Q9" s="17" t="s">
        <v>78</v>
      </c>
      <c r="R9" s="17" t="s">
        <v>79</v>
      </c>
      <c r="S9" s="17" t="s">
        <v>80</v>
      </c>
      <c r="T9" s="17" t="s">
        <v>81</v>
      </c>
      <c r="U9" s="17" t="s">
        <v>82</v>
      </c>
      <c r="V9" s="10"/>
      <c r="W9" s="10"/>
      <c r="X9" s="10"/>
    </row>
    <row r="10" spans="1:24" s="7" customFormat="1" ht="13" x14ac:dyDescent="0.3">
      <c r="B10" s="18" t="s">
        <v>4</v>
      </c>
      <c r="C10" s="19">
        <v>2590</v>
      </c>
      <c r="D10" s="20">
        <v>609</v>
      </c>
      <c r="E10" s="21">
        <v>1543</v>
      </c>
      <c r="F10" s="20">
        <v>294</v>
      </c>
      <c r="G10" s="21">
        <v>1713</v>
      </c>
      <c r="H10" s="20">
        <v>514</v>
      </c>
      <c r="I10" s="22">
        <v>409</v>
      </c>
      <c r="J10" s="22">
        <v>790</v>
      </c>
      <c r="K10" s="21">
        <v>294</v>
      </c>
      <c r="L10" s="20">
        <v>389</v>
      </c>
      <c r="M10" s="21">
        <v>1618</v>
      </c>
      <c r="N10" s="20">
        <v>382</v>
      </c>
      <c r="O10" s="22">
        <v>411</v>
      </c>
      <c r="P10" s="22">
        <v>351</v>
      </c>
      <c r="Q10" s="22">
        <v>390</v>
      </c>
      <c r="R10" s="21">
        <v>473</v>
      </c>
      <c r="S10" s="20">
        <v>1524</v>
      </c>
      <c r="T10" s="21">
        <v>1066</v>
      </c>
      <c r="U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314</v>
      </c>
      <c r="E11" s="25">
        <v>1877</v>
      </c>
      <c r="F11" s="24">
        <v>305</v>
      </c>
      <c r="G11" s="25">
        <v>1737</v>
      </c>
      <c r="H11" s="24">
        <v>538</v>
      </c>
      <c r="I11" s="26">
        <v>406</v>
      </c>
      <c r="J11" s="26">
        <v>793</v>
      </c>
      <c r="K11" s="25">
        <v>305</v>
      </c>
      <c r="L11" s="24">
        <v>400</v>
      </c>
      <c r="M11" s="25">
        <v>1643</v>
      </c>
      <c r="N11" s="24">
        <v>434</v>
      </c>
      <c r="O11" s="26">
        <v>437</v>
      </c>
      <c r="P11" s="26">
        <v>371</v>
      </c>
      <c r="Q11" s="26">
        <v>379</v>
      </c>
      <c r="R11" s="25">
        <v>422</v>
      </c>
      <c r="S11" s="24">
        <v>1385</v>
      </c>
      <c r="T11" s="25">
        <v>1205</v>
      </c>
      <c r="U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594</v>
      </c>
      <c r="E12" s="25">
        <v>1403</v>
      </c>
      <c r="F12" s="24">
        <v>245</v>
      </c>
      <c r="G12" s="25">
        <v>1432</v>
      </c>
      <c r="H12" s="24">
        <v>425</v>
      </c>
      <c r="I12" s="26">
        <v>342</v>
      </c>
      <c r="J12" s="26">
        <v>666</v>
      </c>
      <c r="K12" s="25">
        <v>245</v>
      </c>
      <c r="L12" s="24">
        <v>329</v>
      </c>
      <c r="M12" s="25">
        <v>1348</v>
      </c>
      <c r="N12" s="24">
        <v>334</v>
      </c>
      <c r="O12" s="26">
        <v>352</v>
      </c>
      <c r="P12" s="26">
        <v>295</v>
      </c>
      <c r="Q12" s="26">
        <v>320</v>
      </c>
      <c r="R12" s="25">
        <v>380</v>
      </c>
      <c r="S12" s="24">
        <v>1227</v>
      </c>
      <c r="T12" s="25">
        <v>930</v>
      </c>
      <c r="U12" s="23">
        <v>2590</v>
      </c>
    </row>
    <row r="13" spans="1:24" s="7" customFormat="1" ht="52" x14ac:dyDescent="0.3">
      <c r="B13" s="27" t="s">
        <v>864</v>
      </c>
      <c r="C13" s="23">
        <v>1793</v>
      </c>
      <c r="D13" s="24">
        <v>201</v>
      </c>
      <c r="E13" s="25">
        <v>1351</v>
      </c>
      <c r="F13" s="24">
        <v>206</v>
      </c>
      <c r="G13" s="25">
        <v>1235</v>
      </c>
      <c r="H13" s="24">
        <v>395</v>
      </c>
      <c r="I13" s="26">
        <v>285</v>
      </c>
      <c r="J13" s="26">
        <v>555</v>
      </c>
      <c r="K13" s="25">
        <v>206</v>
      </c>
      <c r="L13" s="24">
        <v>291</v>
      </c>
      <c r="M13" s="25">
        <v>1151</v>
      </c>
      <c r="N13" s="24">
        <v>334</v>
      </c>
      <c r="O13" s="26">
        <v>319</v>
      </c>
      <c r="P13" s="26">
        <v>261</v>
      </c>
      <c r="Q13" s="26">
        <v>250</v>
      </c>
      <c r="R13" s="25">
        <v>278</v>
      </c>
      <c r="S13" s="24">
        <v>959</v>
      </c>
      <c r="T13" s="25">
        <v>833</v>
      </c>
      <c r="U13" s="23">
        <v>1745</v>
      </c>
    </row>
    <row r="14" spans="1:24" s="7" customFormat="1" ht="13" x14ac:dyDescent="0.3">
      <c r="B14" s="7" t="s">
        <v>0</v>
      </c>
      <c r="C14" s="23" t="s">
        <v>907</v>
      </c>
      <c r="D14" s="28">
        <v>0.64</v>
      </c>
      <c r="E14" s="25" t="s">
        <v>908</v>
      </c>
      <c r="F14" s="28">
        <v>0.68</v>
      </c>
      <c r="G14" s="25" t="s">
        <v>909</v>
      </c>
      <c r="H14" s="24" t="s">
        <v>910</v>
      </c>
      <c r="I14" s="30">
        <v>0.7</v>
      </c>
      <c r="J14" s="30">
        <v>0.7</v>
      </c>
      <c r="K14" s="29">
        <v>0.68</v>
      </c>
      <c r="L14" s="28">
        <v>0.73</v>
      </c>
      <c r="M14" s="29">
        <v>0.7</v>
      </c>
      <c r="N14" s="24" t="s">
        <v>911</v>
      </c>
      <c r="O14" s="26" t="s">
        <v>912</v>
      </c>
      <c r="P14" s="30">
        <v>0.7</v>
      </c>
      <c r="Q14" s="30">
        <v>0.66</v>
      </c>
      <c r="R14" s="29">
        <v>0.66</v>
      </c>
      <c r="S14" s="28">
        <v>0.69</v>
      </c>
      <c r="T14" s="29">
        <v>0.69</v>
      </c>
      <c r="U14" s="31">
        <v>0.67</v>
      </c>
    </row>
    <row r="15" spans="1:24" s="7" customFormat="1" ht="65" x14ac:dyDescent="0.3">
      <c r="B15" s="27" t="s">
        <v>869</v>
      </c>
      <c r="C15" s="23">
        <v>1756</v>
      </c>
      <c r="D15" s="24">
        <v>218</v>
      </c>
      <c r="E15" s="25">
        <v>1269</v>
      </c>
      <c r="F15" s="24">
        <v>199</v>
      </c>
      <c r="G15" s="25">
        <v>1190</v>
      </c>
      <c r="H15" s="24">
        <v>372</v>
      </c>
      <c r="I15" s="26">
        <v>286</v>
      </c>
      <c r="J15" s="26">
        <v>532</v>
      </c>
      <c r="K15" s="25">
        <v>199</v>
      </c>
      <c r="L15" s="24">
        <v>284</v>
      </c>
      <c r="M15" s="25">
        <v>1105</v>
      </c>
      <c r="N15" s="24">
        <v>294</v>
      </c>
      <c r="O15" s="26">
        <v>302</v>
      </c>
      <c r="P15" s="26">
        <v>252</v>
      </c>
      <c r="Q15" s="26">
        <v>268</v>
      </c>
      <c r="R15" s="25">
        <v>272</v>
      </c>
      <c r="S15" s="24">
        <v>935</v>
      </c>
      <c r="T15" s="25">
        <v>821</v>
      </c>
      <c r="U15" s="23">
        <v>1762</v>
      </c>
    </row>
    <row r="16" spans="1:24" s="7" customFormat="1" ht="13" x14ac:dyDescent="0.3">
      <c r="B16" s="7" t="s">
        <v>0</v>
      </c>
      <c r="C16" s="31">
        <v>0.68</v>
      </c>
      <c r="D16" s="28">
        <v>0.69</v>
      </c>
      <c r="E16" s="29">
        <v>0.68</v>
      </c>
      <c r="F16" s="28">
        <v>0.65</v>
      </c>
      <c r="G16" s="29">
        <v>0.69</v>
      </c>
      <c r="H16" s="28">
        <v>0.69</v>
      </c>
      <c r="I16" s="30">
        <v>0.71</v>
      </c>
      <c r="J16" s="30">
        <v>0.67</v>
      </c>
      <c r="K16" s="29">
        <v>0.65</v>
      </c>
      <c r="L16" s="28">
        <v>0.71</v>
      </c>
      <c r="M16" s="29">
        <v>0.67</v>
      </c>
      <c r="N16" s="28">
        <v>0.68</v>
      </c>
      <c r="O16" s="30">
        <v>0.69</v>
      </c>
      <c r="P16" s="30">
        <v>0.68</v>
      </c>
      <c r="Q16" s="30">
        <v>0.71</v>
      </c>
      <c r="R16" s="29">
        <v>0.65</v>
      </c>
      <c r="S16" s="28">
        <v>0.67</v>
      </c>
      <c r="T16" s="29">
        <v>0.68</v>
      </c>
      <c r="U16" s="31">
        <v>0.68</v>
      </c>
    </row>
    <row r="17" spans="2:21" s="7" customFormat="1" ht="65" x14ac:dyDescent="0.3">
      <c r="B17" s="27" t="s">
        <v>875</v>
      </c>
      <c r="C17" s="23">
        <v>1052</v>
      </c>
      <c r="D17" s="24">
        <v>106</v>
      </c>
      <c r="E17" s="25">
        <v>806</v>
      </c>
      <c r="F17" s="24">
        <v>123</v>
      </c>
      <c r="G17" s="25">
        <v>732</v>
      </c>
      <c r="H17" s="24">
        <v>233</v>
      </c>
      <c r="I17" s="26">
        <v>176</v>
      </c>
      <c r="J17" s="26">
        <v>323</v>
      </c>
      <c r="K17" s="25">
        <v>123</v>
      </c>
      <c r="L17" s="24">
        <v>175</v>
      </c>
      <c r="M17" s="25">
        <v>680</v>
      </c>
      <c r="N17" s="24">
        <v>183</v>
      </c>
      <c r="O17" s="26">
        <v>175</v>
      </c>
      <c r="P17" s="26">
        <v>171</v>
      </c>
      <c r="Q17" s="26">
        <v>166</v>
      </c>
      <c r="R17" s="25">
        <v>160</v>
      </c>
      <c r="S17" s="24">
        <v>544</v>
      </c>
      <c r="T17" s="25">
        <v>508</v>
      </c>
      <c r="U17" s="23">
        <v>1006</v>
      </c>
    </row>
    <row r="18" spans="2:21" s="7" customFormat="1" ht="13" x14ac:dyDescent="0.3">
      <c r="B18" s="7" t="s">
        <v>0</v>
      </c>
      <c r="C18" s="23" t="s">
        <v>913</v>
      </c>
      <c r="D18" s="28">
        <v>0.34</v>
      </c>
      <c r="E18" s="25" t="s">
        <v>914</v>
      </c>
      <c r="F18" s="28">
        <v>0.4</v>
      </c>
      <c r="G18" s="25" t="s">
        <v>915</v>
      </c>
      <c r="H18" s="28">
        <v>0.43</v>
      </c>
      <c r="I18" s="30">
        <v>0.43</v>
      </c>
      <c r="J18" s="30">
        <v>0.41</v>
      </c>
      <c r="K18" s="29">
        <v>0.4</v>
      </c>
      <c r="L18" s="28">
        <v>0.44</v>
      </c>
      <c r="M18" s="29">
        <v>0.41</v>
      </c>
      <c r="N18" s="28">
        <v>0.42</v>
      </c>
      <c r="O18" s="30">
        <v>0.4</v>
      </c>
      <c r="P18" s="26" t="s">
        <v>916</v>
      </c>
      <c r="Q18" s="30">
        <v>0.44</v>
      </c>
      <c r="R18" s="29">
        <v>0.38</v>
      </c>
      <c r="S18" s="28">
        <v>0.39</v>
      </c>
      <c r="T18" s="29">
        <v>0.42</v>
      </c>
      <c r="U18" s="31">
        <v>0.39</v>
      </c>
    </row>
    <row r="19" spans="2:21" s="7" customFormat="1" ht="65" x14ac:dyDescent="0.3">
      <c r="B19" s="27" t="s">
        <v>880</v>
      </c>
      <c r="C19" s="23">
        <v>1006</v>
      </c>
      <c r="D19" s="24">
        <v>131</v>
      </c>
      <c r="E19" s="25">
        <v>711</v>
      </c>
      <c r="F19" s="24">
        <v>113</v>
      </c>
      <c r="G19" s="25">
        <v>680</v>
      </c>
      <c r="H19" s="24">
        <v>211</v>
      </c>
      <c r="I19" s="26">
        <v>150</v>
      </c>
      <c r="J19" s="26">
        <v>319</v>
      </c>
      <c r="K19" s="25">
        <v>113</v>
      </c>
      <c r="L19" s="24">
        <v>143</v>
      </c>
      <c r="M19" s="25">
        <v>650</v>
      </c>
      <c r="N19" s="24">
        <v>166</v>
      </c>
      <c r="O19" s="26">
        <v>170</v>
      </c>
      <c r="P19" s="26">
        <v>136</v>
      </c>
      <c r="Q19" s="26">
        <v>160</v>
      </c>
      <c r="R19" s="25">
        <v>161</v>
      </c>
      <c r="S19" s="24">
        <v>530</v>
      </c>
      <c r="T19" s="25">
        <v>476</v>
      </c>
      <c r="U19" s="23">
        <v>1018</v>
      </c>
    </row>
    <row r="20" spans="2:21" s="7" customFormat="1" ht="13" x14ac:dyDescent="0.3">
      <c r="B20" s="7" t="s">
        <v>0</v>
      </c>
      <c r="C20" s="31">
        <v>0.39</v>
      </c>
      <c r="D20" s="28">
        <v>0.42</v>
      </c>
      <c r="E20" s="29">
        <v>0.38</v>
      </c>
      <c r="F20" s="28">
        <v>0.37</v>
      </c>
      <c r="G20" s="29">
        <v>0.39</v>
      </c>
      <c r="H20" s="28">
        <v>0.39</v>
      </c>
      <c r="I20" s="30">
        <v>0.37</v>
      </c>
      <c r="J20" s="30">
        <v>0.4</v>
      </c>
      <c r="K20" s="29">
        <v>0.37</v>
      </c>
      <c r="L20" s="28">
        <v>0.36</v>
      </c>
      <c r="M20" s="29">
        <v>0.4</v>
      </c>
      <c r="N20" s="28">
        <v>0.38</v>
      </c>
      <c r="O20" s="30">
        <v>0.39</v>
      </c>
      <c r="P20" s="30">
        <v>0.37</v>
      </c>
      <c r="Q20" s="30">
        <v>0.42</v>
      </c>
      <c r="R20" s="29">
        <v>0.38</v>
      </c>
      <c r="S20" s="28">
        <v>0.38</v>
      </c>
      <c r="T20" s="29">
        <v>0.39</v>
      </c>
      <c r="U20" s="31">
        <v>0.39</v>
      </c>
    </row>
    <row r="21" spans="2:21" s="7" customFormat="1" ht="52" x14ac:dyDescent="0.3">
      <c r="B21" s="27" t="s">
        <v>886</v>
      </c>
      <c r="C21" s="23">
        <v>875</v>
      </c>
      <c r="D21" s="24">
        <v>107</v>
      </c>
      <c r="E21" s="25">
        <v>626</v>
      </c>
      <c r="F21" s="24">
        <v>104</v>
      </c>
      <c r="G21" s="25">
        <v>589</v>
      </c>
      <c r="H21" s="24">
        <v>172</v>
      </c>
      <c r="I21" s="26">
        <v>133</v>
      </c>
      <c r="J21" s="26">
        <v>283</v>
      </c>
      <c r="K21" s="25">
        <v>104</v>
      </c>
      <c r="L21" s="24">
        <v>138</v>
      </c>
      <c r="M21" s="25">
        <v>555</v>
      </c>
      <c r="N21" s="24">
        <v>131</v>
      </c>
      <c r="O21" s="26">
        <v>156</v>
      </c>
      <c r="P21" s="26">
        <v>132</v>
      </c>
      <c r="Q21" s="26">
        <v>123</v>
      </c>
      <c r="R21" s="25">
        <v>151</v>
      </c>
      <c r="S21" s="24">
        <v>476</v>
      </c>
      <c r="T21" s="25">
        <v>399</v>
      </c>
      <c r="U21" s="23">
        <v>871</v>
      </c>
    </row>
    <row r="22" spans="2:21" s="7" customFormat="1" ht="13" x14ac:dyDescent="0.3">
      <c r="B22" s="7" t="s">
        <v>0</v>
      </c>
      <c r="C22" s="31">
        <v>0.34</v>
      </c>
      <c r="D22" s="28">
        <v>0.34</v>
      </c>
      <c r="E22" s="29">
        <v>0.33</v>
      </c>
      <c r="F22" s="28">
        <v>0.34</v>
      </c>
      <c r="G22" s="29">
        <v>0.34</v>
      </c>
      <c r="H22" s="28">
        <v>0.32</v>
      </c>
      <c r="I22" s="30">
        <v>0.33</v>
      </c>
      <c r="J22" s="30">
        <v>0.36</v>
      </c>
      <c r="K22" s="29">
        <v>0.34</v>
      </c>
      <c r="L22" s="28">
        <v>0.35</v>
      </c>
      <c r="M22" s="29">
        <v>0.34</v>
      </c>
      <c r="N22" s="28">
        <v>0.3</v>
      </c>
      <c r="O22" s="30">
        <v>0.36</v>
      </c>
      <c r="P22" s="30">
        <v>0.36</v>
      </c>
      <c r="Q22" s="30">
        <v>0.33</v>
      </c>
      <c r="R22" s="29">
        <v>0.36</v>
      </c>
      <c r="S22" s="28">
        <v>0.34</v>
      </c>
      <c r="T22" s="29">
        <v>0.33</v>
      </c>
      <c r="U22" s="31">
        <v>0.34</v>
      </c>
    </row>
    <row r="23" spans="2:21" s="7" customFormat="1" ht="39" x14ac:dyDescent="0.3">
      <c r="B23" s="27" t="s">
        <v>892</v>
      </c>
      <c r="C23" s="23">
        <v>718</v>
      </c>
      <c r="D23" s="24">
        <v>97</v>
      </c>
      <c r="E23" s="25">
        <v>508</v>
      </c>
      <c r="F23" s="24">
        <v>76</v>
      </c>
      <c r="G23" s="25">
        <v>489</v>
      </c>
      <c r="H23" s="24">
        <v>141</v>
      </c>
      <c r="I23" s="26">
        <v>117</v>
      </c>
      <c r="J23" s="26">
        <v>230</v>
      </c>
      <c r="K23" s="25">
        <v>76</v>
      </c>
      <c r="L23" s="24">
        <v>103</v>
      </c>
      <c r="M23" s="25">
        <v>462</v>
      </c>
      <c r="N23" s="24">
        <v>120</v>
      </c>
      <c r="O23" s="26">
        <v>106</v>
      </c>
      <c r="P23" s="26">
        <v>111</v>
      </c>
      <c r="Q23" s="26">
        <v>107</v>
      </c>
      <c r="R23" s="25">
        <v>121</v>
      </c>
      <c r="S23" s="24">
        <v>389</v>
      </c>
      <c r="T23" s="25">
        <v>328</v>
      </c>
      <c r="U23" s="23">
        <v>730</v>
      </c>
    </row>
    <row r="24" spans="2:21" s="7" customFormat="1" ht="13" x14ac:dyDescent="0.3">
      <c r="B24" s="7" t="s">
        <v>0</v>
      </c>
      <c r="C24" s="31">
        <v>0.28000000000000003</v>
      </c>
      <c r="D24" s="28">
        <v>0.31</v>
      </c>
      <c r="E24" s="29">
        <v>0.27</v>
      </c>
      <c r="F24" s="28">
        <v>0.25</v>
      </c>
      <c r="G24" s="29">
        <v>0.28000000000000003</v>
      </c>
      <c r="H24" s="28">
        <v>0.26</v>
      </c>
      <c r="I24" s="30">
        <v>0.28999999999999998</v>
      </c>
      <c r="J24" s="30">
        <v>0.28999999999999998</v>
      </c>
      <c r="K24" s="29">
        <v>0.25</v>
      </c>
      <c r="L24" s="28">
        <v>0.26</v>
      </c>
      <c r="M24" s="29">
        <v>0.28000000000000003</v>
      </c>
      <c r="N24" s="28">
        <v>0.28000000000000003</v>
      </c>
      <c r="O24" s="30">
        <v>0.24</v>
      </c>
      <c r="P24" s="30">
        <v>0.3</v>
      </c>
      <c r="Q24" s="30">
        <v>0.28000000000000003</v>
      </c>
      <c r="R24" s="29">
        <v>0.28999999999999998</v>
      </c>
      <c r="S24" s="28">
        <v>0.28000000000000003</v>
      </c>
      <c r="T24" s="29">
        <v>0.27</v>
      </c>
      <c r="U24" s="31">
        <v>0.28000000000000003</v>
      </c>
    </row>
    <row r="25" spans="2:21" s="7" customFormat="1" ht="26" x14ac:dyDescent="0.3">
      <c r="B25" s="27" t="s">
        <v>896</v>
      </c>
      <c r="C25" s="23">
        <v>152</v>
      </c>
      <c r="D25" s="24">
        <v>27</v>
      </c>
      <c r="E25" s="25">
        <v>90</v>
      </c>
      <c r="F25" s="24">
        <v>19</v>
      </c>
      <c r="G25" s="25">
        <v>87</v>
      </c>
      <c r="H25" s="24">
        <v>31</v>
      </c>
      <c r="I25" s="26">
        <v>25</v>
      </c>
      <c r="J25" s="26">
        <v>31</v>
      </c>
      <c r="K25" s="25">
        <v>19</v>
      </c>
      <c r="L25" s="24">
        <v>20</v>
      </c>
      <c r="M25" s="25">
        <v>86</v>
      </c>
      <c r="N25" s="24">
        <v>20</v>
      </c>
      <c r="O25" s="26">
        <v>18</v>
      </c>
      <c r="P25" s="26">
        <v>19</v>
      </c>
      <c r="Q25" s="26">
        <v>23</v>
      </c>
      <c r="R25" s="25">
        <v>27</v>
      </c>
      <c r="S25" s="24">
        <v>89</v>
      </c>
      <c r="T25" s="25">
        <v>63</v>
      </c>
      <c r="U25" s="23">
        <v>163</v>
      </c>
    </row>
    <row r="26" spans="2:21" s="7" customFormat="1" ht="13" x14ac:dyDescent="0.3">
      <c r="B26" s="7" t="s">
        <v>0</v>
      </c>
      <c r="C26" s="23" t="s">
        <v>917</v>
      </c>
      <c r="D26" s="24" t="s">
        <v>918</v>
      </c>
      <c r="E26" s="29">
        <v>0.05</v>
      </c>
      <c r="F26" s="28">
        <v>0.06</v>
      </c>
      <c r="G26" s="29">
        <v>0.05</v>
      </c>
      <c r="H26" s="28">
        <v>0.06</v>
      </c>
      <c r="I26" s="30">
        <v>0.06</v>
      </c>
      <c r="J26" s="30">
        <v>0.04</v>
      </c>
      <c r="K26" s="29">
        <v>0.06</v>
      </c>
      <c r="L26" s="28">
        <v>0.05</v>
      </c>
      <c r="M26" s="29">
        <v>0.05</v>
      </c>
      <c r="N26" s="28">
        <v>0.05</v>
      </c>
      <c r="O26" s="30">
        <v>0.04</v>
      </c>
      <c r="P26" s="30">
        <v>0.05</v>
      </c>
      <c r="Q26" s="30">
        <v>0.06</v>
      </c>
      <c r="R26" s="29">
        <v>0.06</v>
      </c>
      <c r="S26" s="28">
        <v>0.06</v>
      </c>
      <c r="T26" s="29">
        <v>0.05</v>
      </c>
      <c r="U26" s="31">
        <v>0.06</v>
      </c>
    </row>
    <row r="27" spans="2:21" s="7" customFormat="1" ht="13" x14ac:dyDescent="0.3">
      <c r="B27" s="27" t="s">
        <v>898</v>
      </c>
      <c r="C27" s="23">
        <v>38</v>
      </c>
      <c r="D27" s="24">
        <v>5</v>
      </c>
      <c r="E27" s="25">
        <v>25</v>
      </c>
      <c r="F27" s="24">
        <v>7</v>
      </c>
      <c r="G27" s="25">
        <v>18</v>
      </c>
      <c r="H27" s="24">
        <v>4</v>
      </c>
      <c r="I27" s="26">
        <v>7</v>
      </c>
      <c r="J27" s="26">
        <v>7</v>
      </c>
      <c r="K27" s="25">
        <v>7</v>
      </c>
      <c r="L27" s="24">
        <v>4</v>
      </c>
      <c r="M27" s="25">
        <v>21</v>
      </c>
      <c r="N27" s="24">
        <v>5</v>
      </c>
      <c r="O27" s="26">
        <v>1</v>
      </c>
      <c r="P27" s="26">
        <v>3</v>
      </c>
      <c r="Q27" s="26">
        <v>7</v>
      </c>
      <c r="R27" s="25">
        <v>9</v>
      </c>
      <c r="S27" s="24">
        <v>19</v>
      </c>
      <c r="T27" s="25">
        <v>19</v>
      </c>
      <c r="U27" s="23">
        <v>41</v>
      </c>
    </row>
    <row r="28" spans="2:21" s="7" customFormat="1" ht="13" x14ac:dyDescent="0.3">
      <c r="B28" s="7" t="s">
        <v>0</v>
      </c>
      <c r="C28" s="23" t="s">
        <v>919</v>
      </c>
      <c r="D28" s="28">
        <v>0.01</v>
      </c>
      <c r="E28" s="29">
        <v>0.01</v>
      </c>
      <c r="F28" s="28">
        <v>0.02</v>
      </c>
      <c r="G28" s="29">
        <v>0.01</v>
      </c>
      <c r="H28" s="28">
        <v>0.01</v>
      </c>
      <c r="I28" s="30">
        <v>0.02</v>
      </c>
      <c r="J28" s="30">
        <v>0.01</v>
      </c>
      <c r="K28" s="29">
        <v>0.02</v>
      </c>
      <c r="L28" s="28">
        <v>0.01</v>
      </c>
      <c r="M28" s="29">
        <v>0.01</v>
      </c>
      <c r="N28" s="28">
        <v>0.01</v>
      </c>
      <c r="O28" s="26" t="s">
        <v>25</v>
      </c>
      <c r="P28" s="30">
        <v>0.01</v>
      </c>
      <c r="Q28" s="26" t="s">
        <v>497</v>
      </c>
      <c r="R28" s="25" t="s">
        <v>497</v>
      </c>
      <c r="S28" s="28">
        <v>0.01</v>
      </c>
      <c r="T28" s="29">
        <v>0.02</v>
      </c>
      <c r="U28" s="31">
        <v>0.02</v>
      </c>
    </row>
    <row r="29" spans="2:21" s="7" customFormat="1" ht="13" x14ac:dyDescent="0.3">
      <c r="B29" s="27" t="s">
        <v>180</v>
      </c>
      <c r="C29" s="23">
        <v>67</v>
      </c>
      <c r="D29" s="24">
        <v>9</v>
      </c>
      <c r="E29" s="25">
        <v>45</v>
      </c>
      <c r="F29" s="24">
        <v>13</v>
      </c>
      <c r="G29" s="25">
        <v>35</v>
      </c>
      <c r="H29" s="24">
        <v>10</v>
      </c>
      <c r="I29" s="26">
        <v>10</v>
      </c>
      <c r="J29" s="26">
        <v>15</v>
      </c>
      <c r="K29" s="25">
        <v>13</v>
      </c>
      <c r="L29" s="24">
        <v>6</v>
      </c>
      <c r="M29" s="25">
        <v>42</v>
      </c>
      <c r="N29" s="24">
        <v>3</v>
      </c>
      <c r="O29" s="26">
        <v>13</v>
      </c>
      <c r="P29" s="26">
        <v>5</v>
      </c>
      <c r="Q29" s="26">
        <v>9</v>
      </c>
      <c r="R29" s="25">
        <v>18</v>
      </c>
      <c r="S29" s="24">
        <v>27</v>
      </c>
      <c r="T29" s="25">
        <v>40</v>
      </c>
      <c r="U29" s="23">
        <v>73</v>
      </c>
    </row>
    <row r="30" spans="2:21" s="7" customFormat="1" ht="13" x14ac:dyDescent="0.3">
      <c r="B30" s="7" t="s">
        <v>0</v>
      </c>
      <c r="C30" s="23" t="s">
        <v>920</v>
      </c>
      <c r="D30" s="28">
        <v>0.03</v>
      </c>
      <c r="E30" s="29">
        <v>0.02</v>
      </c>
      <c r="F30" s="24" t="s">
        <v>921</v>
      </c>
      <c r="G30" s="29">
        <v>0.02</v>
      </c>
      <c r="H30" s="28">
        <v>0.02</v>
      </c>
      <c r="I30" s="30">
        <v>0.02</v>
      </c>
      <c r="J30" s="30">
        <v>0.02</v>
      </c>
      <c r="K30" s="29">
        <v>0.04</v>
      </c>
      <c r="L30" s="28">
        <v>0.01</v>
      </c>
      <c r="M30" s="29">
        <v>0.03</v>
      </c>
      <c r="N30" s="28">
        <v>0.01</v>
      </c>
      <c r="O30" s="26" t="s">
        <v>62</v>
      </c>
      <c r="P30" s="30">
        <v>0.01</v>
      </c>
      <c r="Q30" s="30">
        <v>0.02</v>
      </c>
      <c r="R30" s="25" t="s">
        <v>922</v>
      </c>
      <c r="S30" s="28">
        <v>0.02</v>
      </c>
      <c r="T30" s="25" t="s">
        <v>923</v>
      </c>
      <c r="U30" s="31">
        <v>0.03</v>
      </c>
    </row>
    <row r="31" spans="2:21" s="7" customFormat="1" ht="13" x14ac:dyDescent="0.3">
      <c r="B31" s="27" t="s">
        <v>21</v>
      </c>
      <c r="C31" s="23">
        <v>6</v>
      </c>
      <c r="D31" s="24">
        <v>2</v>
      </c>
      <c r="E31" s="25">
        <v>3</v>
      </c>
      <c r="F31" s="24">
        <v>1</v>
      </c>
      <c r="G31" s="25">
        <v>3</v>
      </c>
      <c r="H31" s="24">
        <v>2</v>
      </c>
      <c r="I31" s="26" t="s">
        <v>25</v>
      </c>
      <c r="J31" s="26" t="s">
        <v>25</v>
      </c>
      <c r="K31" s="25">
        <v>1</v>
      </c>
      <c r="L31" s="24">
        <v>1</v>
      </c>
      <c r="M31" s="25">
        <v>3</v>
      </c>
      <c r="N31" s="24" t="s">
        <v>22</v>
      </c>
      <c r="O31" s="26">
        <v>1</v>
      </c>
      <c r="P31" s="26">
        <v>1</v>
      </c>
      <c r="Q31" s="26" t="s">
        <v>22</v>
      </c>
      <c r="R31" s="25">
        <v>2</v>
      </c>
      <c r="S31" s="24">
        <v>4</v>
      </c>
      <c r="T31" s="25">
        <v>2</v>
      </c>
      <c r="U31" s="23">
        <v>8</v>
      </c>
    </row>
    <row r="32" spans="2:21" s="7" customFormat="1" ht="13" x14ac:dyDescent="0.3">
      <c r="B32" s="7" t="s">
        <v>0</v>
      </c>
      <c r="C32" s="32" t="s">
        <v>25</v>
      </c>
      <c r="D32" s="33" t="s">
        <v>93</v>
      </c>
      <c r="E32" s="34" t="s">
        <v>25</v>
      </c>
      <c r="F32" s="33" t="s">
        <v>25</v>
      </c>
      <c r="G32" s="34" t="s">
        <v>25</v>
      </c>
      <c r="H32" s="33" t="s">
        <v>25</v>
      </c>
      <c r="I32" s="35" t="s">
        <v>25</v>
      </c>
      <c r="J32" s="35" t="s">
        <v>25</v>
      </c>
      <c r="K32" s="34" t="s">
        <v>25</v>
      </c>
      <c r="L32" s="33" t="s">
        <v>25</v>
      </c>
      <c r="M32" s="34" t="s">
        <v>25</v>
      </c>
      <c r="N32" s="33" t="s">
        <v>22</v>
      </c>
      <c r="O32" s="35" t="s">
        <v>25</v>
      </c>
      <c r="P32" s="35" t="s">
        <v>25</v>
      </c>
      <c r="Q32" s="35" t="s">
        <v>22</v>
      </c>
      <c r="R32" s="38">
        <v>0.01</v>
      </c>
      <c r="S32" s="33" t="s">
        <v>25</v>
      </c>
      <c r="T32" s="34" t="s">
        <v>25</v>
      </c>
      <c r="U32" s="32" t="s">
        <v>25</v>
      </c>
    </row>
    <row r="33" spans="2:2" s="7" customFormat="1" ht="13" x14ac:dyDescent="0.3"/>
    <row r="34" spans="2:2" s="7" customFormat="1" ht="13" x14ac:dyDescent="0.3">
      <c r="B34" s="9" t="s">
        <v>64</v>
      </c>
    </row>
    <row r="35" spans="2:2" s="7" customFormat="1" ht="13" x14ac:dyDescent="0.3">
      <c r="B35" s="9" t="s">
        <v>27</v>
      </c>
    </row>
  </sheetData>
  <pageMargins left="0.5" right="0.5" top="0" bottom="0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X3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924</v>
      </c>
    </row>
    <row r="5" spans="1:24" s="7" customFormat="1" ht="13" x14ac:dyDescent="0.3">
      <c r="B5" s="9" t="s">
        <v>925</v>
      </c>
    </row>
    <row r="6" spans="1:24" s="7" customFormat="1" ht="13" x14ac:dyDescent="0.3">
      <c r="B6" s="9" t="s">
        <v>926</v>
      </c>
    </row>
    <row r="7" spans="1:24" s="7" customFormat="1" ht="13" x14ac:dyDescent="0.3">
      <c r="B7" s="9" t="s">
        <v>927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50</v>
      </c>
      <c r="E10" s="13"/>
      <c r="F10" s="12" t="s">
        <v>51</v>
      </c>
      <c r="G10" s="14"/>
      <c r="H10" s="14"/>
      <c r="I10" s="14"/>
      <c r="J10" s="14"/>
      <c r="K10" s="14"/>
      <c r="L10" s="13"/>
      <c r="M10" s="12" t="s">
        <v>52</v>
      </c>
      <c r="N10" s="14"/>
      <c r="O10" s="13"/>
      <c r="P10" s="12" t="s">
        <v>53</v>
      </c>
      <c r="Q10" s="13"/>
      <c r="R10" s="12" t="s">
        <v>54</v>
      </c>
      <c r="S10" s="13"/>
      <c r="T10" s="12" t="s">
        <v>55</v>
      </c>
      <c r="U10" s="14"/>
      <c r="V10" s="14"/>
      <c r="W10" s="13"/>
      <c r="X10" s="15" t="s">
        <v>4</v>
      </c>
    </row>
    <row r="11" spans="1:24" s="7" customFormat="1" ht="39" x14ac:dyDescent="0.3">
      <c r="A11" s="10"/>
      <c r="B11" s="10" t="s">
        <v>0</v>
      </c>
      <c r="C11" s="16" t="s">
        <v>28</v>
      </c>
      <c r="D11" s="17" t="s">
        <v>29</v>
      </c>
      <c r="E11" s="17" t="s">
        <v>30</v>
      </c>
      <c r="F11" s="17" t="s">
        <v>31</v>
      </c>
      <c r="G11" s="17" t="s">
        <v>32</v>
      </c>
      <c r="H11" s="17" t="s">
        <v>33</v>
      </c>
      <c r="I11" s="17" t="s">
        <v>34</v>
      </c>
      <c r="J11" s="17" t="s">
        <v>35</v>
      </c>
      <c r="K11" s="17" t="s">
        <v>36</v>
      </c>
      <c r="L11" s="17" t="s">
        <v>37</v>
      </c>
      <c r="M11" s="17" t="s">
        <v>38</v>
      </c>
      <c r="N11" s="17" t="s">
        <v>39</v>
      </c>
      <c r="O11" s="17" t="s">
        <v>40</v>
      </c>
      <c r="P11" s="17" t="s">
        <v>41</v>
      </c>
      <c r="Q11" s="17" t="s">
        <v>42</v>
      </c>
      <c r="R11" s="17" t="s">
        <v>43</v>
      </c>
      <c r="S11" s="17" t="s">
        <v>44</v>
      </c>
      <c r="T11" s="17" t="s">
        <v>45</v>
      </c>
      <c r="U11" s="17" t="s">
        <v>46</v>
      </c>
      <c r="V11" s="17" t="s">
        <v>47</v>
      </c>
      <c r="W11" s="17" t="s">
        <v>48</v>
      </c>
      <c r="X11" s="17" t="s">
        <v>49</v>
      </c>
    </row>
    <row r="12" spans="1:24" s="7" customFormat="1" ht="13" x14ac:dyDescent="0.3">
      <c r="B12" s="18" t="s">
        <v>4</v>
      </c>
      <c r="C12" s="19">
        <v>2590</v>
      </c>
      <c r="D12" s="20">
        <v>1723</v>
      </c>
      <c r="E12" s="21">
        <v>867</v>
      </c>
      <c r="F12" s="20">
        <v>475</v>
      </c>
      <c r="G12" s="22">
        <v>463</v>
      </c>
      <c r="H12" s="22">
        <v>433</v>
      </c>
      <c r="I12" s="22">
        <v>394</v>
      </c>
      <c r="J12" s="22">
        <v>371</v>
      </c>
      <c r="K12" s="22">
        <v>309</v>
      </c>
      <c r="L12" s="21">
        <v>134</v>
      </c>
      <c r="M12" s="20">
        <v>1371</v>
      </c>
      <c r="N12" s="22">
        <v>765</v>
      </c>
      <c r="O12" s="21">
        <v>443</v>
      </c>
      <c r="P12" s="20">
        <v>602</v>
      </c>
      <c r="Q12" s="21">
        <v>1950</v>
      </c>
      <c r="R12" s="20">
        <v>1281</v>
      </c>
      <c r="S12" s="21">
        <v>1288</v>
      </c>
      <c r="T12" s="20">
        <v>1966</v>
      </c>
      <c r="U12" s="22">
        <v>180</v>
      </c>
      <c r="V12" s="22">
        <v>170</v>
      </c>
      <c r="W12" s="21">
        <v>238</v>
      </c>
      <c r="X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1697</v>
      </c>
      <c r="E13" s="25">
        <v>893</v>
      </c>
      <c r="F13" s="24">
        <v>433</v>
      </c>
      <c r="G13" s="26">
        <v>415</v>
      </c>
      <c r="H13" s="26">
        <v>409</v>
      </c>
      <c r="I13" s="26">
        <v>399</v>
      </c>
      <c r="J13" s="26">
        <v>380</v>
      </c>
      <c r="K13" s="26">
        <v>381</v>
      </c>
      <c r="L13" s="25">
        <v>164</v>
      </c>
      <c r="M13" s="24">
        <v>1258</v>
      </c>
      <c r="N13" s="26">
        <v>779</v>
      </c>
      <c r="O13" s="25">
        <v>545</v>
      </c>
      <c r="P13" s="24">
        <v>365</v>
      </c>
      <c r="Q13" s="25">
        <v>2195</v>
      </c>
      <c r="R13" s="24">
        <v>1312</v>
      </c>
      <c r="S13" s="25">
        <v>1262</v>
      </c>
      <c r="T13" s="24">
        <v>1957</v>
      </c>
      <c r="U13" s="26">
        <v>183</v>
      </c>
      <c r="V13" s="26">
        <v>175</v>
      </c>
      <c r="W13" s="25">
        <v>248</v>
      </c>
      <c r="X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1420</v>
      </c>
      <c r="E14" s="25">
        <v>727</v>
      </c>
      <c r="F14" s="24">
        <v>396</v>
      </c>
      <c r="G14" s="26">
        <v>387</v>
      </c>
      <c r="H14" s="26">
        <v>361</v>
      </c>
      <c r="I14" s="26">
        <v>331</v>
      </c>
      <c r="J14" s="26">
        <v>307</v>
      </c>
      <c r="K14" s="26">
        <v>262</v>
      </c>
      <c r="L14" s="25">
        <v>117</v>
      </c>
      <c r="M14" s="24">
        <v>1144</v>
      </c>
      <c r="N14" s="26">
        <v>638</v>
      </c>
      <c r="O14" s="25">
        <v>379</v>
      </c>
      <c r="P14" s="24">
        <v>583</v>
      </c>
      <c r="Q14" s="25">
        <v>1681</v>
      </c>
      <c r="R14" s="24">
        <v>1045</v>
      </c>
      <c r="S14" s="25">
        <v>1089</v>
      </c>
      <c r="T14" s="24">
        <v>1637</v>
      </c>
      <c r="U14" s="26">
        <v>149</v>
      </c>
      <c r="V14" s="26">
        <v>140</v>
      </c>
      <c r="W14" s="25">
        <v>194</v>
      </c>
      <c r="X14" s="23">
        <v>2590</v>
      </c>
    </row>
    <row r="15" spans="1:24" s="7" customFormat="1" ht="13" x14ac:dyDescent="0.3">
      <c r="B15" s="27" t="s">
        <v>928</v>
      </c>
      <c r="C15" s="23">
        <v>31</v>
      </c>
      <c r="D15" s="24">
        <v>29</v>
      </c>
      <c r="E15" s="25">
        <v>2</v>
      </c>
      <c r="F15" s="24" t="s">
        <v>25</v>
      </c>
      <c r="G15" s="26">
        <v>7</v>
      </c>
      <c r="H15" s="26">
        <v>8</v>
      </c>
      <c r="I15" s="26">
        <v>3</v>
      </c>
      <c r="J15" s="26">
        <v>8</v>
      </c>
      <c r="K15" s="26">
        <v>4</v>
      </c>
      <c r="L15" s="25">
        <v>1</v>
      </c>
      <c r="M15" s="24">
        <v>16</v>
      </c>
      <c r="N15" s="26">
        <v>11</v>
      </c>
      <c r="O15" s="25">
        <v>5</v>
      </c>
      <c r="P15" s="24">
        <v>9</v>
      </c>
      <c r="Q15" s="25">
        <v>22</v>
      </c>
      <c r="R15" s="24">
        <v>14</v>
      </c>
      <c r="S15" s="25">
        <v>17</v>
      </c>
      <c r="T15" s="24">
        <v>26</v>
      </c>
      <c r="U15" s="26">
        <v>3</v>
      </c>
      <c r="V15" s="26">
        <v>1</v>
      </c>
      <c r="W15" s="25">
        <v>1</v>
      </c>
      <c r="X15" s="23">
        <v>39</v>
      </c>
    </row>
    <row r="16" spans="1:24" s="7" customFormat="1" ht="13" x14ac:dyDescent="0.3">
      <c r="B16" s="7" t="s">
        <v>0</v>
      </c>
      <c r="C16" s="23" t="s">
        <v>929</v>
      </c>
      <c r="D16" s="24" t="s">
        <v>652</v>
      </c>
      <c r="E16" s="25" t="s">
        <v>25</v>
      </c>
      <c r="F16" s="24" t="s">
        <v>25</v>
      </c>
      <c r="G16" s="26" t="s">
        <v>930</v>
      </c>
      <c r="H16" s="26" t="s">
        <v>930</v>
      </c>
      <c r="I16" s="30">
        <v>0.01</v>
      </c>
      <c r="J16" s="26" t="s">
        <v>930</v>
      </c>
      <c r="K16" s="30">
        <v>0.01</v>
      </c>
      <c r="L16" s="25" t="s">
        <v>25</v>
      </c>
      <c r="M16" s="28">
        <v>0.01</v>
      </c>
      <c r="N16" s="30">
        <v>0.01</v>
      </c>
      <c r="O16" s="29">
        <v>0.01</v>
      </c>
      <c r="P16" s="24" t="s">
        <v>900</v>
      </c>
      <c r="Q16" s="29">
        <v>0.01</v>
      </c>
      <c r="R16" s="28">
        <v>0.01</v>
      </c>
      <c r="S16" s="29">
        <v>0.01</v>
      </c>
      <c r="T16" s="28">
        <v>0.01</v>
      </c>
      <c r="U16" s="30">
        <v>0.01</v>
      </c>
      <c r="V16" s="30">
        <v>0.01</v>
      </c>
      <c r="W16" s="25" t="s">
        <v>25</v>
      </c>
      <c r="X16" s="31">
        <v>0.02</v>
      </c>
    </row>
    <row r="17" spans="2:24" s="7" customFormat="1" ht="13" x14ac:dyDescent="0.3">
      <c r="B17" s="27" t="s">
        <v>931</v>
      </c>
      <c r="C17" s="23">
        <v>25</v>
      </c>
      <c r="D17" s="24">
        <v>20</v>
      </c>
      <c r="E17" s="25">
        <v>5</v>
      </c>
      <c r="F17" s="24">
        <v>6</v>
      </c>
      <c r="G17" s="26">
        <v>7</v>
      </c>
      <c r="H17" s="26">
        <v>3</v>
      </c>
      <c r="I17" s="26">
        <v>1</v>
      </c>
      <c r="J17" s="26">
        <v>5</v>
      </c>
      <c r="K17" s="26">
        <v>2</v>
      </c>
      <c r="L17" s="25">
        <v>1</v>
      </c>
      <c r="M17" s="24">
        <v>16</v>
      </c>
      <c r="N17" s="26">
        <v>6</v>
      </c>
      <c r="O17" s="25">
        <v>3</v>
      </c>
      <c r="P17" s="24">
        <v>6</v>
      </c>
      <c r="Q17" s="25">
        <v>18</v>
      </c>
      <c r="R17" s="24">
        <v>20</v>
      </c>
      <c r="S17" s="25">
        <v>5</v>
      </c>
      <c r="T17" s="24">
        <v>22</v>
      </c>
      <c r="U17" s="26" t="s">
        <v>22</v>
      </c>
      <c r="V17" s="26" t="s">
        <v>25</v>
      </c>
      <c r="W17" s="25">
        <v>2</v>
      </c>
      <c r="X17" s="23">
        <v>34</v>
      </c>
    </row>
    <row r="18" spans="2:24" s="7" customFormat="1" ht="13" x14ac:dyDescent="0.3">
      <c r="B18" s="7" t="s">
        <v>0</v>
      </c>
      <c r="C18" s="23" t="s">
        <v>461</v>
      </c>
      <c r="D18" s="28">
        <v>0.01</v>
      </c>
      <c r="E18" s="29">
        <v>0.01</v>
      </c>
      <c r="F18" s="28">
        <v>0.01</v>
      </c>
      <c r="G18" s="26" t="s">
        <v>932</v>
      </c>
      <c r="H18" s="30">
        <v>0.01</v>
      </c>
      <c r="I18" s="26" t="s">
        <v>25</v>
      </c>
      <c r="J18" s="30">
        <v>0.01</v>
      </c>
      <c r="K18" s="30">
        <v>0.01</v>
      </c>
      <c r="L18" s="25" t="s">
        <v>25</v>
      </c>
      <c r="M18" s="28">
        <v>0.01</v>
      </c>
      <c r="N18" s="30">
        <v>0.01</v>
      </c>
      <c r="O18" s="25" t="s">
        <v>25</v>
      </c>
      <c r="P18" s="24" t="s">
        <v>272</v>
      </c>
      <c r="Q18" s="29">
        <v>0.01</v>
      </c>
      <c r="R18" s="24" t="s">
        <v>410</v>
      </c>
      <c r="S18" s="25" t="s">
        <v>25</v>
      </c>
      <c r="T18" s="28">
        <v>0.01</v>
      </c>
      <c r="U18" s="26" t="s">
        <v>22</v>
      </c>
      <c r="V18" s="26" t="s">
        <v>25</v>
      </c>
      <c r="W18" s="29">
        <v>0.01</v>
      </c>
      <c r="X18" s="31">
        <v>0.01</v>
      </c>
    </row>
    <row r="19" spans="2:24" s="7" customFormat="1" ht="13" x14ac:dyDescent="0.3">
      <c r="B19" s="27" t="s">
        <v>933</v>
      </c>
      <c r="C19" s="23">
        <v>41</v>
      </c>
      <c r="D19" s="24">
        <v>32</v>
      </c>
      <c r="E19" s="25">
        <v>10</v>
      </c>
      <c r="F19" s="24">
        <v>4</v>
      </c>
      <c r="G19" s="26">
        <v>9</v>
      </c>
      <c r="H19" s="26">
        <v>12</v>
      </c>
      <c r="I19" s="26">
        <v>5</v>
      </c>
      <c r="J19" s="26">
        <v>6</v>
      </c>
      <c r="K19" s="26">
        <v>4</v>
      </c>
      <c r="L19" s="25">
        <v>1</v>
      </c>
      <c r="M19" s="24">
        <v>26</v>
      </c>
      <c r="N19" s="26">
        <v>11</v>
      </c>
      <c r="O19" s="25">
        <v>5</v>
      </c>
      <c r="P19" s="24">
        <v>8</v>
      </c>
      <c r="Q19" s="25">
        <v>34</v>
      </c>
      <c r="R19" s="24">
        <v>26</v>
      </c>
      <c r="S19" s="25">
        <v>16</v>
      </c>
      <c r="T19" s="24">
        <v>38</v>
      </c>
      <c r="U19" s="26">
        <v>1</v>
      </c>
      <c r="V19" s="26">
        <v>2</v>
      </c>
      <c r="W19" s="25" t="s">
        <v>25</v>
      </c>
      <c r="X19" s="23">
        <v>49</v>
      </c>
    </row>
    <row r="20" spans="2:24" s="7" customFormat="1" ht="13" x14ac:dyDescent="0.3">
      <c r="B20" s="7" t="s">
        <v>0</v>
      </c>
      <c r="C20" s="31">
        <v>0.02</v>
      </c>
      <c r="D20" s="28">
        <v>0.02</v>
      </c>
      <c r="E20" s="29">
        <v>0.01</v>
      </c>
      <c r="F20" s="28">
        <v>0.01</v>
      </c>
      <c r="G20" s="30">
        <v>0.02</v>
      </c>
      <c r="H20" s="26" t="s">
        <v>934</v>
      </c>
      <c r="I20" s="30">
        <v>0.01</v>
      </c>
      <c r="J20" s="30">
        <v>0.02</v>
      </c>
      <c r="K20" s="30">
        <v>0.01</v>
      </c>
      <c r="L20" s="29">
        <v>0.01</v>
      </c>
      <c r="M20" s="28">
        <v>0.02</v>
      </c>
      <c r="N20" s="30">
        <v>0.01</v>
      </c>
      <c r="O20" s="29">
        <v>0.01</v>
      </c>
      <c r="P20" s="28">
        <v>0.02</v>
      </c>
      <c r="Q20" s="29">
        <v>0.02</v>
      </c>
      <c r="R20" s="28">
        <v>0.02</v>
      </c>
      <c r="S20" s="29">
        <v>0.01</v>
      </c>
      <c r="T20" s="24" t="s">
        <v>63</v>
      </c>
      <c r="U20" s="30">
        <v>0.01</v>
      </c>
      <c r="V20" s="30">
        <v>0.01</v>
      </c>
      <c r="W20" s="25" t="s">
        <v>25</v>
      </c>
      <c r="X20" s="31">
        <v>0.02</v>
      </c>
    </row>
    <row r="21" spans="2:24" s="7" customFormat="1" ht="26" x14ac:dyDescent="0.3">
      <c r="B21" s="27" t="s">
        <v>935</v>
      </c>
      <c r="C21" s="23">
        <v>161</v>
      </c>
      <c r="D21" s="24">
        <v>117</v>
      </c>
      <c r="E21" s="25">
        <v>44</v>
      </c>
      <c r="F21" s="24">
        <v>33</v>
      </c>
      <c r="G21" s="26">
        <v>26</v>
      </c>
      <c r="H21" s="26">
        <v>37</v>
      </c>
      <c r="I21" s="26">
        <v>21</v>
      </c>
      <c r="J21" s="26">
        <v>21</v>
      </c>
      <c r="K21" s="26">
        <v>20</v>
      </c>
      <c r="L21" s="25">
        <v>3</v>
      </c>
      <c r="M21" s="24">
        <v>96</v>
      </c>
      <c r="N21" s="26">
        <v>42</v>
      </c>
      <c r="O21" s="25">
        <v>22</v>
      </c>
      <c r="P21" s="24">
        <v>26</v>
      </c>
      <c r="Q21" s="25">
        <v>134</v>
      </c>
      <c r="R21" s="24">
        <v>100</v>
      </c>
      <c r="S21" s="25">
        <v>58</v>
      </c>
      <c r="T21" s="24">
        <v>138</v>
      </c>
      <c r="U21" s="26">
        <v>8</v>
      </c>
      <c r="V21" s="26">
        <v>8</v>
      </c>
      <c r="W21" s="25">
        <v>7</v>
      </c>
      <c r="X21" s="23">
        <v>183</v>
      </c>
    </row>
    <row r="22" spans="2:24" s="7" customFormat="1" ht="13" x14ac:dyDescent="0.3">
      <c r="B22" s="7" t="s">
        <v>0</v>
      </c>
      <c r="C22" s="23" t="s">
        <v>936</v>
      </c>
      <c r="D22" s="28">
        <v>7.0000000000000007E-2</v>
      </c>
      <c r="E22" s="29">
        <v>0.05</v>
      </c>
      <c r="F22" s="24" t="s">
        <v>937</v>
      </c>
      <c r="G22" s="26" t="s">
        <v>938</v>
      </c>
      <c r="H22" s="26" t="s">
        <v>939</v>
      </c>
      <c r="I22" s="30">
        <v>0.05</v>
      </c>
      <c r="J22" s="30">
        <v>0.06</v>
      </c>
      <c r="K22" s="30">
        <v>0.05</v>
      </c>
      <c r="L22" s="29">
        <v>0.02</v>
      </c>
      <c r="M22" s="24" t="s">
        <v>940</v>
      </c>
      <c r="N22" s="30">
        <v>0.05</v>
      </c>
      <c r="O22" s="29">
        <v>0.04</v>
      </c>
      <c r="P22" s="28">
        <v>7.0000000000000007E-2</v>
      </c>
      <c r="Q22" s="29">
        <v>0.06</v>
      </c>
      <c r="R22" s="24" t="s">
        <v>941</v>
      </c>
      <c r="S22" s="29">
        <v>0.05</v>
      </c>
      <c r="T22" s="24" t="s">
        <v>942</v>
      </c>
      <c r="U22" s="30">
        <v>0.05</v>
      </c>
      <c r="V22" s="30">
        <v>0.04</v>
      </c>
      <c r="W22" s="29">
        <v>0.03</v>
      </c>
      <c r="X22" s="31">
        <v>7.0000000000000007E-2</v>
      </c>
    </row>
    <row r="23" spans="2:24" s="7" customFormat="1" ht="13" x14ac:dyDescent="0.3">
      <c r="B23" s="27" t="s">
        <v>943</v>
      </c>
      <c r="C23" s="23">
        <v>2057</v>
      </c>
      <c r="D23" s="24">
        <v>1328</v>
      </c>
      <c r="E23" s="25">
        <v>729</v>
      </c>
      <c r="F23" s="24">
        <v>352</v>
      </c>
      <c r="G23" s="26">
        <v>326</v>
      </c>
      <c r="H23" s="26">
        <v>305</v>
      </c>
      <c r="I23" s="26">
        <v>323</v>
      </c>
      <c r="J23" s="26">
        <v>300</v>
      </c>
      <c r="K23" s="26">
        <v>305</v>
      </c>
      <c r="L23" s="25">
        <v>140</v>
      </c>
      <c r="M23" s="24">
        <v>983</v>
      </c>
      <c r="N23" s="26">
        <v>623</v>
      </c>
      <c r="O23" s="25">
        <v>445</v>
      </c>
      <c r="P23" s="24">
        <v>273</v>
      </c>
      <c r="Q23" s="25">
        <v>1761</v>
      </c>
      <c r="R23" s="24">
        <v>978</v>
      </c>
      <c r="S23" s="25">
        <v>1068</v>
      </c>
      <c r="T23" s="24">
        <v>1535</v>
      </c>
      <c r="U23" s="26">
        <v>154</v>
      </c>
      <c r="V23" s="26">
        <v>144</v>
      </c>
      <c r="W23" s="25">
        <v>203</v>
      </c>
      <c r="X23" s="23">
        <v>2002</v>
      </c>
    </row>
    <row r="24" spans="2:24" s="7" customFormat="1" ht="13" x14ac:dyDescent="0.3">
      <c r="B24" s="7" t="s">
        <v>0</v>
      </c>
      <c r="C24" s="23" t="s">
        <v>944</v>
      </c>
      <c r="D24" s="28">
        <v>0.78</v>
      </c>
      <c r="E24" s="29">
        <v>0.82</v>
      </c>
      <c r="F24" s="24" t="s">
        <v>945</v>
      </c>
      <c r="G24" s="30">
        <v>0.78</v>
      </c>
      <c r="H24" s="30">
        <v>0.75</v>
      </c>
      <c r="I24" s="26" t="s">
        <v>945</v>
      </c>
      <c r="J24" s="30">
        <v>0.79</v>
      </c>
      <c r="K24" s="30">
        <v>0.8</v>
      </c>
      <c r="L24" s="25" t="s">
        <v>946</v>
      </c>
      <c r="M24" s="28">
        <v>0.78</v>
      </c>
      <c r="N24" s="30">
        <v>0.8</v>
      </c>
      <c r="O24" s="29">
        <v>0.82</v>
      </c>
      <c r="P24" s="28">
        <v>0.75</v>
      </c>
      <c r="Q24" s="25" t="s">
        <v>947</v>
      </c>
      <c r="R24" s="28">
        <v>0.75</v>
      </c>
      <c r="S24" s="25" t="s">
        <v>948</v>
      </c>
      <c r="T24" s="28">
        <v>0.78</v>
      </c>
      <c r="U24" s="30">
        <v>0.85</v>
      </c>
      <c r="V24" s="30">
        <v>0.82</v>
      </c>
      <c r="W24" s="29">
        <v>0.82</v>
      </c>
      <c r="X24" s="31">
        <v>0.77</v>
      </c>
    </row>
    <row r="25" spans="2:24" s="7" customFormat="1" ht="13" x14ac:dyDescent="0.3">
      <c r="B25" s="27" t="s">
        <v>180</v>
      </c>
      <c r="C25" s="23">
        <v>244</v>
      </c>
      <c r="D25" s="24">
        <v>165</v>
      </c>
      <c r="E25" s="25">
        <v>79</v>
      </c>
      <c r="F25" s="24">
        <v>32</v>
      </c>
      <c r="G25" s="26">
        <v>33</v>
      </c>
      <c r="H25" s="26">
        <v>37</v>
      </c>
      <c r="I25" s="26">
        <v>42</v>
      </c>
      <c r="J25" s="26">
        <v>37</v>
      </c>
      <c r="K25" s="26">
        <v>46</v>
      </c>
      <c r="L25" s="25">
        <v>16</v>
      </c>
      <c r="M25" s="24">
        <v>102</v>
      </c>
      <c r="N25" s="26">
        <v>79</v>
      </c>
      <c r="O25" s="25">
        <v>62</v>
      </c>
      <c r="P25" s="24">
        <v>36</v>
      </c>
      <c r="Q25" s="25">
        <v>204</v>
      </c>
      <c r="R25" s="24">
        <v>153</v>
      </c>
      <c r="S25" s="25">
        <v>88</v>
      </c>
      <c r="T25" s="24">
        <v>174</v>
      </c>
      <c r="U25" s="26">
        <v>14</v>
      </c>
      <c r="V25" s="26">
        <v>19</v>
      </c>
      <c r="W25" s="25">
        <v>34</v>
      </c>
      <c r="X25" s="23">
        <v>245</v>
      </c>
    </row>
    <row r="26" spans="2:24" s="7" customFormat="1" ht="13" x14ac:dyDescent="0.3">
      <c r="B26" s="7" t="s">
        <v>0</v>
      </c>
      <c r="C26" s="23" t="s">
        <v>949</v>
      </c>
      <c r="D26" s="28">
        <v>0.1</v>
      </c>
      <c r="E26" s="29">
        <v>0.09</v>
      </c>
      <c r="F26" s="28">
        <v>7.0000000000000007E-2</v>
      </c>
      <c r="G26" s="30">
        <v>0.08</v>
      </c>
      <c r="H26" s="30">
        <v>0.09</v>
      </c>
      <c r="I26" s="30">
        <v>0.1</v>
      </c>
      <c r="J26" s="30">
        <v>0.1</v>
      </c>
      <c r="K26" s="26" t="s">
        <v>661</v>
      </c>
      <c r="L26" s="29">
        <v>0.1</v>
      </c>
      <c r="M26" s="28">
        <v>0.08</v>
      </c>
      <c r="N26" s="30">
        <v>0.1</v>
      </c>
      <c r="O26" s="29">
        <v>0.11</v>
      </c>
      <c r="P26" s="28">
        <v>0.1</v>
      </c>
      <c r="Q26" s="29">
        <v>0.09</v>
      </c>
      <c r="R26" s="24" t="s">
        <v>950</v>
      </c>
      <c r="S26" s="29">
        <v>7.0000000000000007E-2</v>
      </c>
      <c r="T26" s="28">
        <v>0.09</v>
      </c>
      <c r="U26" s="30">
        <v>7.0000000000000007E-2</v>
      </c>
      <c r="V26" s="30">
        <v>0.11</v>
      </c>
      <c r="W26" s="25" t="s">
        <v>951</v>
      </c>
      <c r="X26" s="31">
        <v>0.09</v>
      </c>
    </row>
    <row r="27" spans="2:24" s="7" customFormat="1" ht="13" x14ac:dyDescent="0.3">
      <c r="B27" s="27" t="s">
        <v>131</v>
      </c>
      <c r="C27" s="23">
        <v>13</v>
      </c>
      <c r="D27" s="24">
        <v>6</v>
      </c>
      <c r="E27" s="25">
        <v>7</v>
      </c>
      <c r="F27" s="24">
        <v>3</v>
      </c>
      <c r="G27" s="26">
        <v>2</v>
      </c>
      <c r="H27" s="26">
        <v>4</v>
      </c>
      <c r="I27" s="26">
        <v>1</v>
      </c>
      <c r="J27" s="26">
        <v>1</v>
      </c>
      <c r="K27" s="26">
        <v>1</v>
      </c>
      <c r="L27" s="25">
        <v>1</v>
      </c>
      <c r="M27" s="24">
        <v>9</v>
      </c>
      <c r="N27" s="26">
        <v>2</v>
      </c>
      <c r="O27" s="25">
        <v>2</v>
      </c>
      <c r="P27" s="24">
        <v>5</v>
      </c>
      <c r="Q27" s="25">
        <v>8</v>
      </c>
      <c r="R27" s="24">
        <v>8</v>
      </c>
      <c r="S27" s="25">
        <v>5</v>
      </c>
      <c r="T27" s="24">
        <v>9</v>
      </c>
      <c r="U27" s="26">
        <v>3</v>
      </c>
      <c r="V27" s="26" t="s">
        <v>22</v>
      </c>
      <c r="W27" s="25">
        <v>1</v>
      </c>
      <c r="X27" s="23">
        <v>19</v>
      </c>
    </row>
    <row r="28" spans="2:24" s="7" customFormat="1" ht="13" x14ac:dyDescent="0.3">
      <c r="B28" s="7" t="s">
        <v>0</v>
      </c>
      <c r="C28" s="23" t="s">
        <v>25</v>
      </c>
      <c r="D28" s="24" t="s">
        <v>25</v>
      </c>
      <c r="E28" s="29">
        <v>0.01</v>
      </c>
      <c r="F28" s="28">
        <v>0.01</v>
      </c>
      <c r="G28" s="30">
        <v>0.01</v>
      </c>
      <c r="H28" s="30">
        <v>0.01</v>
      </c>
      <c r="I28" s="26" t="s">
        <v>25</v>
      </c>
      <c r="J28" s="26" t="s">
        <v>25</v>
      </c>
      <c r="K28" s="26" t="s">
        <v>25</v>
      </c>
      <c r="L28" s="29">
        <v>0.01</v>
      </c>
      <c r="M28" s="28">
        <v>0.01</v>
      </c>
      <c r="N28" s="26" t="s">
        <v>25</v>
      </c>
      <c r="O28" s="25" t="s">
        <v>25</v>
      </c>
      <c r="P28" s="24" t="s">
        <v>137</v>
      </c>
      <c r="Q28" s="25" t="s">
        <v>25</v>
      </c>
      <c r="R28" s="28">
        <v>0.01</v>
      </c>
      <c r="S28" s="25" t="s">
        <v>25</v>
      </c>
      <c r="T28" s="24" t="s">
        <v>25</v>
      </c>
      <c r="U28" s="30">
        <v>0.01</v>
      </c>
      <c r="V28" s="26" t="s">
        <v>22</v>
      </c>
      <c r="W28" s="29">
        <v>0.01</v>
      </c>
      <c r="X28" s="31">
        <v>0.01</v>
      </c>
    </row>
    <row r="29" spans="2:24" s="7" customFormat="1" ht="13" x14ac:dyDescent="0.3">
      <c r="B29" s="27" t="s">
        <v>21</v>
      </c>
      <c r="C29" s="23">
        <v>18</v>
      </c>
      <c r="D29" s="24" t="s">
        <v>22</v>
      </c>
      <c r="E29" s="25">
        <v>18</v>
      </c>
      <c r="F29" s="24">
        <v>3</v>
      </c>
      <c r="G29" s="26">
        <v>5</v>
      </c>
      <c r="H29" s="26">
        <v>3</v>
      </c>
      <c r="I29" s="26">
        <v>4</v>
      </c>
      <c r="J29" s="26">
        <v>2</v>
      </c>
      <c r="K29" s="26" t="s">
        <v>22</v>
      </c>
      <c r="L29" s="25">
        <v>1</v>
      </c>
      <c r="M29" s="24">
        <v>10</v>
      </c>
      <c r="N29" s="26">
        <v>6</v>
      </c>
      <c r="O29" s="25">
        <v>1</v>
      </c>
      <c r="P29" s="24">
        <v>3</v>
      </c>
      <c r="Q29" s="25">
        <v>14</v>
      </c>
      <c r="R29" s="24">
        <v>13</v>
      </c>
      <c r="S29" s="25">
        <v>5</v>
      </c>
      <c r="T29" s="24">
        <v>15</v>
      </c>
      <c r="U29" s="26" t="s">
        <v>22</v>
      </c>
      <c r="V29" s="26">
        <v>2</v>
      </c>
      <c r="W29" s="25" t="s">
        <v>22</v>
      </c>
      <c r="X29" s="23">
        <v>19</v>
      </c>
    </row>
    <row r="30" spans="2:24" s="7" customFormat="1" ht="13" x14ac:dyDescent="0.3">
      <c r="B30" s="7" t="s">
        <v>0</v>
      </c>
      <c r="C30" s="23" t="s">
        <v>952</v>
      </c>
      <c r="D30" s="24" t="s">
        <v>22</v>
      </c>
      <c r="E30" s="25" t="s">
        <v>24</v>
      </c>
      <c r="F30" s="28">
        <v>0.01</v>
      </c>
      <c r="G30" s="30">
        <v>0.01</v>
      </c>
      <c r="H30" s="30">
        <v>0.01</v>
      </c>
      <c r="I30" s="30">
        <v>0.01</v>
      </c>
      <c r="J30" s="30">
        <v>0.01</v>
      </c>
      <c r="K30" s="26" t="s">
        <v>22</v>
      </c>
      <c r="L30" s="25" t="s">
        <v>25</v>
      </c>
      <c r="M30" s="28">
        <v>0.01</v>
      </c>
      <c r="N30" s="30">
        <v>0.01</v>
      </c>
      <c r="O30" s="25" t="s">
        <v>25</v>
      </c>
      <c r="P30" s="28">
        <v>0.01</v>
      </c>
      <c r="Q30" s="29">
        <v>0.01</v>
      </c>
      <c r="R30" s="28">
        <v>0.01</v>
      </c>
      <c r="S30" s="25" t="s">
        <v>25</v>
      </c>
      <c r="T30" s="28">
        <v>0.01</v>
      </c>
      <c r="U30" s="26" t="s">
        <v>22</v>
      </c>
      <c r="V30" s="30">
        <v>0.01</v>
      </c>
      <c r="W30" s="25" t="s">
        <v>22</v>
      </c>
      <c r="X30" s="31">
        <v>0.01</v>
      </c>
    </row>
    <row r="31" spans="2:24" s="7" customFormat="1" ht="26" x14ac:dyDescent="0.3">
      <c r="B31" s="18" t="s">
        <v>953</v>
      </c>
      <c r="C31" s="23">
        <v>258</v>
      </c>
      <c r="D31" s="24">
        <v>198</v>
      </c>
      <c r="E31" s="25">
        <v>61</v>
      </c>
      <c r="F31" s="24">
        <v>43</v>
      </c>
      <c r="G31" s="26">
        <v>50</v>
      </c>
      <c r="H31" s="26">
        <v>60</v>
      </c>
      <c r="I31" s="26">
        <v>30</v>
      </c>
      <c r="J31" s="26">
        <v>40</v>
      </c>
      <c r="K31" s="26">
        <v>29</v>
      </c>
      <c r="L31" s="25">
        <v>5</v>
      </c>
      <c r="M31" s="24">
        <v>153</v>
      </c>
      <c r="N31" s="26">
        <v>69</v>
      </c>
      <c r="O31" s="25">
        <v>35</v>
      </c>
      <c r="P31" s="24">
        <v>50</v>
      </c>
      <c r="Q31" s="25">
        <v>208</v>
      </c>
      <c r="R31" s="24">
        <v>160</v>
      </c>
      <c r="S31" s="25">
        <v>96</v>
      </c>
      <c r="T31" s="24">
        <v>225</v>
      </c>
      <c r="U31" s="26">
        <v>12</v>
      </c>
      <c r="V31" s="26">
        <v>11</v>
      </c>
      <c r="W31" s="25">
        <v>10</v>
      </c>
      <c r="X31" s="23">
        <v>305</v>
      </c>
    </row>
    <row r="32" spans="2:24" s="7" customFormat="1" ht="13" x14ac:dyDescent="0.3">
      <c r="B32" s="7" t="s">
        <v>0</v>
      </c>
      <c r="C32" s="23" t="s">
        <v>954</v>
      </c>
      <c r="D32" s="24" t="s">
        <v>955</v>
      </c>
      <c r="E32" s="29">
        <v>7.0000000000000007E-2</v>
      </c>
      <c r="F32" s="24" t="s">
        <v>956</v>
      </c>
      <c r="G32" s="26" t="s">
        <v>957</v>
      </c>
      <c r="H32" s="26" t="s">
        <v>958</v>
      </c>
      <c r="I32" s="30">
        <v>7.0000000000000007E-2</v>
      </c>
      <c r="J32" s="26" t="s">
        <v>956</v>
      </c>
      <c r="K32" s="30">
        <v>0.08</v>
      </c>
      <c r="L32" s="29">
        <v>0.03</v>
      </c>
      <c r="M32" s="24" t="s">
        <v>318</v>
      </c>
      <c r="N32" s="30">
        <v>0.09</v>
      </c>
      <c r="O32" s="29">
        <v>0.06</v>
      </c>
      <c r="P32" s="24" t="s">
        <v>227</v>
      </c>
      <c r="Q32" s="29">
        <v>0.09</v>
      </c>
      <c r="R32" s="24" t="s">
        <v>950</v>
      </c>
      <c r="S32" s="29">
        <v>0.08</v>
      </c>
      <c r="T32" s="24" t="s">
        <v>959</v>
      </c>
      <c r="U32" s="30">
        <v>7.0000000000000007E-2</v>
      </c>
      <c r="V32" s="30">
        <v>0.06</v>
      </c>
      <c r="W32" s="29">
        <v>0.04</v>
      </c>
      <c r="X32" s="31">
        <v>0.12</v>
      </c>
    </row>
    <row r="33" spans="2:24" s="7" customFormat="1" ht="13" x14ac:dyDescent="0.3">
      <c r="B33" s="18" t="s">
        <v>960</v>
      </c>
      <c r="C33" s="23">
        <v>97</v>
      </c>
      <c r="D33" s="24">
        <v>81</v>
      </c>
      <c r="E33" s="25">
        <v>17</v>
      </c>
      <c r="F33" s="24">
        <v>10</v>
      </c>
      <c r="G33" s="26">
        <v>24</v>
      </c>
      <c r="H33" s="26">
        <v>23</v>
      </c>
      <c r="I33" s="26">
        <v>9</v>
      </c>
      <c r="J33" s="26">
        <v>18</v>
      </c>
      <c r="K33" s="26">
        <v>10</v>
      </c>
      <c r="L33" s="25">
        <v>3</v>
      </c>
      <c r="M33" s="24">
        <v>57</v>
      </c>
      <c r="N33" s="26">
        <v>27</v>
      </c>
      <c r="O33" s="25">
        <v>12</v>
      </c>
      <c r="P33" s="24">
        <v>23</v>
      </c>
      <c r="Q33" s="25">
        <v>74</v>
      </c>
      <c r="R33" s="24">
        <v>60</v>
      </c>
      <c r="S33" s="25">
        <v>38</v>
      </c>
      <c r="T33" s="24">
        <v>87</v>
      </c>
      <c r="U33" s="26">
        <v>4</v>
      </c>
      <c r="V33" s="26">
        <v>4</v>
      </c>
      <c r="W33" s="25">
        <v>3</v>
      </c>
      <c r="X33" s="23">
        <v>122</v>
      </c>
    </row>
    <row r="34" spans="2:24" s="7" customFormat="1" ht="13" x14ac:dyDescent="0.3">
      <c r="B34" s="7" t="s">
        <v>0</v>
      </c>
      <c r="C34" s="23" t="s">
        <v>961</v>
      </c>
      <c r="D34" s="24" t="s">
        <v>203</v>
      </c>
      <c r="E34" s="29">
        <v>0.02</v>
      </c>
      <c r="F34" s="28">
        <v>0.02</v>
      </c>
      <c r="G34" s="26" t="s">
        <v>962</v>
      </c>
      <c r="H34" s="26" t="s">
        <v>962</v>
      </c>
      <c r="I34" s="30">
        <v>0.02</v>
      </c>
      <c r="J34" s="30">
        <v>0.05</v>
      </c>
      <c r="K34" s="30">
        <v>0.03</v>
      </c>
      <c r="L34" s="29">
        <v>0.02</v>
      </c>
      <c r="M34" s="24" t="s">
        <v>963</v>
      </c>
      <c r="N34" s="30">
        <v>0.03</v>
      </c>
      <c r="O34" s="29">
        <v>0.02</v>
      </c>
      <c r="P34" s="24" t="s">
        <v>964</v>
      </c>
      <c r="Q34" s="29">
        <v>0.03</v>
      </c>
      <c r="R34" s="28">
        <v>0.05</v>
      </c>
      <c r="S34" s="29">
        <v>0.03</v>
      </c>
      <c r="T34" s="24" t="s">
        <v>965</v>
      </c>
      <c r="U34" s="30">
        <v>0.02</v>
      </c>
      <c r="V34" s="30">
        <v>0.02</v>
      </c>
      <c r="W34" s="29">
        <v>0.01</v>
      </c>
      <c r="X34" s="31">
        <v>0.05</v>
      </c>
    </row>
    <row r="35" spans="2:24" s="7" customFormat="1" ht="13" x14ac:dyDescent="0.3">
      <c r="B35" s="18" t="s">
        <v>966</v>
      </c>
      <c r="C35" s="23">
        <v>56</v>
      </c>
      <c r="D35" s="24">
        <v>49</v>
      </c>
      <c r="E35" s="25">
        <v>7</v>
      </c>
      <c r="F35" s="24">
        <v>6</v>
      </c>
      <c r="G35" s="26">
        <v>14</v>
      </c>
      <c r="H35" s="26">
        <v>11</v>
      </c>
      <c r="I35" s="26">
        <v>4</v>
      </c>
      <c r="J35" s="26">
        <v>13</v>
      </c>
      <c r="K35" s="26">
        <v>6</v>
      </c>
      <c r="L35" s="25">
        <v>1</v>
      </c>
      <c r="M35" s="24">
        <v>32</v>
      </c>
      <c r="N35" s="26">
        <v>17</v>
      </c>
      <c r="O35" s="25">
        <v>7</v>
      </c>
      <c r="P35" s="24">
        <v>16</v>
      </c>
      <c r="Q35" s="25">
        <v>40</v>
      </c>
      <c r="R35" s="24">
        <v>34</v>
      </c>
      <c r="S35" s="25">
        <v>22</v>
      </c>
      <c r="T35" s="24">
        <v>49</v>
      </c>
      <c r="U35" s="26">
        <v>3</v>
      </c>
      <c r="V35" s="26">
        <v>2</v>
      </c>
      <c r="W35" s="25">
        <v>3</v>
      </c>
      <c r="X35" s="23">
        <v>73</v>
      </c>
    </row>
    <row r="36" spans="2:24" s="7" customFormat="1" ht="13" x14ac:dyDescent="0.3">
      <c r="B36" s="7" t="s">
        <v>0</v>
      </c>
      <c r="C36" s="32" t="s">
        <v>967</v>
      </c>
      <c r="D36" s="33" t="s">
        <v>968</v>
      </c>
      <c r="E36" s="38">
        <v>0.01</v>
      </c>
      <c r="F36" s="37">
        <v>0.01</v>
      </c>
      <c r="G36" s="35" t="s">
        <v>969</v>
      </c>
      <c r="H36" s="36">
        <v>0.03</v>
      </c>
      <c r="I36" s="36">
        <v>0.01</v>
      </c>
      <c r="J36" s="35" t="s">
        <v>969</v>
      </c>
      <c r="K36" s="36">
        <v>0.02</v>
      </c>
      <c r="L36" s="38">
        <v>0.01</v>
      </c>
      <c r="M36" s="37">
        <v>0.03</v>
      </c>
      <c r="N36" s="36">
        <v>0.02</v>
      </c>
      <c r="O36" s="38">
        <v>0.01</v>
      </c>
      <c r="P36" s="33" t="s">
        <v>20</v>
      </c>
      <c r="Q36" s="38">
        <v>0.02</v>
      </c>
      <c r="R36" s="37">
        <v>0.03</v>
      </c>
      <c r="S36" s="38">
        <v>0.02</v>
      </c>
      <c r="T36" s="37">
        <v>0.02</v>
      </c>
      <c r="U36" s="36">
        <v>0.01</v>
      </c>
      <c r="V36" s="36">
        <v>0.01</v>
      </c>
      <c r="W36" s="38">
        <v>0.01</v>
      </c>
      <c r="X36" s="39">
        <v>0.03</v>
      </c>
    </row>
    <row r="37" spans="2:24" s="7" customFormat="1" ht="13" x14ac:dyDescent="0.3"/>
    <row r="38" spans="2:24" s="7" customFormat="1" ht="13" x14ac:dyDescent="0.3">
      <c r="B38" s="9" t="s">
        <v>26</v>
      </c>
    </row>
    <row r="39" spans="2:24" s="7" customFormat="1" ht="13" x14ac:dyDescent="0.3">
      <c r="B39" s="9" t="s">
        <v>27</v>
      </c>
    </row>
  </sheetData>
  <pageMargins left="0.5" right="0.5" top="0" bottom="0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X3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971</v>
      </c>
    </row>
    <row r="5" spans="1:24" s="7" customFormat="1" ht="13" x14ac:dyDescent="0.3">
      <c r="B5" s="9" t="s">
        <v>925</v>
      </c>
    </row>
    <row r="6" spans="1:24" s="7" customFormat="1" ht="13" x14ac:dyDescent="0.3">
      <c r="B6" s="9" t="s">
        <v>926</v>
      </c>
    </row>
    <row r="7" spans="1:24" s="7" customFormat="1" ht="13" x14ac:dyDescent="0.3">
      <c r="B7" s="9" t="s">
        <v>927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83</v>
      </c>
      <c r="E10" s="13"/>
      <c r="F10" s="12" t="s">
        <v>84</v>
      </c>
      <c r="G10" s="13"/>
      <c r="H10" s="12" t="s">
        <v>85</v>
      </c>
      <c r="I10" s="14"/>
      <c r="J10" s="14"/>
      <c r="K10" s="13"/>
      <c r="L10" s="12" t="s">
        <v>86</v>
      </c>
      <c r="M10" s="13"/>
      <c r="N10" s="12" t="s">
        <v>87</v>
      </c>
      <c r="O10" s="14"/>
      <c r="P10" s="14"/>
      <c r="Q10" s="14"/>
      <c r="R10" s="13"/>
      <c r="S10" s="12" t="s">
        <v>88</v>
      </c>
      <c r="T10" s="13"/>
      <c r="U10" s="15" t="s">
        <v>4</v>
      </c>
      <c r="V10" s="10"/>
      <c r="W10" s="10"/>
      <c r="X10" s="10"/>
    </row>
    <row r="11" spans="1:24" s="7" customFormat="1" ht="26" x14ac:dyDescent="0.3">
      <c r="A11" s="10"/>
      <c r="B11" s="10" t="s">
        <v>0</v>
      </c>
      <c r="C11" s="16" t="s">
        <v>28</v>
      </c>
      <c r="D11" s="17" t="s">
        <v>65</v>
      </c>
      <c r="E11" s="17" t="s">
        <v>66</v>
      </c>
      <c r="F11" s="17" t="s">
        <v>67</v>
      </c>
      <c r="G11" s="17" t="s">
        <v>68</v>
      </c>
      <c r="H11" s="17" t="s">
        <v>69</v>
      </c>
      <c r="I11" s="17" t="s">
        <v>70</v>
      </c>
      <c r="J11" s="17" t="s">
        <v>71</v>
      </c>
      <c r="K11" s="17" t="s">
        <v>72</v>
      </c>
      <c r="L11" s="17" t="s">
        <v>73</v>
      </c>
      <c r="M11" s="17" t="s">
        <v>74</v>
      </c>
      <c r="N11" s="17" t="s">
        <v>75</v>
      </c>
      <c r="O11" s="17" t="s">
        <v>76</v>
      </c>
      <c r="P11" s="17" t="s">
        <v>77</v>
      </c>
      <c r="Q11" s="17" t="s">
        <v>78</v>
      </c>
      <c r="R11" s="17" t="s">
        <v>79</v>
      </c>
      <c r="S11" s="17" t="s">
        <v>80</v>
      </c>
      <c r="T11" s="17" t="s">
        <v>81</v>
      </c>
      <c r="U11" s="17" t="s">
        <v>82</v>
      </c>
      <c r="V11" s="10"/>
      <c r="W11" s="10"/>
      <c r="X11" s="10"/>
    </row>
    <row r="12" spans="1:24" s="7" customFormat="1" ht="13" x14ac:dyDescent="0.3">
      <c r="B12" s="18" t="s">
        <v>4</v>
      </c>
      <c r="C12" s="19">
        <v>2590</v>
      </c>
      <c r="D12" s="20">
        <v>609</v>
      </c>
      <c r="E12" s="21">
        <v>1543</v>
      </c>
      <c r="F12" s="20">
        <v>294</v>
      </c>
      <c r="G12" s="21">
        <v>1713</v>
      </c>
      <c r="H12" s="20">
        <v>514</v>
      </c>
      <c r="I12" s="22">
        <v>409</v>
      </c>
      <c r="J12" s="22">
        <v>790</v>
      </c>
      <c r="K12" s="21">
        <v>294</v>
      </c>
      <c r="L12" s="20">
        <v>389</v>
      </c>
      <c r="M12" s="21">
        <v>1618</v>
      </c>
      <c r="N12" s="20">
        <v>382</v>
      </c>
      <c r="O12" s="22">
        <v>411</v>
      </c>
      <c r="P12" s="22">
        <v>351</v>
      </c>
      <c r="Q12" s="22">
        <v>390</v>
      </c>
      <c r="R12" s="21">
        <v>473</v>
      </c>
      <c r="S12" s="20">
        <v>1524</v>
      </c>
      <c r="T12" s="21">
        <v>1066</v>
      </c>
      <c r="U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314</v>
      </c>
      <c r="E13" s="25">
        <v>1877</v>
      </c>
      <c r="F13" s="24">
        <v>305</v>
      </c>
      <c r="G13" s="25">
        <v>1737</v>
      </c>
      <c r="H13" s="24">
        <v>538</v>
      </c>
      <c r="I13" s="26">
        <v>406</v>
      </c>
      <c r="J13" s="26">
        <v>793</v>
      </c>
      <c r="K13" s="25">
        <v>305</v>
      </c>
      <c r="L13" s="24">
        <v>400</v>
      </c>
      <c r="M13" s="25">
        <v>1643</v>
      </c>
      <c r="N13" s="24">
        <v>434</v>
      </c>
      <c r="O13" s="26">
        <v>437</v>
      </c>
      <c r="P13" s="26">
        <v>371</v>
      </c>
      <c r="Q13" s="26">
        <v>379</v>
      </c>
      <c r="R13" s="25">
        <v>422</v>
      </c>
      <c r="S13" s="24">
        <v>1385</v>
      </c>
      <c r="T13" s="25">
        <v>1205</v>
      </c>
      <c r="U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594</v>
      </c>
      <c r="E14" s="25">
        <v>1403</v>
      </c>
      <c r="F14" s="24">
        <v>245</v>
      </c>
      <c r="G14" s="25">
        <v>1432</v>
      </c>
      <c r="H14" s="24">
        <v>425</v>
      </c>
      <c r="I14" s="26">
        <v>342</v>
      </c>
      <c r="J14" s="26">
        <v>666</v>
      </c>
      <c r="K14" s="25">
        <v>245</v>
      </c>
      <c r="L14" s="24">
        <v>329</v>
      </c>
      <c r="M14" s="25">
        <v>1348</v>
      </c>
      <c r="N14" s="24">
        <v>334</v>
      </c>
      <c r="O14" s="26">
        <v>352</v>
      </c>
      <c r="P14" s="26">
        <v>295</v>
      </c>
      <c r="Q14" s="26">
        <v>320</v>
      </c>
      <c r="R14" s="25">
        <v>380</v>
      </c>
      <c r="S14" s="24">
        <v>1227</v>
      </c>
      <c r="T14" s="25">
        <v>930</v>
      </c>
      <c r="U14" s="23">
        <v>2590</v>
      </c>
    </row>
    <row r="15" spans="1:24" s="7" customFormat="1" ht="13" x14ac:dyDescent="0.3">
      <c r="B15" s="27" t="s">
        <v>928</v>
      </c>
      <c r="C15" s="23">
        <v>31</v>
      </c>
      <c r="D15" s="24">
        <v>10</v>
      </c>
      <c r="E15" s="25">
        <v>18</v>
      </c>
      <c r="F15" s="24">
        <v>3</v>
      </c>
      <c r="G15" s="25">
        <v>23</v>
      </c>
      <c r="H15" s="24">
        <v>4</v>
      </c>
      <c r="I15" s="26">
        <v>10</v>
      </c>
      <c r="J15" s="26">
        <v>9</v>
      </c>
      <c r="K15" s="25">
        <v>3</v>
      </c>
      <c r="L15" s="24">
        <v>5</v>
      </c>
      <c r="M15" s="25">
        <v>21</v>
      </c>
      <c r="N15" s="24">
        <v>4</v>
      </c>
      <c r="O15" s="26">
        <v>3</v>
      </c>
      <c r="P15" s="26">
        <v>6</v>
      </c>
      <c r="Q15" s="26">
        <v>4</v>
      </c>
      <c r="R15" s="25">
        <v>8</v>
      </c>
      <c r="S15" s="24">
        <v>23</v>
      </c>
      <c r="T15" s="25">
        <v>8</v>
      </c>
      <c r="U15" s="23">
        <v>39</v>
      </c>
    </row>
    <row r="16" spans="1:24" s="7" customFormat="1" ht="13" x14ac:dyDescent="0.3">
      <c r="B16" s="7" t="s">
        <v>0</v>
      </c>
      <c r="C16" s="23" t="s">
        <v>549</v>
      </c>
      <c r="D16" s="24" t="s">
        <v>968</v>
      </c>
      <c r="E16" s="29">
        <v>0.01</v>
      </c>
      <c r="F16" s="28">
        <v>0.01</v>
      </c>
      <c r="G16" s="29">
        <v>0.01</v>
      </c>
      <c r="H16" s="28">
        <v>0.01</v>
      </c>
      <c r="I16" s="26" t="s">
        <v>63</v>
      </c>
      <c r="J16" s="30">
        <v>0.01</v>
      </c>
      <c r="K16" s="29">
        <v>0.01</v>
      </c>
      <c r="L16" s="28">
        <v>0.01</v>
      </c>
      <c r="M16" s="29">
        <v>0.01</v>
      </c>
      <c r="N16" s="28">
        <v>0.01</v>
      </c>
      <c r="O16" s="30">
        <v>0.01</v>
      </c>
      <c r="P16" s="30">
        <v>0.02</v>
      </c>
      <c r="Q16" s="30">
        <v>0.01</v>
      </c>
      <c r="R16" s="29">
        <v>0.02</v>
      </c>
      <c r="S16" s="24" t="s">
        <v>189</v>
      </c>
      <c r="T16" s="29">
        <v>0.01</v>
      </c>
      <c r="U16" s="31">
        <v>0.02</v>
      </c>
    </row>
    <row r="17" spans="2:21" s="7" customFormat="1" ht="13" x14ac:dyDescent="0.3">
      <c r="B17" s="27" t="s">
        <v>931</v>
      </c>
      <c r="C17" s="23">
        <v>25</v>
      </c>
      <c r="D17" s="24">
        <v>8</v>
      </c>
      <c r="E17" s="25">
        <v>13</v>
      </c>
      <c r="F17" s="24">
        <v>3</v>
      </c>
      <c r="G17" s="25">
        <v>18</v>
      </c>
      <c r="H17" s="24">
        <v>6</v>
      </c>
      <c r="I17" s="26">
        <v>4</v>
      </c>
      <c r="J17" s="26">
        <v>8</v>
      </c>
      <c r="K17" s="25">
        <v>3</v>
      </c>
      <c r="L17" s="24">
        <v>3</v>
      </c>
      <c r="M17" s="25">
        <v>18</v>
      </c>
      <c r="N17" s="24">
        <v>2</v>
      </c>
      <c r="O17" s="26">
        <v>5</v>
      </c>
      <c r="P17" s="26">
        <v>5</v>
      </c>
      <c r="Q17" s="26">
        <v>4</v>
      </c>
      <c r="R17" s="25">
        <v>5</v>
      </c>
      <c r="S17" s="24">
        <v>15</v>
      </c>
      <c r="T17" s="25">
        <v>10</v>
      </c>
      <c r="U17" s="23">
        <v>34</v>
      </c>
    </row>
    <row r="18" spans="2:21" s="7" customFormat="1" ht="13" x14ac:dyDescent="0.3">
      <c r="B18" s="7" t="s">
        <v>0</v>
      </c>
      <c r="C18" s="31">
        <v>0.01</v>
      </c>
      <c r="D18" s="24" t="s">
        <v>652</v>
      </c>
      <c r="E18" s="29">
        <v>0.01</v>
      </c>
      <c r="F18" s="28">
        <v>0.01</v>
      </c>
      <c r="G18" s="29">
        <v>0.01</v>
      </c>
      <c r="H18" s="28">
        <v>0.01</v>
      </c>
      <c r="I18" s="30">
        <v>0.01</v>
      </c>
      <c r="J18" s="30">
        <v>0.01</v>
      </c>
      <c r="K18" s="29">
        <v>0.01</v>
      </c>
      <c r="L18" s="28">
        <v>0.01</v>
      </c>
      <c r="M18" s="29">
        <v>0.01</v>
      </c>
      <c r="N18" s="24" t="s">
        <v>25</v>
      </c>
      <c r="O18" s="30">
        <v>0.01</v>
      </c>
      <c r="P18" s="30">
        <v>0.01</v>
      </c>
      <c r="Q18" s="30">
        <v>0.01</v>
      </c>
      <c r="R18" s="29">
        <v>0.01</v>
      </c>
      <c r="S18" s="28">
        <v>0.01</v>
      </c>
      <c r="T18" s="29">
        <v>0.01</v>
      </c>
      <c r="U18" s="31">
        <v>0.01</v>
      </c>
    </row>
    <row r="19" spans="2:21" s="7" customFormat="1" ht="13" x14ac:dyDescent="0.3">
      <c r="B19" s="27" t="s">
        <v>933</v>
      </c>
      <c r="C19" s="23">
        <v>41</v>
      </c>
      <c r="D19" s="24">
        <v>9</v>
      </c>
      <c r="E19" s="25">
        <v>28</v>
      </c>
      <c r="F19" s="24">
        <v>4</v>
      </c>
      <c r="G19" s="25">
        <v>30</v>
      </c>
      <c r="H19" s="24">
        <v>8</v>
      </c>
      <c r="I19" s="26">
        <v>4</v>
      </c>
      <c r="J19" s="26">
        <v>18</v>
      </c>
      <c r="K19" s="25">
        <v>4</v>
      </c>
      <c r="L19" s="24">
        <v>10</v>
      </c>
      <c r="M19" s="25">
        <v>23</v>
      </c>
      <c r="N19" s="24">
        <v>9</v>
      </c>
      <c r="O19" s="26">
        <v>9</v>
      </c>
      <c r="P19" s="26">
        <v>4</v>
      </c>
      <c r="Q19" s="26">
        <v>3</v>
      </c>
      <c r="R19" s="25">
        <v>9</v>
      </c>
      <c r="S19" s="24">
        <v>23</v>
      </c>
      <c r="T19" s="25">
        <v>19</v>
      </c>
      <c r="U19" s="23">
        <v>49</v>
      </c>
    </row>
    <row r="20" spans="2:21" s="7" customFormat="1" ht="13" x14ac:dyDescent="0.3">
      <c r="B20" s="7" t="s">
        <v>0</v>
      </c>
      <c r="C20" s="31">
        <v>0.02</v>
      </c>
      <c r="D20" s="24" t="s">
        <v>968</v>
      </c>
      <c r="E20" s="29">
        <v>0.02</v>
      </c>
      <c r="F20" s="28">
        <v>0.01</v>
      </c>
      <c r="G20" s="29">
        <v>0.02</v>
      </c>
      <c r="H20" s="28">
        <v>0.01</v>
      </c>
      <c r="I20" s="30">
        <v>0.01</v>
      </c>
      <c r="J20" s="30">
        <v>0.02</v>
      </c>
      <c r="K20" s="29">
        <v>0.01</v>
      </c>
      <c r="L20" s="28">
        <v>0.03</v>
      </c>
      <c r="M20" s="29">
        <v>0.01</v>
      </c>
      <c r="N20" s="28">
        <v>0.02</v>
      </c>
      <c r="O20" s="30">
        <v>0.02</v>
      </c>
      <c r="P20" s="30">
        <v>0.01</v>
      </c>
      <c r="Q20" s="30">
        <v>0.01</v>
      </c>
      <c r="R20" s="29">
        <v>0.02</v>
      </c>
      <c r="S20" s="28">
        <v>0.02</v>
      </c>
      <c r="T20" s="29">
        <v>0.02</v>
      </c>
      <c r="U20" s="31">
        <v>0.02</v>
      </c>
    </row>
    <row r="21" spans="2:21" s="7" customFormat="1" ht="26" x14ac:dyDescent="0.3">
      <c r="B21" s="27" t="s">
        <v>935</v>
      </c>
      <c r="C21" s="23">
        <v>161</v>
      </c>
      <c r="D21" s="24">
        <v>34</v>
      </c>
      <c r="E21" s="25">
        <v>104</v>
      </c>
      <c r="F21" s="24">
        <v>18</v>
      </c>
      <c r="G21" s="25">
        <v>107</v>
      </c>
      <c r="H21" s="24">
        <v>35</v>
      </c>
      <c r="I21" s="26">
        <v>16</v>
      </c>
      <c r="J21" s="26">
        <v>56</v>
      </c>
      <c r="K21" s="25">
        <v>18</v>
      </c>
      <c r="L21" s="24">
        <v>24</v>
      </c>
      <c r="M21" s="25">
        <v>101</v>
      </c>
      <c r="N21" s="24">
        <v>20</v>
      </c>
      <c r="O21" s="26">
        <v>42</v>
      </c>
      <c r="P21" s="26">
        <v>16</v>
      </c>
      <c r="Q21" s="26">
        <v>23</v>
      </c>
      <c r="R21" s="25">
        <v>24</v>
      </c>
      <c r="S21" s="24">
        <v>89</v>
      </c>
      <c r="T21" s="25">
        <v>72</v>
      </c>
      <c r="U21" s="23">
        <v>183</v>
      </c>
    </row>
    <row r="22" spans="2:21" s="7" customFormat="1" ht="13" x14ac:dyDescent="0.3">
      <c r="B22" s="7" t="s">
        <v>0</v>
      </c>
      <c r="C22" s="31">
        <v>0.06</v>
      </c>
      <c r="D22" s="24" t="s">
        <v>598</v>
      </c>
      <c r="E22" s="29">
        <v>0.06</v>
      </c>
      <c r="F22" s="28">
        <v>0.06</v>
      </c>
      <c r="G22" s="29">
        <v>0.06</v>
      </c>
      <c r="H22" s="28">
        <v>0.06</v>
      </c>
      <c r="I22" s="30">
        <v>0.04</v>
      </c>
      <c r="J22" s="26" t="s">
        <v>152</v>
      </c>
      <c r="K22" s="29">
        <v>0.06</v>
      </c>
      <c r="L22" s="28">
        <v>0.06</v>
      </c>
      <c r="M22" s="29">
        <v>0.06</v>
      </c>
      <c r="N22" s="28">
        <v>0.05</v>
      </c>
      <c r="O22" s="26" t="s">
        <v>972</v>
      </c>
      <c r="P22" s="30">
        <v>0.04</v>
      </c>
      <c r="Q22" s="30">
        <v>0.06</v>
      </c>
      <c r="R22" s="29">
        <v>0.06</v>
      </c>
      <c r="S22" s="28">
        <v>0.06</v>
      </c>
      <c r="T22" s="29">
        <v>0.06</v>
      </c>
      <c r="U22" s="31">
        <v>7.0000000000000007E-2</v>
      </c>
    </row>
    <row r="23" spans="2:21" s="7" customFormat="1" ht="13" x14ac:dyDescent="0.3">
      <c r="B23" s="27" t="s">
        <v>943</v>
      </c>
      <c r="C23" s="23">
        <v>2057</v>
      </c>
      <c r="D23" s="24">
        <v>211</v>
      </c>
      <c r="E23" s="25">
        <v>1532</v>
      </c>
      <c r="F23" s="24">
        <v>251</v>
      </c>
      <c r="G23" s="25">
        <v>1382</v>
      </c>
      <c r="H23" s="24">
        <v>437</v>
      </c>
      <c r="I23" s="26">
        <v>328</v>
      </c>
      <c r="J23" s="26">
        <v>618</v>
      </c>
      <c r="K23" s="25">
        <v>251</v>
      </c>
      <c r="L23" s="24">
        <v>318</v>
      </c>
      <c r="M23" s="25">
        <v>1315</v>
      </c>
      <c r="N23" s="24">
        <v>366</v>
      </c>
      <c r="O23" s="26">
        <v>342</v>
      </c>
      <c r="P23" s="26">
        <v>291</v>
      </c>
      <c r="Q23" s="26">
        <v>301</v>
      </c>
      <c r="R23" s="25">
        <v>332</v>
      </c>
      <c r="S23" s="24">
        <v>1091</v>
      </c>
      <c r="T23" s="25">
        <v>965</v>
      </c>
      <c r="U23" s="23">
        <v>2002</v>
      </c>
    </row>
    <row r="24" spans="2:21" s="7" customFormat="1" ht="13" x14ac:dyDescent="0.3">
      <c r="B24" s="7" t="s">
        <v>0</v>
      </c>
      <c r="C24" s="23" t="s">
        <v>973</v>
      </c>
      <c r="D24" s="28">
        <v>0.67</v>
      </c>
      <c r="E24" s="25" t="s">
        <v>974</v>
      </c>
      <c r="F24" s="28">
        <v>0.82</v>
      </c>
      <c r="G24" s="29">
        <v>0.8</v>
      </c>
      <c r="H24" s="28">
        <v>0.81</v>
      </c>
      <c r="I24" s="30">
        <v>0.81</v>
      </c>
      <c r="J24" s="30">
        <v>0.78</v>
      </c>
      <c r="K24" s="29">
        <v>0.82</v>
      </c>
      <c r="L24" s="28">
        <v>0.79</v>
      </c>
      <c r="M24" s="29">
        <v>0.8</v>
      </c>
      <c r="N24" s="24" t="s">
        <v>975</v>
      </c>
      <c r="O24" s="30">
        <v>0.78</v>
      </c>
      <c r="P24" s="30">
        <v>0.79</v>
      </c>
      <c r="Q24" s="30">
        <v>0.79</v>
      </c>
      <c r="R24" s="29">
        <v>0.79</v>
      </c>
      <c r="S24" s="28">
        <v>0.79</v>
      </c>
      <c r="T24" s="29">
        <v>0.8</v>
      </c>
      <c r="U24" s="31">
        <v>0.77</v>
      </c>
    </row>
    <row r="25" spans="2:21" s="7" customFormat="1" ht="13" x14ac:dyDescent="0.3">
      <c r="B25" s="27" t="s">
        <v>180</v>
      </c>
      <c r="C25" s="23">
        <v>244</v>
      </c>
      <c r="D25" s="24">
        <v>37</v>
      </c>
      <c r="E25" s="25">
        <v>166</v>
      </c>
      <c r="F25" s="24">
        <v>22</v>
      </c>
      <c r="G25" s="25">
        <v>161</v>
      </c>
      <c r="H25" s="24">
        <v>43</v>
      </c>
      <c r="I25" s="26">
        <v>40</v>
      </c>
      <c r="J25" s="26">
        <v>78</v>
      </c>
      <c r="K25" s="25">
        <v>22</v>
      </c>
      <c r="L25" s="24">
        <v>38</v>
      </c>
      <c r="M25" s="25">
        <v>145</v>
      </c>
      <c r="N25" s="24">
        <v>29</v>
      </c>
      <c r="O25" s="26">
        <v>33</v>
      </c>
      <c r="P25" s="26">
        <v>45</v>
      </c>
      <c r="Q25" s="26">
        <v>38</v>
      </c>
      <c r="R25" s="25">
        <v>37</v>
      </c>
      <c r="S25" s="24">
        <v>132</v>
      </c>
      <c r="T25" s="25">
        <v>112</v>
      </c>
      <c r="U25" s="23">
        <v>245</v>
      </c>
    </row>
    <row r="26" spans="2:21" s="7" customFormat="1" ht="13" x14ac:dyDescent="0.3">
      <c r="B26" s="7" t="s">
        <v>0</v>
      </c>
      <c r="C26" s="31">
        <v>0.09</v>
      </c>
      <c r="D26" s="24" t="s">
        <v>955</v>
      </c>
      <c r="E26" s="29">
        <v>0.09</v>
      </c>
      <c r="F26" s="28">
        <v>7.0000000000000007E-2</v>
      </c>
      <c r="G26" s="29">
        <v>0.09</v>
      </c>
      <c r="H26" s="28">
        <v>0.08</v>
      </c>
      <c r="I26" s="30">
        <v>0.1</v>
      </c>
      <c r="J26" s="30">
        <v>0.1</v>
      </c>
      <c r="K26" s="29">
        <v>7.0000000000000007E-2</v>
      </c>
      <c r="L26" s="28">
        <v>0.09</v>
      </c>
      <c r="M26" s="29">
        <v>0.09</v>
      </c>
      <c r="N26" s="28">
        <v>7.0000000000000007E-2</v>
      </c>
      <c r="O26" s="30">
        <v>0.08</v>
      </c>
      <c r="P26" s="26" t="s">
        <v>976</v>
      </c>
      <c r="Q26" s="30">
        <v>0.1</v>
      </c>
      <c r="R26" s="29">
        <v>0.09</v>
      </c>
      <c r="S26" s="28">
        <v>0.1</v>
      </c>
      <c r="T26" s="29">
        <v>0.09</v>
      </c>
      <c r="U26" s="31">
        <v>0.09</v>
      </c>
    </row>
    <row r="27" spans="2:21" s="7" customFormat="1" ht="13" x14ac:dyDescent="0.3">
      <c r="B27" s="27" t="s">
        <v>131</v>
      </c>
      <c r="C27" s="23">
        <v>13</v>
      </c>
      <c r="D27" s="24">
        <v>4</v>
      </c>
      <c r="E27" s="25">
        <v>5</v>
      </c>
      <c r="F27" s="24">
        <v>3</v>
      </c>
      <c r="G27" s="25">
        <v>6</v>
      </c>
      <c r="H27" s="24">
        <v>1</v>
      </c>
      <c r="I27" s="26">
        <v>1</v>
      </c>
      <c r="J27" s="26">
        <v>3</v>
      </c>
      <c r="K27" s="25">
        <v>3</v>
      </c>
      <c r="L27" s="24">
        <v>2</v>
      </c>
      <c r="M27" s="25">
        <v>8</v>
      </c>
      <c r="N27" s="24" t="s">
        <v>22</v>
      </c>
      <c r="O27" s="26">
        <v>2</v>
      </c>
      <c r="P27" s="26">
        <v>3</v>
      </c>
      <c r="Q27" s="26">
        <v>2</v>
      </c>
      <c r="R27" s="25">
        <v>3</v>
      </c>
      <c r="S27" s="24">
        <v>6</v>
      </c>
      <c r="T27" s="25">
        <v>6</v>
      </c>
      <c r="U27" s="23">
        <v>19</v>
      </c>
    </row>
    <row r="28" spans="2:21" s="7" customFormat="1" ht="13" x14ac:dyDescent="0.3">
      <c r="B28" s="7" t="s">
        <v>0</v>
      </c>
      <c r="C28" s="23" t="s">
        <v>977</v>
      </c>
      <c r="D28" s="24" t="s">
        <v>624</v>
      </c>
      <c r="E28" s="25" t="s">
        <v>25</v>
      </c>
      <c r="F28" s="28">
        <v>0.01</v>
      </c>
      <c r="G28" s="25" t="s">
        <v>25</v>
      </c>
      <c r="H28" s="24" t="s">
        <v>25</v>
      </c>
      <c r="I28" s="26" t="s">
        <v>25</v>
      </c>
      <c r="J28" s="26" t="s">
        <v>25</v>
      </c>
      <c r="K28" s="29">
        <v>0.01</v>
      </c>
      <c r="L28" s="24" t="s">
        <v>25</v>
      </c>
      <c r="M28" s="25" t="s">
        <v>25</v>
      </c>
      <c r="N28" s="24" t="s">
        <v>22</v>
      </c>
      <c r="O28" s="26" t="s">
        <v>25</v>
      </c>
      <c r="P28" s="30">
        <v>0.01</v>
      </c>
      <c r="Q28" s="30">
        <v>0.01</v>
      </c>
      <c r="R28" s="29">
        <v>0.01</v>
      </c>
      <c r="S28" s="24" t="s">
        <v>25</v>
      </c>
      <c r="T28" s="29">
        <v>0.01</v>
      </c>
      <c r="U28" s="31">
        <v>0.01</v>
      </c>
    </row>
    <row r="29" spans="2:21" s="7" customFormat="1" ht="13" x14ac:dyDescent="0.3">
      <c r="B29" s="27" t="s">
        <v>21</v>
      </c>
      <c r="C29" s="23">
        <v>18</v>
      </c>
      <c r="D29" s="24">
        <v>2</v>
      </c>
      <c r="E29" s="25">
        <v>11</v>
      </c>
      <c r="F29" s="24">
        <v>2</v>
      </c>
      <c r="G29" s="25">
        <v>11</v>
      </c>
      <c r="H29" s="24">
        <v>4</v>
      </c>
      <c r="I29" s="26">
        <v>3</v>
      </c>
      <c r="J29" s="26">
        <v>3</v>
      </c>
      <c r="K29" s="25">
        <v>2</v>
      </c>
      <c r="L29" s="24">
        <v>1</v>
      </c>
      <c r="M29" s="25">
        <v>11</v>
      </c>
      <c r="N29" s="24">
        <v>4</v>
      </c>
      <c r="O29" s="26">
        <v>1</v>
      </c>
      <c r="P29" s="26" t="s">
        <v>22</v>
      </c>
      <c r="Q29" s="26">
        <v>3</v>
      </c>
      <c r="R29" s="25">
        <v>3</v>
      </c>
      <c r="S29" s="24">
        <v>6</v>
      </c>
      <c r="T29" s="25">
        <v>13</v>
      </c>
      <c r="U29" s="23">
        <v>19</v>
      </c>
    </row>
    <row r="30" spans="2:21" s="7" customFormat="1" ht="13" x14ac:dyDescent="0.3">
      <c r="B30" s="7" t="s">
        <v>0</v>
      </c>
      <c r="C30" s="23" t="s">
        <v>461</v>
      </c>
      <c r="D30" s="24" t="s">
        <v>25</v>
      </c>
      <c r="E30" s="29">
        <v>0.01</v>
      </c>
      <c r="F30" s="28">
        <v>0.01</v>
      </c>
      <c r="G30" s="29">
        <v>0.01</v>
      </c>
      <c r="H30" s="28">
        <v>0.01</v>
      </c>
      <c r="I30" s="30">
        <v>0.01</v>
      </c>
      <c r="J30" s="26" t="s">
        <v>25</v>
      </c>
      <c r="K30" s="29">
        <v>0.01</v>
      </c>
      <c r="L30" s="24" t="s">
        <v>25</v>
      </c>
      <c r="M30" s="29">
        <v>0.01</v>
      </c>
      <c r="N30" s="28">
        <v>0.01</v>
      </c>
      <c r="O30" s="26" t="s">
        <v>25</v>
      </c>
      <c r="P30" s="26" t="s">
        <v>22</v>
      </c>
      <c r="Q30" s="30">
        <v>0.01</v>
      </c>
      <c r="R30" s="29">
        <v>0.01</v>
      </c>
      <c r="S30" s="24" t="s">
        <v>25</v>
      </c>
      <c r="T30" s="29">
        <v>0.01</v>
      </c>
      <c r="U30" s="31">
        <v>0.01</v>
      </c>
    </row>
    <row r="31" spans="2:21" s="7" customFormat="1" ht="26" x14ac:dyDescent="0.3">
      <c r="B31" s="18" t="s">
        <v>953</v>
      </c>
      <c r="C31" s="23">
        <v>258</v>
      </c>
      <c r="D31" s="24">
        <v>61</v>
      </c>
      <c r="E31" s="25">
        <v>163</v>
      </c>
      <c r="F31" s="24">
        <v>28</v>
      </c>
      <c r="G31" s="25">
        <v>177</v>
      </c>
      <c r="H31" s="24">
        <v>53</v>
      </c>
      <c r="I31" s="26">
        <v>33</v>
      </c>
      <c r="J31" s="26">
        <v>91</v>
      </c>
      <c r="K31" s="25">
        <v>28</v>
      </c>
      <c r="L31" s="24">
        <v>41</v>
      </c>
      <c r="M31" s="25">
        <v>163</v>
      </c>
      <c r="N31" s="24">
        <v>35</v>
      </c>
      <c r="O31" s="26">
        <v>58</v>
      </c>
      <c r="P31" s="26">
        <v>31</v>
      </c>
      <c r="Q31" s="26">
        <v>35</v>
      </c>
      <c r="R31" s="25">
        <v>46</v>
      </c>
      <c r="S31" s="24">
        <v>149</v>
      </c>
      <c r="T31" s="25">
        <v>109</v>
      </c>
      <c r="U31" s="23">
        <v>305</v>
      </c>
    </row>
    <row r="32" spans="2:21" s="7" customFormat="1" ht="13" x14ac:dyDescent="0.3">
      <c r="B32" s="7" t="s">
        <v>0</v>
      </c>
      <c r="C32" s="23" t="s">
        <v>978</v>
      </c>
      <c r="D32" s="24" t="s">
        <v>139</v>
      </c>
      <c r="E32" s="29">
        <v>0.09</v>
      </c>
      <c r="F32" s="28">
        <v>0.09</v>
      </c>
      <c r="G32" s="29">
        <v>0.1</v>
      </c>
      <c r="H32" s="28">
        <v>0.1</v>
      </c>
      <c r="I32" s="30">
        <v>0.08</v>
      </c>
      <c r="J32" s="30">
        <v>0.11</v>
      </c>
      <c r="K32" s="29">
        <v>0.09</v>
      </c>
      <c r="L32" s="28">
        <v>0.1</v>
      </c>
      <c r="M32" s="29">
        <v>0.1</v>
      </c>
      <c r="N32" s="28">
        <v>0.08</v>
      </c>
      <c r="O32" s="26" t="s">
        <v>979</v>
      </c>
      <c r="P32" s="30">
        <v>0.08</v>
      </c>
      <c r="Q32" s="30">
        <v>0.09</v>
      </c>
      <c r="R32" s="29">
        <v>0.11</v>
      </c>
      <c r="S32" s="28">
        <v>0.11</v>
      </c>
      <c r="T32" s="29">
        <v>0.09</v>
      </c>
      <c r="U32" s="31">
        <v>0.12</v>
      </c>
    </row>
    <row r="33" spans="2:21" s="7" customFormat="1" ht="13" x14ac:dyDescent="0.3">
      <c r="B33" s="18" t="s">
        <v>960</v>
      </c>
      <c r="C33" s="23">
        <v>97</v>
      </c>
      <c r="D33" s="24">
        <v>27</v>
      </c>
      <c r="E33" s="25">
        <v>59</v>
      </c>
      <c r="F33" s="24">
        <v>10</v>
      </c>
      <c r="G33" s="25">
        <v>70</v>
      </c>
      <c r="H33" s="24">
        <v>18</v>
      </c>
      <c r="I33" s="26">
        <v>17</v>
      </c>
      <c r="J33" s="26">
        <v>35</v>
      </c>
      <c r="K33" s="25">
        <v>10</v>
      </c>
      <c r="L33" s="24">
        <v>18</v>
      </c>
      <c r="M33" s="25">
        <v>62</v>
      </c>
      <c r="N33" s="24">
        <v>15</v>
      </c>
      <c r="O33" s="26">
        <v>16</v>
      </c>
      <c r="P33" s="26">
        <v>15</v>
      </c>
      <c r="Q33" s="26">
        <v>12</v>
      </c>
      <c r="R33" s="25">
        <v>22</v>
      </c>
      <c r="S33" s="24">
        <v>60</v>
      </c>
      <c r="T33" s="25">
        <v>37</v>
      </c>
      <c r="U33" s="23">
        <v>122</v>
      </c>
    </row>
    <row r="34" spans="2:21" s="7" customFormat="1" ht="13" x14ac:dyDescent="0.3">
      <c r="B34" s="7" t="s">
        <v>0</v>
      </c>
      <c r="C34" s="23" t="s">
        <v>980</v>
      </c>
      <c r="D34" s="24" t="s">
        <v>918</v>
      </c>
      <c r="E34" s="29">
        <v>0.03</v>
      </c>
      <c r="F34" s="28">
        <v>0.03</v>
      </c>
      <c r="G34" s="29">
        <v>0.04</v>
      </c>
      <c r="H34" s="28">
        <v>0.03</v>
      </c>
      <c r="I34" s="30">
        <v>0.04</v>
      </c>
      <c r="J34" s="30">
        <v>0.04</v>
      </c>
      <c r="K34" s="29">
        <v>0.03</v>
      </c>
      <c r="L34" s="28">
        <v>0.04</v>
      </c>
      <c r="M34" s="29">
        <v>0.04</v>
      </c>
      <c r="N34" s="28">
        <v>0.03</v>
      </c>
      <c r="O34" s="30">
        <v>0.04</v>
      </c>
      <c r="P34" s="30">
        <v>0.04</v>
      </c>
      <c r="Q34" s="30">
        <v>0.03</v>
      </c>
      <c r="R34" s="29">
        <v>0.05</v>
      </c>
      <c r="S34" s="28">
        <v>0.04</v>
      </c>
      <c r="T34" s="29">
        <v>0.03</v>
      </c>
      <c r="U34" s="31">
        <v>0.05</v>
      </c>
    </row>
    <row r="35" spans="2:21" s="7" customFormat="1" ht="13" x14ac:dyDescent="0.3">
      <c r="B35" s="18" t="s">
        <v>966</v>
      </c>
      <c r="C35" s="23">
        <v>56</v>
      </c>
      <c r="D35" s="24">
        <v>18</v>
      </c>
      <c r="E35" s="25">
        <v>31</v>
      </c>
      <c r="F35" s="24">
        <v>6</v>
      </c>
      <c r="G35" s="25">
        <v>40</v>
      </c>
      <c r="H35" s="24">
        <v>11</v>
      </c>
      <c r="I35" s="26">
        <v>13</v>
      </c>
      <c r="J35" s="26">
        <v>16</v>
      </c>
      <c r="K35" s="25">
        <v>6</v>
      </c>
      <c r="L35" s="24">
        <v>8</v>
      </c>
      <c r="M35" s="25">
        <v>39</v>
      </c>
      <c r="N35" s="24">
        <v>6</v>
      </c>
      <c r="O35" s="26">
        <v>8</v>
      </c>
      <c r="P35" s="26">
        <v>11</v>
      </c>
      <c r="Q35" s="26">
        <v>9</v>
      </c>
      <c r="R35" s="25">
        <v>13</v>
      </c>
      <c r="S35" s="24">
        <v>38</v>
      </c>
      <c r="T35" s="25">
        <v>18</v>
      </c>
      <c r="U35" s="23">
        <v>73</v>
      </c>
    </row>
    <row r="36" spans="2:21" s="7" customFormat="1" ht="13" x14ac:dyDescent="0.3">
      <c r="B36" s="7" t="s">
        <v>0</v>
      </c>
      <c r="C36" s="32" t="s">
        <v>60</v>
      </c>
      <c r="D36" s="33" t="s">
        <v>494</v>
      </c>
      <c r="E36" s="38">
        <v>0.02</v>
      </c>
      <c r="F36" s="37">
        <v>0.02</v>
      </c>
      <c r="G36" s="38">
        <v>0.02</v>
      </c>
      <c r="H36" s="37">
        <v>0.02</v>
      </c>
      <c r="I36" s="36">
        <v>0.03</v>
      </c>
      <c r="J36" s="36">
        <v>0.02</v>
      </c>
      <c r="K36" s="38">
        <v>0.02</v>
      </c>
      <c r="L36" s="37">
        <v>0.02</v>
      </c>
      <c r="M36" s="38">
        <v>0.02</v>
      </c>
      <c r="N36" s="37">
        <v>0.01</v>
      </c>
      <c r="O36" s="36">
        <v>0.02</v>
      </c>
      <c r="P36" s="36">
        <v>0.03</v>
      </c>
      <c r="Q36" s="36">
        <v>0.02</v>
      </c>
      <c r="R36" s="38">
        <v>0.03</v>
      </c>
      <c r="S36" s="37">
        <v>0.03</v>
      </c>
      <c r="T36" s="38">
        <v>0.02</v>
      </c>
      <c r="U36" s="39">
        <v>0.03</v>
      </c>
    </row>
    <row r="37" spans="2:21" s="7" customFormat="1" ht="13" x14ac:dyDescent="0.3"/>
    <row r="38" spans="2:21" s="7" customFormat="1" ht="13" x14ac:dyDescent="0.3">
      <c r="B38" s="9" t="s">
        <v>64</v>
      </c>
    </row>
    <row r="39" spans="2:21" s="7" customFormat="1" ht="13" x14ac:dyDescent="0.3">
      <c r="B39" s="9" t="s">
        <v>27</v>
      </c>
    </row>
  </sheetData>
  <pageMargins left="0.5" right="0.5" top="0" bottom="0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X4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981</v>
      </c>
    </row>
    <row r="5" spans="1:24" s="7" customFormat="1" ht="13" x14ac:dyDescent="0.3">
      <c r="B5" s="9" t="s">
        <v>982</v>
      </c>
    </row>
    <row r="6" spans="1:24" s="7" customFormat="1" ht="13" x14ac:dyDescent="0.3">
      <c r="B6" s="9" t="s">
        <v>926</v>
      </c>
    </row>
    <row r="7" spans="1:24" s="7" customFormat="1" ht="13" x14ac:dyDescent="0.3">
      <c r="B7" s="9" t="s">
        <v>983</v>
      </c>
    </row>
    <row r="8" spans="1:24" s="7" customFormat="1" ht="13" x14ac:dyDescent="0.3">
      <c r="B8" s="9" t="s">
        <v>984</v>
      </c>
    </row>
    <row r="9" spans="1:24" s="7" customFormat="1" ht="13" x14ac:dyDescent="0.3">
      <c r="B9" s="7" t="s">
        <v>3</v>
      </c>
    </row>
    <row r="10" spans="1:24" s="7" customFormat="1" ht="13" x14ac:dyDescent="0.3"/>
    <row r="11" spans="1:24" s="7" customFormat="1" ht="13" x14ac:dyDescent="0.3">
      <c r="A11" s="10"/>
      <c r="B11" s="10" t="s">
        <v>0</v>
      </c>
      <c r="C11" s="11"/>
      <c r="D11" s="12" t="s">
        <v>50</v>
      </c>
      <c r="E11" s="13"/>
      <c r="F11" s="12" t="s">
        <v>51</v>
      </c>
      <c r="G11" s="14"/>
      <c r="H11" s="14"/>
      <c r="I11" s="14"/>
      <c r="J11" s="14"/>
      <c r="K11" s="14"/>
      <c r="L11" s="13"/>
      <c r="M11" s="12" t="s">
        <v>52</v>
      </c>
      <c r="N11" s="14"/>
      <c r="O11" s="13"/>
      <c r="P11" s="12" t="s">
        <v>53</v>
      </c>
      <c r="Q11" s="13"/>
      <c r="R11" s="12" t="s">
        <v>54</v>
      </c>
      <c r="S11" s="13"/>
      <c r="T11" s="12" t="s">
        <v>55</v>
      </c>
      <c r="U11" s="14"/>
      <c r="V11" s="14"/>
      <c r="W11" s="13"/>
      <c r="X11" s="15" t="s">
        <v>4</v>
      </c>
    </row>
    <row r="12" spans="1:24" s="7" customFormat="1" ht="39" x14ac:dyDescent="0.3">
      <c r="A12" s="10"/>
      <c r="B12" s="10" t="s">
        <v>0</v>
      </c>
      <c r="C12" s="16" t="s">
        <v>28</v>
      </c>
      <c r="D12" s="17" t="s">
        <v>29</v>
      </c>
      <c r="E12" s="17" t="s">
        <v>30</v>
      </c>
      <c r="F12" s="17" t="s">
        <v>31</v>
      </c>
      <c r="G12" s="17" t="s">
        <v>32</v>
      </c>
      <c r="H12" s="17" t="s">
        <v>33</v>
      </c>
      <c r="I12" s="17" t="s">
        <v>34</v>
      </c>
      <c r="J12" s="17" t="s">
        <v>35</v>
      </c>
      <c r="K12" s="17" t="s">
        <v>36</v>
      </c>
      <c r="L12" s="17" t="s">
        <v>37</v>
      </c>
      <c r="M12" s="17" t="s">
        <v>38</v>
      </c>
      <c r="N12" s="17" t="s">
        <v>39</v>
      </c>
      <c r="O12" s="17" t="s">
        <v>40</v>
      </c>
      <c r="P12" s="17" t="s">
        <v>41</v>
      </c>
      <c r="Q12" s="17" t="s">
        <v>42</v>
      </c>
      <c r="R12" s="17" t="s">
        <v>43</v>
      </c>
      <c r="S12" s="17" t="s">
        <v>44</v>
      </c>
      <c r="T12" s="17" t="s">
        <v>45</v>
      </c>
      <c r="U12" s="17" t="s">
        <v>46</v>
      </c>
      <c r="V12" s="17" t="s">
        <v>47</v>
      </c>
      <c r="W12" s="17" t="s">
        <v>48</v>
      </c>
      <c r="X12" s="17" t="s">
        <v>49</v>
      </c>
    </row>
    <row r="13" spans="1:24" s="7" customFormat="1" ht="13" x14ac:dyDescent="0.3">
      <c r="B13" s="18" t="s">
        <v>4</v>
      </c>
      <c r="C13" s="19">
        <v>2590</v>
      </c>
      <c r="D13" s="20">
        <v>1723</v>
      </c>
      <c r="E13" s="21">
        <v>867</v>
      </c>
      <c r="F13" s="20">
        <v>475</v>
      </c>
      <c r="G13" s="22">
        <v>463</v>
      </c>
      <c r="H13" s="22">
        <v>433</v>
      </c>
      <c r="I13" s="22">
        <v>394</v>
      </c>
      <c r="J13" s="22">
        <v>371</v>
      </c>
      <c r="K13" s="22">
        <v>309</v>
      </c>
      <c r="L13" s="21">
        <v>134</v>
      </c>
      <c r="M13" s="20">
        <v>1371</v>
      </c>
      <c r="N13" s="22">
        <v>765</v>
      </c>
      <c r="O13" s="21">
        <v>443</v>
      </c>
      <c r="P13" s="20">
        <v>602</v>
      </c>
      <c r="Q13" s="21">
        <v>1950</v>
      </c>
      <c r="R13" s="20">
        <v>1281</v>
      </c>
      <c r="S13" s="21">
        <v>1288</v>
      </c>
      <c r="T13" s="20">
        <v>1966</v>
      </c>
      <c r="U13" s="22">
        <v>180</v>
      </c>
      <c r="V13" s="22">
        <v>170</v>
      </c>
      <c r="W13" s="21">
        <v>238</v>
      </c>
      <c r="X13" s="19">
        <v>2590</v>
      </c>
    </row>
    <row r="14" spans="1:24" s="7" customFormat="1" ht="13" x14ac:dyDescent="0.3">
      <c r="B14" s="18" t="s">
        <v>5</v>
      </c>
      <c r="C14" s="23">
        <v>2590</v>
      </c>
      <c r="D14" s="24">
        <v>1697</v>
      </c>
      <c r="E14" s="25">
        <v>893</v>
      </c>
      <c r="F14" s="24">
        <v>433</v>
      </c>
      <c r="G14" s="26">
        <v>415</v>
      </c>
      <c r="H14" s="26">
        <v>409</v>
      </c>
      <c r="I14" s="26">
        <v>399</v>
      </c>
      <c r="J14" s="26">
        <v>380</v>
      </c>
      <c r="K14" s="26">
        <v>381</v>
      </c>
      <c r="L14" s="25">
        <v>164</v>
      </c>
      <c r="M14" s="24">
        <v>1258</v>
      </c>
      <c r="N14" s="26">
        <v>779</v>
      </c>
      <c r="O14" s="25">
        <v>545</v>
      </c>
      <c r="P14" s="24">
        <v>365</v>
      </c>
      <c r="Q14" s="25">
        <v>2195</v>
      </c>
      <c r="R14" s="24">
        <v>1312</v>
      </c>
      <c r="S14" s="25">
        <v>1262</v>
      </c>
      <c r="T14" s="24">
        <v>1957</v>
      </c>
      <c r="U14" s="26">
        <v>183</v>
      </c>
      <c r="V14" s="26">
        <v>175</v>
      </c>
      <c r="W14" s="25">
        <v>248</v>
      </c>
      <c r="X14" s="23">
        <v>2590</v>
      </c>
    </row>
    <row r="15" spans="1:24" s="7" customFormat="1" ht="13" x14ac:dyDescent="0.3">
      <c r="B15" s="18" t="s">
        <v>6</v>
      </c>
      <c r="C15" s="23">
        <v>2146</v>
      </c>
      <c r="D15" s="24">
        <v>1420</v>
      </c>
      <c r="E15" s="25">
        <v>727</v>
      </c>
      <c r="F15" s="24">
        <v>396</v>
      </c>
      <c r="G15" s="26">
        <v>387</v>
      </c>
      <c r="H15" s="26">
        <v>361</v>
      </c>
      <c r="I15" s="26">
        <v>331</v>
      </c>
      <c r="J15" s="26">
        <v>307</v>
      </c>
      <c r="K15" s="26">
        <v>262</v>
      </c>
      <c r="L15" s="25">
        <v>117</v>
      </c>
      <c r="M15" s="24">
        <v>1144</v>
      </c>
      <c r="N15" s="26">
        <v>638</v>
      </c>
      <c r="O15" s="25">
        <v>379</v>
      </c>
      <c r="P15" s="24">
        <v>583</v>
      </c>
      <c r="Q15" s="25">
        <v>1681</v>
      </c>
      <c r="R15" s="24">
        <v>1045</v>
      </c>
      <c r="S15" s="25">
        <v>1089</v>
      </c>
      <c r="T15" s="24">
        <v>1637</v>
      </c>
      <c r="U15" s="26">
        <v>149</v>
      </c>
      <c r="V15" s="26">
        <v>140</v>
      </c>
      <c r="W15" s="25">
        <v>194</v>
      </c>
      <c r="X15" s="23">
        <v>2590</v>
      </c>
    </row>
    <row r="16" spans="1:24" s="7" customFormat="1" ht="13" x14ac:dyDescent="0.3">
      <c r="B16" s="27" t="s">
        <v>928</v>
      </c>
      <c r="C16" s="23">
        <v>5</v>
      </c>
      <c r="D16" s="24">
        <v>5</v>
      </c>
      <c r="E16" s="25" t="s">
        <v>22</v>
      </c>
      <c r="F16" s="24" t="s">
        <v>25</v>
      </c>
      <c r="G16" s="26" t="s">
        <v>25</v>
      </c>
      <c r="H16" s="26">
        <v>1</v>
      </c>
      <c r="I16" s="26">
        <v>1</v>
      </c>
      <c r="J16" s="26">
        <v>1</v>
      </c>
      <c r="K16" s="26" t="s">
        <v>22</v>
      </c>
      <c r="L16" s="25">
        <v>1</v>
      </c>
      <c r="M16" s="24">
        <v>2</v>
      </c>
      <c r="N16" s="26">
        <v>3</v>
      </c>
      <c r="O16" s="25">
        <v>1</v>
      </c>
      <c r="P16" s="24">
        <v>5</v>
      </c>
      <c r="Q16" s="25">
        <v>1</v>
      </c>
      <c r="R16" s="24">
        <v>3</v>
      </c>
      <c r="S16" s="25">
        <v>3</v>
      </c>
      <c r="T16" s="24">
        <v>4</v>
      </c>
      <c r="U16" s="26">
        <v>1</v>
      </c>
      <c r="V16" s="26" t="s">
        <v>22</v>
      </c>
      <c r="W16" s="25" t="s">
        <v>22</v>
      </c>
      <c r="X16" s="23">
        <v>9</v>
      </c>
    </row>
    <row r="17" spans="2:24" s="7" customFormat="1" ht="13" x14ac:dyDescent="0.3">
      <c r="B17" s="7" t="s">
        <v>0</v>
      </c>
      <c r="C17" s="23" t="s">
        <v>611</v>
      </c>
      <c r="D17" s="24" t="s">
        <v>25</v>
      </c>
      <c r="E17" s="25" t="s">
        <v>22</v>
      </c>
      <c r="F17" s="24" t="s">
        <v>25</v>
      </c>
      <c r="G17" s="26" t="s">
        <v>25</v>
      </c>
      <c r="H17" s="26" t="s">
        <v>25</v>
      </c>
      <c r="I17" s="26" t="s">
        <v>25</v>
      </c>
      <c r="J17" s="26" t="s">
        <v>25</v>
      </c>
      <c r="K17" s="26" t="s">
        <v>22</v>
      </c>
      <c r="L17" s="25" t="s">
        <v>25</v>
      </c>
      <c r="M17" s="24" t="s">
        <v>25</v>
      </c>
      <c r="N17" s="26" t="s">
        <v>25</v>
      </c>
      <c r="O17" s="25" t="s">
        <v>25</v>
      </c>
      <c r="P17" s="24" t="s">
        <v>137</v>
      </c>
      <c r="Q17" s="25" t="s">
        <v>25</v>
      </c>
      <c r="R17" s="24" t="s">
        <v>25</v>
      </c>
      <c r="S17" s="25" t="s">
        <v>25</v>
      </c>
      <c r="T17" s="24" t="s">
        <v>25</v>
      </c>
      <c r="U17" s="30">
        <v>0.01</v>
      </c>
      <c r="V17" s="26" t="s">
        <v>22</v>
      </c>
      <c r="W17" s="25" t="s">
        <v>22</v>
      </c>
      <c r="X17" s="23" t="s">
        <v>25</v>
      </c>
    </row>
    <row r="18" spans="2:24" s="7" customFormat="1" ht="13" x14ac:dyDescent="0.3">
      <c r="B18" s="27" t="s">
        <v>931</v>
      </c>
      <c r="C18" s="23">
        <v>9</v>
      </c>
      <c r="D18" s="24">
        <v>7</v>
      </c>
      <c r="E18" s="25">
        <v>2</v>
      </c>
      <c r="F18" s="24">
        <v>1</v>
      </c>
      <c r="G18" s="26">
        <v>1</v>
      </c>
      <c r="H18" s="26">
        <v>4</v>
      </c>
      <c r="I18" s="26" t="s">
        <v>22</v>
      </c>
      <c r="J18" s="26">
        <v>2</v>
      </c>
      <c r="K18" s="26">
        <v>1</v>
      </c>
      <c r="L18" s="25" t="s">
        <v>22</v>
      </c>
      <c r="M18" s="24">
        <v>6</v>
      </c>
      <c r="N18" s="26">
        <v>2</v>
      </c>
      <c r="O18" s="25">
        <v>1</v>
      </c>
      <c r="P18" s="24">
        <v>2</v>
      </c>
      <c r="Q18" s="25">
        <v>7</v>
      </c>
      <c r="R18" s="24">
        <v>4</v>
      </c>
      <c r="S18" s="25">
        <v>5</v>
      </c>
      <c r="T18" s="24">
        <v>6</v>
      </c>
      <c r="U18" s="26">
        <v>2</v>
      </c>
      <c r="V18" s="26">
        <v>1</v>
      </c>
      <c r="W18" s="25">
        <v>1</v>
      </c>
      <c r="X18" s="23">
        <v>14</v>
      </c>
    </row>
    <row r="19" spans="2:24" s="7" customFormat="1" ht="13" x14ac:dyDescent="0.3">
      <c r="B19" s="7" t="s">
        <v>0</v>
      </c>
      <c r="C19" s="23" t="s">
        <v>25</v>
      </c>
      <c r="D19" s="24" t="s">
        <v>25</v>
      </c>
      <c r="E19" s="25" t="s">
        <v>25</v>
      </c>
      <c r="F19" s="24" t="s">
        <v>25</v>
      </c>
      <c r="G19" s="26" t="s">
        <v>25</v>
      </c>
      <c r="H19" s="30">
        <v>0.01</v>
      </c>
      <c r="I19" s="26" t="s">
        <v>22</v>
      </c>
      <c r="J19" s="30">
        <v>0.01</v>
      </c>
      <c r="K19" s="26" t="s">
        <v>25</v>
      </c>
      <c r="L19" s="25" t="s">
        <v>22</v>
      </c>
      <c r="M19" s="24" t="s">
        <v>25</v>
      </c>
      <c r="N19" s="26" t="s">
        <v>25</v>
      </c>
      <c r="O19" s="25" t="s">
        <v>25</v>
      </c>
      <c r="P19" s="28">
        <v>0.01</v>
      </c>
      <c r="Q19" s="25" t="s">
        <v>25</v>
      </c>
      <c r="R19" s="24" t="s">
        <v>25</v>
      </c>
      <c r="S19" s="25" t="s">
        <v>25</v>
      </c>
      <c r="T19" s="24" t="s">
        <v>25</v>
      </c>
      <c r="U19" s="30">
        <v>0.01</v>
      </c>
      <c r="V19" s="26" t="s">
        <v>25</v>
      </c>
      <c r="W19" s="25" t="s">
        <v>25</v>
      </c>
      <c r="X19" s="31">
        <v>0.01</v>
      </c>
    </row>
    <row r="20" spans="2:24" s="7" customFormat="1" ht="13" x14ac:dyDescent="0.3">
      <c r="B20" s="27" t="s">
        <v>933</v>
      </c>
      <c r="C20" s="23">
        <v>9</v>
      </c>
      <c r="D20" s="24">
        <v>9</v>
      </c>
      <c r="E20" s="25" t="s">
        <v>22</v>
      </c>
      <c r="F20" s="24">
        <v>1</v>
      </c>
      <c r="G20" s="26" t="s">
        <v>22</v>
      </c>
      <c r="H20" s="26">
        <v>1</v>
      </c>
      <c r="I20" s="26">
        <v>1</v>
      </c>
      <c r="J20" s="26">
        <v>4</v>
      </c>
      <c r="K20" s="26">
        <v>2</v>
      </c>
      <c r="L20" s="25">
        <v>1</v>
      </c>
      <c r="M20" s="24">
        <v>2</v>
      </c>
      <c r="N20" s="26">
        <v>4</v>
      </c>
      <c r="O20" s="25">
        <v>3</v>
      </c>
      <c r="P20" s="24">
        <v>4</v>
      </c>
      <c r="Q20" s="25">
        <v>5</v>
      </c>
      <c r="R20" s="24">
        <v>4</v>
      </c>
      <c r="S20" s="25">
        <v>5</v>
      </c>
      <c r="T20" s="24">
        <v>7</v>
      </c>
      <c r="U20" s="26">
        <v>2</v>
      </c>
      <c r="V20" s="26">
        <v>1</v>
      </c>
      <c r="W20" s="25" t="s">
        <v>22</v>
      </c>
      <c r="X20" s="23">
        <v>10</v>
      </c>
    </row>
    <row r="21" spans="2:24" s="7" customFormat="1" ht="13" x14ac:dyDescent="0.3">
      <c r="B21" s="7" t="s">
        <v>0</v>
      </c>
      <c r="C21" s="23" t="s">
        <v>25</v>
      </c>
      <c r="D21" s="28">
        <v>0.01</v>
      </c>
      <c r="E21" s="25" t="s">
        <v>22</v>
      </c>
      <c r="F21" s="24" t="s">
        <v>25</v>
      </c>
      <c r="G21" s="26" t="s">
        <v>22</v>
      </c>
      <c r="H21" s="26" t="s">
        <v>25</v>
      </c>
      <c r="I21" s="26" t="s">
        <v>25</v>
      </c>
      <c r="J21" s="30">
        <v>0.01</v>
      </c>
      <c r="K21" s="30">
        <v>0.01</v>
      </c>
      <c r="L21" s="25" t="s">
        <v>25</v>
      </c>
      <c r="M21" s="24" t="s">
        <v>25</v>
      </c>
      <c r="N21" s="30">
        <v>0.01</v>
      </c>
      <c r="O21" s="25" t="s">
        <v>25</v>
      </c>
      <c r="P21" s="24" t="s">
        <v>137</v>
      </c>
      <c r="Q21" s="25" t="s">
        <v>25</v>
      </c>
      <c r="R21" s="24" t="s">
        <v>25</v>
      </c>
      <c r="S21" s="25" t="s">
        <v>25</v>
      </c>
      <c r="T21" s="24" t="s">
        <v>25</v>
      </c>
      <c r="U21" s="30">
        <v>0.01</v>
      </c>
      <c r="V21" s="26" t="s">
        <v>25</v>
      </c>
      <c r="W21" s="25" t="s">
        <v>22</v>
      </c>
      <c r="X21" s="23" t="s">
        <v>25</v>
      </c>
    </row>
    <row r="22" spans="2:24" s="7" customFormat="1" ht="26" x14ac:dyDescent="0.3">
      <c r="B22" s="27" t="s">
        <v>935</v>
      </c>
      <c r="C22" s="23">
        <v>22</v>
      </c>
      <c r="D22" s="24">
        <v>17</v>
      </c>
      <c r="E22" s="25">
        <v>5</v>
      </c>
      <c r="F22" s="24">
        <v>4</v>
      </c>
      <c r="G22" s="26">
        <v>7</v>
      </c>
      <c r="H22" s="26">
        <v>3</v>
      </c>
      <c r="I22" s="26">
        <v>3</v>
      </c>
      <c r="J22" s="26">
        <v>2</v>
      </c>
      <c r="K22" s="26">
        <v>2</v>
      </c>
      <c r="L22" s="25">
        <v>1</v>
      </c>
      <c r="M22" s="24">
        <v>14</v>
      </c>
      <c r="N22" s="26">
        <v>5</v>
      </c>
      <c r="O22" s="25">
        <v>3</v>
      </c>
      <c r="P22" s="24">
        <v>4</v>
      </c>
      <c r="Q22" s="25">
        <v>18</v>
      </c>
      <c r="R22" s="24">
        <v>6</v>
      </c>
      <c r="S22" s="25">
        <v>16</v>
      </c>
      <c r="T22" s="24">
        <v>15</v>
      </c>
      <c r="U22" s="26">
        <v>4</v>
      </c>
      <c r="V22" s="26" t="s">
        <v>22</v>
      </c>
      <c r="W22" s="25">
        <v>3</v>
      </c>
      <c r="X22" s="23">
        <v>23</v>
      </c>
    </row>
    <row r="23" spans="2:24" s="7" customFormat="1" ht="13" x14ac:dyDescent="0.3">
      <c r="B23" s="7" t="s">
        <v>0</v>
      </c>
      <c r="C23" s="23" t="s">
        <v>985</v>
      </c>
      <c r="D23" s="28">
        <v>0.01</v>
      </c>
      <c r="E23" s="29">
        <v>0.01</v>
      </c>
      <c r="F23" s="28">
        <v>0.01</v>
      </c>
      <c r="G23" s="30">
        <v>0.02</v>
      </c>
      <c r="H23" s="30">
        <v>0.01</v>
      </c>
      <c r="I23" s="30">
        <v>0.01</v>
      </c>
      <c r="J23" s="26" t="s">
        <v>25</v>
      </c>
      <c r="K23" s="26" t="s">
        <v>25</v>
      </c>
      <c r="L23" s="29">
        <v>0.01</v>
      </c>
      <c r="M23" s="28">
        <v>0.01</v>
      </c>
      <c r="N23" s="30">
        <v>0.01</v>
      </c>
      <c r="O23" s="29">
        <v>0.01</v>
      </c>
      <c r="P23" s="28">
        <v>0.01</v>
      </c>
      <c r="Q23" s="29">
        <v>0.01</v>
      </c>
      <c r="R23" s="24" t="s">
        <v>25</v>
      </c>
      <c r="S23" s="25" t="s">
        <v>985</v>
      </c>
      <c r="T23" s="28">
        <v>0.01</v>
      </c>
      <c r="U23" s="30">
        <v>0.02</v>
      </c>
      <c r="V23" s="26" t="s">
        <v>22</v>
      </c>
      <c r="W23" s="29">
        <v>0.01</v>
      </c>
      <c r="X23" s="31">
        <v>0.01</v>
      </c>
    </row>
    <row r="24" spans="2:24" s="7" customFormat="1" ht="13" x14ac:dyDescent="0.3">
      <c r="B24" s="27" t="s">
        <v>943</v>
      </c>
      <c r="C24" s="23">
        <v>2252</v>
      </c>
      <c r="D24" s="24">
        <v>1486</v>
      </c>
      <c r="E24" s="25">
        <v>766</v>
      </c>
      <c r="F24" s="24">
        <v>388</v>
      </c>
      <c r="G24" s="26">
        <v>359</v>
      </c>
      <c r="H24" s="26">
        <v>350</v>
      </c>
      <c r="I24" s="26">
        <v>351</v>
      </c>
      <c r="J24" s="26">
        <v>327</v>
      </c>
      <c r="K24" s="26">
        <v>325</v>
      </c>
      <c r="L24" s="25">
        <v>146</v>
      </c>
      <c r="M24" s="24">
        <v>1097</v>
      </c>
      <c r="N24" s="26">
        <v>678</v>
      </c>
      <c r="O24" s="25">
        <v>470</v>
      </c>
      <c r="P24" s="24">
        <v>297</v>
      </c>
      <c r="Q24" s="25">
        <v>1930</v>
      </c>
      <c r="R24" s="24">
        <v>1106</v>
      </c>
      <c r="S24" s="25">
        <v>1134</v>
      </c>
      <c r="T24" s="24">
        <v>1714</v>
      </c>
      <c r="U24" s="26">
        <v>156</v>
      </c>
      <c r="V24" s="26">
        <v>151</v>
      </c>
      <c r="W24" s="25">
        <v>207</v>
      </c>
      <c r="X24" s="23">
        <v>2227</v>
      </c>
    </row>
    <row r="25" spans="2:24" s="7" customFormat="1" ht="13" x14ac:dyDescent="0.3">
      <c r="B25" s="7" t="s">
        <v>0</v>
      </c>
      <c r="C25" s="23" t="s">
        <v>986</v>
      </c>
      <c r="D25" s="28">
        <v>0.88</v>
      </c>
      <c r="E25" s="29">
        <v>0.86</v>
      </c>
      <c r="F25" s="28">
        <v>0.9</v>
      </c>
      <c r="G25" s="30">
        <v>0.86</v>
      </c>
      <c r="H25" s="30">
        <v>0.86</v>
      </c>
      <c r="I25" s="30">
        <v>0.88</v>
      </c>
      <c r="J25" s="30">
        <v>0.86</v>
      </c>
      <c r="K25" s="30">
        <v>0.85</v>
      </c>
      <c r="L25" s="29">
        <v>0.89</v>
      </c>
      <c r="M25" s="28">
        <v>0.87</v>
      </c>
      <c r="N25" s="30">
        <v>0.87</v>
      </c>
      <c r="O25" s="29">
        <v>0.86</v>
      </c>
      <c r="P25" s="28">
        <v>0.81</v>
      </c>
      <c r="Q25" s="25" t="s">
        <v>166</v>
      </c>
      <c r="R25" s="28">
        <v>0.84</v>
      </c>
      <c r="S25" s="25" t="s">
        <v>987</v>
      </c>
      <c r="T25" s="28">
        <v>0.88</v>
      </c>
      <c r="U25" s="30">
        <v>0.86</v>
      </c>
      <c r="V25" s="30">
        <v>0.86</v>
      </c>
      <c r="W25" s="29">
        <v>0.83</v>
      </c>
      <c r="X25" s="31">
        <v>0.86</v>
      </c>
    </row>
    <row r="26" spans="2:24" s="7" customFormat="1" ht="13" x14ac:dyDescent="0.3">
      <c r="B26" s="27" t="s">
        <v>180</v>
      </c>
      <c r="C26" s="23">
        <v>245</v>
      </c>
      <c r="D26" s="24">
        <v>165</v>
      </c>
      <c r="E26" s="25">
        <v>80</v>
      </c>
      <c r="F26" s="24">
        <v>32</v>
      </c>
      <c r="G26" s="26">
        <v>39</v>
      </c>
      <c r="H26" s="26">
        <v>43</v>
      </c>
      <c r="I26" s="26">
        <v>36</v>
      </c>
      <c r="J26" s="26">
        <v>38</v>
      </c>
      <c r="K26" s="26">
        <v>42</v>
      </c>
      <c r="L26" s="25">
        <v>13</v>
      </c>
      <c r="M26" s="24">
        <v>115</v>
      </c>
      <c r="N26" s="26">
        <v>74</v>
      </c>
      <c r="O26" s="25">
        <v>56</v>
      </c>
      <c r="P26" s="24">
        <v>41</v>
      </c>
      <c r="Q26" s="25">
        <v>201</v>
      </c>
      <c r="R26" s="24">
        <v>159</v>
      </c>
      <c r="S26" s="25">
        <v>82</v>
      </c>
      <c r="T26" s="24">
        <v>172</v>
      </c>
      <c r="U26" s="26">
        <v>15</v>
      </c>
      <c r="V26" s="26">
        <v>21</v>
      </c>
      <c r="W26" s="25">
        <v>35</v>
      </c>
      <c r="X26" s="23">
        <v>251</v>
      </c>
    </row>
    <row r="27" spans="2:24" s="7" customFormat="1" ht="13" x14ac:dyDescent="0.3">
      <c r="B27" s="7" t="s">
        <v>0</v>
      </c>
      <c r="C27" s="23" t="s">
        <v>459</v>
      </c>
      <c r="D27" s="28">
        <v>0.1</v>
      </c>
      <c r="E27" s="29">
        <v>0.09</v>
      </c>
      <c r="F27" s="28">
        <v>7.0000000000000007E-2</v>
      </c>
      <c r="G27" s="30">
        <v>0.09</v>
      </c>
      <c r="H27" s="30">
        <v>0.11</v>
      </c>
      <c r="I27" s="30">
        <v>0.09</v>
      </c>
      <c r="J27" s="30">
        <v>0.1</v>
      </c>
      <c r="K27" s="30">
        <v>0.11</v>
      </c>
      <c r="L27" s="29">
        <v>0.08</v>
      </c>
      <c r="M27" s="28">
        <v>0.09</v>
      </c>
      <c r="N27" s="30">
        <v>0.09</v>
      </c>
      <c r="O27" s="29">
        <v>0.1</v>
      </c>
      <c r="P27" s="28">
        <v>0.11</v>
      </c>
      <c r="Q27" s="29">
        <v>0.09</v>
      </c>
      <c r="R27" s="24" t="s">
        <v>950</v>
      </c>
      <c r="S27" s="29">
        <v>0.06</v>
      </c>
      <c r="T27" s="28">
        <v>0.09</v>
      </c>
      <c r="U27" s="30">
        <v>0.08</v>
      </c>
      <c r="V27" s="30">
        <v>0.12</v>
      </c>
      <c r="W27" s="25" t="s">
        <v>951</v>
      </c>
      <c r="X27" s="31">
        <v>0.1</v>
      </c>
    </row>
    <row r="28" spans="2:24" s="7" customFormat="1" ht="13" x14ac:dyDescent="0.3">
      <c r="B28" s="27" t="s">
        <v>131</v>
      </c>
      <c r="C28" s="23">
        <v>15</v>
      </c>
      <c r="D28" s="24">
        <v>8</v>
      </c>
      <c r="E28" s="25">
        <v>7</v>
      </c>
      <c r="F28" s="24">
        <v>2</v>
      </c>
      <c r="G28" s="26">
        <v>4</v>
      </c>
      <c r="H28" s="26">
        <v>3</v>
      </c>
      <c r="I28" s="26">
        <v>2</v>
      </c>
      <c r="J28" s="26">
        <v>2</v>
      </c>
      <c r="K28" s="26">
        <v>2</v>
      </c>
      <c r="L28" s="25" t="s">
        <v>22</v>
      </c>
      <c r="M28" s="24">
        <v>8</v>
      </c>
      <c r="N28" s="26">
        <v>4</v>
      </c>
      <c r="O28" s="25">
        <v>2</v>
      </c>
      <c r="P28" s="24">
        <v>5</v>
      </c>
      <c r="Q28" s="25">
        <v>10</v>
      </c>
      <c r="R28" s="24">
        <v>9</v>
      </c>
      <c r="S28" s="25">
        <v>6</v>
      </c>
      <c r="T28" s="24">
        <v>11</v>
      </c>
      <c r="U28" s="26">
        <v>3</v>
      </c>
      <c r="V28" s="26">
        <v>1</v>
      </c>
      <c r="W28" s="25" t="s">
        <v>22</v>
      </c>
      <c r="X28" s="23">
        <v>19</v>
      </c>
    </row>
    <row r="29" spans="2:24" s="7" customFormat="1" ht="13" x14ac:dyDescent="0.3">
      <c r="B29" s="7" t="s">
        <v>0</v>
      </c>
      <c r="C29" s="31">
        <v>0.01</v>
      </c>
      <c r="D29" s="24" t="s">
        <v>25</v>
      </c>
      <c r="E29" s="29">
        <v>0.01</v>
      </c>
      <c r="F29" s="24" t="s">
        <v>25</v>
      </c>
      <c r="G29" s="30">
        <v>0.01</v>
      </c>
      <c r="H29" s="30">
        <v>0.01</v>
      </c>
      <c r="I29" s="30">
        <v>0.01</v>
      </c>
      <c r="J29" s="26" t="s">
        <v>25</v>
      </c>
      <c r="K29" s="30">
        <v>0.01</v>
      </c>
      <c r="L29" s="25" t="s">
        <v>22</v>
      </c>
      <c r="M29" s="28">
        <v>0.01</v>
      </c>
      <c r="N29" s="30">
        <v>0.01</v>
      </c>
      <c r="O29" s="25" t="s">
        <v>25</v>
      </c>
      <c r="P29" s="24" t="s">
        <v>137</v>
      </c>
      <c r="Q29" s="25" t="s">
        <v>25</v>
      </c>
      <c r="R29" s="28">
        <v>0.01</v>
      </c>
      <c r="S29" s="25" t="s">
        <v>25</v>
      </c>
      <c r="T29" s="28">
        <v>0.01</v>
      </c>
      <c r="U29" s="30">
        <v>0.02</v>
      </c>
      <c r="V29" s="26" t="s">
        <v>25</v>
      </c>
      <c r="W29" s="25" t="s">
        <v>22</v>
      </c>
      <c r="X29" s="31">
        <v>0.01</v>
      </c>
    </row>
    <row r="30" spans="2:24" s="7" customFormat="1" ht="13" x14ac:dyDescent="0.3">
      <c r="B30" s="27" t="s">
        <v>21</v>
      </c>
      <c r="C30" s="23">
        <v>34</v>
      </c>
      <c r="D30" s="24" t="s">
        <v>22</v>
      </c>
      <c r="E30" s="25">
        <v>34</v>
      </c>
      <c r="F30" s="24">
        <v>5</v>
      </c>
      <c r="G30" s="26">
        <v>6</v>
      </c>
      <c r="H30" s="26">
        <v>3</v>
      </c>
      <c r="I30" s="26">
        <v>6</v>
      </c>
      <c r="J30" s="26">
        <v>4</v>
      </c>
      <c r="K30" s="26">
        <v>7</v>
      </c>
      <c r="L30" s="25">
        <v>2</v>
      </c>
      <c r="M30" s="24">
        <v>13</v>
      </c>
      <c r="N30" s="26">
        <v>10</v>
      </c>
      <c r="O30" s="25">
        <v>9</v>
      </c>
      <c r="P30" s="24">
        <v>7</v>
      </c>
      <c r="Q30" s="25">
        <v>25</v>
      </c>
      <c r="R30" s="24">
        <v>23</v>
      </c>
      <c r="S30" s="25">
        <v>11</v>
      </c>
      <c r="T30" s="24">
        <v>28</v>
      </c>
      <c r="U30" s="26" t="s">
        <v>22</v>
      </c>
      <c r="V30" s="26">
        <v>2</v>
      </c>
      <c r="W30" s="25">
        <v>3</v>
      </c>
      <c r="X30" s="23">
        <v>37</v>
      </c>
    </row>
    <row r="31" spans="2:24" s="7" customFormat="1" ht="13" x14ac:dyDescent="0.3">
      <c r="B31" s="7" t="s">
        <v>0</v>
      </c>
      <c r="C31" s="23" t="s">
        <v>952</v>
      </c>
      <c r="D31" s="24" t="s">
        <v>22</v>
      </c>
      <c r="E31" s="25" t="s">
        <v>988</v>
      </c>
      <c r="F31" s="28">
        <v>0.01</v>
      </c>
      <c r="G31" s="30">
        <v>0.01</v>
      </c>
      <c r="H31" s="30">
        <v>0.01</v>
      </c>
      <c r="I31" s="30">
        <v>0.01</v>
      </c>
      <c r="J31" s="30">
        <v>0.01</v>
      </c>
      <c r="K31" s="30">
        <v>0.02</v>
      </c>
      <c r="L31" s="29">
        <v>0.01</v>
      </c>
      <c r="M31" s="28">
        <v>0.01</v>
      </c>
      <c r="N31" s="30">
        <v>0.01</v>
      </c>
      <c r="O31" s="29">
        <v>0.02</v>
      </c>
      <c r="P31" s="28">
        <v>0.02</v>
      </c>
      <c r="Q31" s="29">
        <v>0.01</v>
      </c>
      <c r="R31" s="28">
        <v>0.02</v>
      </c>
      <c r="S31" s="29">
        <v>0.01</v>
      </c>
      <c r="T31" s="28">
        <v>0.01</v>
      </c>
      <c r="U31" s="26" t="s">
        <v>22</v>
      </c>
      <c r="V31" s="30">
        <v>0.01</v>
      </c>
      <c r="W31" s="29">
        <v>0.01</v>
      </c>
      <c r="X31" s="31">
        <v>0.01</v>
      </c>
    </row>
    <row r="32" spans="2:24" s="7" customFormat="1" ht="26" x14ac:dyDescent="0.3">
      <c r="B32" s="18" t="s">
        <v>953</v>
      </c>
      <c r="C32" s="23">
        <v>45</v>
      </c>
      <c r="D32" s="24">
        <v>38</v>
      </c>
      <c r="E32" s="25">
        <v>7</v>
      </c>
      <c r="F32" s="24">
        <v>6</v>
      </c>
      <c r="G32" s="26">
        <v>8</v>
      </c>
      <c r="H32" s="26">
        <v>10</v>
      </c>
      <c r="I32" s="26">
        <v>5</v>
      </c>
      <c r="J32" s="26">
        <v>9</v>
      </c>
      <c r="K32" s="26">
        <v>4</v>
      </c>
      <c r="L32" s="25">
        <v>3</v>
      </c>
      <c r="M32" s="24">
        <v>24</v>
      </c>
      <c r="N32" s="26">
        <v>13</v>
      </c>
      <c r="O32" s="25">
        <v>7</v>
      </c>
      <c r="P32" s="24">
        <v>15</v>
      </c>
      <c r="Q32" s="25">
        <v>30</v>
      </c>
      <c r="R32" s="24">
        <v>16</v>
      </c>
      <c r="S32" s="25">
        <v>29</v>
      </c>
      <c r="T32" s="24">
        <v>32</v>
      </c>
      <c r="U32" s="26">
        <v>9</v>
      </c>
      <c r="V32" s="26">
        <v>1</v>
      </c>
      <c r="W32" s="25">
        <v>4</v>
      </c>
      <c r="X32" s="23">
        <v>56</v>
      </c>
    </row>
    <row r="33" spans="2:24" s="7" customFormat="1" ht="13" x14ac:dyDescent="0.3">
      <c r="B33" s="7" t="s">
        <v>0</v>
      </c>
      <c r="C33" s="23" t="s">
        <v>967</v>
      </c>
      <c r="D33" s="24" t="s">
        <v>652</v>
      </c>
      <c r="E33" s="29">
        <v>0.01</v>
      </c>
      <c r="F33" s="28">
        <v>0.01</v>
      </c>
      <c r="G33" s="30">
        <v>0.02</v>
      </c>
      <c r="H33" s="30">
        <v>0.02</v>
      </c>
      <c r="I33" s="30">
        <v>0.01</v>
      </c>
      <c r="J33" s="30">
        <v>0.02</v>
      </c>
      <c r="K33" s="30">
        <v>0.01</v>
      </c>
      <c r="L33" s="29">
        <v>0.02</v>
      </c>
      <c r="M33" s="28">
        <v>0.02</v>
      </c>
      <c r="N33" s="30">
        <v>0.02</v>
      </c>
      <c r="O33" s="29">
        <v>0.01</v>
      </c>
      <c r="P33" s="24" t="s">
        <v>20</v>
      </c>
      <c r="Q33" s="29">
        <v>0.01</v>
      </c>
      <c r="R33" s="28">
        <v>0.01</v>
      </c>
      <c r="S33" s="29">
        <v>0.02</v>
      </c>
      <c r="T33" s="28">
        <v>0.02</v>
      </c>
      <c r="U33" s="26" t="s">
        <v>989</v>
      </c>
      <c r="V33" s="30">
        <v>0.01</v>
      </c>
      <c r="W33" s="29">
        <v>0.01</v>
      </c>
      <c r="X33" s="31">
        <v>0.02</v>
      </c>
    </row>
    <row r="34" spans="2:24" s="7" customFormat="1" ht="13" x14ac:dyDescent="0.3">
      <c r="B34" s="18" t="s">
        <v>960</v>
      </c>
      <c r="C34" s="23">
        <v>23</v>
      </c>
      <c r="D34" s="24">
        <v>21</v>
      </c>
      <c r="E34" s="25">
        <v>2</v>
      </c>
      <c r="F34" s="24">
        <v>2</v>
      </c>
      <c r="G34" s="26">
        <v>1</v>
      </c>
      <c r="H34" s="26">
        <v>7</v>
      </c>
      <c r="I34" s="26">
        <v>2</v>
      </c>
      <c r="J34" s="26">
        <v>7</v>
      </c>
      <c r="K34" s="26">
        <v>3</v>
      </c>
      <c r="L34" s="25">
        <v>1</v>
      </c>
      <c r="M34" s="24">
        <v>10</v>
      </c>
      <c r="N34" s="26">
        <v>9</v>
      </c>
      <c r="O34" s="25">
        <v>4</v>
      </c>
      <c r="P34" s="24">
        <v>11</v>
      </c>
      <c r="Q34" s="25">
        <v>12</v>
      </c>
      <c r="R34" s="24">
        <v>10</v>
      </c>
      <c r="S34" s="25">
        <v>13</v>
      </c>
      <c r="T34" s="24">
        <v>17</v>
      </c>
      <c r="U34" s="26">
        <v>5</v>
      </c>
      <c r="V34" s="26">
        <v>1</v>
      </c>
      <c r="W34" s="25">
        <v>1</v>
      </c>
      <c r="X34" s="23">
        <v>33</v>
      </c>
    </row>
    <row r="35" spans="2:24" s="7" customFormat="1" ht="13" x14ac:dyDescent="0.3">
      <c r="B35" s="7" t="s">
        <v>0</v>
      </c>
      <c r="C35" s="23" t="s">
        <v>990</v>
      </c>
      <c r="D35" s="24" t="s">
        <v>624</v>
      </c>
      <c r="E35" s="25" t="s">
        <v>25</v>
      </c>
      <c r="F35" s="28">
        <v>0.01</v>
      </c>
      <c r="G35" s="26" t="s">
        <v>25</v>
      </c>
      <c r="H35" s="30">
        <v>0.02</v>
      </c>
      <c r="I35" s="26" t="s">
        <v>25</v>
      </c>
      <c r="J35" s="30">
        <v>0.02</v>
      </c>
      <c r="K35" s="30">
        <v>0.01</v>
      </c>
      <c r="L35" s="29">
        <v>0.01</v>
      </c>
      <c r="M35" s="28">
        <v>0.01</v>
      </c>
      <c r="N35" s="30">
        <v>0.01</v>
      </c>
      <c r="O35" s="29">
        <v>0.01</v>
      </c>
      <c r="P35" s="24" t="s">
        <v>900</v>
      </c>
      <c r="Q35" s="29">
        <v>0.01</v>
      </c>
      <c r="R35" s="28">
        <v>0.01</v>
      </c>
      <c r="S35" s="29">
        <v>0.01</v>
      </c>
      <c r="T35" s="28">
        <v>0.01</v>
      </c>
      <c r="U35" s="26" t="s">
        <v>574</v>
      </c>
      <c r="V35" s="30">
        <v>0.01</v>
      </c>
      <c r="W35" s="25" t="s">
        <v>25</v>
      </c>
      <c r="X35" s="31">
        <v>0.01</v>
      </c>
    </row>
    <row r="36" spans="2:24" s="7" customFormat="1" ht="13" x14ac:dyDescent="0.3">
      <c r="B36" s="18" t="s">
        <v>966</v>
      </c>
      <c r="C36" s="23">
        <v>14</v>
      </c>
      <c r="D36" s="24">
        <v>12</v>
      </c>
      <c r="E36" s="25">
        <v>2</v>
      </c>
      <c r="F36" s="24">
        <v>2</v>
      </c>
      <c r="G36" s="26">
        <v>1</v>
      </c>
      <c r="H36" s="26">
        <v>5</v>
      </c>
      <c r="I36" s="26">
        <v>1</v>
      </c>
      <c r="J36" s="26">
        <v>3</v>
      </c>
      <c r="K36" s="26">
        <v>1</v>
      </c>
      <c r="L36" s="25">
        <v>1</v>
      </c>
      <c r="M36" s="24">
        <v>8</v>
      </c>
      <c r="N36" s="26">
        <v>5</v>
      </c>
      <c r="O36" s="25">
        <v>2</v>
      </c>
      <c r="P36" s="24">
        <v>7</v>
      </c>
      <c r="Q36" s="25">
        <v>7</v>
      </c>
      <c r="R36" s="24">
        <v>7</v>
      </c>
      <c r="S36" s="25">
        <v>8</v>
      </c>
      <c r="T36" s="24">
        <v>10</v>
      </c>
      <c r="U36" s="26">
        <v>3</v>
      </c>
      <c r="V36" s="26">
        <v>1</v>
      </c>
      <c r="W36" s="25">
        <v>1</v>
      </c>
      <c r="X36" s="23">
        <v>23</v>
      </c>
    </row>
    <row r="37" spans="2:24" s="7" customFormat="1" ht="13" x14ac:dyDescent="0.3">
      <c r="B37" s="7" t="s">
        <v>0</v>
      </c>
      <c r="C37" s="32" t="s">
        <v>991</v>
      </c>
      <c r="D37" s="37">
        <v>0.01</v>
      </c>
      <c r="E37" s="34" t="s">
        <v>25</v>
      </c>
      <c r="F37" s="33" t="s">
        <v>25</v>
      </c>
      <c r="G37" s="35" t="s">
        <v>25</v>
      </c>
      <c r="H37" s="36">
        <v>0.01</v>
      </c>
      <c r="I37" s="35" t="s">
        <v>25</v>
      </c>
      <c r="J37" s="36">
        <v>0.01</v>
      </c>
      <c r="K37" s="35" t="s">
        <v>25</v>
      </c>
      <c r="L37" s="34" t="s">
        <v>25</v>
      </c>
      <c r="M37" s="37">
        <v>0.01</v>
      </c>
      <c r="N37" s="36">
        <v>0.01</v>
      </c>
      <c r="O37" s="34" t="s">
        <v>25</v>
      </c>
      <c r="P37" s="33" t="s">
        <v>272</v>
      </c>
      <c r="Q37" s="34" t="s">
        <v>25</v>
      </c>
      <c r="R37" s="37">
        <v>0.01</v>
      </c>
      <c r="S37" s="38">
        <v>0.01</v>
      </c>
      <c r="T37" s="37">
        <v>0.01</v>
      </c>
      <c r="U37" s="36">
        <v>0.02</v>
      </c>
      <c r="V37" s="35" t="s">
        <v>25</v>
      </c>
      <c r="W37" s="34" t="s">
        <v>25</v>
      </c>
      <c r="X37" s="39">
        <v>0.01</v>
      </c>
    </row>
    <row r="38" spans="2:24" s="7" customFormat="1" ht="13" x14ac:dyDescent="0.3"/>
    <row r="39" spans="2:24" s="7" customFormat="1" ht="13" x14ac:dyDescent="0.3">
      <c r="B39" s="9" t="s">
        <v>26</v>
      </c>
    </row>
    <row r="40" spans="2:24" s="7" customFormat="1" ht="13" x14ac:dyDescent="0.3">
      <c r="B40" s="9" t="s">
        <v>27</v>
      </c>
    </row>
  </sheetData>
  <pageMargins left="0.5" right="0.5" top="0" bottom="0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89</v>
      </c>
    </row>
    <row r="5" spans="1:24" s="7" customFormat="1" ht="13" x14ac:dyDescent="0.3">
      <c r="B5" s="9" t="s">
        <v>90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50</v>
      </c>
      <c r="E8" s="13"/>
      <c r="F8" s="12" t="s">
        <v>51</v>
      </c>
      <c r="G8" s="14"/>
      <c r="H8" s="14"/>
      <c r="I8" s="14"/>
      <c r="J8" s="14"/>
      <c r="K8" s="14"/>
      <c r="L8" s="13"/>
      <c r="M8" s="12" t="s">
        <v>52</v>
      </c>
      <c r="N8" s="14"/>
      <c r="O8" s="13"/>
      <c r="P8" s="12" t="s">
        <v>53</v>
      </c>
      <c r="Q8" s="13"/>
      <c r="R8" s="12" t="s">
        <v>54</v>
      </c>
      <c r="S8" s="13"/>
      <c r="T8" s="12" t="s">
        <v>55</v>
      </c>
      <c r="U8" s="14"/>
      <c r="V8" s="14"/>
      <c r="W8" s="13"/>
      <c r="X8" s="15" t="s">
        <v>4</v>
      </c>
    </row>
    <row r="9" spans="1:24" s="7" customFormat="1" ht="39" x14ac:dyDescent="0.3">
      <c r="A9" s="10"/>
      <c r="B9" s="10" t="s">
        <v>0</v>
      </c>
      <c r="C9" s="16" t="s">
        <v>28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  <c r="I9" s="17" t="s">
        <v>34</v>
      </c>
      <c r="J9" s="17" t="s">
        <v>35</v>
      </c>
      <c r="K9" s="17" t="s">
        <v>36</v>
      </c>
      <c r="L9" s="17" t="s">
        <v>37</v>
      </c>
      <c r="M9" s="17" t="s">
        <v>38</v>
      </c>
      <c r="N9" s="17" t="s">
        <v>39</v>
      </c>
      <c r="O9" s="17" t="s">
        <v>40</v>
      </c>
      <c r="P9" s="17" t="s">
        <v>41</v>
      </c>
      <c r="Q9" s="17" t="s">
        <v>42</v>
      </c>
      <c r="R9" s="17" t="s">
        <v>43</v>
      </c>
      <c r="S9" s="17" t="s">
        <v>44</v>
      </c>
      <c r="T9" s="17" t="s">
        <v>45</v>
      </c>
      <c r="U9" s="17" t="s">
        <v>46</v>
      </c>
      <c r="V9" s="17" t="s">
        <v>47</v>
      </c>
      <c r="W9" s="17" t="s">
        <v>48</v>
      </c>
      <c r="X9" s="17" t="s">
        <v>49</v>
      </c>
    </row>
    <row r="10" spans="1:24" s="7" customFormat="1" ht="13" x14ac:dyDescent="0.3">
      <c r="B10" s="18" t="s">
        <v>4</v>
      </c>
      <c r="C10" s="19">
        <v>2590</v>
      </c>
      <c r="D10" s="20">
        <v>1723</v>
      </c>
      <c r="E10" s="21">
        <v>867</v>
      </c>
      <c r="F10" s="20">
        <v>475</v>
      </c>
      <c r="G10" s="22">
        <v>463</v>
      </c>
      <c r="H10" s="22">
        <v>433</v>
      </c>
      <c r="I10" s="22">
        <v>394</v>
      </c>
      <c r="J10" s="22">
        <v>371</v>
      </c>
      <c r="K10" s="22">
        <v>309</v>
      </c>
      <c r="L10" s="21">
        <v>134</v>
      </c>
      <c r="M10" s="20">
        <v>1371</v>
      </c>
      <c r="N10" s="22">
        <v>765</v>
      </c>
      <c r="O10" s="21">
        <v>443</v>
      </c>
      <c r="P10" s="20">
        <v>602</v>
      </c>
      <c r="Q10" s="21">
        <v>1950</v>
      </c>
      <c r="R10" s="20">
        <v>1281</v>
      </c>
      <c r="S10" s="21">
        <v>1288</v>
      </c>
      <c r="T10" s="20">
        <v>1966</v>
      </c>
      <c r="U10" s="22">
        <v>180</v>
      </c>
      <c r="V10" s="22">
        <v>170</v>
      </c>
      <c r="W10" s="21">
        <v>238</v>
      </c>
      <c r="X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1697</v>
      </c>
      <c r="E11" s="25">
        <v>893</v>
      </c>
      <c r="F11" s="24">
        <v>433</v>
      </c>
      <c r="G11" s="26">
        <v>415</v>
      </c>
      <c r="H11" s="26">
        <v>409</v>
      </c>
      <c r="I11" s="26">
        <v>399</v>
      </c>
      <c r="J11" s="26">
        <v>380</v>
      </c>
      <c r="K11" s="26">
        <v>381</v>
      </c>
      <c r="L11" s="25">
        <v>164</v>
      </c>
      <c r="M11" s="24">
        <v>1258</v>
      </c>
      <c r="N11" s="26">
        <v>779</v>
      </c>
      <c r="O11" s="25">
        <v>545</v>
      </c>
      <c r="P11" s="24">
        <v>365</v>
      </c>
      <c r="Q11" s="25">
        <v>2195</v>
      </c>
      <c r="R11" s="24">
        <v>1312</v>
      </c>
      <c r="S11" s="25">
        <v>1262</v>
      </c>
      <c r="T11" s="24">
        <v>1957</v>
      </c>
      <c r="U11" s="26">
        <v>183</v>
      </c>
      <c r="V11" s="26">
        <v>175</v>
      </c>
      <c r="W11" s="25">
        <v>248</v>
      </c>
      <c r="X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1420</v>
      </c>
      <c r="E12" s="25">
        <v>727</v>
      </c>
      <c r="F12" s="24">
        <v>396</v>
      </c>
      <c r="G12" s="26">
        <v>387</v>
      </c>
      <c r="H12" s="26">
        <v>361</v>
      </c>
      <c r="I12" s="26">
        <v>331</v>
      </c>
      <c r="J12" s="26">
        <v>307</v>
      </c>
      <c r="K12" s="26">
        <v>262</v>
      </c>
      <c r="L12" s="25">
        <v>117</v>
      </c>
      <c r="M12" s="24">
        <v>1144</v>
      </c>
      <c r="N12" s="26">
        <v>638</v>
      </c>
      <c r="O12" s="25">
        <v>379</v>
      </c>
      <c r="P12" s="24">
        <v>583</v>
      </c>
      <c r="Q12" s="25">
        <v>1681</v>
      </c>
      <c r="R12" s="24">
        <v>1045</v>
      </c>
      <c r="S12" s="25">
        <v>1089</v>
      </c>
      <c r="T12" s="24">
        <v>1637</v>
      </c>
      <c r="U12" s="26">
        <v>149</v>
      </c>
      <c r="V12" s="26">
        <v>140</v>
      </c>
      <c r="W12" s="25">
        <v>194</v>
      </c>
      <c r="X12" s="23">
        <v>2590</v>
      </c>
    </row>
    <row r="13" spans="1:24" s="7" customFormat="1" ht="13" x14ac:dyDescent="0.3">
      <c r="B13" s="27" t="s">
        <v>91</v>
      </c>
      <c r="C13" s="23">
        <v>4</v>
      </c>
      <c r="D13" s="24" t="s">
        <v>22</v>
      </c>
      <c r="E13" s="25">
        <v>4</v>
      </c>
      <c r="F13" s="24">
        <v>4</v>
      </c>
      <c r="G13" s="26" t="s">
        <v>22</v>
      </c>
      <c r="H13" s="26" t="s">
        <v>22</v>
      </c>
      <c r="I13" s="26" t="s">
        <v>22</v>
      </c>
      <c r="J13" s="26" t="s">
        <v>22</v>
      </c>
      <c r="K13" s="26" t="s">
        <v>22</v>
      </c>
      <c r="L13" s="25" t="s">
        <v>22</v>
      </c>
      <c r="M13" s="24">
        <v>4</v>
      </c>
      <c r="N13" s="26" t="s">
        <v>22</v>
      </c>
      <c r="O13" s="25" t="s">
        <v>22</v>
      </c>
      <c r="P13" s="24">
        <v>1</v>
      </c>
      <c r="Q13" s="25">
        <v>3</v>
      </c>
      <c r="R13" s="24">
        <v>4</v>
      </c>
      <c r="S13" s="25" t="s">
        <v>22</v>
      </c>
      <c r="T13" s="24">
        <v>1</v>
      </c>
      <c r="U13" s="26">
        <v>1</v>
      </c>
      <c r="V13" s="26">
        <v>2</v>
      </c>
      <c r="W13" s="25" t="s">
        <v>22</v>
      </c>
      <c r="X13" s="23">
        <v>3</v>
      </c>
    </row>
    <row r="14" spans="1:24" s="7" customFormat="1" ht="13" x14ac:dyDescent="0.3">
      <c r="B14" s="7" t="s">
        <v>0</v>
      </c>
      <c r="C14" s="23" t="s">
        <v>25</v>
      </c>
      <c r="D14" s="24" t="s">
        <v>22</v>
      </c>
      <c r="E14" s="25" t="s">
        <v>92</v>
      </c>
      <c r="F14" s="24" t="s">
        <v>93</v>
      </c>
      <c r="G14" s="26" t="s">
        <v>22</v>
      </c>
      <c r="H14" s="26" t="s">
        <v>22</v>
      </c>
      <c r="I14" s="26" t="s">
        <v>22</v>
      </c>
      <c r="J14" s="26" t="s">
        <v>22</v>
      </c>
      <c r="K14" s="26" t="s">
        <v>22</v>
      </c>
      <c r="L14" s="25" t="s">
        <v>22</v>
      </c>
      <c r="M14" s="24" t="s">
        <v>25</v>
      </c>
      <c r="N14" s="26" t="s">
        <v>22</v>
      </c>
      <c r="O14" s="25" t="s">
        <v>22</v>
      </c>
      <c r="P14" s="24" t="s">
        <v>25</v>
      </c>
      <c r="Q14" s="25" t="s">
        <v>25</v>
      </c>
      <c r="R14" s="24" t="s">
        <v>25</v>
      </c>
      <c r="S14" s="25" t="s">
        <v>22</v>
      </c>
      <c r="T14" s="24" t="s">
        <v>25</v>
      </c>
      <c r="U14" s="26" t="s">
        <v>25</v>
      </c>
      <c r="V14" s="26" t="s">
        <v>94</v>
      </c>
      <c r="W14" s="25" t="s">
        <v>22</v>
      </c>
      <c r="X14" s="23" t="s">
        <v>25</v>
      </c>
    </row>
    <row r="15" spans="1:24" s="7" customFormat="1" ht="13" x14ac:dyDescent="0.3">
      <c r="B15" s="27" t="s">
        <v>95</v>
      </c>
      <c r="C15" s="23">
        <v>431</v>
      </c>
      <c r="D15" s="24">
        <v>297</v>
      </c>
      <c r="E15" s="25">
        <v>134</v>
      </c>
      <c r="F15" s="24">
        <v>424</v>
      </c>
      <c r="G15" s="26">
        <v>6</v>
      </c>
      <c r="H15" s="26" t="s">
        <v>22</v>
      </c>
      <c r="I15" s="26" t="s">
        <v>22</v>
      </c>
      <c r="J15" s="26" t="s">
        <v>22</v>
      </c>
      <c r="K15" s="26">
        <v>1</v>
      </c>
      <c r="L15" s="25" t="s">
        <v>22</v>
      </c>
      <c r="M15" s="24">
        <v>430</v>
      </c>
      <c r="N15" s="26" t="s">
        <v>22</v>
      </c>
      <c r="O15" s="25">
        <v>1</v>
      </c>
      <c r="P15" s="24">
        <v>57</v>
      </c>
      <c r="Q15" s="25">
        <v>369</v>
      </c>
      <c r="R15" s="24">
        <v>229</v>
      </c>
      <c r="S15" s="25">
        <v>199</v>
      </c>
      <c r="T15" s="24">
        <v>321</v>
      </c>
      <c r="U15" s="26">
        <v>36</v>
      </c>
      <c r="V15" s="26">
        <v>31</v>
      </c>
      <c r="W15" s="25">
        <v>39</v>
      </c>
      <c r="X15" s="23">
        <v>473</v>
      </c>
    </row>
    <row r="16" spans="1:24" s="7" customFormat="1" ht="13" x14ac:dyDescent="0.3">
      <c r="B16" s="7" t="s">
        <v>0</v>
      </c>
      <c r="C16" s="23" t="s">
        <v>96</v>
      </c>
      <c r="D16" s="28">
        <v>0.18</v>
      </c>
      <c r="E16" s="29">
        <v>0.15</v>
      </c>
      <c r="F16" s="24" t="s">
        <v>97</v>
      </c>
      <c r="G16" s="26" t="s">
        <v>98</v>
      </c>
      <c r="H16" s="26" t="s">
        <v>22</v>
      </c>
      <c r="I16" s="26" t="s">
        <v>22</v>
      </c>
      <c r="J16" s="26" t="s">
        <v>22</v>
      </c>
      <c r="K16" s="26" t="s">
        <v>25</v>
      </c>
      <c r="L16" s="25" t="s">
        <v>22</v>
      </c>
      <c r="M16" s="24" t="s">
        <v>99</v>
      </c>
      <c r="N16" s="26" t="s">
        <v>22</v>
      </c>
      <c r="O16" s="25" t="s">
        <v>25</v>
      </c>
      <c r="P16" s="28">
        <v>0.16</v>
      </c>
      <c r="Q16" s="29">
        <v>0.17</v>
      </c>
      <c r="R16" s="28">
        <v>0.17</v>
      </c>
      <c r="S16" s="29">
        <v>0.16</v>
      </c>
      <c r="T16" s="28">
        <v>0.16</v>
      </c>
      <c r="U16" s="30">
        <v>0.2</v>
      </c>
      <c r="V16" s="30">
        <v>0.18</v>
      </c>
      <c r="W16" s="29">
        <v>0.16</v>
      </c>
      <c r="X16" s="31">
        <v>0.18</v>
      </c>
    </row>
    <row r="17" spans="2:24" s="7" customFormat="1" ht="13" x14ac:dyDescent="0.3">
      <c r="B17" s="27" t="s">
        <v>100</v>
      </c>
      <c r="C17" s="23">
        <v>410</v>
      </c>
      <c r="D17" s="24">
        <v>267</v>
      </c>
      <c r="E17" s="25">
        <v>144</v>
      </c>
      <c r="F17" s="24">
        <v>3</v>
      </c>
      <c r="G17" s="26">
        <v>406</v>
      </c>
      <c r="H17" s="26">
        <v>1</v>
      </c>
      <c r="I17" s="26" t="s">
        <v>22</v>
      </c>
      <c r="J17" s="26" t="s">
        <v>22</v>
      </c>
      <c r="K17" s="26" t="s">
        <v>22</v>
      </c>
      <c r="L17" s="25" t="s">
        <v>22</v>
      </c>
      <c r="M17" s="24">
        <v>410</v>
      </c>
      <c r="N17" s="26" t="s">
        <v>22</v>
      </c>
      <c r="O17" s="25" t="s">
        <v>22</v>
      </c>
      <c r="P17" s="24">
        <v>62</v>
      </c>
      <c r="Q17" s="25">
        <v>344</v>
      </c>
      <c r="R17" s="24">
        <v>211</v>
      </c>
      <c r="S17" s="25">
        <v>198</v>
      </c>
      <c r="T17" s="24">
        <v>306</v>
      </c>
      <c r="U17" s="26">
        <v>27</v>
      </c>
      <c r="V17" s="26">
        <v>30</v>
      </c>
      <c r="W17" s="25">
        <v>44</v>
      </c>
      <c r="X17" s="23">
        <v>456</v>
      </c>
    </row>
    <row r="18" spans="2:24" s="7" customFormat="1" ht="13" x14ac:dyDescent="0.3">
      <c r="B18" s="7" t="s">
        <v>0</v>
      </c>
      <c r="C18" s="23" t="s">
        <v>101</v>
      </c>
      <c r="D18" s="28">
        <v>0.16</v>
      </c>
      <c r="E18" s="29">
        <v>0.16</v>
      </c>
      <c r="F18" s="28">
        <v>0.01</v>
      </c>
      <c r="G18" s="26" t="s">
        <v>102</v>
      </c>
      <c r="H18" s="26" t="s">
        <v>25</v>
      </c>
      <c r="I18" s="26" t="s">
        <v>22</v>
      </c>
      <c r="J18" s="26" t="s">
        <v>22</v>
      </c>
      <c r="K18" s="26" t="s">
        <v>22</v>
      </c>
      <c r="L18" s="25" t="s">
        <v>22</v>
      </c>
      <c r="M18" s="24" t="s">
        <v>103</v>
      </c>
      <c r="N18" s="26" t="s">
        <v>22</v>
      </c>
      <c r="O18" s="25" t="s">
        <v>22</v>
      </c>
      <c r="P18" s="28">
        <v>0.17</v>
      </c>
      <c r="Q18" s="29">
        <v>0.16</v>
      </c>
      <c r="R18" s="28">
        <v>0.16</v>
      </c>
      <c r="S18" s="29">
        <v>0.16</v>
      </c>
      <c r="T18" s="28">
        <v>0.16</v>
      </c>
      <c r="U18" s="30">
        <v>0.15</v>
      </c>
      <c r="V18" s="30">
        <v>0.17</v>
      </c>
      <c r="W18" s="29">
        <v>0.18</v>
      </c>
      <c r="X18" s="31">
        <v>0.18</v>
      </c>
    </row>
    <row r="19" spans="2:24" s="7" customFormat="1" ht="13" x14ac:dyDescent="0.3">
      <c r="B19" s="27" t="s">
        <v>104</v>
      </c>
      <c r="C19" s="23">
        <v>412</v>
      </c>
      <c r="D19" s="24">
        <v>273</v>
      </c>
      <c r="E19" s="25">
        <v>139</v>
      </c>
      <c r="F19" s="24" t="s">
        <v>22</v>
      </c>
      <c r="G19" s="26">
        <v>2</v>
      </c>
      <c r="H19" s="26">
        <v>407</v>
      </c>
      <c r="I19" s="26">
        <v>4</v>
      </c>
      <c r="J19" s="26" t="s">
        <v>22</v>
      </c>
      <c r="K19" s="26" t="s">
        <v>22</v>
      </c>
      <c r="L19" s="25" t="s">
        <v>22</v>
      </c>
      <c r="M19" s="24">
        <v>409</v>
      </c>
      <c r="N19" s="26">
        <v>4</v>
      </c>
      <c r="O19" s="25" t="s">
        <v>22</v>
      </c>
      <c r="P19" s="24">
        <v>65</v>
      </c>
      <c r="Q19" s="25">
        <v>342</v>
      </c>
      <c r="R19" s="24">
        <v>213</v>
      </c>
      <c r="S19" s="25">
        <v>196</v>
      </c>
      <c r="T19" s="24">
        <v>318</v>
      </c>
      <c r="U19" s="26">
        <v>24</v>
      </c>
      <c r="V19" s="26">
        <v>23</v>
      </c>
      <c r="W19" s="25">
        <v>40</v>
      </c>
      <c r="X19" s="23">
        <v>438</v>
      </c>
    </row>
    <row r="20" spans="2:24" s="7" customFormat="1" ht="13" x14ac:dyDescent="0.3">
      <c r="B20" s="7" t="s">
        <v>0</v>
      </c>
      <c r="C20" s="23" t="s">
        <v>105</v>
      </c>
      <c r="D20" s="28">
        <v>0.16</v>
      </c>
      <c r="E20" s="29">
        <v>0.16</v>
      </c>
      <c r="F20" s="24" t="s">
        <v>22</v>
      </c>
      <c r="G20" s="26" t="s">
        <v>25</v>
      </c>
      <c r="H20" s="26" t="s">
        <v>106</v>
      </c>
      <c r="I20" s="30">
        <v>0.01</v>
      </c>
      <c r="J20" s="26" t="s">
        <v>22</v>
      </c>
      <c r="K20" s="26" t="s">
        <v>22</v>
      </c>
      <c r="L20" s="25" t="s">
        <v>22</v>
      </c>
      <c r="M20" s="24" t="s">
        <v>103</v>
      </c>
      <c r="N20" s="26" t="s">
        <v>25</v>
      </c>
      <c r="O20" s="25" t="s">
        <v>22</v>
      </c>
      <c r="P20" s="28">
        <v>0.18</v>
      </c>
      <c r="Q20" s="29">
        <v>0.16</v>
      </c>
      <c r="R20" s="28">
        <v>0.16</v>
      </c>
      <c r="S20" s="29">
        <v>0.16</v>
      </c>
      <c r="T20" s="28">
        <v>0.16</v>
      </c>
      <c r="U20" s="30">
        <v>0.13</v>
      </c>
      <c r="V20" s="30">
        <v>0.13</v>
      </c>
      <c r="W20" s="29">
        <v>0.16</v>
      </c>
      <c r="X20" s="31">
        <v>0.17</v>
      </c>
    </row>
    <row r="21" spans="2:24" s="7" customFormat="1" ht="13" x14ac:dyDescent="0.3">
      <c r="B21" s="27" t="s">
        <v>107</v>
      </c>
      <c r="C21" s="23">
        <v>398</v>
      </c>
      <c r="D21" s="24">
        <v>254</v>
      </c>
      <c r="E21" s="25">
        <v>143</v>
      </c>
      <c r="F21" s="24" t="s">
        <v>25</v>
      </c>
      <c r="G21" s="26" t="s">
        <v>22</v>
      </c>
      <c r="H21" s="26" t="s">
        <v>25</v>
      </c>
      <c r="I21" s="26">
        <v>392</v>
      </c>
      <c r="J21" s="26">
        <v>5</v>
      </c>
      <c r="K21" s="26" t="s">
        <v>22</v>
      </c>
      <c r="L21" s="25" t="s">
        <v>22</v>
      </c>
      <c r="M21" s="24">
        <v>1</v>
      </c>
      <c r="N21" s="26">
        <v>397</v>
      </c>
      <c r="O21" s="25" t="s">
        <v>22</v>
      </c>
      <c r="P21" s="24">
        <v>50</v>
      </c>
      <c r="Q21" s="25">
        <v>343</v>
      </c>
      <c r="R21" s="24">
        <v>209</v>
      </c>
      <c r="S21" s="25">
        <v>186</v>
      </c>
      <c r="T21" s="24">
        <v>303</v>
      </c>
      <c r="U21" s="26">
        <v>34</v>
      </c>
      <c r="V21" s="26">
        <v>28</v>
      </c>
      <c r="W21" s="25">
        <v>25</v>
      </c>
      <c r="X21" s="23">
        <v>390</v>
      </c>
    </row>
    <row r="22" spans="2:24" s="7" customFormat="1" ht="13" x14ac:dyDescent="0.3">
      <c r="B22" s="7" t="s">
        <v>0</v>
      </c>
      <c r="C22" s="23" t="s">
        <v>108</v>
      </c>
      <c r="D22" s="28">
        <v>0.15</v>
      </c>
      <c r="E22" s="29">
        <v>0.16</v>
      </c>
      <c r="F22" s="24" t="s">
        <v>25</v>
      </c>
      <c r="G22" s="26" t="s">
        <v>22</v>
      </c>
      <c r="H22" s="26" t="s">
        <v>25</v>
      </c>
      <c r="I22" s="26" t="s">
        <v>109</v>
      </c>
      <c r="J22" s="26" t="s">
        <v>110</v>
      </c>
      <c r="K22" s="26" t="s">
        <v>22</v>
      </c>
      <c r="L22" s="25" t="s">
        <v>22</v>
      </c>
      <c r="M22" s="24" t="s">
        <v>25</v>
      </c>
      <c r="N22" s="26" t="s">
        <v>111</v>
      </c>
      <c r="O22" s="25" t="s">
        <v>22</v>
      </c>
      <c r="P22" s="28">
        <v>0.14000000000000001</v>
      </c>
      <c r="Q22" s="29">
        <v>0.16</v>
      </c>
      <c r="R22" s="28">
        <v>0.16</v>
      </c>
      <c r="S22" s="29">
        <v>0.15</v>
      </c>
      <c r="T22" s="24" t="s">
        <v>112</v>
      </c>
      <c r="U22" s="26" t="s">
        <v>113</v>
      </c>
      <c r="V22" s="30">
        <v>0.16</v>
      </c>
      <c r="W22" s="29">
        <v>0.1</v>
      </c>
      <c r="X22" s="31">
        <v>0.15</v>
      </c>
    </row>
    <row r="23" spans="2:24" s="7" customFormat="1" ht="13" x14ac:dyDescent="0.3">
      <c r="B23" s="27" t="s">
        <v>114</v>
      </c>
      <c r="C23" s="23">
        <v>380</v>
      </c>
      <c r="D23" s="24">
        <v>256</v>
      </c>
      <c r="E23" s="25">
        <v>124</v>
      </c>
      <c r="F23" s="24">
        <v>1</v>
      </c>
      <c r="G23" s="26" t="s">
        <v>25</v>
      </c>
      <c r="H23" s="26" t="s">
        <v>22</v>
      </c>
      <c r="I23" s="26">
        <v>1</v>
      </c>
      <c r="J23" s="26">
        <v>372</v>
      </c>
      <c r="K23" s="26">
        <v>5</v>
      </c>
      <c r="L23" s="25" t="s">
        <v>22</v>
      </c>
      <c r="M23" s="24">
        <v>1</v>
      </c>
      <c r="N23" s="26">
        <v>374</v>
      </c>
      <c r="O23" s="25">
        <v>5</v>
      </c>
      <c r="P23" s="24">
        <v>62</v>
      </c>
      <c r="Q23" s="25">
        <v>315</v>
      </c>
      <c r="R23" s="24">
        <v>199</v>
      </c>
      <c r="S23" s="25">
        <v>178</v>
      </c>
      <c r="T23" s="24">
        <v>282</v>
      </c>
      <c r="U23" s="26">
        <v>30</v>
      </c>
      <c r="V23" s="26">
        <v>26</v>
      </c>
      <c r="W23" s="25">
        <v>40</v>
      </c>
      <c r="X23" s="23">
        <v>371</v>
      </c>
    </row>
    <row r="24" spans="2:24" s="7" customFormat="1" ht="13" x14ac:dyDescent="0.3">
      <c r="B24" s="7" t="s">
        <v>0</v>
      </c>
      <c r="C24" s="23" t="s">
        <v>115</v>
      </c>
      <c r="D24" s="28">
        <v>0.15</v>
      </c>
      <c r="E24" s="29">
        <v>0.14000000000000001</v>
      </c>
      <c r="F24" s="24" t="s">
        <v>25</v>
      </c>
      <c r="G24" s="26" t="s">
        <v>25</v>
      </c>
      <c r="H24" s="26" t="s">
        <v>22</v>
      </c>
      <c r="I24" s="26" t="s">
        <v>25</v>
      </c>
      <c r="J24" s="26" t="s">
        <v>116</v>
      </c>
      <c r="K24" s="26" t="s">
        <v>117</v>
      </c>
      <c r="L24" s="25" t="s">
        <v>22</v>
      </c>
      <c r="M24" s="24" t="s">
        <v>25</v>
      </c>
      <c r="N24" s="26" t="s">
        <v>118</v>
      </c>
      <c r="O24" s="25" t="s">
        <v>119</v>
      </c>
      <c r="P24" s="28">
        <v>0.17</v>
      </c>
      <c r="Q24" s="29">
        <v>0.14000000000000001</v>
      </c>
      <c r="R24" s="28">
        <v>0.15</v>
      </c>
      <c r="S24" s="29">
        <v>0.14000000000000001</v>
      </c>
      <c r="T24" s="28">
        <v>0.14000000000000001</v>
      </c>
      <c r="U24" s="30">
        <v>0.16</v>
      </c>
      <c r="V24" s="30">
        <v>0.15</v>
      </c>
      <c r="W24" s="29">
        <v>0.16</v>
      </c>
      <c r="X24" s="31">
        <v>0.14000000000000001</v>
      </c>
    </row>
    <row r="25" spans="2:24" s="7" customFormat="1" ht="13" x14ac:dyDescent="0.3">
      <c r="B25" s="27" t="s">
        <v>120</v>
      </c>
      <c r="C25" s="23">
        <v>366</v>
      </c>
      <c r="D25" s="24">
        <v>229</v>
      </c>
      <c r="E25" s="25">
        <v>137</v>
      </c>
      <c r="F25" s="24" t="s">
        <v>22</v>
      </c>
      <c r="G25" s="26" t="s">
        <v>22</v>
      </c>
      <c r="H25" s="26" t="s">
        <v>22</v>
      </c>
      <c r="I25" s="26" t="s">
        <v>22</v>
      </c>
      <c r="J25" s="26" t="s">
        <v>22</v>
      </c>
      <c r="K25" s="26">
        <v>354</v>
      </c>
      <c r="L25" s="25">
        <v>10</v>
      </c>
      <c r="M25" s="24" t="s">
        <v>22</v>
      </c>
      <c r="N25" s="26" t="s">
        <v>22</v>
      </c>
      <c r="O25" s="25">
        <v>364</v>
      </c>
      <c r="P25" s="24">
        <v>44</v>
      </c>
      <c r="Q25" s="25">
        <v>317</v>
      </c>
      <c r="R25" s="24">
        <v>161</v>
      </c>
      <c r="S25" s="25">
        <v>202</v>
      </c>
      <c r="T25" s="24">
        <v>276</v>
      </c>
      <c r="U25" s="26">
        <v>25</v>
      </c>
      <c r="V25" s="26">
        <v>24</v>
      </c>
      <c r="W25" s="25">
        <v>42</v>
      </c>
      <c r="X25" s="23">
        <v>294</v>
      </c>
    </row>
    <row r="26" spans="2:24" s="7" customFormat="1" ht="13" x14ac:dyDescent="0.3">
      <c r="B26" s="7" t="s">
        <v>0</v>
      </c>
      <c r="C26" s="23" t="s">
        <v>121</v>
      </c>
      <c r="D26" s="28">
        <v>0.13</v>
      </c>
      <c r="E26" s="29">
        <v>0.15</v>
      </c>
      <c r="F26" s="24" t="s">
        <v>22</v>
      </c>
      <c r="G26" s="26" t="s">
        <v>22</v>
      </c>
      <c r="H26" s="26" t="s">
        <v>22</v>
      </c>
      <c r="I26" s="26" t="s">
        <v>22</v>
      </c>
      <c r="J26" s="26" t="s">
        <v>22</v>
      </c>
      <c r="K26" s="26" t="s">
        <v>122</v>
      </c>
      <c r="L26" s="25" t="s">
        <v>123</v>
      </c>
      <c r="M26" s="24" t="s">
        <v>22</v>
      </c>
      <c r="N26" s="26" t="s">
        <v>22</v>
      </c>
      <c r="O26" s="25" t="s">
        <v>124</v>
      </c>
      <c r="P26" s="28">
        <v>0.12</v>
      </c>
      <c r="Q26" s="29">
        <v>0.14000000000000001</v>
      </c>
      <c r="R26" s="28">
        <v>0.12</v>
      </c>
      <c r="S26" s="25" t="s">
        <v>125</v>
      </c>
      <c r="T26" s="28">
        <v>0.14000000000000001</v>
      </c>
      <c r="U26" s="30">
        <v>0.13</v>
      </c>
      <c r="V26" s="30">
        <v>0.13</v>
      </c>
      <c r="W26" s="29">
        <v>0.17</v>
      </c>
      <c r="X26" s="31">
        <v>0.11</v>
      </c>
    </row>
    <row r="27" spans="2:24" s="7" customFormat="1" ht="13" x14ac:dyDescent="0.3">
      <c r="B27" s="27" t="s">
        <v>126</v>
      </c>
      <c r="C27" s="23">
        <v>158</v>
      </c>
      <c r="D27" s="24">
        <v>105</v>
      </c>
      <c r="E27" s="25">
        <v>53</v>
      </c>
      <c r="F27" s="24" t="s">
        <v>22</v>
      </c>
      <c r="G27" s="26" t="s">
        <v>22</v>
      </c>
      <c r="H27" s="26" t="s">
        <v>22</v>
      </c>
      <c r="I27" s="26" t="s">
        <v>22</v>
      </c>
      <c r="J27" s="26" t="s">
        <v>22</v>
      </c>
      <c r="K27" s="26">
        <v>5</v>
      </c>
      <c r="L27" s="25">
        <v>152</v>
      </c>
      <c r="M27" s="24" t="s">
        <v>22</v>
      </c>
      <c r="N27" s="26" t="s">
        <v>22</v>
      </c>
      <c r="O27" s="25">
        <v>157</v>
      </c>
      <c r="P27" s="24">
        <v>17</v>
      </c>
      <c r="Q27" s="25">
        <v>141</v>
      </c>
      <c r="R27" s="24">
        <v>68</v>
      </c>
      <c r="S27" s="25">
        <v>90</v>
      </c>
      <c r="T27" s="24">
        <v>124</v>
      </c>
      <c r="U27" s="26">
        <v>5</v>
      </c>
      <c r="V27" s="26">
        <v>10</v>
      </c>
      <c r="W27" s="25">
        <v>18</v>
      </c>
      <c r="X27" s="23">
        <v>132</v>
      </c>
    </row>
    <row r="28" spans="2:24" s="7" customFormat="1" ht="13" x14ac:dyDescent="0.3">
      <c r="B28" s="7" t="s">
        <v>0</v>
      </c>
      <c r="C28" s="23" t="s">
        <v>127</v>
      </c>
      <c r="D28" s="28">
        <v>0.06</v>
      </c>
      <c r="E28" s="29">
        <v>0.06</v>
      </c>
      <c r="F28" s="24" t="s">
        <v>22</v>
      </c>
      <c r="G28" s="26" t="s">
        <v>22</v>
      </c>
      <c r="H28" s="26" t="s">
        <v>22</v>
      </c>
      <c r="I28" s="26" t="s">
        <v>22</v>
      </c>
      <c r="J28" s="26" t="s">
        <v>22</v>
      </c>
      <c r="K28" s="26" t="s">
        <v>128</v>
      </c>
      <c r="L28" s="25" t="s">
        <v>129</v>
      </c>
      <c r="M28" s="24" t="s">
        <v>22</v>
      </c>
      <c r="N28" s="26" t="s">
        <v>22</v>
      </c>
      <c r="O28" s="25" t="s">
        <v>130</v>
      </c>
      <c r="P28" s="28">
        <v>0.05</v>
      </c>
      <c r="Q28" s="29">
        <v>0.06</v>
      </c>
      <c r="R28" s="28">
        <v>0.05</v>
      </c>
      <c r="S28" s="29">
        <v>7.0000000000000007E-2</v>
      </c>
      <c r="T28" s="28">
        <v>0.06</v>
      </c>
      <c r="U28" s="30">
        <v>0.03</v>
      </c>
      <c r="V28" s="30">
        <v>0.06</v>
      </c>
      <c r="W28" s="29">
        <v>7.0000000000000007E-2</v>
      </c>
      <c r="X28" s="31">
        <v>0.05</v>
      </c>
    </row>
    <row r="29" spans="2:24" s="7" customFormat="1" ht="13" x14ac:dyDescent="0.3">
      <c r="B29" s="27" t="s">
        <v>131</v>
      </c>
      <c r="C29" s="23">
        <v>24</v>
      </c>
      <c r="D29" s="24">
        <v>16</v>
      </c>
      <c r="E29" s="25">
        <v>8</v>
      </c>
      <c r="F29" s="24">
        <v>1</v>
      </c>
      <c r="G29" s="26" t="s">
        <v>22</v>
      </c>
      <c r="H29" s="26" t="s">
        <v>22</v>
      </c>
      <c r="I29" s="26">
        <v>2</v>
      </c>
      <c r="J29" s="26" t="s">
        <v>22</v>
      </c>
      <c r="K29" s="26">
        <v>13</v>
      </c>
      <c r="L29" s="25">
        <v>2</v>
      </c>
      <c r="M29" s="24">
        <v>1</v>
      </c>
      <c r="N29" s="26">
        <v>2</v>
      </c>
      <c r="O29" s="25">
        <v>15</v>
      </c>
      <c r="P29" s="24">
        <v>6</v>
      </c>
      <c r="Q29" s="25">
        <v>18</v>
      </c>
      <c r="R29" s="24">
        <v>15</v>
      </c>
      <c r="S29" s="25">
        <v>9</v>
      </c>
      <c r="T29" s="24">
        <v>21</v>
      </c>
      <c r="U29" s="26" t="s">
        <v>22</v>
      </c>
      <c r="V29" s="26">
        <v>2</v>
      </c>
      <c r="W29" s="25">
        <v>1</v>
      </c>
      <c r="X29" s="23">
        <v>22</v>
      </c>
    </row>
    <row r="30" spans="2:24" s="7" customFormat="1" ht="13" x14ac:dyDescent="0.3">
      <c r="B30" s="7" t="s">
        <v>0</v>
      </c>
      <c r="C30" s="23" t="s">
        <v>132</v>
      </c>
      <c r="D30" s="28">
        <v>0.01</v>
      </c>
      <c r="E30" s="29">
        <v>0.01</v>
      </c>
      <c r="F30" s="24" t="s">
        <v>25</v>
      </c>
      <c r="G30" s="26" t="s">
        <v>22</v>
      </c>
      <c r="H30" s="26" t="s">
        <v>22</v>
      </c>
      <c r="I30" s="26" t="s">
        <v>25</v>
      </c>
      <c r="J30" s="26" t="s">
        <v>22</v>
      </c>
      <c r="K30" s="26" t="s">
        <v>133</v>
      </c>
      <c r="L30" s="29">
        <v>0.01</v>
      </c>
      <c r="M30" s="24" t="s">
        <v>25</v>
      </c>
      <c r="N30" s="26" t="s">
        <v>25</v>
      </c>
      <c r="O30" s="25" t="s">
        <v>134</v>
      </c>
      <c r="P30" s="28">
        <v>0.02</v>
      </c>
      <c r="Q30" s="29">
        <v>0.01</v>
      </c>
      <c r="R30" s="28">
        <v>0.01</v>
      </c>
      <c r="S30" s="29">
        <v>0.01</v>
      </c>
      <c r="T30" s="28">
        <v>0.01</v>
      </c>
      <c r="U30" s="26" t="s">
        <v>22</v>
      </c>
      <c r="V30" s="30">
        <v>0.01</v>
      </c>
      <c r="W30" s="25" t="s">
        <v>25</v>
      </c>
      <c r="X30" s="31">
        <v>0.01</v>
      </c>
    </row>
    <row r="31" spans="2:24" s="7" customFormat="1" ht="13" x14ac:dyDescent="0.3">
      <c r="B31" s="27" t="s">
        <v>21</v>
      </c>
      <c r="C31" s="23">
        <v>9</v>
      </c>
      <c r="D31" s="24" t="s">
        <v>22</v>
      </c>
      <c r="E31" s="25">
        <v>9</v>
      </c>
      <c r="F31" s="24">
        <v>1</v>
      </c>
      <c r="G31" s="26">
        <v>1</v>
      </c>
      <c r="H31" s="26">
        <v>1</v>
      </c>
      <c r="I31" s="26">
        <v>1</v>
      </c>
      <c r="J31" s="26">
        <v>2</v>
      </c>
      <c r="K31" s="26">
        <v>3</v>
      </c>
      <c r="L31" s="25" t="s">
        <v>22</v>
      </c>
      <c r="M31" s="24">
        <v>2</v>
      </c>
      <c r="N31" s="26">
        <v>3</v>
      </c>
      <c r="O31" s="25">
        <v>3</v>
      </c>
      <c r="P31" s="24">
        <v>3</v>
      </c>
      <c r="Q31" s="25">
        <v>4</v>
      </c>
      <c r="R31" s="24">
        <v>4</v>
      </c>
      <c r="S31" s="25">
        <v>4</v>
      </c>
      <c r="T31" s="24">
        <v>5</v>
      </c>
      <c r="U31" s="26">
        <v>2</v>
      </c>
      <c r="V31" s="26">
        <v>1</v>
      </c>
      <c r="W31" s="25" t="s">
        <v>22</v>
      </c>
      <c r="X31" s="23">
        <v>11</v>
      </c>
    </row>
    <row r="32" spans="2:24" s="7" customFormat="1" ht="13" x14ac:dyDescent="0.3">
      <c r="B32" s="7" t="s">
        <v>0</v>
      </c>
      <c r="C32" s="32" t="s">
        <v>135</v>
      </c>
      <c r="D32" s="33" t="s">
        <v>22</v>
      </c>
      <c r="E32" s="34" t="s">
        <v>136</v>
      </c>
      <c r="F32" s="33" t="s">
        <v>25</v>
      </c>
      <c r="G32" s="35" t="s">
        <v>25</v>
      </c>
      <c r="H32" s="35" t="s">
        <v>25</v>
      </c>
      <c r="I32" s="35" t="s">
        <v>25</v>
      </c>
      <c r="J32" s="36">
        <v>0.01</v>
      </c>
      <c r="K32" s="36">
        <v>0.01</v>
      </c>
      <c r="L32" s="34" t="s">
        <v>22</v>
      </c>
      <c r="M32" s="33" t="s">
        <v>25</v>
      </c>
      <c r="N32" s="35" t="s">
        <v>25</v>
      </c>
      <c r="O32" s="38">
        <v>0.01</v>
      </c>
      <c r="P32" s="33" t="s">
        <v>137</v>
      </c>
      <c r="Q32" s="34" t="s">
        <v>25</v>
      </c>
      <c r="R32" s="33" t="s">
        <v>25</v>
      </c>
      <c r="S32" s="34" t="s">
        <v>25</v>
      </c>
      <c r="T32" s="33" t="s">
        <v>25</v>
      </c>
      <c r="U32" s="36">
        <v>0.01</v>
      </c>
      <c r="V32" s="35" t="s">
        <v>25</v>
      </c>
      <c r="W32" s="34" t="s">
        <v>22</v>
      </c>
      <c r="X32" s="32" t="s">
        <v>25</v>
      </c>
    </row>
    <row r="33" spans="2:2" s="7" customFormat="1" ht="13" x14ac:dyDescent="0.3"/>
    <row r="34" spans="2:2" s="7" customFormat="1" ht="13" x14ac:dyDescent="0.3">
      <c r="B34" s="9" t="s">
        <v>26</v>
      </c>
    </row>
    <row r="35" spans="2:2" s="7" customFormat="1" ht="13" x14ac:dyDescent="0.3">
      <c r="B35" s="9" t="s">
        <v>27</v>
      </c>
    </row>
  </sheetData>
  <pageMargins left="0.5" right="0.5" top="0" bottom="0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X4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993</v>
      </c>
    </row>
    <row r="5" spans="1:24" s="7" customFormat="1" ht="13" x14ac:dyDescent="0.3">
      <c r="B5" s="9" t="s">
        <v>982</v>
      </c>
    </row>
    <row r="6" spans="1:24" s="7" customFormat="1" ht="13" x14ac:dyDescent="0.3">
      <c r="B6" s="9" t="s">
        <v>926</v>
      </c>
    </row>
    <row r="7" spans="1:24" s="7" customFormat="1" ht="13" x14ac:dyDescent="0.3">
      <c r="B7" s="9" t="s">
        <v>983</v>
      </c>
    </row>
    <row r="8" spans="1:24" s="7" customFormat="1" ht="13" x14ac:dyDescent="0.3">
      <c r="B8" s="9" t="s">
        <v>984</v>
      </c>
    </row>
    <row r="9" spans="1:24" s="7" customFormat="1" ht="13" x14ac:dyDescent="0.3">
      <c r="B9" s="7" t="s">
        <v>3</v>
      </c>
    </row>
    <row r="10" spans="1:24" s="7" customFormat="1" ht="13" x14ac:dyDescent="0.3"/>
    <row r="11" spans="1:24" s="7" customFormat="1" ht="13" x14ac:dyDescent="0.3">
      <c r="A11" s="10"/>
      <c r="B11" s="10" t="s">
        <v>0</v>
      </c>
      <c r="C11" s="11"/>
      <c r="D11" s="12" t="s">
        <v>83</v>
      </c>
      <c r="E11" s="13"/>
      <c r="F11" s="12" t="s">
        <v>84</v>
      </c>
      <c r="G11" s="13"/>
      <c r="H11" s="12" t="s">
        <v>85</v>
      </c>
      <c r="I11" s="14"/>
      <c r="J11" s="14"/>
      <c r="K11" s="13"/>
      <c r="L11" s="12" t="s">
        <v>86</v>
      </c>
      <c r="M11" s="13"/>
      <c r="N11" s="12" t="s">
        <v>87</v>
      </c>
      <c r="O11" s="14"/>
      <c r="P11" s="14"/>
      <c r="Q11" s="14"/>
      <c r="R11" s="13"/>
      <c r="S11" s="12" t="s">
        <v>88</v>
      </c>
      <c r="T11" s="13"/>
      <c r="U11" s="15" t="s">
        <v>4</v>
      </c>
      <c r="V11" s="10"/>
      <c r="W11" s="10"/>
      <c r="X11" s="10"/>
    </row>
    <row r="12" spans="1:24" s="7" customFormat="1" ht="26" x14ac:dyDescent="0.3">
      <c r="A12" s="10"/>
      <c r="B12" s="10" t="s">
        <v>0</v>
      </c>
      <c r="C12" s="16" t="s">
        <v>28</v>
      </c>
      <c r="D12" s="17" t="s">
        <v>65</v>
      </c>
      <c r="E12" s="17" t="s">
        <v>66</v>
      </c>
      <c r="F12" s="17" t="s">
        <v>67</v>
      </c>
      <c r="G12" s="17" t="s">
        <v>68</v>
      </c>
      <c r="H12" s="17" t="s">
        <v>69</v>
      </c>
      <c r="I12" s="17" t="s">
        <v>70</v>
      </c>
      <c r="J12" s="17" t="s">
        <v>71</v>
      </c>
      <c r="K12" s="17" t="s">
        <v>72</v>
      </c>
      <c r="L12" s="17" t="s">
        <v>73</v>
      </c>
      <c r="M12" s="17" t="s">
        <v>74</v>
      </c>
      <c r="N12" s="17" t="s">
        <v>75</v>
      </c>
      <c r="O12" s="17" t="s">
        <v>76</v>
      </c>
      <c r="P12" s="17" t="s">
        <v>77</v>
      </c>
      <c r="Q12" s="17" t="s">
        <v>78</v>
      </c>
      <c r="R12" s="17" t="s">
        <v>79</v>
      </c>
      <c r="S12" s="17" t="s">
        <v>80</v>
      </c>
      <c r="T12" s="17" t="s">
        <v>81</v>
      </c>
      <c r="U12" s="17" t="s">
        <v>82</v>
      </c>
      <c r="V12" s="10"/>
      <c r="W12" s="10"/>
      <c r="X12" s="10"/>
    </row>
    <row r="13" spans="1:24" s="7" customFormat="1" ht="13" x14ac:dyDescent="0.3">
      <c r="B13" s="18" t="s">
        <v>4</v>
      </c>
      <c r="C13" s="19">
        <v>2590</v>
      </c>
      <c r="D13" s="20">
        <v>609</v>
      </c>
      <c r="E13" s="21">
        <v>1543</v>
      </c>
      <c r="F13" s="20">
        <v>294</v>
      </c>
      <c r="G13" s="21">
        <v>1713</v>
      </c>
      <c r="H13" s="20">
        <v>514</v>
      </c>
      <c r="I13" s="22">
        <v>409</v>
      </c>
      <c r="J13" s="22">
        <v>790</v>
      </c>
      <c r="K13" s="21">
        <v>294</v>
      </c>
      <c r="L13" s="20">
        <v>389</v>
      </c>
      <c r="M13" s="21">
        <v>1618</v>
      </c>
      <c r="N13" s="20">
        <v>382</v>
      </c>
      <c r="O13" s="22">
        <v>411</v>
      </c>
      <c r="P13" s="22">
        <v>351</v>
      </c>
      <c r="Q13" s="22">
        <v>390</v>
      </c>
      <c r="R13" s="21">
        <v>473</v>
      </c>
      <c r="S13" s="20">
        <v>1524</v>
      </c>
      <c r="T13" s="21">
        <v>1066</v>
      </c>
      <c r="U13" s="19">
        <v>2590</v>
      </c>
    </row>
    <row r="14" spans="1:24" s="7" customFormat="1" ht="13" x14ac:dyDescent="0.3">
      <c r="B14" s="18" t="s">
        <v>5</v>
      </c>
      <c r="C14" s="23">
        <v>2590</v>
      </c>
      <c r="D14" s="24">
        <v>314</v>
      </c>
      <c r="E14" s="25">
        <v>1877</v>
      </c>
      <c r="F14" s="24">
        <v>305</v>
      </c>
      <c r="G14" s="25">
        <v>1737</v>
      </c>
      <c r="H14" s="24">
        <v>538</v>
      </c>
      <c r="I14" s="26">
        <v>406</v>
      </c>
      <c r="J14" s="26">
        <v>793</v>
      </c>
      <c r="K14" s="25">
        <v>305</v>
      </c>
      <c r="L14" s="24">
        <v>400</v>
      </c>
      <c r="M14" s="25">
        <v>1643</v>
      </c>
      <c r="N14" s="24">
        <v>434</v>
      </c>
      <c r="O14" s="26">
        <v>437</v>
      </c>
      <c r="P14" s="26">
        <v>371</v>
      </c>
      <c r="Q14" s="26">
        <v>379</v>
      </c>
      <c r="R14" s="25">
        <v>422</v>
      </c>
      <c r="S14" s="24">
        <v>1385</v>
      </c>
      <c r="T14" s="25">
        <v>1205</v>
      </c>
      <c r="U14" s="23">
        <v>2590</v>
      </c>
    </row>
    <row r="15" spans="1:24" s="7" customFormat="1" ht="13" x14ac:dyDescent="0.3">
      <c r="B15" s="18" t="s">
        <v>6</v>
      </c>
      <c r="C15" s="23">
        <v>2146</v>
      </c>
      <c r="D15" s="24">
        <v>594</v>
      </c>
      <c r="E15" s="25">
        <v>1403</v>
      </c>
      <c r="F15" s="24">
        <v>245</v>
      </c>
      <c r="G15" s="25">
        <v>1432</v>
      </c>
      <c r="H15" s="24">
        <v>425</v>
      </c>
      <c r="I15" s="26">
        <v>342</v>
      </c>
      <c r="J15" s="26">
        <v>666</v>
      </c>
      <c r="K15" s="25">
        <v>245</v>
      </c>
      <c r="L15" s="24">
        <v>329</v>
      </c>
      <c r="M15" s="25">
        <v>1348</v>
      </c>
      <c r="N15" s="24">
        <v>334</v>
      </c>
      <c r="O15" s="26">
        <v>352</v>
      </c>
      <c r="P15" s="26">
        <v>295</v>
      </c>
      <c r="Q15" s="26">
        <v>320</v>
      </c>
      <c r="R15" s="25">
        <v>380</v>
      </c>
      <c r="S15" s="24">
        <v>1227</v>
      </c>
      <c r="T15" s="25">
        <v>930</v>
      </c>
      <c r="U15" s="23">
        <v>2590</v>
      </c>
    </row>
    <row r="16" spans="1:24" s="7" customFormat="1" ht="13" x14ac:dyDescent="0.3">
      <c r="B16" s="27" t="s">
        <v>928</v>
      </c>
      <c r="C16" s="23">
        <v>5</v>
      </c>
      <c r="D16" s="24">
        <v>1</v>
      </c>
      <c r="E16" s="25">
        <v>3</v>
      </c>
      <c r="F16" s="24" t="s">
        <v>22</v>
      </c>
      <c r="G16" s="25">
        <v>4</v>
      </c>
      <c r="H16" s="24">
        <v>2</v>
      </c>
      <c r="I16" s="26">
        <v>2</v>
      </c>
      <c r="J16" s="26" t="s">
        <v>25</v>
      </c>
      <c r="K16" s="25" t="s">
        <v>22</v>
      </c>
      <c r="L16" s="24" t="s">
        <v>25</v>
      </c>
      <c r="M16" s="25">
        <v>3</v>
      </c>
      <c r="N16" s="24" t="s">
        <v>22</v>
      </c>
      <c r="O16" s="26" t="s">
        <v>22</v>
      </c>
      <c r="P16" s="26">
        <v>1</v>
      </c>
      <c r="Q16" s="26" t="s">
        <v>25</v>
      </c>
      <c r="R16" s="25">
        <v>3</v>
      </c>
      <c r="S16" s="24">
        <v>4</v>
      </c>
      <c r="T16" s="25">
        <v>1</v>
      </c>
      <c r="U16" s="23">
        <v>9</v>
      </c>
    </row>
    <row r="17" spans="2:21" s="7" customFormat="1" ht="13" x14ac:dyDescent="0.3">
      <c r="B17" s="7" t="s">
        <v>0</v>
      </c>
      <c r="C17" s="23" t="s">
        <v>25</v>
      </c>
      <c r="D17" s="24" t="s">
        <v>25</v>
      </c>
      <c r="E17" s="25" t="s">
        <v>25</v>
      </c>
      <c r="F17" s="24" t="s">
        <v>22</v>
      </c>
      <c r="G17" s="25" t="s">
        <v>25</v>
      </c>
      <c r="H17" s="24" t="s">
        <v>25</v>
      </c>
      <c r="I17" s="26" t="s">
        <v>25</v>
      </c>
      <c r="J17" s="26" t="s">
        <v>25</v>
      </c>
      <c r="K17" s="25" t="s">
        <v>22</v>
      </c>
      <c r="L17" s="24" t="s">
        <v>25</v>
      </c>
      <c r="M17" s="25" t="s">
        <v>25</v>
      </c>
      <c r="N17" s="24" t="s">
        <v>22</v>
      </c>
      <c r="O17" s="26" t="s">
        <v>22</v>
      </c>
      <c r="P17" s="26" t="s">
        <v>25</v>
      </c>
      <c r="Q17" s="26" t="s">
        <v>25</v>
      </c>
      <c r="R17" s="29">
        <v>0.01</v>
      </c>
      <c r="S17" s="24" t="s">
        <v>25</v>
      </c>
      <c r="T17" s="25" t="s">
        <v>25</v>
      </c>
      <c r="U17" s="23" t="s">
        <v>25</v>
      </c>
    </row>
    <row r="18" spans="2:21" s="7" customFormat="1" ht="13" x14ac:dyDescent="0.3">
      <c r="B18" s="27" t="s">
        <v>931</v>
      </c>
      <c r="C18" s="23">
        <v>9</v>
      </c>
      <c r="D18" s="24">
        <v>6</v>
      </c>
      <c r="E18" s="25">
        <v>3</v>
      </c>
      <c r="F18" s="24">
        <v>2</v>
      </c>
      <c r="G18" s="25">
        <v>6</v>
      </c>
      <c r="H18" s="24">
        <v>2</v>
      </c>
      <c r="I18" s="26">
        <v>2</v>
      </c>
      <c r="J18" s="26">
        <v>2</v>
      </c>
      <c r="K18" s="25">
        <v>2</v>
      </c>
      <c r="L18" s="24">
        <v>1</v>
      </c>
      <c r="M18" s="25">
        <v>7</v>
      </c>
      <c r="N18" s="24" t="s">
        <v>22</v>
      </c>
      <c r="O18" s="26">
        <v>2</v>
      </c>
      <c r="P18" s="26">
        <v>2</v>
      </c>
      <c r="Q18" s="26">
        <v>2</v>
      </c>
      <c r="R18" s="25">
        <v>2</v>
      </c>
      <c r="S18" s="24">
        <v>7</v>
      </c>
      <c r="T18" s="25">
        <v>3</v>
      </c>
      <c r="U18" s="23">
        <v>14</v>
      </c>
    </row>
    <row r="19" spans="2:21" s="7" customFormat="1" ht="13" x14ac:dyDescent="0.3">
      <c r="B19" s="7" t="s">
        <v>0</v>
      </c>
      <c r="C19" s="23" t="s">
        <v>977</v>
      </c>
      <c r="D19" s="24" t="s">
        <v>652</v>
      </c>
      <c r="E19" s="25" t="s">
        <v>25</v>
      </c>
      <c r="F19" s="28">
        <v>0.01</v>
      </c>
      <c r="G19" s="25" t="s">
        <v>25</v>
      </c>
      <c r="H19" s="24" t="s">
        <v>25</v>
      </c>
      <c r="I19" s="30">
        <v>0.01</v>
      </c>
      <c r="J19" s="26" t="s">
        <v>25</v>
      </c>
      <c r="K19" s="29">
        <v>0.01</v>
      </c>
      <c r="L19" s="24" t="s">
        <v>25</v>
      </c>
      <c r="M19" s="25" t="s">
        <v>25</v>
      </c>
      <c r="N19" s="24" t="s">
        <v>22</v>
      </c>
      <c r="O19" s="26" t="s">
        <v>25</v>
      </c>
      <c r="P19" s="30">
        <v>0.01</v>
      </c>
      <c r="Q19" s="26" t="s">
        <v>25</v>
      </c>
      <c r="R19" s="25" t="s">
        <v>25</v>
      </c>
      <c r="S19" s="24" t="s">
        <v>25</v>
      </c>
      <c r="T19" s="25" t="s">
        <v>25</v>
      </c>
      <c r="U19" s="31">
        <v>0.01</v>
      </c>
    </row>
    <row r="20" spans="2:21" s="7" customFormat="1" ht="13" x14ac:dyDescent="0.3">
      <c r="B20" s="27" t="s">
        <v>933</v>
      </c>
      <c r="C20" s="23">
        <v>9</v>
      </c>
      <c r="D20" s="24">
        <v>2</v>
      </c>
      <c r="E20" s="25">
        <v>7</v>
      </c>
      <c r="F20" s="24">
        <v>1</v>
      </c>
      <c r="G20" s="25">
        <v>6</v>
      </c>
      <c r="H20" s="24">
        <v>4</v>
      </c>
      <c r="I20" s="26" t="s">
        <v>22</v>
      </c>
      <c r="J20" s="26">
        <v>2</v>
      </c>
      <c r="K20" s="25">
        <v>1</v>
      </c>
      <c r="L20" s="24" t="s">
        <v>22</v>
      </c>
      <c r="M20" s="25">
        <v>7</v>
      </c>
      <c r="N20" s="24">
        <v>1</v>
      </c>
      <c r="O20" s="26" t="s">
        <v>22</v>
      </c>
      <c r="P20" s="26" t="s">
        <v>22</v>
      </c>
      <c r="Q20" s="26" t="s">
        <v>22</v>
      </c>
      <c r="R20" s="25">
        <v>5</v>
      </c>
      <c r="S20" s="24">
        <v>6</v>
      </c>
      <c r="T20" s="25">
        <v>3</v>
      </c>
      <c r="U20" s="23">
        <v>10</v>
      </c>
    </row>
    <row r="21" spans="2:21" s="7" customFormat="1" ht="13" x14ac:dyDescent="0.3">
      <c r="B21" s="7" t="s">
        <v>0</v>
      </c>
      <c r="C21" s="23" t="s">
        <v>25</v>
      </c>
      <c r="D21" s="28">
        <v>0.01</v>
      </c>
      <c r="E21" s="25" t="s">
        <v>25</v>
      </c>
      <c r="F21" s="24" t="s">
        <v>25</v>
      </c>
      <c r="G21" s="25" t="s">
        <v>25</v>
      </c>
      <c r="H21" s="28">
        <v>0.01</v>
      </c>
      <c r="I21" s="26" t="s">
        <v>22</v>
      </c>
      <c r="J21" s="26" t="s">
        <v>25</v>
      </c>
      <c r="K21" s="25" t="s">
        <v>25</v>
      </c>
      <c r="L21" s="24" t="s">
        <v>22</v>
      </c>
      <c r="M21" s="25" t="s">
        <v>25</v>
      </c>
      <c r="N21" s="24" t="s">
        <v>25</v>
      </c>
      <c r="O21" s="26" t="s">
        <v>22</v>
      </c>
      <c r="P21" s="26" t="s">
        <v>22</v>
      </c>
      <c r="Q21" s="26" t="s">
        <v>22</v>
      </c>
      <c r="R21" s="25" t="s">
        <v>994</v>
      </c>
      <c r="S21" s="24" t="s">
        <v>25</v>
      </c>
      <c r="T21" s="25" t="s">
        <v>25</v>
      </c>
      <c r="U21" s="23" t="s">
        <v>25</v>
      </c>
    </row>
    <row r="22" spans="2:21" s="7" customFormat="1" ht="26" x14ac:dyDescent="0.3">
      <c r="B22" s="27" t="s">
        <v>935</v>
      </c>
      <c r="C22" s="23">
        <v>22</v>
      </c>
      <c r="D22" s="24">
        <v>2</v>
      </c>
      <c r="E22" s="25">
        <v>17</v>
      </c>
      <c r="F22" s="24">
        <v>4</v>
      </c>
      <c r="G22" s="25">
        <v>11</v>
      </c>
      <c r="H22" s="24">
        <v>3</v>
      </c>
      <c r="I22" s="26">
        <v>1</v>
      </c>
      <c r="J22" s="26">
        <v>7</v>
      </c>
      <c r="K22" s="25">
        <v>4</v>
      </c>
      <c r="L22" s="24">
        <v>6</v>
      </c>
      <c r="M22" s="25">
        <v>10</v>
      </c>
      <c r="N22" s="24">
        <v>1</v>
      </c>
      <c r="O22" s="26">
        <v>5</v>
      </c>
      <c r="P22" s="26">
        <v>1</v>
      </c>
      <c r="Q22" s="26">
        <v>5</v>
      </c>
      <c r="R22" s="25">
        <v>3</v>
      </c>
      <c r="S22" s="24">
        <v>12</v>
      </c>
      <c r="T22" s="25">
        <v>9</v>
      </c>
      <c r="U22" s="23">
        <v>23</v>
      </c>
    </row>
    <row r="23" spans="2:21" s="7" customFormat="1" ht="13" x14ac:dyDescent="0.3">
      <c r="B23" s="7" t="s">
        <v>0</v>
      </c>
      <c r="C23" s="31">
        <v>0.01</v>
      </c>
      <c r="D23" s="28">
        <v>0.01</v>
      </c>
      <c r="E23" s="29">
        <v>0.01</v>
      </c>
      <c r="F23" s="28">
        <v>0.01</v>
      </c>
      <c r="G23" s="29">
        <v>0.01</v>
      </c>
      <c r="H23" s="28">
        <v>0.01</v>
      </c>
      <c r="I23" s="26" t="s">
        <v>25</v>
      </c>
      <c r="J23" s="30">
        <v>0.01</v>
      </c>
      <c r="K23" s="29">
        <v>0.01</v>
      </c>
      <c r="L23" s="28">
        <v>0.01</v>
      </c>
      <c r="M23" s="29">
        <v>0.01</v>
      </c>
      <c r="N23" s="24" t="s">
        <v>25</v>
      </c>
      <c r="O23" s="30">
        <v>0.01</v>
      </c>
      <c r="P23" s="26" t="s">
        <v>25</v>
      </c>
      <c r="Q23" s="30">
        <v>0.01</v>
      </c>
      <c r="R23" s="29">
        <v>0.01</v>
      </c>
      <c r="S23" s="28">
        <v>0.01</v>
      </c>
      <c r="T23" s="29">
        <v>0.01</v>
      </c>
      <c r="U23" s="31">
        <v>0.01</v>
      </c>
    </row>
    <row r="24" spans="2:21" s="7" customFormat="1" ht="13" x14ac:dyDescent="0.3">
      <c r="B24" s="27" t="s">
        <v>943</v>
      </c>
      <c r="C24" s="23">
        <v>2252</v>
      </c>
      <c r="D24" s="24">
        <v>257</v>
      </c>
      <c r="E24" s="25">
        <v>1658</v>
      </c>
      <c r="F24" s="24">
        <v>268</v>
      </c>
      <c r="G24" s="25">
        <v>1525</v>
      </c>
      <c r="H24" s="24">
        <v>477</v>
      </c>
      <c r="I24" s="26">
        <v>358</v>
      </c>
      <c r="J24" s="26">
        <v>691</v>
      </c>
      <c r="K24" s="25">
        <v>268</v>
      </c>
      <c r="L24" s="24">
        <v>359</v>
      </c>
      <c r="M24" s="25">
        <v>1435</v>
      </c>
      <c r="N24" s="24">
        <v>393</v>
      </c>
      <c r="O24" s="26">
        <v>399</v>
      </c>
      <c r="P24" s="26">
        <v>318</v>
      </c>
      <c r="Q24" s="26">
        <v>319</v>
      </c>
      <c r="R24" s="25">
        <v>365</v>
      </c>
      <c r="S24" s="24">
        <v>1200</v>
      </c>
      <c r="T24" s="25">
        <v>1052</v>
      </c>
      <c r="U24" s="23">
        <v>2227</v>
      </c>
    </row>
    <row r="25" spans="2:21" s="7" customFormat="1" ht="13" x14ac:dyDescent="0.3">
      <c r="B25" s="7" t="s">
        <v>0</v>
      </c>
      <c r="C25" s="23" t="s">
        <v>995</v>
      </c>
      <c r="D25" s="28">
        <v>0.82</v>
      </c>
      <c r="E25" s="25" t="s">
        <v>996</v>
      </c>
      <c r="F25" s="28">
        <v>0.88</v>
      </c>
      <c r="G25" s="29">
        <v>0.88</v>
      </c>
      <c r="H25" s="28">
        <v>0.89</v>
      </c>
      <c r="I25" s="30">
        <v>0.88</v>
      </c>
      <c r="J25" s="30">
        <v>0.87</v>
      </c>
      <c r="K25" s="29">
        <v>0.88</v>
      </c>
      <c r="L25" s="28">
        <v>0.9</v>
      </c>
      <c r="M25" s="29">
        <v>0.87</v>
      </c>
      <c r="N25" s="24" t="s">
        <v>997</v>
      </c>
      <c r="O25" s="26" t="s">
        <v>998</v>
      </c>
      <c r="P25" s="30">
        <v>0.86</v>
      </c>
      <c r="Q25" s="30">
        <v>0.84</v>
      </c>
      <c r="R25" s="29">
        <v>0.87</v>
      </c>
      <c r="S25" s="28">
        <v>0.87</v>
      </c>
      <c r="T25" s="29">
        <v>0.87</v>
      </c>
      <c r="U25" s="31">
        <v>0.86</v>
      </c>
    </row>
    <row r="26" spans="2:21" s="7" customFormat="1" ht="13" x14ac:dyDescent="0.3">
      <c r="B26" s="27" t="s">
        <v>180</v>
      </c>
      <c r="C26" s="23">
        <v>245</v>
      </c>
      <c r="D26" s="24">
        <v>39</v>
      </c>
      <c r="E26" s="25">
        <v>161</v>
      </c>
      <c r="F26" s="24">
        <v>28</v>
      </c>
      <c r="G26" s="25">
        <v>155</v>
      </c>
      <c r="H26" s="24">
        <v>40</v>
      </c>
      <c r="I26" s="26">
        <v>33</v>
      </c>
      <c r="J26" s="26">
        <v>82</v>
      </c>
      <c r="K26" s="25">
        <v>28</v>
      </c>
      <c r="L26" s="24">
        <v>27</v>
      </c>
      <c r="M26" s="25">
        <v>155</v>
      </c>
      <c r="N26" s="24">
        <v>32</v>
      </c>
      <c r="O26" s="26">
        <v>24</v>
      </c>
      <c r="P26" s="26">
        <v>45</v>
      </c>
      <c r="Q26" s="26">
        <v>46</v>
      </c>
      <c r="R26" s="25">
        <v>35</v>
      </c>
      <c r="S26" s="24">
        <v>132</v>
      </c>
      <c r="T26" s="25">
        <v>113</v>
      </c>
      <c r="U26" s="23">
        <v>251</v>
      </c>
    </row>
    <row r="27" spans="2:21" s="7" customFormat="1" ht="13" x14ac:dyDescent="0.3">
      <c r="B27" s="7" t="s">
        <v>0</v>
      </c>
      <c r="C27" s="23" t="s">
        <v>999</v>
      </c>
      <c r="D27" s="24" t="s">
        <v>955</v>
      </c>
      <c r="E27" s="29">
        <v>0.09</v>
      </c>
      <c r="F27" s="28">
        <v>0.09</v>
      </c>
      <c r="G27" s="29">
        <v>0.09</v>
      </c>
      <c r="H27" s="28">
        <v>7.0000000000000007E-2</v>
      </c>
      <c r="I27" s="30">
        <v>0.08</v>
      </c>
      <c r="J27" s="30">
        <v>0.1</v>
      </c>
      <c r="K27" s="29">
        <v>0.09</v>
      </c>
      <c r="L27" s="28">
        <v>7.0000000000000007E-2</v>
      </c>
      <c r="M27" s="29">
        <v>0.09</v>
      </c>
      <c r="N27" s="28">
        <v>7.0000000000000007E-2</v>
      </c>
      <c r="O27" s="30">
        <v>0.06</v>
      </c>
      <c r="P27" s="26" t="s">
        <v>976</v>
      </c>
      <c r="Q27" s="26" t="s">
        <v>976</v>
      </c>
      <c r="R27" s="29">
        <v>0.08</v>
      </c>
      <c r="S27" s="28">
        <v>0.1</v>
      </c>
      <c r="T27" s="29">
        <v>0.09</v>
      </c>
      <c r="U27" s="31">
        <v>0.1</v>
      </c>
    </row>
    <row r="28" spans="2:21" s="7" customFormat="1" ht="13" x14ac:dyDescent="0.3">
      <c r="B28" s="27" t="s">
        <v>131</v>
      </c>
      <c r="C28" s="23">
        <v>15</v>
      </c>
      <c r="D28" s="24">
        <v>3</v>
      </c>
      <c r="E28" s="25">
        <v>7</v>
      </c>
      <c r="F28" s="24">
        <v>2</v>
      </c>
      <c r="G28" s="25">
        <v>7</v>
      </c>
      <c r="H28" s="24">
        <v>3</v>
      </c>
      <c r="I28" s="26">
        <v>1</v>
      </c>
      <c r="J28" s="26">
        <v>4</v>
      </c>
      <c r="K28" s="25">
        <v>2</v>
      </c>
      <c r="L28" s="24">
        <v>1</v>
      </c>
      <c r="M28" s="25">
        <v>8</v>
      </c>
      <c r="N28" s="24">
        <v>1</v>
      </c>
      <c r="O28" s="26">
        <v>2</v>
      </c>
      <c r="P28" s="26">
        <v>2</v>
      </c>
      <c r="Q28" s="26">
        <v>1</v>
      </c>
      <c r="R28" s="25">
        <v>3</v>
      </c>
      <c r="S28" s="24">
        <v>12</v>
      </c>
      <c r="T28" s="25">
        <v>3</v>
      </c>
      <c r="U28" s="23">
        <v>19</v>
      </c>
    </row>
    <row r="29" spans="2:21" s="7" customFormat="1" ht="13" x14ac:dyDescent="0.3">
      <c r="B29" s="7" t="s">
        <v>0</v>
      </c>
      <c r="C29" s="23" t="s">
        <v>1000</v>
      </c>
      <c r="D29" s="28">
        <v>0.01</v>
      </c>
      <c r="E29" s="25" t="s">
        <v>25</v>
      </c>
      <c r="F29" s="28">
        <v>0.01</v>
      </c>
      <c r="G29" s="25" t="s">
        <v>25</v>
      </c>
      <c r="H29" s="24" t="s">
        <v>25</v>
      </c>
      <c r="I29" s="26" t="s">
        <v>25</v>
      </c>
      <c r="J29" s="26" t="s">
        <v>25</v>
      </c>
      <c r="K29" s="29">
        <v>0.01</v>
      </c>
      <c r="L29" s="24" t="s">
        <v>25</v>
      </c>
      <c r="M29" s="25" t="s">
        <v>25</v>
      </c>
      <c r="N29" s="24" t="s">
        <v>25</v>
      </c>
      <c r="O29" s="26" t="s">
        <v>25</v>
      </c>
      <c r="P29" s="26" t="s">
        <v>25</v>
      </c>
      <c r="Q29" s="26" t="s">
        <v>25</v>
      </c>
      <c r="R29" s="29">
        <v>0.01</v>
      </c>
      <c r="S29" s="28">
        <v>0.01</v>
      </c>
      <c r="T29" s="25" t="s">
        <v>25</v>
      </c>
      <c r="U29" s="31">
        <v>0.01</v>
      </c>
    </row>
    <row r="30" spans="2:21" s="7" customFormat="1" ht="13" x14ac:dyDescent="0.3">
      <c r="B30" s="27" t="s">
        <v>21</v>
      </c>
      <c r="C30" s="23">
        <v>34</v>
      </c>
      <c r="D30" s="24">
        <v>5</v>
      </c>
      <c r="E30" s="25">
        <v>21</v>
      </c>
      <c r="F30" s="24">
        <v>2</v>
      </c>
      <c r="G30" s="25">
        <v>22</v>
      </c>
      <c r="H30" s="24">
        <v>8</v>
      </c>
      <c r="I30" s="26">
        <v>8</v>
      </c>
      <c r="J30" s="26">
        <v>6</v>
      </c>
      <c r="K30" s="25">
        <v>2</v>
      </c>
      <c r="L30" s="24">
        <v>6</v>
      </c>
      <c r="M30" s="25">
        <v>18</v>
      </c>
      <c r="N30" s="24">
        <v>5</v>
      </c>
      <c r="O30" s="26">
        <v>5</v>
      </c>
      <c r="P30" s="26">
        <v>2</v>
      </c>
      <c r="Q30" s="26">
        <v>6</v>
      </c>
      <c r="R30" s="25">
        <v>6</v>
      </c>
      <c r="S30" s="24">
        <v>13</v>
      </c>
      <c r="T30" s="25">
        <v>21</v>
      </c>
      <c r="U30" s="23">
        <v>37</v>
      </c>
    </row>
    <row r="31" spans="2:21" s="7" customFormat="1" ht="13" x14ac:dyDescent="0.3">
      <c r="B31" s="7" t="s">
        <v>0</v>
      </c>
      <c r="C31" s="31">
        <v>0.01</v>
      </c>
      <c r="D31" s="28">
        <v>0.02</v>
      </c>
      <c r="E31" s="29">
        <v>0.01</v>
      </c>
      <c r="F31" s="28">
        <v>0.01</v>
      </c>
      <c r="G31" s="29">
        <v>0.01</v>
      </c>
      <c r="H31" s="28">
        <v>0.02</v>
      </c>
      <c r="I31" s="30">
        <v>0.02</v>
      </c>
      <c r="J31" s="30">
        <v>0.01</v>
      </c>
      <c r="K31" s="29">
        <v>0.01</v>
      </c>
      <c r="L31" s="28">
        <v>0.02</v>
      </c>
      <c r="M31" s="29">
        <v>0.01</v>
      </c>
      <c r="N31" s="28">
        <v>0.01</v>
      </c>
      <c r="O31" s="30">
        <v>0.01</v>
      </c>
      <c r="P31" s="30">
        <v>0.01</v>
      </c>
      <c r="Q31" s="30">
        <v>0.02</v>
      </c>
      <c r="R31" s="29">
        <v>0.01</v>
      </c>
      <c r="S31" s="28">
        <v>0.01</v>
      </c>
      <c r="T31" s="29">
        <v>0.02</v>
      </c>
      <c r="U31" s="31">
        <v>0.01</v>
      </c>
    </row>
    <row r="32" spans="2:21" s="7" customFormat="1" ht="26" x14ac:dyDescent="0.3">
      <c r="B32" s="18" t="s">
        <v>953</v>
      </c>
      <c r="C32" s="23">
        <v>45</v>
      </c>
      <c r="D32" s="24">
        <v>10</v>
      </c>
      <c r="E32" s="25">
        <v>30</v>
      </c>
      <c r="F32" s="24">
        <v>6</v>
      </c>
      <c r="G32" s="25">
        <v>27</v>
      </c>
      <c r="H32" s="24">
        <v>11</v>
      </c>
      <c r="I32" s="26">
        <v>5</v>
      </c>
      <c r="J32" s="26">
        <v>11</v>
      </c>
      <c r="K32" s="25">
        <v>6</v>
      </c>
      <c r="L32" s="24">
        <v>7</v>
      </c>
      <c r="M32" s="25">
        <v>27</v>
      </c>
      <c r="N32" s="24">
        <v>3</v>
      </c>
      <c r="O32" s="26">
        <v>6</v>
      </c>
      <c r="P32" s="26">
        <v>4</v>
      </c>
      <c r="Q32" s="26">
        <v>7</v>
      </c>
      <c r="R32" s="25">
        <v>13</v>
      </c>
      <c r="S32" s="24">
        <v>29</v>
      </c>
      <c r="T32" s="25">
        <v>16</v>
      </c>
      <c r="U32" s="23">
        <v>56</v>
      </c>
    </row>
    <row r="33" spans="2:21" s="7" customFormat="1" ht="13" x14ac:dyDescent="0.3">
      <c r="B33" s="7" t="s">
        <v>0</v>
      </c>
      <c r="C33" s="31">
        <v>0.02</v>
      </c>
      <c r="D33" s="24" t="s">
        <v>968</v>
      </c>
      <c r="E33" s="29">
        <v>0.02</v>
      </c>
      <c r="F33" s="28">
        <v>0.02</v>
      </c>
      <c r="G33" s="29">
        <v>0.02</v>
      </c>
      <c r="H33" s="28">
        <v>0.02</v>
      </c>
      <c r="I33" s="30">
        <v>0.01</v>
      </c>
      <c r="J33" s="30">
        <v>0.01</v>
      </c>
      <c r="K33" s="29">
        <v>0.02</v>
      </c>
      <c r="L33" s="28">
        <v>0.02</v>
      </c>
      <c r="M33" s="29">
        <v>0.02</v>
      </c>
      <c r="N33" s="28">
        <v>0.01</v>
      </c>
      <c r="O33" s="30">
        <v>0.01</v>
      </c>
      <c r="P33" s="30">
        <v>0.01</v>
      </c>
      <c r="Q33" s="30">
        <v>0.02</v>
      </c>
      <c r="R33" s="25" t="s">
        <v>184</v>
      </c>
      <c r="S33" s="28">
        <v>0.02</v>
      </c>
      <c r="T33" s="29">
        <v>0.01</v>
      </c>
      <c r="U33" s="31">
        <v>0.02</v>
      </c>
    </row>
    <row r="34" spans="2:21" s="7" customFormat="1" ht="13" x14ac:dyDescent="0.3">
      <c r="B34" s="18" t="s">
        <v>960</v>
      </c>
      <c r="C34" s="23">
        <v>23</v>
      </c>
      <c r="D34" s="24">
        <v>9</v>
      </c>
      <c r="E34" s="25">
        <v>13</v>
      </c>
      <c r="F34" s="24">
        <v>2</v>
      </c>
      <c r="G34" s="25">
        <v>16</v>
      </c>
      <c r="H34" s="24">
        <v>8</v>
      </c>
      <c r="I34" s="26">
        <v>4</v>
      </c>
      <c r="J34" s="26">
        <v>4</v>
      </c>
      <c r="K34" s="25">
        <v>2</v>
      </c>
      <c r="L34" s="24">
        <v>1</v>
      </c>
      <c r="M34" s="25">
        <v>17</v>
      </c>
      <c r="N34" s="24">
        <v>1</v>
      </c>
      <c r="O34" s="26">
        <v>2</v>
      </c>
      <c r="P34" s="26">
        <v>3</v>
      </c>
      <c r="Q34" s="26">
        <v>2</v>
      </c>
      <c r="R34" s="25">
        <v>10</v>
      </c>
      <c r="S34" s="24">
        <v>17</v>
      </c>
      <c r="T34" s="25">
        <v>7</v>
      </c>
      <c r="U34" s="23">
        <v>33</v>
      </c>
    </row>
    <row r="35" spans="2:21" s="7" customFormat="1" ht="13" x14ac:dyDescent="0.3">
      <c r="B35" s="7" t="s">
        <v>0</v>
      </c>
      <c r="C35" s="31">
        <v>0.01</v>
      </c>
      <c r="D35" s="24" t="s">
        <v>968</v>
      </c>
      <c r="E35" s="29">
        <v>0.01</v>
      </c>
      <c r="F35" s="28">
        <v>0.01</v>
      </c>
      <c r="G35" s="29">
        <v>0.01</v>
      </c>
      <c r="H35" s="28">
        <v>0.01</v>
      </c>
      <c r="I35" s="30">
        <v>0.01</v>
      </c>
      <c r="J35" s="26" t="s">
        <v>25</v>
      </c>
      <c r="K35" s="29">
        <v>0.01</v>
      </c>
      <c r="L35" s="24" t="s">
        <v>25</v>
      </c>
      <c r="M35" s="29">
        <v>0.01</v>
      </c>
      <c r="N35" s="24" t="s">
        <v>25</v>
      </c>
      <c r="O35" s="26" t="s">
        <v>25</v>
      </c>
      <c r="P35" s="30">
        <v>0.01</v>
      </c>
      <c r="Q35" s="30">
        <v>0.01</v>
      </c>
      <c r="R35" s="25" t="s">
        <v>1001</v>
      </c>
      <c r="S35" s="28">
        <v>0.01</v>
      </c>
      <c r="T35" s="29">
        <v>0.01</v>
      </c>
      <c r="U35" s="31">
        <v>0.01</v>
      </c>
    </row>
    <row r="36" spans="2:21" s="7" customFormat="1" ht="13" x14ac:dyDescent="0.3">
      <c r="B36" s="18" t="s">
        <v>966</v>
      </c>
      <c r="C36" s="23">
        <v>14</v>
      </c>
      <c r="D36" s="24">
        <v>7</v>
      </c>
      <c r="E36" s="25">
        <v>6</v>
      </c>
      <c r="F36" s="24">
        <v>2</v>
      </c>
      <c r="G36" s="25">
        <v>10</v>
      </c>
      <c r="H36" s="24">
        <v>4</v>
      </c>
      <c r="I36" s="26">
        <v>4</v>
      </c>
      <c r="J36" s="26">
        <v>2</v>
      </c>
      <c r="K36" s="25">
        <v>2</v>
      </c>
      <c r="L36" s="24">
        <v>1</v>
      </c>
      <c r="M36" s="25">
        <v>10</v>
      </c>
      <c r="N36" s="24" t="s">
        <v>22</v>
      </c>
      <c r="O36" s="26">
        <v>2</v>
      </c>
      <c r="P36" s="26">
        <v>3</v>
      </c>
      <c r="Q36" s="26">
        <v>2</v>
      </c>
      <c r="R36" s="25">
        <v>4</v>
      </c>
      <c r="S36" s="24">
        <v>11</v>
      </c>
      <c r="T36" s="25">
        <v>4</v>
      </c>
      <c r="U36" s="23">
        <v>23</v>
      </c>
    </row>
    <row r="37" spans="2:21" s="7" customFormat="1" ht="13" x14ac:dyDescent="0.3">
      <c r="B37" s="7" t="s">
        <v>0</v>
      </c>
      <c r="C37" s="32" t="s">
        <v>1000</v>
      </c>
      <c r="D37" s="33" t="s">
        <v>652</v>
      </c>
      <c r="E37" s="34" t="s">
        <v>25</v>
      </c>
      <c r="F37" s="37">
        <v>0.01</v>
      </c>
      <c r="G37" s="38">
        <v>0.01</v>
      </c>
      <c r="H37" s="37">
        <v>0.01</v>
      </c>
      <c r="I37" s="36">
        <v>0.01</v>
      </c>
      <c r="J37" s="35" t="s">
        <v>25</v>
      </c>
      <c r="K37" s="38">
        <v>0.01</v>
      </c>
      <c r="L37" s="33" t="s">
        <v>25</v>
      </c>
      <c r="M37" s="38">
        <v>0.01</v>
      </c>
      <c r="N37" s="33" t="s">
        <v>22</v>
      </c>
      <c r="O37" s="35" t="s">
        <v>25</v>
      </c>
      <c r="P37" s="36">
        <v>0.01</v>
      </c>
      <c r="Q37" s="36">
        <v>0.01</v>
      </c>
      <c r="R37" s="38">
        <v>0.01</v>
      </c>
      <c r="S37" s="37">
        <v>0.01</v>
      </c>
      <c r="T37" s="34" t="s">
        <v>25</v>
      </c>
      <c r="U37" s="39">
        <v>0.01</v>
      </c>
    </row>
    <row r="38" spans="2:21" s="7" customFormat="1" ht="13" x14ac:dyDescent="0.3"/>
    <row r="39" spans="2:21" s="7" customFormat="1" ht="13" x14ac:dyDescent="0.3">
      <c r="B39" s="9" t="s">
        <v>64</v>
      </c>
    </row>
    <row r="40" spans="2:21" s="7" customFormat="1" ht="13" x14ac:dyDescent="0.3">
      <c r="B40" s="9" t="s">
        <v>27</v>
      </c>
    </row>
  </sheetData>
  <pageMargins left="0.5" right="0.5" top="0" bottom="0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X3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1002</v>
      </c>
    </row>
    <row r="5" spans="1:24" s="7" customFormat="1" ht="13" x14ac:dyDescent="0.3">
      <c r="B5" s="9" t="s">
        <v>1003</v>
      </c>
    </row>
    <row r="6" spans="1:24" s="7" customFormat="1" ht="13" x14ac:dyDescent="0.3">
      <c r="B6" s="9" t="s">
        <v>926</v>
      </c>
    </row>
    <row r="7" spans="1:24" s="7" customFormat="1" ht="13" x14ac:dyDescent="0.3">
      <c r="B7" s="9" t="s">
        <v>1004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50</v>
      </c>
      <c r="E10" s="13"/>
      <c r="F10" s="12" t="s">
        <v>51</v>
      </c>
      <c r="G10" s="14"/>
      <c r="H10" s="14"/>
      <c r="I10" s="14"/>
      <c r="J10" s="14"/>
      <c r="K10" s="14"/>
      <c r="L10" s="13"/>
      <c r="M10" s="12" t="s">
        <v>52</v>
      </c>
      <c r="N10" s="14"/>
      <c r="O10" s="13"/>
      <c r="P10" s="12" t="s">
        <v>53</v>
      </c>
      <c r="Q10" s="13"/>
      <c r="R10" s="12" t="s">
        <v>54</v>
      </c>
      <c r="S10" s="13"/>
      <c r="T10" s="12" t="s">
        <v>55</v>
      </c>
      <c r="U10" s="14"/>
      <c r="V10" s="14"/>
      <c r="W10" s="13"/>
      <c r="X10" s="15" t="s">
        <v>4</v>
      </c>
    </row>
    <row r="11" spans="1:24" s="7" customFormat="1" ht="39" x14ac:dyDescent="0.3">
      <c r="A11" s="10"/>
      <c r="B11" s="10" t="s">
        <v>0</v>
      </c>
      <c r="C11" s="16" t="s">
        <v>28</v>
      </c>
      <c r="D11" s="17" t="s">
        <v>29</v>
      </c>
      <c r="E11" s="17" t="s">
        <v>30</v>
      </c>
      <c r="F11" s="17" t="s">
        <v>31</v>
      </c>
      <c r="G11" s="17" t="s">
        <v>32</v>
      </c>
      <c r="H11" s="17" t="s">
        <v>33</v>
      </c>
      <c r="I11" s="17" t="s">
        <v>34</v>
      </c>
      <c r="J11" s="17" t="s">
        <v>35</v>
      </c>
      <c r="K11" s="17" t="s">
        <v>36</v>
      </c>
      <c r="L11" s="17" t="s">
        <v>37</v>
      </c>
      <c r="M11" s="17" t="s">
        <v>38</v>
      </c>
      <c r="N11" s="17" t="s">
        <v>39</v>
      </c>
      <c r="O11" s="17" t="s">
        <v>40</v>
      </c>
      <c r="P11" s="17" t="s">
        <v>41</v>
      </c>
      <c r="Q11" s="17" t="s">
        <v>42</v>
      </c>
      <c r="R11" s="17" t="s">
        <v>43</v>
      </c>
      <c r="S11" s="17" t="s">
        <v>44</v>
      </c>
      <c r="T11" s="17" t="s">
        <v>45</v>
      </c>
      <c r="U11" s="17" t="s">
        <v>46</v>
      </c>
      <c r="V11" s="17" t="s">
        <v>47</v>
      </c>
      <c r="W11" s="17" t="s">
        <v>48</v>
      </c>
      <c r="X11" s="17" t="s">
        <v>49</v>
      </c>
    </row>
    <row r="12" spans="1:24" s="7" customFormat="1" ht="13" x14ac:dyDescent="0.3">
      <c r="B12" s="18" t="s">
        <v>4</v>
      </c>
      <c r="C12" s="19">
        <v>2590</v>
      </c>
      <c r="D12" s="20">
        <v>1723</v>
      </c>
      <c r="E12" s="21">
        <v>867</v>
      </c>
      <c r="F12" s="20">
        <v>475</v>
      </c>
      <c r="G12" s="22">
        <v>463</v>
      </c>
      <c r="H12" s="22">
        <v>433</v>
      </c>
      <c r="I12" s="22">
        <v>394</v>
      </c>
      <c r="J12" s="22">
        <v>371</v>
      </c>
      <c r="K12" s="22">
        <v>309</v>
      </c>
      <c r="L12" s="21">
        <v>134</v>
      </c>
      <c r="M12" s="20">
        <v>1371</v>
      </c>
      <c r="N12" s="22">
        <v>765</v>
      </c>
      <c r="O12" s="21">
        <v>443</v>
      </c>
      <c r="P12" s="20">
        <v>602</v>
      </c>
      <c r="Q12" s="21">
        <v>1950</v>
      </c>
      <c r="R12" s="20">
        <v>1281</v>
      </c>
      <c r="S12" s="21">
        <v>1288</v>
      </c>
      <c r="T12" s="20">
        <v>1966</v>
      </c>
      <c r="U12" s="22">
        <v>180</v>
      </c>
      <c r="V12" s="22">
        <v>170</v>
      </c>
      <c r="W12" s="21">
        <v>238</v>
      </c>
      <c r="X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1697</v>
      </c>
      <c r="E13" s="25">
        <v>893</v>
      </c>
      <c r="F13" s="24">
        <v>433</v>
      </c>
      <c r="G13" s="26">
        <v>415</v>
      </c>
      <c r="H13" s="26">
        <v>409</v>
      </c>
      <c r="I13" s="26">
        <v>399</v>
      </c>
      <c r="J13" s="26">
        <v>380</v>
      </c>
      <c r="K13" s="26">
        <v>381</v>
      </c>
      <c r="L13" s="25">
        <v>164</v>
      </c>
      <c r="M13" s="24">
        <v>1258</v>
      </c>
      <c r="N13" s="26">
        <v>779</v>
      </c>
      <c r="O13" s="25">
        <v>545</v>
      </c>
      <c r="P13" s="24">
        <v>365</v>
      </c>
      <c r="Q13" s="25">
        <v>2195</v>
      </c>
      <c r="R13" s="24">
        <v>1312</v>
      </c>
      <c r="S13" s="25">
        <v>1262</v>
      </c>
      <c r="T13" s="24">
        <v>1957</v>
      </c>
      <c r="U13" s="26">
        <v>183</v>
      </c>
      <c r="V13" s="26">
        <v>175</v>
      </c>
      <c r="W13" s="25">
        <v>248</v>
      </c>
      <c r="X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1420</v>
      </c>
      <c r="E14" s="25">
        <v>727</v>
      </c>
      <c r="F14" s="24">
        <v>396</v>
      </c>
      <c r="G14" s="26">
        <v>387</v>
      </c>
      <c r="H14" s="26">
        <v>361</v>
      </c>
      <c r="I14" s="26">
        <v>331</v>
      </c>
      <c r="J14" s="26">
        <v>307</v>
      </c>
      <c r="K14" s="26">
        <v>262</v>
      </c>
      <c r="L14" s="25">
        <v>117</v>
      </c>
      <c r="M14" s="24">
        <v>1144</v>
      </c>
      <c r="N14" s="26">
        <v>638</v>
      </c>
      <c r="O14" s="25">
        <v>379</v>
      </c>
      <c r="P14" s="24">
        <v>583</v>
      </c>
      <c r="Q14" s="25">
        <v>1681</v>
      </c>
      <c r="R14" s="24">
        <v>1045</v>
      </c>
      <c r="S14" s="25">
        <v>1089</v>
      </c>
      <c r="T14" s="24">
        <v>1637</v>
      </c>
      <c r="U14" s="26">
        <v>149</v>
      </c>
      <c r="V14" s="26">
        <v>140</v>
      </c>
      <c r="W14" s="25">
        <v>194</v>
      </c>
      <c r="X14" s="23">
        <v>2590</v>
      </c>
    </row>
    <row r="15" spans="1:24" s="7" customFormat="1" ht="13" x14ac:dyDescent="0.3">
      <c r="B15" s="27" t="s">
        <v>928</v>
      </c>
      <c r="C15" s="23">
        <v>37</v>
      </c>
      <c r="D15" s="24">
        <v>31</v>
      </c>
      <c r="E15" s="25">
        <v>5</v>
      </c>
      <c r="F15" s="24">
        <v>3</v>
      </c>
      <c r="G15" s="26">
        <v>8</v>
      </c>
      <c r="H15" s="26">
        <v>3</v>
      </c>
      <c r="I15" s="26">
        <v>4</v>
      </c>
      <c r="J15" s="26">
        <v>12</v>
      </c>
      <c r="K15" s="26">
        <v>5</v>
      </c>
      <c r="L15" s="25">
        <v>1</v>
      </c>
      <c r="M15" s="24">
        <v>14</v>
      </c>
      <c r="N15" s="26">
        <v>16</v>
      </c>
      <c r="O15" s="25">
        <v>6</v>
      </c>
      <c r="P15" s="24">
        <v>10</v>
      </c>
      <c r="Q15" s="25">
        <v>26</v>
      </c>
      <c r="R15" s="24">
        <v>24</v>
      </c>
      <c r="S15" s="25">
        <v>12</v>
      </c>
      <c r="T15" s="24">
        <v>33</v>
      </c>
      <c r="U15" s="26">
        <v>2</v>
      </c>
      <c r="V15" s="26">
        <v>1</v>
      </c>
      <c r="W15" s="25">
        <v>1</v>
      </c>
      <c r="X15" s="23">
        <v>57</v>
      </c>
    </row>
    <row r="16" spans="1:24" s="7" customFormat="1" ht="13" x14ac:dyDescent="0.3">
      <c r="B16" s="7" t="s">
        <v>0</v>
      </c>
      <c r="C16" s="23" t="s">
        <v>1000</v>
      </c>
      <c r="D16" s="24" t="s">
        <v>652</v>
      </c>
      <c r="E16" s="29">
        <v>0.01</v>
      </c>
      <c r="F16" s="28">
        <v>0.01</v>
      </c>
      <c r="G16" s="30">
        <v>0.02</v>
      </c>
      <c r="H16" s="30">
        <v>0.01</v>
      </c>
      <c r="I16" s="30">
        <v>0.01</v>
      </c>
      <c r="J16" s="26" t="s">
        <v>1005</v>
      </c>
      <c r="K16" s="30">
        <v>0.01</v>
      </c>
      <c r="L16" s="29">
        <v>0.01</v>
      </c>
      <c r="M16" s="28">
        <v>0.01</v>
      </c>
      <c r="N16" s="30">
        <v>0.02</v>
      </c>
      <c r="O16" s="29">
        <v>0.01</v>
      </c>
      <c r="P16" s="24" t="s">
        <v>900</v>
      </c>
      <c r="Q16" s="29">
        <v>0.01</v>
      </c>
      <c r="R16" s="28">
        <v>0.02</v>
      </c>
      <c r="S16" s="29">
        <v>0.01</v>
      </c>
      <c r="T16" s="28">
        <v>0.02</v>
      </c>
      <c r="U16" s="30">
        <v>0.01</v>
      </c>
      <c r="V16" s="26" t="s">
        <v>25</v>
      </c>
      <c r="W16" s="25" t="s">
        <v>25</v>
      </c>
      <c r="X16" s="31">
        <v>0.02</v>
      </c>
    </row>
    <row r="17" spans="2:24" s="7" customFormat="1" ht="13" x14ac:dyDescent="0.3">
      <c r="B17" s="27" t="s">
        <v>931</v>
      </c>
      <c r="C17" s="23">
        <v>39</v>
      </c>
      <c r="D17" s="24">
        <v>28</v>
      </c>
      <c r="E17" s="25">
        <v>11</v>
      </c>
      <c r="F17" s="24">
        <v>8</v>
      </c>
      <c r="G17" s="26">
        <v>6</v>
      </c>
      <c r="H17" s="26">
        <v>7</v>
      </c>
      <c r="I17" s="26">
        <v>5</v>
      </c>
      <c r="J17" s="26">
        <v>6</v>
      </c>
      <c r="K17" s="26">
        <v>5</v>
      </c>
      <c r="L17" s="25">
        <v>2</v>
      </c>
      <c r="M17" s="24">
        <v>21</v>
      </c>
      <c r="N17" s="26">
        <v>11</v>
      </c>
      <c r="O17" s="25">
        <v>7</v>
      </c>
      <c r="P17" s="24">
        <v>7</v>
      </c>
      <c r="Q17" s="25">
        <v>32</v>
      </c>
      <c r="R17" s="24">
        <v>22</v>
      </c>
      <c r="S17" s="25">
        <v>17</v>
      </c>
      <c r="T17" s="24">
        <v>38</v>
      </c>
      <c r="U17" s="26" t="s">
        <v>25</v>
      </c>
      <c r="V17" s="26" t="s">
        <v>22</v>
      </c>
      <c r="W17" s="25" t="s">
        <v>22</v>
      </c>
      <c r="X17" s="23">
        <v>67</v>
      </c>
    </row>
    <row r="18" spans="2:24" s="7" customFormat="1" ht="13" x14ac:dyDescent="0.3">
      <c r="B18" s="7" t="s">
        <v>0</v>
      </c>
      <c r="C18" s="31">
        <v>0.02</v>
      </c>
      <c r="D18" s="28">
        <v>0.02</v>
      </c>
      <c r="E18" s="29">
        <v>0.01</v>
      </c>
      <c r="F18" s="28">
        <v>0.02</v>
      </c>
      <c r="G18" s="30">
        <v>0.01</v>
      </c>
      <c r="H18" s="30">
        <v>0.02</v>
      </c>
      <c r="I18" s="30">
        <v>0.01</v>
      </c>
      <c r="J18" s="30">
        <v>0.02</v>
      </c>
      <c r="K18" s="30">
        <v>0.01</v>
      </c>
      <c r="L18" s="29">
        <v>0.01</v>
      </c>
      <c r="M18" s="28">
        <v>0.02</v>
      </c>
      <c r="N18" s="30">
        <v>0.01</v>
      </c>
      <c r="O18" s="29">
        <v>0.01</v>
      </c>
      <c r="P18" s="28">
        <v>0.02</v>
      </c>
      <c r="Q18" s="29">
        <v>0.01</v>
      </c>
      <c r="R18" s="28">
        <v>0.02</v>
      </c>
      <c r="S18" s="29">
        <v>0.01</v>
      </c>
      <c r="T18" s="24" t="s">
        <v>1006</v>
      </c>
      <c r="U18" s="26" t="s">
        <v>25</v>
      </c>
      <c r="V18" s="26" t="s">
        <v>22</v>
      </c>
      <c r="W18" s="25" t="s">
        <v>22</v>
      </c>
      <c r="X18" s="31">
        <v>0.03</v>
      </c>
    </row>
    <row r="19" spans="2:24" s="7" customFormat="1" ht="13" x14ac:dyDescent="0.3">
      <c r="B19" s="27" t="s">
        <v>933</v>
      </c>
      <c r="C19" s="23">
        <v>35</v>
      </c>
      <c r="D19" s="24">
        <v>26</v>
      </c>
      <c r="E19" s="25">
        <v>9</v>
      </c>
      <c r="F19" s="24">
        <v>5</v>
      </c>
      <c r="G19" s="26">
        <v>8</v>
      </c>
      <c r="H19" s="26">
        <v>6</v>
      </c>
      <c r="I19" s="26">
        <v>5</v>
      </c>
      <c r="J19" s="26">
        <v>9</v>
      </c>
      <c r="K19" s="26">
        <v>2</v>
      </c>
      <c r="L19" s="25">
        <v>1</v>
      </c>
      <c r="M19" s="24">
        <v>19</v>
      </c>
      <c r="N19" s="26">
        <v>14</v>
      </c>
      <c r="O19" s="25">
        <v>2</v>
      </c>
      <c r="P19" s="24">
        <v>4</v>
      </c>
      <c r="Q19" s="25">
        <v>31</v>
      </c>
      <c r="R19" s="24">
        <v>17</v>
      </c>
      <c r="S19" s="25">
        <v>18</v>
      </c>
      <c r="T19" s="24">
        <v>29</v>
      </c>
      <c r="U19" s="26">
        <v>1</v>
      </c>
      <c r="V19" s="26">
        <v>2</v>
      </c>
      <c r="W19" s="25">
        <v>2</v>
      </c>
      <c r="X19" s="23">
        <v>54</v>
      </c>
    </row>
    <row r="20" spans="2:24" s="7" customFormat="1" ht="13" x14ac:dyDescent="0.3">
      <c r="B20" s="7" t="s">
        <v>0</v>
      </c>
      <c r="C20" s="31">
        <v>0.01</v>
      </c>
      <c r="D20" s="28">
        <v>0.02</v>
      </c>
      <c r="E20" s="29">
        <v>0.01</v>
      </c>
      <c r="F20" s="28">
        <v>0.01</v>
      </c>
      <c r="G20" s="30">
        <v>0.02</v>
      </c>
      <c r="H20" s="30">
        <v>0.02</v>
      </c>
      <c r="I20" s="30">
        <v>0.01</v>
      </c>
      <c r="J20" s="30">
        <v>0.02</v>
      </c>
      <c r="K20" s="26" t="s">
        <v>25</v>
      </c>
      <c r="L20" s="25" t="s">
        <v>25</v>
      </c>
      <c r="M20" s="28">
        <v>0.02</v>
      </c>
      <c r="N20" s="30">
        <v>0.02</v>
      </c>
      <c r="O20" s="25" t="s">
        <v>25</v>
      </c>
      <c r="P20" s="28">
        <v>0.01</v>
      </c>
      <c r="Q20" s="29">
        <v>0.01</v>
      </c>
      <c r="R20" s="28">
        <v>0.01</v>
      </c>
      <c r="S20" s="29">
        <v>0.01</v>
      </c>
      <c r="T20" s="28">
        <v>0.01</v>
      </c>
      <c r="U20" s="30">
        <v>0.01</v>
      </c>
      <c r="V20" s="30">
        <v>0.01</v>
      </c>
      <c r="W20" s="29">
        <v>0.01</v>
      </c>
      <c r="X20" s="31">
        <v>0.02</v>
      </c>
    </row>
    <row r="21" spans="2:24" s="7" customFormat="1" ht="26" x14ac:dyDescent="0.3">
      <c r="B21" s="27" t="s">
        <v>935</v>
      </c>
      <c r="C21" s="23">
        <v>141</v>
      </c>
      <c r="D21" s="24">
        <v>103</v>
      </c>
      <c r="E21" s="25">
        <v>38</v>
      </c>
      <c r="F21" s="24">
        <v>32</v>
      </c>
      <c r="G21" s="26">
        <v>26</v>
      </c>
      <c r="H21" s="26">
        <v>26</v>
      </c>
      <c r="I21" s="26">
        <v>22</v>
      </c>
      <c r="J21" s="26">
        <v>13</v>
      </c>
      <c r="K21" s="26">
        <v>14</v>
      </c>
      <c r="L21" s="25">
        <v>8</v>
      </c>
      <c r="M21" s="24">
        <v>85</v>
      </c>
      <c r="N21" s="26">
        <v>34</v>
      </c>
      <c r="O21" s="25">
        <v>22</v>
      </c>
      <c r="P21" s="24">
        <v>26</v>
      </c>
      <c r="Q21" s="25">
        <v>112</v>
      </c>
      <c r="R21" s="24">
        <v>85</v>
      </c>
      <c r="S21" s="25">
        <v>55</v>
      </c>
      <c r="T21" s="24">
        <v>115</v>
      </c>
      <c r="U21" s="26">
        <v>10</v>
      </c>
      <c r="V21" s="26">
        <v>8</v>
      </c>
      <c r="W21" s="25">
        <v>7</v>
      </c>
      <c r="X21" s="23">
        <v>184</v>
      </c>
    </row>
    <row r="22" spans="2:24" s="7" customFormat="1" ht="13" x14ac:dyDescent="0.3">
      <c r="B22" s="7" t="s">
        <v>0</v>
      </c>
      <c r="C22" s="23" t="s">
        <v>320</v>
      </c>
      <c r="D22" s="28">
        <v>0.06</v>
      </c>
      <c r="E22" s="29">
        <v>0.04</v>
      </c>
      <c r="F22" s="24" t="s">
        <v>1007</v>
      </c>
      <c r="G22" s="30">
        <v>0.06</v>
      </c>
      <c r="H22" s="30">
        <v>0.06</v>
      </c>
      <c r="I22" s="30">
        <v>0.05</v>
      </c>
      <c r="J22" s="30">
        <v>0.03</v>
      </c>
      <c r="K22" s="30">
        <v>0.04</v>
      </c>
      <c r="L22" s="29">
        <v>0.05</v>
      </c>
      <c r="M22" s="24" t="s">
        <v>1008</v>
      </c>
      <c r="N22" s="30">
        <v>0.04</v>
      </c>
      <c r="O22" s="29">
        <v>0.04</v>
      </c>
      <c r="P22" s="24" t="s">
        <v>1009</v>
      </c>
      <c r="Q22" s="29">
        <v>0.05</v>
      </c>
      <c r="R22" s="24" t="s">
        <v>1010</v>
      </c>
      <c r="S22" s="29">
        <v>0.04</v>
      </c>
      <c r="T22" s="28">
        <v>0.06</v>
      </c>
      <c r="U22" s="30">
        <v>0.05</v>
      </c>
      <c r="V22" s="30">
        <v>0.04</v>
      </c>
      <c r="W22" s="29">
        <v>0.03</v>
      </c>
      <c r="X22" s="31">
        <v>7.0000000000000007E-2</v>
      </c>
    </row>
    <row r="23" spans="2:24" s="7" customFormat="1" ht="13" x14ac:dyDescent="0.3">
      <c r="B23" s="27" t="s">
        <v>943</v>
      </c>
      <c r="C23" s="23">
        <v>2031</v>
      </c>
      <c r="D23" s="24">
        <v>1321</v>
      </c>
      <c r="E23" s="25">
        <v>710</v>
      </c>
      <c r="F23" s="24">
        <v>345</v>
      </c>
      <c r="G23" s="26">
        <v>322</v>
      </c>
      <c r="H23" s="26">
        <v>313</v>
      </c>
      <c r="I23" s="26">
        <v>309</v>
      </c>
      <c r="J23" s="26">
        <v>294</v>
      </c>
      <c r="K23" s="26">
        <v>309</v>
      </c>
      <c r="L23" s="25">
        <v>134</v>
      </c>
      <c r="M23" s="24">
        <v>979</v>
      </c>
      <c r="N23" s="26">
        <v>603</v>
      </c>
      <c r="O23" s="25">
        <v>443</v>
      </c>
      <c r="P23" s="24">
        <v>262</v>
      </c>
      <c r="Q23" s="25">
        <v>1745</v>
      </c>
      <c r="R23" s="24">
        <v>975</v>
      </c>
      <c r="S23" s="25">
        <v>1042</v>
      </c>
      <c r="T23" s="24">
        <v>1518</v>
      </c>
      <c r="U23" s="26">
        <v>143</v>
      </c>
      <c r="V23" s="26">
        <v>146</v>
      </c>
      <c r="W23" s="25">
        <v>204</v>
      </c>
      <c r="X23" s="23">
        <v>1898</v>
      </c>
    </row>
    <row r="24" spans="2:24" s="7" customFormat="1" ht="13" x14ac:dyDescent="0.3">
      <c r="B24" s="7" t="s">
        <v>0</v>
      </c>
      <c r="C24" s="23" t="s">
        <v>1011</v>
      </c>
      <c r="D24" s="28">
        <v>0.78</v>
      </c>
      <c r="E24" s="29">
        <v>0.79</v>
      </c>
      <c r="F24" s="28">
        <v>0.8</v>
      </c>
      <c r="G24" s="30">
        <v>0.77</v>
      </c>
      <c r="H24" s="30">
        <v>0.76</v>
      </c>
      <c r="I24" s="30">
        <v>0.77</v>
      </c>
      <c r="J24" s="30">
        <v>0.77</v>
      </c>
      <c r="K24" s="30">
        <v>0.81</v>
      </c>
      <c r="L24" s="29">
        <v>0.81</v>
      </c>
      <c r="M24" s="28">
        <v>0.78</v>
      </c>
      <c r="N24" s="30">
        <v>0.77</v>
      </c>
      <c r="O24" s="29">
        <v>0.81</v>
      </c>
      <c r="P24" s="28">
        <v>0.72</v>
      </c>
      <c r="Q24" s="25" t="s">
        <v>1012</v>
      </c>
      <c r="R24" s="28">
        <v>0.74</v>
      </c>
      <c r="S24" s="25" t="s">
        <v>1013</v>
      </c>
      <c r="T24" s="28">
        <v>0.78</v>
      </c>
      <c r="U24" s="30">
        <v>0.78</v>
      </c>
      <c r="V24" s="30">
        <v>0.83</v>
      </c>
      <c r="W24" s="29">
        <v>0.82</v>
      </c>
      <c r="X24" s="31">
        <v>0.73</v>
      </c>
    </row>
    <row r="25" spans="2:24" s="7" customFormat="1" ht="13" x14ac:dyDescent="0.3">
      <c r="B25" s="27" t="s">
        <v>180</v>
      </c>
      <c r="C25" s="23">
        <v>266</v>
      </c>
      <c r="D25" s="24">
        <v>181</v>
      </c>
      <c r="E25" s="25">
        <v>86</v>
      </c>
      <c r="F25" s="24">
        <v>36</v>
      </c>
      <c r="G25" s="26">
        <v>37</v>
      </c>
      <c r="H25" s="26">
        <v>47</v>
      </c>
      <c r="I25" s="26">
        <v>45</v>
      </c>
      <c r="J25" s="26">
        <v>42</v>
      </c>
      <c r="K25" s="26">
        <v>40</v>
      </c>
      <c r="L25" s="25">
        <v>18</v>
      </c>
      <c r="M25" s="24">
        <v>121</v>
      </c>
      <c r="N25" s="26">
        <v>87</v>
      </c>
      <c r="O25" s="25">
        <v>58</v>
      </c>
      <c r="P25" s="24">
        <v>43</v>
      </c>
      <c r="Q25" s="25">
        <v>220</v>
      </c>
      <c r="R25" s="24">
        <v>160</v>
      </c>
      <c r="S25" s="25">
        <v>105</v>
      </c>
      <c r="T25" s="24">
        <v>193</v>
      </c>
      <c r="U25" s="26">
        <v>24</v>
      </c>
      <c r="V25" s="26">
        <v>17</v>
      </c>
      <c r="W25" s="25">
        <v>30</v>
      </c>
      <c r="X25" s="23">
        <v>284</v>
      </c>
    </row>
    <row r="26" spans="2:24" s="7" customFormat="1" ht="13" x14ac:dyDescent="0.3">
      <c r="B26" s="7" t="s">
        <v>0</v>
      </c>
      <c r="C26" s="23" t="s">
        <v>1014</v>
      </c>
      <c r="D26" s="28">
        <v>0.11</v>
      </c>
      <c r="E26" s="29">
        <v>0.1</v>
      </c>
      <c r="F26" s="28">
        <v>0.08</v>
      </c>
      <c r="G26" s="30">
        <v>0.09</v>
      </c>
      <c r="H26" s="30">
        <v>0.11</v>
      </c>
      <c r="I26" s="30">
        <v>0.11</v>
      </c>
      <c r="J26" s="30">
        <v>0.11</v>
      </c>
      <c r="K26" s="30">
        <v>0.11</v>
      </c>
      <c r="L26" s="29">
        <v>0.11</v>
      </c>
      <c r="M26" s="28">
        <v>0.1</v>
      </c>
      <c r="N26" s="30">
        <v>0.11</v>
      </c>
      <c r="O26" s="29">
        <v>0.11</v>
      </c>
      <c r="P26" s="28">
        <v>0.12</v>
      </c>
      <c r="Q26" s="29">
        <v>0.1</v>
      </c>
      <c r="R26" s="24" t="s">
        <v>950</v>
      </c>
      <c r="S26" s="29">
        <v>0.08</v>
      </c>
      <c r="T26" s="28">
        <v>0.1</v>
      </c>
      <c r="U26" s="30">
        <v>0.13</v>
      </c>
      <c r="V26" s="30">
        <v>0.1</v>
      </c>
      <c r="W26" s="29">
        <v>0.12</v>
      </c>
      <c r="X26" s="31">
        <v>0.11</v>
      </c>
    </row>
    <row r="27" spans="2:24" s="7" customFormat="1" ht="13" x14ac:dyDescent="0.3">
      <c r="B27" s="27" t="s">
        <v>131</v>
      </c>
      <c r="C27" s="23">
        <v>19</v>
      </c>
      <c r="D27" s="24">
        <v>7</v>
      </c>
      <c r="E27" s="25">
        <v>12</v>
      </c>
      <c r="F27" s="24">
        <v>1</v>
      </c>
      <c r="G27" s="26">
        <v>4</v>
      </c>
      <c r="H27" s="26">
        <v>3</v>
      </c>
      <c r="I27" s="26">
        <v>4</v>
      </c>
      <c r="J27" s="26">
        <v>4</v>
      </c>
      <c r="K27" s="26">
        <v>4</v>
      </c>
      <c r="L27" s="25" t="s">
        <v>22</v>
      </c>
      <c r="M27" s="24">
        <v>7</v>
      </c>
      <c r="N27" s="26">
        <v>8</v>
      </c>
      <c r="O27" s="25">
        <v>4</v>
      </c>
      <c r="P27" s="24">
        <v>6</v>
      </c>
      <c r="Q27" s="25">
        <v>12</v>
      </c>
      <c r="R27" s="24">
        <v>16</v>
      </c>
      <c r="S27" s="25">
        <v>3</v>
      </c>
      <c r="T27" s="24">
        <v>12</v>
      </c>
      <c r="U27" s="26">
        <v>2</v>
      </c>
      <c r="V27" s="26" t="s">
        <v>22</v>
      </c>
      <c r="W27" s="25">
        <v>4</v>
      </c>
      <c r="X27" s="23">
        <v>22</v>
      </c>
    </row>
    <row r="28" spans="2:24" s="7" customFormat="1" ht="13" x14ac:dyDescent="0.3">
      <c r="B28" s="7" t="s">
        <v>0</v>
      </c>
      <c r="C28" s="23" t="s">
        <v>952</v>
      </c>
      <c r="D28" s="24" t="s">
        <v>25</v>
      </c>
      <c r="E28" s="25" t="s">
        <v>136</v>
      </c>
      <c r="F28" s="24" t="s">
        <v>25</v>
      </c>
      <c r="G28" s="30">
        <v>0.01</v>
      </c>
      <c r="H28" s="30">
        <v>0.01</v>
      </c>
      <c r="I28" s="30">
        <v>0.01</v>
      </c>
      <c r="J28" s="30">
        <v>0.01</v>
      </c>
      <c r="K28" s="30">
        <v>0.01</v>
      </c>
      <c r="L28" s="25" t="s">
        <v>22</v>
      </c>
      <c r="M28" s="28">
        <v>0.01</v>
      </c>
      <c r="N28" s="30">
        <v>0.01</v>
      </c>
      <c r="O28" s="29">
        <v>0.01</v>
      </c>
      <c r="P28" s="24" t="s">
        <v>272</v>
      </c>
      <c r="Q28" s="29">
        <v>0.01</v>
      </c>
      <c r="R28" s="24" t="s">
        <v>1015</v>
      </c>
      <c r="S28" s="25" t="s">
        <v>25</v>
      </c>
      <c r="T28" s="28">
        <v>0.01</v>
      </c>
      <c r="U28" s="30">
        <v>0.01</v>
      </c>
      <c r="V28" s="26" t="s">
        <v>22</v>
      </c>
      <c r="W28" s="29">
        <v>0.02</v>
      </c>
      <c r="X28" s="31">
        <v>0.01</v>
      </c>
    </row>
    <row r="29" spans="2:24" s="7" customFormat="1" ht="13" x14ac:dyDescent="0.3">
      <c r="B29" s="27" t="s">
        <v>21</v>
      </c>
      <c r="C29" s="23">
        <v>23</v>
      </c>
      <c r="D29" s="24" t="s">
        <v>22</v>
      </c>
      <c r="E29" s="25">
        <v>23</v>
      </c>
      <c r="F29" s="24">
        <v>3</v>
      </c>
      <c r="G29" s="26">
        <v>5</v>
      </c>
      <c r="H29" s="26">
        <v>3</v>
      </c>
      <c r="I29" s="26">
        <v>6</v>
      </c>
      <c r="J29" s="26">
        <v>1</v>
      </c>
      <c r="K29" s="26">
        <v>2</v>
      </c>
      <c r="L29" s="25">
        <v>1</v>
      </c>
      <c r="M29" s="24">
        <v>11</v>
      </c>
      <c r="N29" s="26">
        <v>7</v>
      </c>
      <c r="O29" s="25">
        <v>3</v>
      </c>
      <c r="P29" s="24">
        <v>5</v>
      </c>
      <c r="Q29" s="25">
        <v>17</v>
      </c>
      <c r="R29" s="24">
        <v>14</v>
      </c>
      <c r="S29" s="25">
        <v>9</v>
      </c>
      <c r="T29" s="24">
        <v>20</v>
      </c>
      <c r="U29" s="26" t="s">
        <v>22</v>
      </c>
      <c r="V29" s="26">
        <v>2</v>
      </c>
      <c r="W29" s="25" t="s">
        <v>22</v>
      </c>
      <c r="X29" s="23">
        <v>24</v>
      </c>
    </row>
    <row r="30" spans="2:24" s="7" customFormat="1" ht="13" x14ac:dyDescent="0.3">
      <c r="B30" s="7" t="s">
        <v>0</v>
      </c>
      <c r="C30" s="23" t="s">
        <v>23</v>
      </c>
      <c r="D30" s="24" t="s">
        <v>22</v>
      </c>
      <c r="E30" s="25" t="s">
        <v>182</v>
      </c>
      <c r="F30" s="28">
        <v>0.01</v>
      </c>
      <c r="G30" s="30">
        <v>0.01</v>
      </c>
      <c r="H30" s="30">
        <v>0.01</v>
      </c>
      <c r="I30" s="30">
        <v>0.01</v>
      </c>
      <c r="J30" s="26" t="s">
        <v>25</v>
      </c>
      <c r="K30" s="30">
        <v>0.01</v>
      </c>
      <c r="L30" s="25" t="s">
        <v>25</v>
      </c>
      <c r="M30" s="28">
        <v>0.01</v>
      </c>
      <c r="N30" s="30">
        <v>0.01</v>
      </c>
      <c r="O30" s="29">
        <v>0.01</v>
      </c>
      <c r="P30" s="28">
        <v>0.01</v>
      </c>
      <c r="Q30" s="29">
        <v>0.01</v>
      </c>
      <c r="R30" s="28">
        <v>0.01</v>
      </c>
      <c r="S30" s="29">
        <v>0.01</v>
      </c>
      <c r="T30" s="28">
        <v>0.01</v>
      </c>
      <c r="U30" s="26" t="s">
        <v>22</v>
      </c>
      <c r="V30" s="30">
        <v>0.01</v>
      </c>
      <c r="W30" s="25" t="s">
        <v>22</v>
      </c>
      <c r="X30" s="31">
        <v>0.01</v>
      </c>
    </row>
    <row r="31" spans="2:24" s="7" customFormat="1" ht="26" x14ac:dyDescent="0.3">
      <c r="B31" s="18" t="s">
        <v>953</v>
      </c>
      <c r="C31" s="23">
        <v>252</v>
      </c>
      <c r="D31" s="24">
        <v>189</v>
      </c>
      <c r="E31" s="25">
        <v>63</v>
      </c>
      <c r="F31" s="24">
        <v>48</v>
      </c>
      <c r="G31" s="26">
        <v>48</v>
      </c>
      <c r="H31" s="26">
        <v>43</v>
      </c>
      <c r="I31" s="26">
        <v>36</v>
      </c>
      <c r="J31" s="26">
        <v>39</v>
      </c>
      <c r="K31" s="26">
        <v>26</v>
      </c>
      <c r="L31" s="25">
        <v>12</v>
      </c>
      <c r="M31" s="24">
        <v>139</v>
      </c>
      <c r="N31" s="26">
        <v>75</v>
      </c>
      <c r="O31" s="25">
        <v>38</v>
      </c>
      <c r="P31" s="24">
        <v>48</v>
      </c>
      <c r="Q31" s="25">
        <v>201</v>
      </c>
      <c r="R31" s="24">
        <v>148</v>
      </c>
      <c r="S31" s="25">
        <v>102</v>
      </c>
      <c r="T31" s="24">
        <v>215</v>
      </c>
      <c r="U31" s="26">
        <v>14</v>
      </c>
      <c r="V31" s="26">
        <v>10</v>
      </c>
      <c r="W31" s="25">
        <v>10</v>
      </c>
      <c r="X31" s="23">
        <v>362</v>
      </c>
    </row>
    <row r="32" spans="2:24" s="7" customFormat="1" ht="13" x14ac:dyDescent="0.3">
      <c r="B32" s="7" t="s">
        <v>0</v>
      </c>
      <c r="C32" s="23" t="s">
        <v>1016</v>
      </c>
      <c r="D32" s="24" t="s">
        <v>598</v>
      </c>
      <c r="E32" s="29">
        <v>7.0000000000000007E-2</v>
      </c>
      <c r="F32" s="28">
        <v>0.11</v>
      </c>
      <c r="G32" s="26" t="s">
        <v>390</v>
      </c>
      <c r="H32" s="30">
        <v>0.11</v>
      </c>
      <c r="I32" s="30">
        <v>0.09</v>
      </c>
      <c r="J32" s="30">
        <v>0.1</v>
      </c>
      <c r="K32" s="30">
        <v>7.0000000000000007E-2</v>
      </c>
      <c r="L32" s="29">
        <v>7.0000000000000007E-2</v>
      </c>
      <c r="M32" s="24" t="s">
        <v>1017</v>
      </c>
      <c r="N32" s="30">
        <v>0.1</v>
      </c>
      <c r="O32" s="29">
        <v>7.0000000000000007E-2</v>
      </c>
      <c r="P32" s="24" t="s">
        <v>1018</v>
      </c>
      <c r="Q32" s="29">
        <v>0.09</v>
      </c>
      <c r="R32" s="24" t="s">
        <v>1019</v>
      </c>
      <c r="S32" s="29">
        <v>0.08</v>
      </c>
      <c r="T32" s="24" t="s">
        <v>959</v>
      </c>
      <c r="U32" s="30">
        <v>0.08</v>
      </c>
      <c r="V32" s="30">
        <v>0.06</v>
      </c>
      <c r="W32" s="29">
        <v>0.04</v>
      </c>
      <c r="X32" s="31">
        <v>0.14000000000000001</v>
      </c>
    </row>
    <row r="33" spans="2:24" s="7" customFormat="1" ht="13" x14ac:dyDescent="0.3">
      <c r="B33" s="18" t="s">
        <v>960</v>
      </c>
      <c r="C33" s="23">
        <v>111</v>
      </c>
      <c r="D33" s="24">
        <v>86</v>
      </c>
      <c r="E33" s="25">
        <v>25</v>
      </c>
      <c r="F33" s="24">
        <v>16</v>
      </c>
      <c r="G33" s="26">
        <v>21</v>
      </c>
      <c r="H33" s="26">
        <v>17</v>
      </c>
      <c r="I33" s="26">
        <v>14</v>
      </c>
      <c r="J33" s="26">
        <v>26</v>
      </c>
      <c r="K33" s="26">
        <v>12</v>
      </c>
      <c r="L33" s="25">
        <v>4</v>
      </c>
      <c r="M33" s="24">
        <v>55</v>
      </c>
      <c r="N33" s="26">
        <v>40</v>
      </c>
      <c r="O33" s="25">
        <v>16</v>
      </c>
      <c r="P33" s="24">
        <v>22</v>
      </c>
      <c r="Q33" s="25">
        <v>88</v>
      </c>
      <c r="R33" s="24">
        <v>63</v>
      </c>
      <c r="S33" s="25">
        <v>48</v>
      </c>
      <c r="T33" s="24">
        <v>100</v>
      </c>
      <c r="U33" s="26">
        <v>4</v>
      </c>
      <c r="V33" s="26">
        <v>3</v>
      </c>
      <c r="W33" s="25">
        <v>3</v>
      </c>
      <c r="X33" s="23">
        <v>178</v>
      </c>
    </row>
    <row r="34" spans="2:24" s="7" customFormat="1" ht="13" x14ac:dyDescent="0.3">
      <c r="B34" s="7" t="s">
        <v>0</v>
      </c>
      <c r="C34" s="23" t="s">
        <v>1020</v>
      </c>
      <c r="D34" s="24" t="s">
        <v>203</v>
      </c>
      <c r="E34" s="29">
        <v>0.03</v>
      </c>
      <c r="F34" s="28">
        <v>0.04</v>
      </c>
      <c r="G34" s="30">
        <v>0.05</v>
      </c>
      <c r="H34" s="30">
        <v>0.04</v>
      </c>
      <c r="I34" s="30">
        <v>0.03</v>
      </c>
      <c r="J34" s="26" t="s">
        <v>1021</v>
      </c>
      <c r="K34" s="30">
        <v>0.03</v>
      </c>
      <c r="L34" s="29">
        <v>0.03</v>
      </c>
      <c r="M34" s="28">
        <v>0.04</v>
      </c>
      <c r="N34" s="30">
        <v>0.05</v>
      </c>
      <c r="O34" s="29">
        <v>0.03</v>
      </c>
      <c r="P34" s="24" t="s">
        <v>964</v>
      </c>
      <c r="Q34" s="29">
        <v>0.04</v>
      </c>
      <c r="R34" s="28">
        <v>0.05</v>
      </c>
      <c r="S34" s="29">
        <v>0.04</v>
      </c>
      <c r="T34" s="24" t="s">
        <v>1022</v>
      </c>
      <c r="U34" s="30">
        <v>0.02</v>
      </c>
      <c r="V34" s="30">
        <v>0.02</v>
      </c>
      <c r="W34" s="29">
        <v>0.01</v>
      </c>
      <c r="X34" s="31">
        <v>7.0000000000000007E-2</v>
      </c>
    </row>
    <row r="35" spans="2:24" s="7" customFormat="1" ht="13" x14ac:dyDescent="0.3">
      <c r="B35" s="18" t="s">
        <v>966</v>
      </c>
      <c r="C35" s="23">
        <v>76</v>
      </c>
      <c r="D35" s="24">
        <v>59</v>
      </c>
      <c r="E35" s="25">
        <v>16</v>
      </c>
      <c r="F35" s="24">
        <v>11</v>
      </c>
      <c r="G35" s="26">
        <v>14</v>
      </c>
      <c r="H35" s="26">
        <v>11</v>
      </c>
      <c r="I35" s="26">
        <v>9</v>
      </c>
      <c r="J35" s="26">
        <v>18</v>
      </c>
      <c r="K35" s="26">
        <v>10</v>
      </c>
      <c r="L35" s="25">
        <v>4</v>
      </c>
      <c r="M35" s="24">
        <v>36</v>
      </c>
      <c r="N35" s="26">
        <v>27</v>
      </c>
      <c r="O35" s="25">
        <v>13</v>
      </c>
      <c r="P35" s="24">
        <v>18</v>
      </c>
      <c r="Q35" s="25">
        <v>58</v>
      </c>
      <c r="R35" s="24">
        <v>46</v>
      </c>
      <c r="S35" s="25">
        <v>29</v>
      </c>
      <c r="T35" s="24">
        <v>71</v>
      </c>
      <c r="U35" s="26">
        <v>2</v>
      </c>
      <c r="V35" s="26">
        <v>1</v>
      </c>
      <c r="W35" s="25">
        <v>1</v>
      </c>
      <c r="X35" s="23">
        <v>124</v>
      </c>
    </row>
    <row r="36" spans="2:24" s="7" customFormat="1" ht="13" x14ac:dyDescent="0.3">
      <c r="B36" s="7" t="s">
        <v>0</v>
      </c>
      <c r="C36" s="32" t="s">
        <v>1023</v>
      </c>
      <c r="D36" s="33" t="s">
        <v>968</v>
      </c>
      <c r="E36" s="38">
        <v>0.02</v>
      </c>
      <c r="F36" s="37">
        <v>0.02</v>
      </c>
      <c r="G36" s="36">
        <v>0.03</v>
      </c>
      <c r="H36" s="36">
        <v>0.03</v>
      </c>
      <c r="I36" s="36">
        <v>0.02</v>
      </c>
      <c r="J36" s="36">
        <v>0.05</v>
      </c>
      <c r="K36" s="36">
        <v>0.03</v>
      </c>
      <c r="L36" s="38">
        <v>0.02</v>
      </c>
      <c r="M36" s="37">
        <v>0.03</v>
      </c>
      <c r="N36" s="36">
        <v>0.03</v>
      </c>
      <c r="O36" s="38">
        <v>0.02</v>
      </c>
      <c r="P36" s="33" t="s">
        <v>185</v>
      </c>
      <c r="Q36" s="38">
        <v>0.03</v>
      </c>
      <c r="R36" s="37">
        <v>0.04</v>
      </c>
      <c r="S36" s="38">
        <v>0.02</v>
      </c>
      <c r="T36" s="33" t="s">
        <v>1024</v>
      </c>
      <c r="U36" s="36">
        <v>0.01</v>
      </c>
      <c r="V36" s="35" t="s">
        <v>25</v>
      </c>
      <c r="W36" s="34" t="s">
        <v>25</v>
      </c>
      <c r="X36" s="39">
        <v>0.05</v>
      </c>
    </row>
    <row r="37" spans="2:24" s="7" customFormat="1" ht="13" x14ac:dyDescent="0.3"/>
    <row r="38" spans="2:24" s="7" customFormat="1" ht="13" x14ac:dyDescent="0.3">
      <c r="B38" s="9" t="s">
        <v>26</v>
      </c>
    </row>
    <row r="39" spans="2:24" s="7" customFormat="1" ht="13" x14ac:dyDescent="0.3">
      <c r="B39" s="9" t="s">
        <v>27</v>
      </c>
    </row>
  </sheetData>
  <pageMargins left="0.5" right="0.5" top="0" bottom="0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X3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1026</v>
      </c>
    </row>
    <row r="5" spans="1:24" s="7" customFormat="1" ht="13" x14ac:dyDescent="0.3">
      <c r="B5" s="9" t="s">
        <v>1003</v>
      </c>
    </row>
    <row r="6" spans="1:24" s="7" customFormat="1" ht="13" x14ac:dyDescent="0.3">
      <c r="B6" s="9" t="s">
        <v>926</v>
      </c>
    </row>
    <row r="7" spans="1:24" s="7" customFormat="1" ht="13" x14ac:dyDescent="0.3">
      <c r="B7" s="9" t="s">
        <v>1004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83</v>
      </c>
      <c r="E10" s="13"/>
      <c r="F10" s="12" t="s">
        <v>84</v>
      </c>
      <c r="G10" s="13"/>
      <c r="H10" s="12" t="s">
        <v>85</v>
      </c>
      <c r="I10" s="14"/>
      <c r="J10" s="14"/>
      <c r="K10" s="13"/>
      <c r="L10" s="12" t="s">
        <v>86</v>
      </c>
      <c r="M10" s="13"/>
      <c r="N10" s="12" t="s">
        <v>87</v>
      </c>
      <c r="O10" s="14"/>
      <c r="P10" s="14"/>
      <c r="Q10" s="14"/>
      <c r="R10" s="13"/>
      <c r="S10" s="12" t="s">
        <v>88</v>
      </c>
      <c r="T10" s="13"/>
      <c r="U10" s="15" t="s">
        <v>4</v>
      </c>
      <c r="V10" s="10"/>
      <c r="W10" s="10"/>
      <c r="X10" s="10"/>
    </row>
    <row r="11" spans="1:24" s="7" customFormat="1" ht="26" x14ac:dyDescent="0.3">
      <c r="A11" s="10"/>
      <c r="B11" s="10" t="s">
        <v>0</v>
      </c>
      <c r="C11" s="16" t="s">
        <v>28</v>
      </c>
      <c r="D11" s="17" t="s">
        <v>65</v>
      </c>
      <c r="E11" s="17" t="s">
        <v>66</v>
      </c>
      <c r="F11" s="17" t="s">
        <v>67</v>
      </c>
      <c r="G11" s="17" t="s">
        <v>68</v>
      </c>
      <c r="H11" s="17" t="s">
        <v>69</v>
      </c>
      <c r="I11" s="17" t="s">
        <v>70</v>
      </c>
      <c r="J11" s="17" t="s">
        <v>71</v>
      </c>
      <c r="K11" s="17" t="s">
        <v>72</v>
      </c>
      <c r="L11" s="17" t="s">
        <v>73</v>
      </c>
      <c r="M11" s="17" t="s">
        <v>74</v>
      </c>
      <c r="N11" s="17" t="s">
        <v>75</v>
      </c>
      <c r="O11" s="17" t="s">
        <v>76</v>
      </c>
      <c r="P11" s="17" t="s">
        <v>77</v>
      </c>
      <c r="Q11" s="17" t="s">
        <v>78</v>
      </c>
      <c r="R11" s="17" t="s">
        <v>79</v>
      </c>
      <c r="S11" s="17" t="s">
        <v>80</v>
      </c>
      <c r="T11" s="17" t="s">
        <v>81</v>
      </c>
      <c r="U11" s="17" t="s">
        <v>82</v>
      </c>
      <c r="V11" s="10"/>
      <c r="W11" s="10"/>
      <c r="X11" s="10"/>
    </row>
    <row r="12" spans="1:24" s="7" customFormat="1" ht="13" x14ac:dyDescent="0.3">
      <c r="B12" s="18" t="s">
        <v>4</v>
      </c>
      <c r="C12" s="19">
        <v>2590</v>
      </c>
      <c r="D12" s="20">
        <v>609</v>
      </c>
      <c r="E12" s="21">
        <v>1543</v>
      </c>
      <c r="F12" s="20">
        <v>294</v>
      </c>
      <c r="G12" s="21">
        <v>1713</v>
      </c>
      <c r="H12" s="20">
        <v>514</v>
      </c>
      <c r="I12" s="22">
        <v>409</v>
      </c>
      <c r="J12" s="22">
        <v>790</v>
      </c>
      <c r="K12" s="21">
        <v>294</v>
      </c>
      <c r="L12" s="20">
        <v>389</v>
      </c>
      <c r="M12" s="21">
        <v>1618</v>
      </c>
      <c r="N12" s="20">
        <v>382</v>
      </c>
      <c r="O12" s="22">
        <v>411</v>
      </c>
      <c r="P12" s="22">
        <v>351</v>
      </c>
      <c r="Q12" s="22">
        <v>390</v>
      </c>
      <c r="R12" s="21">
        <v>473</v>
      </c>
      <c r="S12" s="20">
        <v>1524</v>
      </c>
      <c r="T12" s="21">
        <v>1066</v>
      </c>
      <c r="U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314</v>
      </c>
      <c r="E13" s="25">
        <v>1877</v>
      </c>
      <c r="F13" s="24">
        <v>305</v>
      </c>
      <c r="G13" s="25">
        <v>1737</v>
      </c>
      <c r="H13" s="24">
        <v>538</v>
      </c>
      <c r="I13" s="26">
        <v>406</v>
      </c>
      <c r="J13" s="26">
        <v>793</v>
      </c>
      <c r="K13" s="25">
        <v>305</v>
      </c>
      <c r="L13" s="24">
        <v>400</v>
      </c>
      <c r="M13" s="25">
        <v>1643</v>
      </c>
      <c r="N13" s="24">
        <v>434</v>
      </c>
      <c r="O13" s="26">
        <v>437</v>
      </c>
      <c r="P13" s="26">
        <v>371</v>
      </c>
      <c r="Q13" s="26">
        <v>379</v>
      </c>
      <c r="R13" s="25">
        <v>422</v>
      </c>
      <c r="S13" s="24">
        <v>1385</v>
      </c>
      <c r="T13" s="25">
        <v>1205</v>
      </c>
      <c r="U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594</v>
      </c>
      <c r="E14" s="25">
        <v>1403</v>
      </c>
      <c r="F14" s="24">
        <v>245</v>
      </c>
      <c r="G14" s="25">
        <v>1432</v>
      </c>
      <c r="H14" s="24">
        <v>425</v>
      </c>
      <c r="I14" s="26">
        <v>342</v>
      </c>
      <c r="J14" s="26">
        <v>666</v>
      </c>
      <c r="K14" s="25">
        <v>245</v>
      </c>
      <c r="L14" s="24">
        <v>329</v>
      </c>
      <c r="M14" s="25">
        <v>1348</v>
      </c>
      <c r="N14" s="24">
        <v>334</v>
      </c>
      <c r="O14" s="26">
        <v>352</v>
      </c>
      <c r="P14" s="26">
        <v>295</v>
      </c>
      <c r="Q14" s="26">
        <v>320</v>
      </c>
      <c r="R14" s="25">
        <v>380</v>
      </c>
      <c r="S14" s="24">
        <v>1227</v>
      </c>
      <c r="T14" s="25">
        <v>930</v>
      </c>
      <c r="U14" s="23">
        <v>2590</v>
      </c>
    </row>
    <row r="15" spans="1:24" s="7" customFormat="1" ht="13" x14ac:dyDescent="0.3">
      <c r="B15" s="27" t="s">
        <v>928</v>
      </c>
      <c r="C15" s="23">
        <v>37</v>
      </c>
      <c r="D15" s="24">
        <v>20</v>
      </c>
      <c r="E15" s="25">
        <v>12</v>
      </c>
      <c r="F15" s="24">
        <v>4</v>
      </c>
      <c r="G15" s="25">
        <v>27</v>
      </c>
      <c r="H15" s="24">
        <v>6</v>
      </c>
      <c r="I15" s="26">
        <v>8</v>
      </c>
      <c r="J15" s="26">
        <v>13</v>
      </c>
      <c r="K15" s="25">
        <v>4</v>
      </c>
      <c r="L15" s="24">
        <v>5</v>
      </c>
      <c r="M15" s="25">
        <v>26</v>
      </c>
      <c r="N15" s="24">
        <v>3</v>
      </c>
      <c r="O15" s="26">
        <v>7</v>
      </c>
      <c r="P15" s="26">
        <v>10</v>
      </c>
      <c r="Q15" s="26">
        <v>5</v>
      </c>
      <c r="R15" s="25">
        <v>6</v>
      </c>
      <c r="S15" s="24">
        <v>28</v>
      </c>
      <c r="T15" s="25">
        <v>9</v>
      </c>
      <c r="U15" s="23">
        <v>57</v>
      </c>
    </row>
    <row r="16" spans="1:24" s="7" customFormat="1" ht="13" x14ac:dyDescent="0.3">
      <c r="B16" s="7" t="s">
        <v>0</v>
      </c>
      <c r="C16" s="23" t="s">
        <v>1027</v>
      </c>
      <c r="D16" s="24" t="s">
        <v>494</v>
      </c>
      <c r="E16" s="29">
        <v>0.01</v>
      </c>
      <c r="F16" s="28">
        <v>0.01</v>
      </c>
      <c r="G16" s="29">
        <v>0.02</v>
      </c>
      <c r="H16" s="28">
        <v>0.01</v>
      </c>
      <c r="I16" s="30">
        <v>0.02</v>
      </c>
      <c r="J16" s="30">
        <v>0.02</v>
      </c>
      <c r="K16" s="29">
        <v>0.01</v>
      </c>
      <c r="L16" s="28">
        <v>0.01</v>
      </c>
      <c r="M16" s="29">
        <v>0.02</v>
      </c>
      <c r="N16" s="28">
        <v>0.01</v>
      </c>
      <c r="O16" s="30">
        <v>0.02</v>
      </c>
      <c r="P16" s="26" t="s">
        <v>62</v>
      </c>
      <c r="Q16" s="30">
        <v>0.01</v>
      </c>
      <c r="R16" s="29">
        <v>0.01</v>
      </c>
      <c r="S16" s="24" t="s">
        <v>189</v>
      </c>
      <c r="T16" s="29">
        <v>0.01</v>
      </c>
      <c r="U16" s="31">
        <v>0.02</v>
      </c>
    </row>
    <row r="17" spans="2:21" s="7" customFormat="1" ht="13" x14ac:dyDescent="0.3">
      <c r="B17" s="27" t="s">
        <v>931</v>
      </c>
      <c r="C17" s="23">
        <v>39</v>
      </c>
      <c r="D17" s="24">
        <v>24</v>
      </c>
      <c r="E17" s="25">
        <v>12</v>
      </c>
      <c r="F17" s="24">
        <v>2</v>
      </c>
      <c r="G17" s="25">
        <v>31</v>
      </c>
      <c r="H17" s="24">
        <v>11</v>
      </c>
      <c r="I17" s="26">
        <v>6</v>
      </c>
      <c r="J17" s="26">
        <v>15</v>
      </c>
      <c r="K17" s="25">
        <v>2</v>
      </c>
      <c r="L17" s="24">
        <v>8</v>
      </c>
      <c r="M17" s="25">
        <v>26</v>
      </c>
      <c r="N17" s="24">
        <v>4</v>
      </c>
      <c r="O17" s="26">
        <v>8</v>
      </c>
      <c r="P17" s="26">
        <v>5</v>
      </c>
      <c r="Q17" s="26">
        <v>6</v>
      </c>
      <c r="R17" s="25">
        <v>11</v>
      </c>
      <c r="S17" s="24">
        <v>29</v>
      </c>
      <c r="T17" s="25">
        <v>10</v>
      </c>
      <c r="U17" s="23">
        <v>67</v>
      </c>
    </row>
    <row r="18" spans="2:21" s="7" customFormat="1" ht="13" x14ac:dyDescent="0.3">
      <c r="B18" s="7" t="s">
        <v>0</v>
      </c>
      <c r="C18" s="23" t="s">
        <v>1028</v>
      </c>
      <c r="D18" s="24" t="s">
        <v>844</v>
      </c>
      <c r="E18" s="29">
        <v>0.01</v>
      </c>
      <c r="F18" s="28">
        <v>0.01</v>
      </c>
      <c r="G18" s="29">
        <v>0.02</v>
      </c>
      <c r="H18" s="28">
        <v>0.02</v>
      </c>
      <c r="I18" s="30">
        <v>0.01</v>
      </c>
      <c r="J18" s="30">
        <v>0.02</v>
      </c>
      <c r="K18" s="29">
        <v>0.01</v>
      </c>
      <c r="L18" s="28">
        <v>0.02</v>
      </c>
      <c r="M18" s="29">
        <v>0.02</v>
      </c>
      <c r="N18" s="28">
        <v>0.01</v>
      </c>
      <c r="O18" s="30">
        <v>0.02</v>
      </c>
      <c r="P18" s="30">
        <v>0.01</v>
      </c>
      <c r="Q18" s="30">
        <v>0.01</v>
      </c>
      <c r="R18" s="29">
        <v>0.03</v>
      </c>
      <c r="S18" s="24" t="s">
        <v>189</v>
      </c>
      <c r="T18" s="29">
        <v>0.01</v>
      </c>
      <c r="U18" s="31">
        <v>0.03</v>
      </c>
    </row>
    <row r="19" spans="2:21" s="7" customFormat="1" ht="13" x14ac:dyDescent="0.3">
      <c r="B19" s="27" t="s">
        <v>933</v>
      </c>
      <c r="C19" s="23">
        <v>35</v>
      </c>
      <c r="D19" s="24">
        <v>17</v>
      </c>
      <c r="E19" s="25">
        <v>13</v>
      </c>
      <c r="F19" s="24">
        <v>2</v>
      </c>
      <c r="G19" s="25">
        <v>27</v>
      </c>
      <c r="H19" s="24">
        <v>10</v>
      </c>
      <c r="I19" s="26">
        <v>6</v>
      </c>
      <c r="J19" s="26">
        <v>12</v>
      </c>
      <c r="K19" s="25">
        <v>2</v>
      </c>
      <c r="L19" s="24">
        <v>9</v>
      </c>
      <c r="M19" s="25">
        <v>20</v>
      </c>
      <c r="N19" s="24">
        <v>8</v>
      </c>
      <c r="O19" s="26">
        <v>8</v>
      </c>
      <c r="P19" s="26">
        <v>2</v>
      </c>
      <c r="Q19" s="26">
        <v>6</v>
      </c>
      <c r="R19" s="25">
        <v>5</v>
      </c>
      <c r="S19" s="24">
        <v>23</v>
      </c>
      <c r="T19" s="25">
        <v>12</v>
      </c>
      <c r="U19" s="23">
        <v>54</v>
      </c>
    </row>
    <row r="20" spans="2:21" s="7" customFormat="1" ht="13" x14ac:dyDescent="0.3">
      <c r="B20" s="7" t="s">
        <v>0</v>
      </c>
      <c r="C20" s="23" t="s">
        <v>1000</v>
      </c>
      <c r="D20" s="24" t="s">
        <v>203</v>
      </c>
      <c r="E20" s="29">
        <v>0.01</v>
      </c>
      <c r="F20" s="28">
        <v>0.01</v>
      </c>
      <c r="G20" s="29">
        <v>0.02</v>
      </c>
      <c r="H20" s="28">
        <v>0.02</v>
      </c>
      <c r="I20" s="30">
        <v>0.01</v>
      </c>
      <c r="J20" s="30">
        <v>0.01</v>
      </c>
      <c r="K20" s="29">
        <v>0.01</v>
      </c>
      <c r="L20" s="28">
        <v>0.02</v>
      </c>
      <c r="M20" s="29">
        <v>0.01</v>
      </c>
      <c r="N20" s="28">
        <v>0.02</v>
      </c>
      <c r="O20" s="30">
        <v>0.02</v>
      </c>
      <c r="P20" s="30">
        <v>0.01</v>
      </c>
      <c r="Q20" s="30">
        <v>0.02</v>
      </c>
      <c r="R20" s="29">
        <v>0.01</v>
      </c>
      <c r="S20" s="28">
        <v>0.02</v>
      </c>
      <c r="T20" s="29">
        <v>0.01</v>
      </c>
      <c r="U20" s="31">
        <v>0.02</v>
      </c>
    </row>
    <row r="21" spans="2:21" s="7" customFormat="1" ht="26" x14ac:dyDescent="0.3">
      <c r="B21" s="27" t="s">
        <v>935</v>
      </c>
      <c r="C21" s="23">
        <v>141</v>
      </c>
      <c r="D21" s="24">
        <v>46</v>
      </c>
      <c r="E21" s="25">
        <v>62</v>
      </c>
      <c r="F21" s="24">
        <v>12</v>
      </c>
      <c r="G21" s="25">
        <v>89</v>
      </c>
      <c r="H21" s="24">
        <v>27</v>
      </c>
      <c r="I21" s="26">
        <v>19</v>
      </c>
      <c r="J21" s="26">
        <v>42</v>
      </c>
      <c r="K21" s="25">
        <v>12</v>
      </c>
      <c r="L21" s="24">
        <v>25</v>
      </c>
      <c r="M21" s="25">
        <v>75</v>
      </c>
      <c r="N21" s="24">
        <v>19</v>
      </c>
      <c r="O21" s="26">
        <v>23</v>
      </c>
      <c r="P21" s="26">
        <v>15</v>
      </c>
      <c r="Q21" s="26">
        <v>21</v>
      </c>
      <c r="R21" s="25">
        <v>22</v>
      </c>
      <c r="S21" s="24">
        <v>83</v>
      </c>
      <c r="T21" s="25">
        <v>58</v>
      </c>
      <c r="U21" s="23">
        <v>184</v>
      </c>
    </row>
    <row r="22" spans="2:21" s="7" customFormat="1" ht="13" x14ac:dyDescent="0.3">
      <c r="B22" s="7" t="s">
        <v>0</v>
      </c>
      <c r="C22" s="23" t="s">
        <v>1029</v>
      </c>
      <c r="D22" s="24" t="s">
        <v>676</v>
      </c>
      <c r="E22" s="29">
        <v>0.03</v>
      </c>
      <c r="F22" s="28">
        <v>0.04</v>
      </c>
      <c r="G22" s="29">
        <v>0.05</v>
      </c>
      <c r="H22" s="28">
        <v>0.05</v>
      </c>
      <c r="I22" s="30">
        <v>0.05</v>
      </c>
      <c r="J22" s="30">
        <v>0.05</v>
      </c>
      <c r="K22" s="29">
        <v>0.04</v>
      </c>
      <c r="L22" s="28">
        <v>0.06</v>
      </c>
      <c r="M22" s="29">
        <v>0.05</v>
      </c>
      <c r="N22" s="28">
        <v>0.04</v>
      </c>
      <c r="O22" s="30">
        <v>0.05</v>
      </c>
      <c r="P22" s="30">
        <v>0.04</v>
      </c>
      <c r="Q22" s="30">
        <v>0.05</v>
      </c>
      <c r="R22" s="29">
        <v>0.05</v>
      </c>
      <c r="S22" s="28">
        <v>0.06</v>
      </c>
      <c r="T22" s="29">
        <v>0.05</v>
      </c>
      <c r="U22" s="31">
        <v>7.0000000000000007E-2</v>
      </c>
    </row>
    <row r="23" spans="2:21" s="7" customFormat="1" ht="13" x14ac:dyDescent="0.3">
      <c r="B23" s="27" t="s">
        <v>943</v>
      </c>
      <c r="C23" s="23">
        <v>2031</v>
      </c>
      <c r="D23" s="24">
        <v>152</v>
      </c>
      <c r="E23" s="25">
        <v>1584</v>
      </c>
      <c r="F23" s="24">
        <v>252</v>
      </c>
      <c r="G23" s="25">
        <v>1366</v>
      </c>
      <c r="H23" s="24">
        <v>428</v>
      </c>
      <c r="I23" s="26">
        <v>316</v>
      </c>
      <c r="J23" s="26">
        <v>622</v>
      </c>
      <c r="K23" s="25">
        <v>252</v>
      </c>
      <c r="L23" s="24">
        <v>317</v>
      </c>
      <c r="M23" s="25">
        <v>1301</v>
      </c>
      <c r="N23" s="24">
        <v>360</v>
      </c>
      <c r="O23" s="26">
        <v>352</v>
      </c>
      <c r="P23" s="26">
        <v>287</v>
      </c>
      <c r="Q23" s="26">
        <v>294</v>
      </c>
      <c r="R23" s="25">
        <v>325</v>
      </c>
      <c r="S23" s="24">
        <v>1067</v>
      </c>
      <c r="T23" s="25">
        <v>963</v>
      </c>
      <c r="U23" s="23">
        <v>1898</v>
      </c>
    </row>
    <row r="24" spans="2:21" s="7" customFormat="1" ht="13" x14ac:dyDescent="0.3">
      <c r="B24" s="7" t="s">
        <v>0</v>
      </c>
      <c r="C24" s="23" t="s">
        <v>1030</v>
      </c>
      <c r="D24" s="28">
        <v>0.48</v>
      </c>
      <c r="E24" s="25" t="s">
        <v>1031</v>
      </c>
      <c r="F24" s="28">
        <v>0.82</v>
      </c>
      <c r="G24" s="29">
        <v>0.79</v>
      </c>
      <c r="H24" s="28">
        <v>0.8</v>
      </c>
      <c r="I24" s="30">
        <v>0.78</v>
      </c>
      <c r="J24" s="30">
        <v>0.78</v>
      </c>
      <c r="K24" s="29">
        <v>0.82</v>
      </c>
      <c r="L24" s="28">
        <v>0.79</v>
      </c>
      <c r="M24" s="29">
        <v>0.79</v>
      </c>
      <c r="N24" s="24" t="s">
        <v>57</v>
      </c>
      <c r="O24" s="30">
        <v>0.81</v>
      </c>
      <c r="P24" s="30">
        <v>0.77</v>
      </c>
      <c r="Q24" s="30">
        <v>0.78</v>
      </c>
      <c r="R24" s="29">
        <v>0.77</v>
      </c>
      <c r="S24" s="28">
        <v>0.77</v>
      </c>
      <c r="T24" s="29">
        <v>0.8</v>
      </c>
      <c r="U24" s="31">
        <v>0.73</v>
      </c>
    </row>
    <row r="25" spans="2:21" s="7" customFormat="1" ht="13" x14ac:dyDescent="0.3">
      <c r="B25" s="27" t="s">
        <v>180</v>
      </c>
      <c r="C25" s="23">
        <v>266</v>
      </c>
      <c r="D25" s="24">
        <v>49</v>
      </c>
      <c r="E25" s="25">
        <v>171</v>
      </c>
      <c r="F25" s="24">
        <v>29</v>
      </c>
      <c r="G25" s="25">
        <v>173</v>
      </c>
      <c r="H25" s="24">
        <v>49</v>
      </c>
      <c r="I25" s="26">
        <v>44</v>
      </c>
      <c r="J25" s="26">
        <v>81</v>
      </c>
      <c r="K25" s="25">
        <v>29</v>
      </c>
      <c r="L25" s="24">
        <v>34</v>
      </c>
      <c r="M25" s="25">
        <v>169</v>
      </c>
      <c r="N25" s="24">
        <v>35</v>
      </c>
      <c r="O25" s="26">
        <v>35</v>
      </c>
      <c r="P25" s="26">
        <v>47</v>
      </c>
      <c r="Q25" s="26">
        <v>40</v>
      </c>
      <c r="R25" s="25">
        <v>44</v>
      </c>
      <c r="S25" s="24">
        <v>134</v>
      </c>
      <c r="T25" s="25">
        <v>132</v>
      </c>
      <c r="U25" s="23">
        <v>284</v>
      </c>
    </row>
    <row r="26" spans="2:21" s="7" customFormat="1" ht="13" x14ac:dyDescent="0.3">
      <c r="B26" s="7" t="s">
        <v>0</v>
      </c>
      <c r="C26" s="23" t="s">
        <v>978</v>
      </c>
      <c r="D26" s="24" t="s">
        <v>1032</v>
      </c>
      <c r="E26" s="29">
        <v>0.09</v>
      </c>
      <c r="F26" s="28">
        <v>0.09</v>
      </c>
      <c r="G26" s="29">
        <v>0.1</v>
      </c>
      <c r="H26" s="28">
        <v>0.09</v>
      </c>
      <c r="I26" s="30">
        <v>0.11</v>
      </c>
      <c r="J26" s="30">
        <v>0.1</v>
      </c>
      <c r="K26" s="29">
        <v>0.09</v>
      </c>
      <c r="L26" s="28">
        <v>0.08</v>
      </c>
      <c r="M26" s="29">
        <v>0.1</v>
      </c>
      <c r="N26" s="28">
        <v>0.08</v>
      </c>
      <c r="O26" s="30">
        <v>0.08</v>
      </c>
      <c r="P26" s="26" t="s">
        <v>1033</v>
      </c>
      <c r="Q26" s="30">
        <v>0.11</v>
      </c>
      <c r="R26" s="29">
        <v>0.11</v>
      </c>
      <c r="S26" s="28">
        <v>0.1</v>
      </c>
      <c r="T26" s="29">
        <v>0.11</v>
      </c>
      <c r="U26" s="31">
        <v>0.11</v>
      </c>
    </row>
    <row r="27" spans="2:21" s="7" customFormat="1" ht="13" x14ac:dyDescent="0.3">
      <c r="B27" s="27" t="s">
        <v>131</v>
      </c>
      <c r="C27" s="23">
        <v>19</v>
      </c>
      <c r="D27" s="24">
        <v>4</v>
      </c>
      <c r="E27" s="25">
        <v>11</v>
      </c>
      <c r="F27" s="24">
        <v>4</v>
      </c>
      <c r="G27" s="25">
        <v>10</v>
      </c>
      <c r="H27" s="24">
        <v>3</v>
      </c>
      <c r="I27" s="26">
        <v>3</v>
      </c>
      <c r="J27" s="26">
        <v>5</v>
      </c>
      <c r="K27" s="25">
        <v>4</v>
      </c>
      <c r="L27" s="24">
        <v>1</v>
      </c>
      <c r="M27" s="25">
        <v>13</v>
      </c>
      <c r="N27" s="24">
        <v>1</v>
      </c>
      <c r="O27" s="26" t="s">
        <v>25</v>
      </c>
      <c r="P27" s="26">
        <v>3</v>
      </c>
      <c r="Q27" s="26">
        <v>3</v>
      </c>
      <c r="R27" s="25">
        <v>5</v>
      </c>
      <c r="S27" s="24">
        <v>13</v>
      </c>
      <c r="T27" s="25">
        <v>5</v>
      </c>
      <c r="U27" s="23">
        <v>22</v>
      </c>
    </row>
    <row r="28" spans="2:21" s="7" customFormat="1" ht="13" x14ac:dyDescent="0.3">
      <c r="B28" s="7" t="s">
        <v>0</v>
      </c>
      <c r="C28" s="31">
        <v>0.01</v>
      </c>
      <c r="D28" s="24" t="s">
        <v>93</v>
      </c>
      <c r="E28" s="29">
        <v>0.01</v>
      </c>
      <c r="F28" s="28">
        <v>0.01</v>
      </c>
      <c r="G28" s="29">
        <v>0.01</v>
      </c>
      <c r="H28" s="24" t="s">
        <v>25</v>
      </c>
      <c r="I28" s="30">
        <v>0.01</v>
      </c>
      <c r="J28" s="30">
        <v>0.01</v>
      </c>
      <c r="K28" s="29">
        <v>0.01</v>
      </c>
      <c r="L28" s="24" t="s">
        <v>25</v>
      </c>
      <c r="M28" s="29">
        <v>0.01</v>
      </c>
      <c r="N28" s="24" t="s">
        <v>25</v>
      </c>
      <c r="O28" s="26" t="s">
        <v>25</v>
      </c>
      <c r="P28" s="30">
        <v>0.01</v>
      </c>
      <c r="Q28" s="30">
        <v>0.01</v>
      </c>
      <c r="R28" s="29">
        <v>0.01</v>
      </c>
      <c r="S28" s="28">
        <v>0.01</v>
      </c>
      <c r="T28" s="25" t="s">
        <v>25</v>
      </c>
      <c r="U28" s="31">
        <v>0.01</v>
      </c>
    </row>
    <row r="29" spans="2:21" s="7" customFormat="1" ht="13" x14ac:dyDescent="0.3">
      <c r="B29" s="27" t="s">
        <v>21</v>
      </c>
      <c r="C29" s="23">
        <v>23</v>
      </c>
      <c r="D29" s="24">
        <v>3</v>
      </c>
      <c r="E29" s="25">
        <v>13</v>
      </c>
      <c r="F29" s="24">
        <v>2</v>
      </c>
      <c r="G29" s="25">
        <v>13</v>
      </c>
      <c r="H29" s="24">
        <v>5</v>
      </c>
      <c r="I29" s="26">
        <v>5</v>
      </c>
      <c r="J29" s="26">
        <v>3</v>
      </c>
      <c r="K29" s="25">
        <v>2</v>
      </c>
      <c r="L29" s="24">
        <v>1</v>
      </c>
      <c r="M29" s="25">
        <v>13</v>
      </c>
      <c r="N29" s="24">
        <v>4</v>
      </c>
      <c r="O29" s="26">
        <v>2</v>
      </c>
      <c r="P29" s="26">
        <v>1</v>
      </c>
      <c r="Q29" s="26">
        <v>4</v>
      </c>
      <c r="R29" s="25">
        <v>3</v>
      </c>
      <c r="S29" s="24">
        <v>7</v>
      </c>
      <c r="T29" s="25">
        <v>16</v>
      </c>
      <c r="U29" s="23">
        <v>24</v>
      </c>
    </row>
    <row r="30" spans="2:21" s="7" customFormat="1" ht="13" x14ac:dyDescent="0.3">
      <c r="B30" s="7" t="s">
        <v>0</v>
      </c>
      <c r="C30" s="23" t="s">
        <v>461</v>
      </c>
      <c r="D30" s="28">
        <v>0.01</v>
      </c>
      <c r="E30" s="29">
        <v>0.01</v>
      </c>
      <c r="F30" s="28">
        <v>0.01</v>
      </c>
      <c r="G30" s="29">
        <v>0.01</v>
      </c>
      <c r="H30" s="28">
        <v>0.01</v>
      </c>
      <c r="I30" s="30">
        <v>0.01</v>
      </c>
      <c r="J30" s="26" t="s">
        <v>25</v>
      </c>
      <c r="K30" s="29">
        <v>0.01</v>
      </c>
      <c r="L30" s="24" t="s">
        <v>25</v>
      </c>
      <c r="M30" s="29">
        <v>0.01</v>
      </c>
      <c r="N30" s="28">
        <v>0.01</v>
      </c>
      <c r="O30" s="26" t="s">
        <v>25</v>
      </c>
      <c r="P30" s="26" t="s">
        <v>25</v>
      </c>
      <c r="Q30" s="30">
        <v>0.01</v>
      </c>
      <c r="R30" s="29">
        <v>0.01</v>
      </c>
      <c r="S30" s="24" t="s">
        <v>25</v>
      </c>
      <c r="T30" s="25" t="s">
        <v>461</v>
      </c>
      <c r="U30" s="31">
        <v>0.01</v>
      </c>
    </row>
    <row r="31" spans="2:21" s="7" customFormat="1" ht="26" x14ac:dyDescent="0.3">
      <c r="B31" s="18" t="s">
        <v>953</v>
      </c>
      <c r="C31" s="23">
        <v>252</v>
      </c>
      <c r="D31" s="24">
        <v>107</v>
      </c>
      <c r="E31" s="25">
        <v>98</v>
      </c>
      <c r="F31" s="24">
        <v>19</v>
      </c>
      <c r="G31" s="25">
        <v>174</v>
      </c>
      <c r="H31" s="24">
        <v>54</v>
      </c>
      <c r="I31" s="26">
        <v>38</v>
      </c>
      <c r="J31" s="26">
        <v>82</v>
      </c>
      <c r="K31" s="25">
        <v>19</v>
      </c>
      <c r="L31" s="24">
        <v>46</v>
      </c>
      <c r="M31" s="25">
        <v>147</v>
      </c>
      <c r="N31" s="24">
        <v>34</v>
      </c>
      <c r="O31" s="26">
        <v>47</v>
      </c>
      <c r="P31" s="26">
        <v>32</v>
      </c>
      <c r="Q31" s="26">
        <v>37</v>
      </c>
      <c r="R31" s="25">
        <v>43</v>
      </c>
      <c r="S31" s="24">
        <v>164</v>
      </c>
      <c r="T31" s="25">
        <v>88</v>
      </c>
      <c r="U31" s="23">
        <v>362</v>
      </c>
    </row>
    <row r="32" spans="2:21" s="7" customFormat="1" ht="13" x14ac:dyDescent="0.3">
      <c r="B32" s="7" t="s">
        <v>0</v>
      </c>
      <c r="C32" s="23" t="s">
        <v>1034</v>
      </c>
      <c r="D32" s="24" t="s">
        <v>1035</v>
      </c>
      <c r="E32" s="29">
        <v>0.05</v>
      </c>
      <c r="F32" s="28">
        <v>0.06</v>
      </c>
      <c r="G32" s="29">
        <v>0.1</v>
      </c>
      <c r="H32" s="28">
        <v>0.1</v>
      </c>
      <c r="I32" s="30">
        <v>0.09</v>
      </c>
      <c r="J32" s="30">
        <v>0.1</v>
      </c>
      <c r="K32" s="29">
        <v>0.06</v>
      </c>
      <c r="L32" s="28">
        <v>0.12</v>
      </c>
      <c r="M32" s="29">
        <v>0.09</v>
      </c>
      <c r="N32" s="28">
        <v>0.08</v>
      </c>
      <c r="O32" s="30">
        <v>0.11</v>
      </c>
      <c r="P32" s="30">
        <v>0.09</v>
      </c>
      <c r="Q32" s="30">
        <v>0.1</v>
      </c>
      <c r="R32" s="29">
        <v>0.1</v>
      </c>
      <c r="S32" s="24" t="s">
        <v>584</v>
      </c>
      <c r="T32" s="29">
        <v>7.0000000000000007E-2</v>
      </c>
      <c r="U32" s="31">
        <v>0.14000000000000001</v>
      </c>
    </row>
    <row r="33" spans="2:21" s="7" customFormat="1" ht="13" x14ac:dyDescent="0.3">
      <c r="B33" s="18" t="s">
        <v>960</v>
      </c>
      <c r="C33" s="23">
        <v>111</v>
      </c>
      <c r="D33" s="24">
        <v>61</v>
      </c>
      <c r="E33" s="25">
        <v>36</v>
      </c>
      <c r="F33" s="24">
        <v>8</v>
      </c>
      <c r="G33" s="25">
        <v>85</v>
      </c>
      <c r="H33" s="24">
        <v>26</v>
      </c>
      <c r="I33" s="26">
        <v>19</v>
      </c>
      <c r="J33" s="26">
        <v>40</v>
      </c>
      <c r="K33" s="25">
        <v>8</v>
      </c>
      <c r="L33" s="24">
        <v>22</v>
      </c>
      <c r="M33" s="25">
        <v>72</v>
      </c>
      <c r="N33" s="24">
        <v>14</v>
      </c>
      <c r="O33" s="26">
        <v>24</v>
      </c>
      <c r="P33" s="26">
        <v>17</v>
      </c>
      <c r="Q33" s="26">
        <v>16</v>
      </c>
      <c r="R33" s="25">
        <v>22</v>
      </c>
      <c r="S33" s="24">
        <v>80</v>
      </c>
      <c r="T33" s="25">
        <v>30</v>
      </c>
      <c r="U33" s="23">
        <v>178</v>
      </c>
    </row>
    <row r="34" spans="2:21" s="7" customFormat="1" ht="13" x14ac:dyDescent="0.3">
      <c r="B34" s="7" t="s">
        <v>0</v>
      </c>
      <c r="C34" s="23" t="s">
        <v>1036</v>
      </c>
      <c r="D34" s="24" t="s">
        <v>139</v>
      </c>
      <c r="E34" s="29">
        <v>0.02</v>
      </c>
      <c r="F34" s="28">
        <v>0.03</v>
      </c>
      <c r="G34" s="25" t="s">
        <v>1037</v>
      </c>
      <c r="H34" s="28">
        <v>0.05</v>
      </c>
      <c r="I34" s="30">
        <v>0.05</v>
      </c>
      <c r="J34" s="30">
        <v>0.05</v>
      </c>
      <c r="K34" s="29">
        <v>0.03</v>
      </c>
      <c r="L34" s="28">
        <v>0.05</v>
      </c>
      <c r="M34" s="29">
        <v>0.04</v>
      </c>
      <c r="N34" s="28">
        <v>0.03</v>
      </c>
      <c r="O34" s="30">
        <v>0.05</v>
      </c>
      <c r="P34" s="30">
        <v>0.05</v>
      </c>
      <c r="Q34" s="30">
        <v>0.04</v>
      </c>
      <c r="R34" s="29">
        <v>0.05</v>
      </c>
      <c r="S34" s="24" t="s">
        <v>904</v>
      </c>
      <c r="T34" s="29">
        <v>0.02</v>
      </c>
      <c r="U34" s="31">
        <v>7.0000000000000007E-2</v>
      </c>
    </row>
    <row r="35" spans="2:21" s="7" customFormat="1" ht="13" x14ac:dyDescent="0.3">
      <c r="B35" s="18" t="s">
        <v>966</v>
      </c>
      <c r="C35" s="23">
        <v>76</v>
      </c>
      <c r="D35" s="24">
        <v>44</v>
      </c>
      <c r="E35" s="25">
        <v>24</v>
      </c>
      <c r="F35" s="24">
        <v>6</v>
      </c>
      <c r="G35" s="25">
        <v>58</v>
      </c>
      <c r="H35" s="24">
        <v>17</v>
      </c>
      <c r="I35" s="26">
        <v>13</v>
      </c>
      <c r="J35" s="26">
        <v>28</v>
      </c>
      <c r="K35" s="25">
        <v>6</v>
      </c>
      <c r="L35" s="24">
        <v>12</v>
      </c>
      <c r="M35" s="25">
        <v>52</v>
      </c>
      <c r="N35" s="24">
        <v>7</v>
      </c>
      <c r="O35" s="26">
        <v>16</v>
      </c>
      <c r="P35" s="26">
        <v>15</v>
      </c>
      <c r="Q35" s="26">
        <v>10</v>
      </c>
      <c r="R35" s="25">
        <v>17</v>
      </c>
      <c r="S35" s="24">
        <v>57</v>
      </c>
      <c r="T35" s="25">
        <v>18</v>
      </c>
      <c r="U35" s="23">
        <v>124</v>
      </c>
    </row>
    <row r="36" spans="2:21" s="7" customFormat="1" ht="13" x14ac:dyDescent="0.3">
      <c r="B36" s="7" t="s">
        <v>0</v>
      </c>
      <c r="C36" s="32" t="s">
        <v>1038</v>
      </c>
      <c r="D36" s="33" t="s">
        <v>211</v>
      </c>
      <c r="E36" s="38">
        <v>0.01</v>
      </c>
      <c r="F36" s="37">
        <v>0.02</v>
      </c>
      <c r="G36" s="38">
        <v>0.03</v>
      </c>
      <c r="H36" s="37">
        <v>0.03</v>
      </c>
      <c r="I36" s="36">
        <v>0.03</v>
      </c>
      <c r="J36" s="36">
        <v>0.04</v>
      </c>
      <c r="K36" s="38">
        <v>0.02</v>
      </c>
      <c r="L36" s="37">
        <v>0.03</v>
      </c>
      <c r="M36" s="38">
        <v>0.03</v>
      </c>
      <c r="N36" s="37">
        <v>0.02</v>
      </c>
      <c r="O36" s="36">
        <v>0.04</v>
      </c>
      <c r="P36" s="35" t="s">
        <v>1039</v>
      </c>
      <c r="Q36" s="36">
        <v>0.03</v>
      </c>
      <c r="R36" s="34" t="s">
        <v>1039</v>
      </c>
      <c r="S36" s="33" t="s">
        <v>186</v>
      </c>
      <c r="T36" s="38">
        <v>0.02</v>
      </c>
      <c r="U36" s="39">
        <v>0.05</v>
      </c>
    </row>
    <row r="37" spans="2:21" s="7" customFormat="1" ht="13" x14ac:dyDescent="0.3"/>
    <row r="38" spans="2:21" s="7" customFormat="1" ht="13" x14ac:dyDescent="0.3">
      <c r="B38" s="9" t="s">
        <v>64</v>
      </c>
    </row>
    <row r="39" spans="2:21" s="7" customFormat="1" ht="13" x14ac:dyDescent="0.3">
      <c r="B39" s="9" t="s">
        <v>27</v>
      </c>
    </row>
  </sheetData>
  <pageMargins left="0.5" right="0.5" top="0" bottom="0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X3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1040</v>
      </c>
    </row>
    <row r="5" spans="1:24" s="7" customFormat="1" ht="13" x14ac:dyDescent="0.3">
      <c r="B5" s="9" t="s">
        <v>1041</v>
      </c>
    </row>
    <row r="6" spans="1:24" s="7" customFormat="1" ht="13" x14ac:dyDescent="0.3">
      <c r="B6" s="9" t="s">
        <v>926</v>
      </c>
    </row>
    <row r="7" spans="1:24" s="7" customFormat="1" ht="13" x14ac:dyDescent="0.3">
      <c r="B7" s="9" t="s">
        <v>1042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50</v>
      </c>
      <c r="E10" s="13"/>
      <c r="F10" s="12" t="s">
        <v>51</v>
      </c>
      <c r="G10" s="14"/>
      <c r="H10" s="14"/>
      <c r="I10" s="14"/>
      <c r="J10" s="14"/>
      <c r="K10" s="14"/>
      <c r="L10" s="13"/>
      <c r="M10" s="12" t="s">
        <v>52</v>
      </c>
      <c r="N10" s="14"/>
      <c r="O10" s="13"/>
      <c r="P10" s="12" t="s">
        <v>53</v>
      </c>
      <c r="Q10" s="13"/>
      <c r="R10" s="12" t="s">
        <v>54</v>
      </c>
      <c r="S10" s="13"/>
      <c r="T10" s="12" t="s">
        <v>55</v>
      </c>
      <c r="U10" s="14"/>
      <c r="V10" s="14"/>
      <c r="W10" s="13"/>
      <c r="X10" s="15" t="s">
        <v>4</v>
      </c>
    </row>
    <row r="11" spans="1:24" s="7" customFormat="1" ht="39" x14ac:dyDescent="0.3">
      <c r="A11" s="10"/>
      <c r="B11" s="10" t="s">
        <v>0</v>
      </c>
      <c r="C11" s="16" t="s">
        <v>28</v>
      </c>
      <c r="D11" s="17" t="s">
        <v>29</v>
      </c>
      <c r="E11" s="17" t="s">
        <v>30</v>
      </c>
      <c r="F11" s="17" t="s">
        <v>31</v>
      </c>
      <c r="G11" s="17" t="s">
        <v>32</v>
      </c>
      <c r="H11" s="17" t="s">
        <v>33</v>
      </c>
      <c r="I11" s="17" t="s">
        <v>34</v>
      </c>
      <c r="J11" s="17" t="s">
        <v>35</v>
      </c>
      <c r="K11" s="17" t="s">
        <v>36</v>
      </c>
      <c r="L11" s="17" t="s">
        <v>37</v>
      </c>
      <c r="M11" s="17" t="s">
        <v>38</v>
      </c>
      <c r="N11" s="17" t="s">
        <v>39</v>
      </c>
      <c r="O11" s="17" t="s">
        <v>40</v>
      </c>
      <c r="P11" s="17" t="s">
        <v>41</v>
      </c>
      <c r="Q11" s="17" t="s">
        <v>42</v>
      </c>
      <c r="R11" s="17" t="s">
        <v>43</v>
      </c>
      <c r="S11" s="17" t="s">
        <v>44</v>
      </c>
      <c r="T11" s="17" t="s">
        <v>45</v>
      </c>
      <c r="U11" s="17" t="s">
        <v>46</v>
      </c>
      <c r="V11" s="17" t="s">
        <v>47</v>
      </c>
      <c r="W11" s="17" t="s">
        <v>48</v>
      </c>
      <c r="X11" s="17" t="s">
        <v>49</v>
      </c>
    </row>
    <row r="12" spans="1:24" s="7" customFormat="1" ht="13" x14ac:dyDescent="0.3">
      <c r="B12" s="18" t="s">
        <v>4</v>
      </c>
      <c r="C12" s="19">
        <v>2590</v>
      </c>
      <c r="D12" s="20">
        <v>1723</v>
      </c>
      <c r="E12" s="21">
        <v>867</v>
      </c>
      <c r="F12" s="20">
        <v>475</v>
      </c>
      <c r="G12" s="22">
        <v>463</v>
      </c>
      <c r="H12" s="22">
        <v>433</v>
      </c>
      <c r="I12" s="22">
        <v>394</v>
      </c>
      <c r="J12" s="22">
        <v>371</v>
      </c>
      <c r="K12" s="22">
        <v>309</v>
      </c>
      <c r="L12" s="21">
        <v>134</v>
      </c>
      <c r="M12" s="20">
        <v>1371</v>
      </c>
      <c r="N12" s="22">
        <v>765</v>
      </c>
      <c r="O12" s="21">
        <v>443</v>
      </c>
      <c r="P12" s="20">
        <v>602</v>
      </c>
      <c r="Q12" s="21">
        <v>1950</v>
      </c>
      <c r="R12" s="20">
        <v>1281</v>
      </c>
      <c r="S12" s="21">
        <v>1288</v>
      </c>
      <c r="T12" s="20">
        <v>1966</v>
      </c>
      <c r="U12" s="22">
        <v>180</v>
      </c>
      <c r="V12" s="22">
        <v>170</v>
      </c>
      <c r="W12" s="21">
        <v>238</v>
      </c>
      <c r="X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1697</v>
      </c>
      <c r="E13" s="25">
        <v>893</v>
      </c>
      <c r="F13" s="24">
        <v>433</v>
      </c>
      <c r="G13" s="26">
        <v>415</v>
      </c>
      <c r="H13" s="26">
        <v>409</v>
      </c>
      <c r="I13" s="26">
        <v>399</v>
      </c>
      <c r="J13" s="26">
        <v>380</v>
      </c>
      <c r="K13" s="26">
        <v>381</v>
      </c>
      <c r="L13" s="25">
        <v>164</v>
      </c>
      <c r="M13" s="24">
        <v>1258</v>
      </c>
      <c r="N13" s="26">
        <v>779</v>
      </c>
      <c r="O13" s="25">
        <v>545</v>
      </c>
      <c r="P13" s="24">
        <v>365</v>
      </c>
      <c r="Q13" s="25">
        <v>2195</v>
      </c>
      <c r="R13" s="24">
        <v>1312</v>
      </c>
      <c r="S13" s="25">
        <v>1262</v>
      </c>
      <c r="T13" s="24">
        <v>1957</v>
      </c>
      <c r="U13" s="26">
        <v>183</v>
      </c>
      <c r="V13" s="26">
        <v>175</v>
      </c>
      <c r="W13" s="25">
        <v>248</v>
      </c>
      <c r="X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1420</v>
      </c>
      <c r="E14" s="25">
        <v>727</v>
      </c>
      <c r="F14" s="24">
        <v>396</v>
      </c>
      <c r="G14" s="26">
        <v>387</v>
      </c>
      <c r="H14" s="26">
        <v>361</v>
      </c>
      <c r="I14" s="26">
        <v>331</v>
      </c>
      <c r="J14" s="26">
        <v>307</v>
      </c>
      <c r="K14" s="26">
        <v>262</v>
      </c>
      <c r="L14" s="25">
        <v>117</v>
      </c>
      <c r="M14" s="24">
        <v>1144</v>
      </c>
      <c r="N14" s="26">
        <v>638</v>
      </c>
      <c r="O14" s="25">
        <v>379</v>
      </c>
      <c r="P14" s="24">
        <v>583</v>
      </c>
      <c r="Q14" s="25">
        <v>1681</v>
      </c>
      <c r="R14" s="24">
        <v>1045</v>
      </c>
      <c r="S14" s="25">
        <v>1089</v>
      </c>
      <c r="T14" s="24">
        <v>1637</v>
      </c>
      <c r="U14" s="26">
        <v>149</v>
      </c>
      <c r="V14" s="26">
        <v>140</v>
      </c>
      <c r="W14" s="25">
        <v>194</v>
      </c>
      <c r="X14" s="23">
        <v>2590</v>
      </c>
    </row>
    <row r="15" spans="1:24" s="7" customFormat="1" ht="13" x14ac:dyDescent="0.3">
      <c r="B15" s="27" t="s">
        <v>928</v>
      </c>
      <c r="C15" s="23">
        <v>11</v>
      </c>
      <c r="D15" s="24">
        <v>9</v>
      </c>
      <c r="E15" s="25">
        <v>2</v>
      </c>
      <c r="F15" s="24">
        <v>1</v>
      </c>
      <c r="G15" s="26">
        <v>3</v>
      </c>
      <c r="H15" s="26">
        <v>1</v>
      </c>
      <c r="I15" s="26">
        <v>2</v>
      </c>
      <c r="J15" s="26">
        <v>2</v>
      </c>
      <c r="K15" s="26">
        <v>2</v>
      </c>
      <c r="L15" s="25">
        <v>1</v>
      </c>
      <c r="M15" s="24">
        <v>4</v>
      </c>
      <c r="N15" s="26">
        <v>4</v>
      </c>
      <c r="O15" s="25">
        <v>2</v>
      </c>
      <c r="P15" s="24">
        <v>6</v>
      </c>
      <c r="Q15" s="25">
        <v>4</v>
      </c>
      <c r="R15" s="24">
        <v>4</v>
      </c>
      <c r="S15" s="25">
        <v>7</v>
      </c>
      <c r="T15" s="24">
        <v>8</v>
      </c>
      <c r="U15" s="26" t="s">
        <v>22</v>
      </c>
      <c r="V15" s="26" t="s">
        <v>22</v>
      </c>
      <c r="W15" s="25">
        <v>3</v>
      </c>
      <c r="X15" s="23">
        <v>16</v>
      </c>
    </row>
    <row r="16" spans="1:24" s="7" customFormat="1" ht="13" x14ac:dyDescent="0.3">
      <c r="B16" s="7" t="s">
        <v>0</v>
      </c>
      <c r="C16" s="23" t="s">
        <v>611</v>
      </c>
      <c r="D16" s="28">
        <v>0.01</v>
      </c>
      <c r="E16" s="25" t="s">
        <v>25</v>
      </c>
      <c r="F16" s="24" t="s">
        <v>25</v>
      </c>
      <c r="G16" s="30">
        <v>0.01</v>
      </c>
      <c r="H16" s="26" t="s">
        <v>25</v>
      </c>
      <c r="I16" s="30">
        <v>0.01</v>
      </c>
      <c r="J16" s="26" t="s">
        <v>25</v>
      </c>
      <c r="K16" s="26" t="s">
        <v>25</v>
      </c>
      <c r="L16" s="25" t="s">
        <v>25</v>
      </c>
      <c r="M16" s="24" t="s">
        <v>25</v>
      </c>
      <c r="N16" s="30">
        <v>0.01</v>
      </c>
      <c r="O16" s="25" t="s">
        <v>25</v>
      </c>
      <c r="P16" s="24" t="s">
        <v>272</v>
      </c>
      <c r="Q16" s="25" t="s">
        <v>25</v>
      </c>
      <c r="R16" s="24" t="s">
        <v>25</v>
      </c>
      <c r="S16" s="29">
        <v>0.01</v>
      </c>
      <c r="T16" s="24" t="s">
        <v>25</v>
      </c>
      <c r="U16" s="26" t="s">
        <v>22</v>
      </c>
      <c r="V16" s="26" t="s">
        <v>22</v>
      </c>
      <c r="W16" s="29">
        <v>0.01</v>
      </c>
      <c r="X16" s="31">
        <v>0.01</v>
      </c>
    </row>
    <row r="17" spans="2:24" s="7" customFormat="1" ht="13" x14ac:dyDescent="0.3">
      <c r="B17" s="27" t="s">
        <v>931</v>
      </c>
      <c r="C17" s="23">
        <v>10</v>
      </c>
      <c r="D17" s="24">
        <v>8</v>
      </c>
      <c r="E17" s="25">
        <v>2</v>
      </c>
      <c r="F17" s="24">
        <v>1</v>
      </c>
      <c r="G17" s="26">
        <v>1</v>
      </c>
      <c r="H17" s="26">
        <v>2</v>
      </c>
      <c r="I17" s="26" t="s">
        <v>22</v>
      </c>
      <c r="J17" s="26">
        <v>2</v>
      </c>
      <c r="K17" s="26">
        <v>2</v>
      </c>
      <c r="L17" s="25">
        <v>2</v>
      </c>
      <c r="M17" s="24">
        <v>5</v>
      </c>
      <c r="N17" s="26">
        <v>2</v>
      </c>
      <c r="O17" s="25">
        <v>3</v>
      </c>
      <c r="P17" s="24" t="s">
        <v>22</v>
      </c>
      <c r="Q17" s="25">
        <v>10</v>
      </c>
      <c r="R17" s="24">
        <v>4</v>
      </c>
      <c r="S17" s="25">
        <v>6</v>
      </c>
      <c r="T17" s="24">
        <v>8</v>
      </c>
      <c r="U17" s="26" t="s">
        <v>22</v>
      </c>
      <c r="V17" s="26" t="s">
        <v>22</v>
      </c>
      <c r="W17" s="25">
        <v>2</v>
      </c>
      <c r="X17" s="23">
        <v>10</v>
      </c>
    </row>
    <row r="18" spans="2:24" s="7" customFormat="1" ht="13" x14ac:dyDescent="0.3">
      <c r="B18" s="7" t="s">
        <v>0</v>
      </c>
      <c r="C18" s="23" t="s">
        <v>25</v>
      </c>
      <c r="D18" s="24" t="s">
        <v>25</v>
      </c>
      <c r="E18" s="25" t="s">
        <v>25</v>
      </c>
      <c r="F18" s="24" t="s">
        <v>25</v>
      </c>
      <c r="G18" s="26" t="s">
        <v>25</v>
      </c>
      <c r="H18" s="30">
        <v>0.01</v>
      </c>
      <c r="I18" s="26" t="s">
        <v>22</v>
      </c>
      <c r="J18" s="26" t="s">
        <v>25</v>
      </c>
      <c r="K18" s="26" t="s">
        <v>25</v>
      </c>
      <c r="L18" s="29">
        <v>0.01</v>
      </c>
      <c r="M18" s="24" t="s">
        <v>25</v>
      </c>
      <c r="N18" s="26" t="s">
        <v>25</v>
      </c>
      <c r="O18" s="29">
        <v>0.01</v>
      </c>
      <c r="P18" s="24" t="s">
        <v>22</v>
      </c>
      <c r="Q18" s="25" t="s">
        <v>25</v>
      </c>
      <c r="R18" s="24" t="s">
        <v>25</v>
      </c>
      <c r="S18" s="25" t="s">
        <v>25</v>
      </c>
      <c r="T18" s="24" t="s">
        <v>25</v>
      </c>
      <c r="U18" s="26" t="s">
        <v>22</v>
      </c>
      <c r="V18" s="26" t="s">
        <v>22</v>
      </c>
      <c r="W18" s="29">
        <v>0.01</v>
      </c>
      <c r="X18" s="23" t="s">
        <v>25</v>
      </c>
    </row>
    <row r="19" spans="2:24" s="7" customFormat="1" ht="13" x14ac:dyDescent="0.3">
      <c r="B19" s="27" t="s">
        <v>933</v>
      </c>
      <c r="C19" s="23">
        <v>17</v>
      </c>
      <c r="D19" s="24">
        <v>15</v>
      </c>
      <c r="E19" s="25">
        <v>2</v>
      </c>
      <c r="F19" s="24">
        <v>4</v>
      </c>
      <c r="G19" s="26">
        <v>1</v>
      </c>
      <c r="H19" s="26">
        <v>4</v>
      </c>
      <c r="I19" s="26">
        <v>1</v>
      </c>
      <c r="J19" s="26">
        <v>2</v>
      </c>
      <c r="K19" s="26">
        <v>5</v>
      </c>
      <c r="L19" s="25">
        <v>1</v>
      </c>
      <c r="M19" s="24">
        <v>9</v>
      </c>
      <c r="N19" s="26">
        <v>3</v>
      </c>
      <c r="O19" s="25">
        <v>5</v>
      </c>
      <c r="P19" s="24">
        <v>3</v>
      </c>
      <c r="Q19" s="25">
        <v>14</v>
      </c>
      <c r="R19" s="24">
        <v>7</v>
      </c>
      <c r="S19" s="25">
        <v>10</v>
      </c>
      <c r="T19" s="24">
        <v>15</v>
      </c>
      <c r="U19" s="26" t="s">
        <v>22</v>
      </c>
      <c r="V19" s="26">
        <v>2</v>
      </c>
      <c r="W19" s="25" t="s">
        <v>22</v>
      </c>
      <c r="X19" s="23">
        <v>19</v>
      </c>
    </row>
    <row r="20" spans="2:24" s="7" customFormat="1" ht="13" x14ac:dyDescent="0.3">
      <c r="B20" s="7" t="s">
        <v>0</v>
      </c>
      <c r="C20" s="31">
        <v>0.01</v>
      </c>
      <c r="D20" s="28">
        <v>0.01</v>
      </c>
      <c r="E20" s="25" t="s">
        <v>25</v>
      </c>
      <c r="F20" s="28">
        <v>0.01</v>
      </c>
      <c r="G20" s="26" t="s">
        <v>25</v>
      </c>
      <c r="H20" s="30">
        <v>0.01</v>
      </c>
      <c r="I20" s="26" t="s">
        <v>25</v>
      </c>
      <c r="J20" s="30">
        <v>0.01</v>
      </c>
      <c r="K20" s="30">
        <v>0.01</v>
      </c>
      <c r="L20" s="25" t="s">
        <v>25</v>
      </c>
      <c r="M20" s="28">
        <v>0.01</v>
      </c>
      <c r="N20" s="26" t="s">
        <v>25</v>
      </c>
      <c r="O20" s="29">
        <v>0.01</v>
      </c>
      <c r="P20" s="28">
        <v>0.01</v>
      </c>
      <c r="Q20" s="29">
        <v>0.01</v>
      </c>
      <c r="R20" s="28">
        <v>0.01</v>
      </c>
      <c r="S20" s="29">
        <v>0.01</v>
      </c>
      <c r="T20" s="28">
        <v>0.01</v>
      </c>
      <c r="U20" s="26" t="s">
        <v>22</v>
      </c>
      <c r="V20" s="30">
        <v>0.01</v>
      </c>
      <c r="W20" s="25" t="s">
        <v>22</v>
      </c>
      <c r="X20" s="31">
        <v>0.01</v>
      </c>
    </row>
    <row r="21" spans="2:24" s="7" customFormat="1" ht="26" x14ac:dyDescent="0.3">
      <c r="B21" s="27" t="s">
        <v>935</v>
      </c>
      <c r="C21" s="23">
        <v>55</v>
      </c>
      <c r="D21" s="24">
        <v>44</v>
      </c>
      <c r="E21" s="25">
        <v>12</v>
      </c>
      <c r="F21" s="24">
        <v>5</v>
      </c>
      <c r="G21" s="26">
        <v>12</v>
      </c>
      <c r="H21" s="26">
        <v>9</v>
      </c>
      <c r="I21" s="26">
        <v>8</v>
      </c>
      <c r="J21" s="26">
        <v>6</v>
      </c>
      <c r="K21" s="26">
        <v>11</v>
      </c>
      <c r="L21" s="25">
        <v>4</v>
      </c>
      <c r="M21" s="24">
        <v>27</v>
      </c>
      <c r="N21" s="26">
        <v>14</v>
      </c>
      <c r="O21" s="25">
        <v>14</v>
      </c>
      <c r="P21" s="24">
        <v>11</v>
      </c>
      <c r="Q21" s="25">
        <v>44</v>
      </c>
      <c r="R21" s="24">
        <v>18</v>
      </c>
      <c r="S21" s="25">
        <v>37</v>
      </c>
      <c r="T21" s="24">
        <v>45</v>
      </c>
      <c r="U21" s="26">
        <v>3</v>
      </c>
      <c r="V21" s="26">
        <v>4</v>
      </c>
      <c r="W21" s="25">
        <v>4</v>
      </c>
      <c r="X21" s="23">
        <v>58</v>
      </c>
    </row>
    <row r="22" spans="2:24" s="7" customFormat="1" ht="13" x14ac:dyDescent="0.3">
      <c r="B22" s="7" t="s">
        <v>0</v>
      </c>
      <c r="C22" s="23" t="s">
        <v>1043</v>
      </c>
      <c r="D22" s="28">
        <v>0.03</v>
      </c>
      <c r="E22" s="29">
        <v>0.01</v>
      </c>
      <c r="F22" s="28">
        <v>0.01</v>
      </c>
      <c r="G22" s="30">
        <v>0.03</v>
      </c>
      <c r="H22" s="30">
        <v>0.02</v>
      </c>
      <c r="I22" s="30">
        <v>0.02</v>
      </c>
      <c r="J22" s="30">
        <v>0.02</v>
      </c>
      <c r="K22" s="30">
        <v>0.03</v>
      </c>
      <c r="L22" s="29">
        <v>0.02</v>
      </c>
      <c r="M22" s="28">
        <v>0.02</v>
      </c>
      <c r="N22" s="30">
        <v>0.02</v>
      </c>
      <c r="O22" s="29">
        <v>0.03</v>
      </c>
      <c r="P22" s="28">
        <v>0.03</v>
      </c>
      <c r="Q22" s="29">
        <v>0.02</v>
      </c>
      <c r="R22" s="28">
        <v>0.01</v>
      </c>
      <c r="S22" s="25" t="s">
        <v>1044</v>
      </c>
      <c r="T22" s="28">
        <v>0.02</v>
      </c>
      <c r="U22" s="30">
        <v>0.01</v>
      </c>
      <c r="V22" s="30">
        <v>0.02</v>
      </c>
      <c r="W22" s="29">
        <v>0.01</v>
      </c>
      <c r="X22" s="31">
        <v>0.02</v>
      </c>
    </row>
    <row r="23" spans="2:24" s="7" customFormat="1" ht="13" x14ac:dyDescent="0.3">
      <c r="B23" s="27" t="s">
        <v>943</v>
      </c>
      <c r="C23" s="23">
        <v>2174</v>
      </c>
      <c r="D23" s="24">
        <v>1445</v>
      </c>
      <c r="E23" s="25">
        <v>728</v>
      </c>
      <c r="F23" s="24">
        <v>375</v>
      </c>
      <c r="G23" s="26">
        <v>352</v>
      </c>
      <c r="H23" s="26">
        <v>340</v>
      </c>
      <c r="I23" s="26">
        <v>334</v>
      </c>
      <c r="J23" s="26">
        <v>314</v>
      </c>
      <c r="K23" s="26">
        <v>315</v>
      </c>
      <c r="L23" s="25">
        <v>138</v>
      </c>
      <c r="M23" s="24">
        <v>1067</v>
      </c>
      <c r="N23" s="26">
        <v>648</v>
      </c>
      <c r="O23" s="25">
        <v>453</v>
      </c>
      <c r="P23" s="24">
        <v>291</v>
      </c>
      <c r="Q23" s="25">
        <v>1859</v>
      </c>
      <c r="R23" s="24">
        <v>1087</v>
      </c>
      <c r="S23" s="25">
        <v>1075</v>
      </c>
      <c r="T23" s="24">
        <v>1650</v>
      </c>
      <c r="U23" s="26">
        <v>148</v>
      </c>
      <c r="V23" s="26">
        <v>149</v>
      </c>
      <c r="W23" s="25">
        <v>207</v>
      </c>
      <c r="X23" s="23">
        <v>2148</v>
      </c>
    </row>
    <row r="24" spans="2:24" s="7" customFormat="1" ht="13" x14ac:dyDescent="0.3">
      <c r="B24" s="7" t="s">
        <v>0</v>
      </c>
      <c r="C24" s="23" t="s">
        <v>1045</v>
      </c>
      <c r="D24" s="24" t="s">
        <v>1046</v>
      </c>
      <c r="E24" s="29">
        <v>0.82</v>
      </c>
      <c r="F24" s="28">
        <v>0.87</v>
      </c>
      <c r="G24" s="30">
        <v>0.85</v>
      </c>
      <c r="H24" s="30">
        <v>0.83</v>
      </c>
      <c r="I24" s="30">
        <v>0.84</v>
      </c>
      <c r="J24" s="30">
        <v>0.83</v>
      </c>
      <c r="K24" s="30">
        <v>0.83</v>
      </c>
      <c r="L24" s="29">
        <v>0.84</v>
      </c>
      <c r="M24" s="28">
        <v>0.85</v>
      </c>
      <c r="N24" s="30">
        <v>0.83</v>
      </c>
      <c r="O24" s="29">
        <v>0.83</v>
      </c>
      <c r="P24" s="28">
        <v>0.8</v>
      </c>
      <c r="Q24" s="25" t="s">
        <v>1047</v>
      </c>
      <c r="R24" s="28">
        <v>0.83</v>
      </c>
      <c r="S24" s="29">
        <v>0.85</v>
      </c>
      <c r="T24" s="28">
        <v>0.84</v>
      </c>
      <c r="U24" s="30">
        <v>0.81</v>
      </c>
      <c r="V24" s="30">
        <v>0.85</v>
      </c>
      <c r="W24" s="29">
        <v>0.83</v>
      </c>
      <c r="X24" s="31">
        <v>0.83</v>
      </c>
    </row>
    <row r="25" spans="2:24" s="7" customFormat="1" ht="13" x14ac:dyDescent="0.3">
      <c r="B25" s="27" t="s">
        <v>180</v>
      </c>
      <c r="C25" s="23">
        <v>252</v>
      </c>
      <c r="D25" s="24">
        <v>171</v>
      </c>
      <c r="E25" s="25">
        <v>81</v>
      </c>
      <c r="F25" s="24">
        <v>39</v>
      </c>
      <c r="G25" s="26">
        <v>34</v>
      </c>
      <c r="H25" s="26">
        <v>42</v>
      </c>
      <c r="I25" s="26">
        <v>39</v>
      </c>
      <c r="J25" s="26">
        <v>46</v>
      </c>
      <c r="K25" s="26">
        <v>35</v>
      </c>
      <c r="L25" s="25">
        <v>16</v>
      </c>
      <c r="M25" s="24">
        <v>116</v>
      </c>
      <c r="N25" s="26">
        <v>85</v>
      </c>
      <c r="O25" s="25">
        <v>51</v>
      </c>
      <c r="P25" s="24">
        <v>37</v>
      </c>
      <c r="Q25" s="25">
        <v>213</v>
      </c>
      <c r="R25" s="24">
        <v>147</v>
      </c>
      <c r="S25" s="25">
        <v>101</v>
      </c>
      <c r="T25" s="24">
        <v>184</v>
      </c>
      <c r="U25" s="26">
        <v>23</v>
      </c>
      <c r="V25" s="26">
        <v>16</v>
      </c>
      <c r="W25" s="25">
        <v>24</v>
      </c>
      <c r="X25" s="23">
        <v>260</v>
      </c>
    </row>
    <row r="26" spans="2:24" s="7" customFormat="1" ht="13" x14ac:dyDescent="0.3">
      <c r="B26" s="7" t="s">
        <v>0</v>
      </c>
      <c r="C26" s="23" t="s">
        <v>1014</v>
      </c>
      <c r="D26" s="28">
        <v>0.1</v>
      </c>
      <c r="E26" s="29">
        <v>0.09</v>
      </c>
      <c r="F26" s="28">
        <v>0.09</v>
      </c>
      <c r="G26" s="30">
        <v>0.08</v>
      </c>
      <c r="H26" s="30">
        <v>0.1</v>
      </c>
      <c r="I26" s="30">
        <v>0.1</v>
      </c>
      <c r="J26" s="30">
        <v>0.12</v>
      </c>
      <c r="K26" s="30">
        <v>0.09</v>
      </c>
      <c r="L26" s="29">
        <v>0.1</v>
      </c>
      <c r="M26" s="28">
        <v>0.09</v>
      </c>
      <c r="N26" s="30">
        <v>0.11</v>
      </c>
      <c r="O26" s="29">
        <v>0.09</v>
      </c>
      <c r="P26" s="28">
        <v>0.1</v>
      </c>
      <c r="Q26" s="29">
        <v>0.1</v>
      </c>
      <c r="R26" s="24" t="s">
        <v>1019</v>
      </c>
      <c r="S26" s="29">
        <v>0.08</v>
      </c>
      <c r="T26" s="28">
        <v>0.09</v>
      </c>
      <c r="U26" s="30">
        <v>0.13</v>
      </c>
      <c r="V26" s="30">
        <v>0.09</v>
      </c>
      <c r="W26" s="29">
        <v>0.1</v>
      </c>
      <c r="X26" s="31">
        <v>0.1</v>
      </c>
    </row>
    <row r="27" spans="2:24" s="7" customFormat="1" ht="13" x14ac:dyDescent="0.3">
      <c r="B27" s="27" t="s">
        <v>131</v>
      </c>
      <c r="C27" s="23">
        <v>17</v>
      </c>
      <c r="D27" s="24">
        <v>5</v>
      </c>
      <c r="E27" s="25">
        <v>12</v>
      </c>
      <c r="F27" s="24" t="s">
        <v>25</v>
      </c>
      <c r="G27" s="26">
        <v>3</v>
      </c>
      <c r="H27" s="26">
        <v>2</v>
      </c>
      <c r="I27" s="26">
        <v>5</v>
      </c>
      <c r="J27" s="26">
        <v>3</v>
      </c>
      <c r="K27" s="26">
        <v>3</v>
      </c>
      <c r="L27" s="25" t="s">
        <v>22</v>
      </c>
      <c r="M27" s="24">
        <v>5</v>
      </c>
      <c r="N27" s="26">
        <v>8</v>
      </c>
      <c r="O27" s="25">
        <v>3</v>
      </c>
      <c r="P27" s="24">
        <v>5</v>
      </c>
      <c r="Q27" s="25">
        <v>12</v>
      </c>
      <c r="R27" s="24">
        <v>14</v>
      </c>
      <c r="S27" s="25">
        <v>2</v>
      </c>
      <c r="T27" s="24">
        <v>11</v>
      </c>
      <c r="U27" s="26">
        <v>3</v>
      </c>
      <c r="V27" s="26" t="s">
        <v>22</v>
      </c>
      <c r="W27" s="25">
        <v>3</v>
      </c>
      <c r="X27" s="23">
        <v>18</v>
      </c>
    </row>
    <row r="28" spans="2:24" s="7" customFormat="1" ht="13" x14ac:dyDescent="0.3">
      <c r="B28" s="7" t="s">
        <v>0</v>
      </c>
      <c r="C28" s="23" t="s">
        <v>952</v>
      </c>
      <c r="D28" s="24" t="s">
        <v>25</v>
      </c>
      <c r="E28" s="25" t="s">
        <v>136</v>
      </c>
      <c r="F28" s="24" t="s">
        <v>25</v>
      </c>
      <c r="G28" s="30">
        <v>0.01</v>
      </c>
      <c r="H28" s="26" t="s">
        <v>25</v>
      </c>
      <c r="I28" s="30">
        <v>0.01</v>
      </c>
      <c r="J28" s="30">
        <v>0.01</v>
      </c>
      <c r="K28" s="30">
        <v>0.01</v>
      </c>
      <c r="L28" s="25" t="s">
        <v>22</v>
      </c>
      <c r="M28" s="24" t="s">
        <v>25</v>
      </c>
      <c r="N28" s="30">
        <v>0.01</v>
      </c>
      <c r="O28" s="29">
        <v>0.01</v>
      </c>
      <c r="P28" s="24" t="s">
        <v>137</v>
      </c>
      <c r="Q28" s="29">
        <v>0.01</v>
      </c>
      <c r="R28" s="24" t="s">
        <v>1015</v>
      </c>
      <c r="S28" s="25" t="s">
        <v>25</v>
      </c>
      <c r="T28" s="28">
        <v>0.01</v>
      </c>
      <c r="U28" s="30">
        <v>0.02</v>
      </c>
      <c r="V28" s="26" t="s">
        <v>22</v>
      </c>
      <c r="W28" s="29">
        <v>0.01</v>
      </c>
      <c r="X28" s="31">
        <v>0.01</v>
      </c>
    </row>
    <row r="29" spans="2:24" s="7" customFormat="1" ht="13" x14ac:dyDescent="0.3">
      <c r="B29" s="27" t="s">
        <v>21</v>
      </c>
      <c r="C29" s="23">
        <v>55</v>
      </c>
      <c r="D29" s="24" t="s">
        <v>22</v>
      </c>
      <c r="E29" s="25">
        <v>55</v>
      </c>
      <c r="F29" s="24">
        <v>7</v>
      </c>
      <c r="G29" s="26">
        <v>9</v>
      </c>
      <c r="H29" s="26">
        <v>8</v>
      </c>
      <c r="I29" s="26">
        <v>11</v>
      </c>
      <c r="J29" s="26">
        <v>5</v>
      </c>
      <c r="K29" s="26">
        <v>9</v>
      </c>
      <c r="L29" s="25">
        <v>4</v>
      </c>
      <c r="M29" s="24">
        <v>24</v>
      </c>
      <c r="N29" s="26">
        <v>16</v>
      </c>
      <c r="O29" s="25">
        <v>12</v>
      </c>
      <c r="P29" s="24">
        <v>13</v>
      </c>
      <c r="Q29" s="25">
        <v>38</v>
      </c>
      <c r="R29" s="24">
        <v>31</v>
      </c>
      <c r="S29" s="25">
        <v>23</v>
      </c>
      <c r="T29" s="24">
        <v>37</v>
      </c>
      <c r="U29" s="26">
        <v>6</v>
      </c>
      <c r="V29" s="26">
        <v>3</v>
      </c>
      <c r="W29" s="25">
        <v>6</v>
      </c>
      <c r="X29" s="23">
        <v>61</v>
      </c>
    </row>
    <row r="30" spans="2:24" s="7" customFormat="1" ht="13" x14ac:dyDescent="0.3">
      <c r="B30" s="7" t="s">
        <v>0</v>
      </c>
      <c r="C30" s="23" t="s">
        <v>1048</v>
      </c>
      <c r="D30" s="24" t="s">
        <v>22</v>
      </c>
      <c r="E30" s="25" t="s">
        <v>1049</v>
      </c>
      <c r="F30" s="28">
        <v>0.02</v>
      </c>
      <c r="G30" s="30">
        <v>0.02</v>
      </c>
      <c r="H30" s="30">
        <v>0.02</v>
      </c>
      <c r="I30" s="30">
        <v>0.03</v>
      </c>
      <c r="J30" s="30">
        <v>0.01</v>
      </c>
      <c r="K30" s="30">
        <v>0.02</v>
      </c>
      <c r="L30" s="29">
        <v>0.02</v>
      </c>
      <c r="M30" s="28">
        <v>0.02</v>
      </c>
      <c r="N30" s="30">
        <v>0.02</v>
      </c>
      <c r="O30" s="29">
        <v>0.02</v>
      </c>
      <c r="P30" s="24" t="s">
        <v>900</v>
      </c>
      <c r="Q30" s="29">
        <v>0.02</v>
      </c>
      <c r="R30" s="28">
        <v>0.02</v>
      </c>
      <c r="S30" s="29">
        <v>0.02</v>
      </c>
      <c r="T30" s="28">
        <v>0.02</v>
      </c>
      <c r="U30" s="30">
        <v>0.03</v>
      </c>
      <c r="V30" s="30">
        <v>0.02</v>
      </c>
      <c r="W30" s="29">
        <v>0.02</v>
      </c>
      <c r="X30" s="31">
        <v>0.02</v>
      </c>
    </row>
    <row r="31" spans="2:24" s="7" customFormat="1" ht="26" x14ac:dyDescent="0.3">
      <c r="B31" s="18" t="s">
        <v>953</v>
      </c>
      <c r="C31" s="23">
        <v>93</v>
      </c>
      <c r="D31" s="24">
        <v>75</v>
      </c>
      <c r="E31" s="25">
        <v>18</v>
      </c>
      <c r="F31" s="24">
        <v>11</v>
      </c>
      <c r="G31" s="26">
        <v>17</v>
      </c>
      <c r="H31" s="26">
        <v>17</v>
      </c>
      <c r="I31" s="26">
        <v>11</v>
      </c>
      <c r="J31" s="26">
        <v>12</v>
      </c>
      <c r="K31" s="26">
        <v>19</v>
      </c>
      <c r="L31" s="25">
        <v>6</v>
      </c>
      <c r="M31" s="24">
        <v>45</v>
      </c>
      <c r="N31" s="26">
        <v>23</v>
      </c>
      <c r="O31" s="25">
        <v>25</v>
      </c>
      <c r="P31" s="24">
        <v>20</v>
      </c>
      <c r="Q31" s="25">
        <v>72</v>
      </c>
      <c r="R31" s="24">
        <v>33</v>
      </c>
      <c r="S31" s="25">
        <v>60</v>
      </c>
      <c r="T31" s="24">
        <v>76</v>
      </c>
      <c r="U31" s="26">
        <v>3</v>
      </c>
      <c r="V31" s="26">
        <v>7</v>
      </c>
      <c r="W31" s="25">
        <v>8</v>
      </c>
      <c r="X31" s="23">
        <v>103</v>
      </c>
    </row>
    <row r="32" spans="2:24" s="7" customFormat="1" ht="13" x14ac:dyDescent="0.3">
      <c r="B32" s="7" t="s">
        <v>0</v>
      </c>
      <c r="C32" s="23" t="s">
        <v>1050</v>
      </c>
      <c r="D32" s="24" t="s">
        <v>61</v>
      </c>
      <c r="E32" s="29">
        <v>0.02</v>
      </c>
      <c r="F32" s="28">
        <v>0.02</v>
      </c>
      <c r="G32" s="30">
        <v>0.04</v>
      </c>
      <c r="H32" s="30">
        <v>0.04</v>
      </c>
      <c r="I32" s="30">
        <v>0.03</v>
      </c>
      <c r="J32" s="30">
        <v>0.03</v>
      </c>
      <c r="K32" s="30">
        <v>0.05</v>
      </c>
      <c r="L32" s="29">
        <v>0.04</v>
      </c>
      <c r="M32" s="28">
        <v>0.04</v>
      </c>
      <c r="N32" s="30">
        <v>0.03</v>
      </c>
      <c r="O32" s="29">
        <v>0.05</v>
      </c>
      <c r="P32" s="24" t="s">
        <v>964</v>
      </c>
      <c r="Q32" s="29">
        <v>0.03</v>
      </c>
      <c r="R32" s="28">
        <v>0.03</v>
      </c>
      <c r="S32" s="25" t="s">
        <v>1051</v>
      </c>
      <c r="T32" s="28">
        <v>0.04</v>
      </c>
      <c r="U32" s="30">
        <v>0.01</v>
      </c>
      <c r="V32" s="30">
        <v>0.04</v>
      </c>
      <c r="W32" s="29">
        <v>0.03</v>
      </c>
      <c r="X32" s="31">
        <v>0.04</v>
      </c>
    </row>
    <row r="33" spans="2:24" s="7" customFormat="1" ht="13" x14ac:dyDescent="0.3">
      <c r="B33" s="18" t="s">
        <v>960</v>
      </c>
      <c r="C33" s="23">
        <v>38</v>
      </c>
      <c r="D33" s="24">
        <v>32</v>
      </c>
      <c r="E33" s="25">
        <v>6</v>
      </c>
      <c r="F33" s="24">
        <v>5</v>
      </c>
      <c r="G33" s="26">
        <v>5</v>
      </c>
      <c r="H33" s="26">
        <v>8</v>
      </c>
      <c r="I33" s="26">
        <v>4</v>
      </c>
      <c r="J33" s="26">
        <v>5</v>
      </c>
      <c r="K33" s="26">
        <v>8</v>
      </c>
      <c r="L33" s="25">
        <v>3</v>
      </c>
      <c r="M33" s="24">
        <v>18</v>
      </c>
      <c r="N33" s="26">
        <v>9</v>
      </c>
      <c r="O33" s="25">
        <v>11</v>
      </c>
      <c r="P33" s="24">
        <v>9</v>
      </c>
      <c r="Q33" s="25">
        <v>28</v>
      </c>
      <c r="R33" s="24">
        <v>15</v>
      </c>
      <c r="S33" s="25">
        <v>23</v>
      </c>
      <c r="T33" s="24">
        <v>31</v>
      </c>
      <c r="U33" s="26" t="s">
        <v>22</v>
      </c>
      <c r="V33" s="26">
        <v>2</v>
      </c>
      <c r="W33" s="25">
        <v>4</v>
      </c>
      <c r="X33" s="23">
        <v>45</v>
      </c>
    </row>
    <row r="34" spans="2:24" s="7" customFormat="1" ht="13" x14ac:dyDescent="0.3">
      <c r="B34" s="7" t="s">
        <v>0</v>
      </c>
      <c r="C34" s="23" t="s">
        <v>1000</v>
      </c>
      <c r="D34" s="24" t="s">
        <v>652</v>
      </c>
      <c r="E34" s="29">
        <v>0.01</v>
      </c>
      <c r="F34" s="28">
        <v>0.01</v>
      </c>
      <c r="G34" s="30">
        <v>0.01</v>
      </c>
      <c r="H34" s="30">
        <v>0.02</v>
      </c>
      <c r="I34" s="30">
        <v>0.01</v>
      </c>
      <c r="J34" s="30">
        <v>0.01</v>
      </c>
      <c r="K34" s="30">
        <v>0.02</v>
      </c>
      <c r="L34" s="29">
        <v>0.02</v>
      </c>
      <c r="M34" s="28">
        <v>0.01</v>
      </c>
      <c r="N34" s="30">
        <v>0.01</v>
      </c>
      <c r="O34" s="29">
        <v>0.02</v>
      </c>
      <c r="P34" s="24" t="s">
        <v>900</v>
      </c>
      <c r="Q34" s="29">
        <v>0.01</v>
      </c>
      <c r="R34" s="28">
        <v>0.01</v>
      </c>
      <c r="S34" s="29">
        <v>0.02</v>
      </c>
      <c r="T34" s="28">
        <v>0.02</v>
      </c>
      <c r="U34" s="26" t="s">
        <v>22</v>
      </c>
      <c r="V34" s="30">
        <v>0.01</v>
      </c>
      <c r="W34" s="29">
        <v>0.02</v>
      </c>
      <c r="X34" s="31">
        <v>0.02</v>
      </c>
    </row>
    <row r="35" spans="2:24" s="7" customFormat="1" ht="13" x14ac:dyDescent="0.3">
      <c r="B35" s="18" t="s">
        <v>966</v>
      </c>
      <c r="C35" s="23">
        <v>21</v>
      </c>
      <c r="D35" s="24">
        <v>17</v>
      </c>
      <c r="E35" s="25">
        <v>4</v>
      </c>
      <c r="F35" s="24">
        <v>2</v>
      </c>
      <c r="G35" s="26">
        <v>4</v>
      </c>
      <c r="H35" s="26">
        <v>4</v>
      </c>
      <c r="I35" s="26">
        <v>2</v>
      </c>
      <c r="J35" s="26">
        <v>3</v>
      </c>
      <c r="K35" s="26">
        <v>3</v>
      </c>
      <c r="L35" s="25">
        <v>2</v>
      </c>
      <c r="M35" s="24">
        <v>9</v>
      </c>
      <c r="N35" s="26">
        <v>6</v>
      </c>
      <c r="O35" s="25">
        <v>6</v>
      </c>
      <c r="P35" s="24">
        <v>6</v>
      </c>
      <c r="Q35" s="25">
        <v>14</v>
      </c>
      <c r="R35" s="24">
        <v>8</v>
      </c>
      <c r="S35" s="25">
        <v>12</v>
      </c>
      <c r="T35" s="24">
        <v>16</v>
      </c>
      <c r="U35" s="26" t="s">
        <v>22</v>
      </c>
      <c r="V35" s="26" t="s">
        <v>22</v>
      </c>
      <c r="W35" s="25">
        <v>4</v>
      </c>
      <c r="X35" s="23">
        <v>26</v>
      </c>
    </row>
    <row r="36" spans="2:24" s="7" customFormat="1" ht="13" x14ac:dyDescent="0.3">
      <c r="B36" s="7" t="s">
        <v>0</v>
      </c>
      <c r="C36" s="39">
        <v>0.01</v>
      </c>
      <c r="D36" s="37">
        <v>0.01</v>
      </c>
      <c r="E36" s="34" t="s">
        <v>25</v>
      </c>
      <c r="F36" s="33" t="s">
        <v>25</v>
      </c>
      <c r="G36" s="36">
        <v>0.01</v>
      </c>
      <c r="H36" s="36">
        <v>0.01</v>
      </c>
      <c r="I36" s="36">
        <v>0.01</v>
      </c>
      <c r="J36" s="36">
        <v>0.01</v>
      </c>
      <c r="K36" s="36">
        <v>0.01</v>
      </c>
      <c r="L36" s="38">
        <v>0.01</v>
      </c>
      <c r="M36" s="37">
        <v>0.01</v>
      </c>
      <c r="N36" s="36">
        <v>0.01</v>
      </c>
      <c r="O36" s="38">
        <v>0.01</v>
      </c>
      <c r="P36" s="33" t="s">
        <v>272</v>
      </c>
      <c r="Q36" s="38">
        <v>0.01</v>
      </c>
      <c r="R36" s="37">
        <v>0.01</v>
      </c>
      <c r="S36" s="38">
        <v>0.01</v>
      </c>
      <c r="T36" s="37">
        <v>0.01</v>
      </c>
      <c r="U36" s="35" t="s">
        <v>22</v>
      </c>
      <c r="V36" s="35" t="s">
        <v>22</v>
      </c>
      <c r="W36" s="38">
        <v>0.02</v>
      </c>
      <c r="X36" s="39">
        <v>0.01</v>
      </c>
    </row>
    <row r="37" spans="2:24" s="7" customFormat="1" ht="13" x14ac:dyDescent="0.3"/>
    <row r="38" spans="2:24" s="7" customFormat="1" ht="13" x14ac:dyDescent="0.3">
      <c r="B38" s="9" t="s">
        <v>26</v>
      </c>
    </row>
    <row r="39" spans="2:24" s="7" customFormat="1" ht="13" x14ac:dyDescent="0.3">
      <c r="B39" s="9" t="s">
        <v>27</v>
      </c>
    </row>
  </sheetData>
  <pageMargins left="0.5" right="0.5" top="0" bottom="0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3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1053</v>
      </c>
    </row>
    <row r="5" spans="1:24" s="7" customFormat="1" ht="13" x14ac:dyDescent="0.3">
      <c r="B5" s="9" t="s">
        <v>1041</v>
      </c>
    </row>
    <row r="6" spans="1:24" s="7" customFormat="1" ht="13" x14ac:dyDescent="0.3">
      <c r="B6" s="9" t="s">
        <v>926</v>
      </c>
    </row>
    <row r="7" spans="1:24" s="7" customFormat="1" ht="13" x14ac:dyDescent="0.3">
      <c r="B7" s="9" t="s">
        <v>1042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83</v>
      </c>
      <c r="E10" s="13"/>
      <c r="F10" s="12" t="s">
        <v>84</v>
      </c>
      <c r="G10" s="13"/>
      <c r="H10" s="12" t="s">
        <v>85</v>
      </c>
      <c r="I10" s="14"/>
      <c r="J10" s="14"/>
      <c r="K10" s="13"/>
      <c r="L10" s="12" t="s">
        <v>86</v>
      </c>
      <c r="M10" s="13"/>
      <c r="N10" s="12" t="s">
        <v>87</v>
      </c>
      <c r="O10" s="14"/>
      <c r="P10" s="14"/>
      <c r="Q10" s="14"/>
      <c r="R10" s="13"/>
      <c r="S10" s="12" t="s">
        <v>88</v>
      </c>
      <c r="T10" s="13"/>
      <c r="U10" s="15" t="s">
        <v>4</v>
      </c>
      <c r="V10" s="10"/>
      <c r="W10" s="10"/>
      <c r="X10" s="10"/>
    </row>
    <row r="11" spans="1:24" s="7" customFormat="1" ht="26" x14ac:dyDescent="0.3">
      <c r="A11" s="10"/>
      <c r="B11" s="10" t="s">
        <v>0</v>
      </c>
      <c r="C11" s="16" t="s">
        <v>28</v>
      </c>
      <c r="D11" s="17" t="s">
        <v>65</v>
      </c>
      <c r="E11" s="17" t="s">
        <v>66</v>
      </c>
      <c r="F11" s="17" t="s">
        <v>67</v>
      </c>
      <c r="G11" s="17" t="s">
        <v>68</v>
      </c>
      <c r="H11" s="17" t="s">
        <v>69</v>
      </c>
      <c r="I11" s="17" t="s">
        <v>70</v>
      </c>
      <c r="J11" s="17" t="s">
        <v>71</v>
      </c>
      <c r="K11" s="17" t="s">
        <v>72</v>
      </c>
      <c r="L11" s="17" t="s">
        <v>73</v>
      </c>
      <c r="M11" s="17" t="s">
        <v>74</v>
      </c>
      <c r="N11" s="17" t="s">
        <v>75</v>
      </c>
      <c r="O11" s="17" t="s">
        <v>76</v>
      </c>
      <c r="P11" s="17" t="s">
        <v>77</v>
      </c>
      <c r="Q11" s="17" t="s">
        <v>78</v>
      </c>
      <c r="R11" s="17" t="s">
        <v>79</v>
      </c>
      <c r="S11" s="17" t="s">
        <v>80</v>
      </c>
      <c r="T11" s="17" t="s">
        <v>81</v>
      </c>
      <c r="U11" s="17" t="s">
        <v>82</v>
      </c>
      <c r="V11" s="10"/>
      <c r="W11" s="10"/>
      <c r="X11" s="10"/>
    </row>
    <row r="12" spans="1:24" s="7" customFormat="1" ht="13" x14ac:dyDescent="0.3">
      <c r="B12" s="18" t="s">
        <v>4</v>
      </c>
      <c r="C12" s="19">
        <v>2590</v>
      </c>
      <c r="D12" s="20">
        <v>609</v>
      </c>
      <c r="E12" s="21">
        <v>1543</v>
      </c>
      <c r="F12" s="20">
        <v>294</v>
      </c>
      <c r="G12" s="21">
        <v>1713</v>
      </c>
      <c r="H12" s="20">
        <v>514</v>
      </c>
      <c r="I12" s="22">
        <v>409</v>
      </c>
      <c r="J12" s="22">
        <v>790</v>
      </c>
      <c r="K12" s="21">
        <v>294</v>
      </c>
      <c r="L12" s="20">
        <v>389</v>
      </c>
      <c r="M12" s="21">
        <v>1618</v>
      </c>
      <c r="N12" s="20">
        <v>382</v>
      </c>
      <c r="O12" s="22">
        <v>411</v>
      </c>
      <c r="P12" s="22">
        <v>351</v>
      </c>
      <c r="Q12" s="22">
        <v>390</v>
      </c>
      <c r="R12" s="21">
        <v>473</v>
      </c>
      <c r="S12" s="20">
        <v>1524</v>
      </c>
      <c r="T12" s="21">
        <v>1066</v>
      </c>
      <c r="U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314</v>
      </c>
      <c r="E13" s="25">
        <v>1877</v>
      </c>
      <c r="F13" s="24">
        <v>305</v>
      </c>
      <c r="G13" s="25">
        <v>1737</v>
      </c>
      <c r="H13" s="24">
        <v>538</v>
      </c>
      <c r="I13" s="26">
        <v>406</v>
      </c>
      <c r="J13" s="26">
        <v>793</v>
      </c>
      <c r="K13" s="25">
        <v>305</v>
      </c>
      <c r="L13" s="24">
        <v>400</v>
      </c>
      <c r="M13" s="25">
        <v>1643</v>
      </c>
      <c r="N13" s="24">
        <v>434</v>
      </c>
      <c r="O13" s="26">
        <v>437</v>
      </c>
      <c r="P13" s="26">
        <v>371</v>
      </c>
      <c r="Q13" s="26">
        <v>379</v>
      </c>
      <c r="R13" s="25">
        <v>422</v>
      </c>
      <c r="S13" s="24">
        <v>1385</v>
      </c>
      <c r="T13" s="25">
        <v>1205</v>
      </c>
      <c r="U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594</v>
      </c>
      <c r="E14" s="25">
        <v>1403</v>
      </c>
      <c r="F14" s="24">
        <v>245</v>
      </c>
      <c r="G14" s="25">
        <v>1432</v>
      </c>
      <c r="H14" s="24">
        <v>425</v>
      </c>
      <c r="I14" s="26">
        <v>342</v>
      </c>
      <c r="J14" s="26">
        <v>666</v>
      </c>
      <c r="K14" s="25">
        <v>245</v>
      </c>
      <c r="L14" s="24">
        <v>329</v>
      </c>
      <c r="M14" s="25">
        <v>1348</v>
      </c>
      <c r="N14" s="24">
        <v>334</v>
      </c>
      <c r="O14" s="26">
        <v>352</v>
      </c>
      <c r="P14" s="26">
        <v>295</v>
      </c>
      <c r="Q14" s="26">
        <v>320</v>
      </c>
      <c r="R14" s="25">
        <v>380</v>
      </c>
      <c r="S14" s="24">
        <v>1227</v>
      </c>
      <c r="T14" s="25">
        <v>930</v>
      </c>
      <c r="U14" s="23">
        <v>2590</v>
      </c>
    </row>
    <row r="15" spans="1:24" s="7" customFormat="1" ht="13" x14ac:dyDescent="0.3">
      <c r="B15" s="27" t="s">
        <v>928</v>
      </c>
      <c r="C15" s="23">
        <v>11</v>
      </c>
      <c r="D15" s="24">
        <v>4</v>
      </c>
      <c r="E15" s="25">
        <v>5</v>
      </c>
      <c r="F15" s="24">
        <v>1</v>
      </c>
      <c r="G15" s="25">
        <v>7</v>
      </c>
      <c r="H15" s="24">
        <v>4</v>
      </c>
      <c r="I15" s="26">
        <v>1</v>
      </c>
      <c r="J15" s="26">
        <v>2</v>
      </c>
      <c r="K15" s="25">
        <v>1</v>
      </c>
      <c r="L15" s="24" t="s">
        <v>22</v>
      </c>
      <c r="M15" s="25">
        <v>8</v>
      </c>
      <c r="N15" s="24">
        <v>1</v>
      </c>
      <c r="O15" s="26" t="s">
        <v>22</v>
      </c>
      <c r="P15" s="26">
        <v>1</v>
      </c>
      <c r="Q15" s="26">
        <v>3</v>
      </c>
      <c r="R15" s="25">
        <v>4</v>
      </c>
      <c r="S15" s="24">
        <v>6</v>
      </c>
      <c r="T15" s="25">
        <v>4</v>
      </c>
      <c r="U15" s="23">
        <v>16</v>
      </c>
    </row>
    <row r="16" spans="1:24" s="7" customFormat="1" ht="13" x14ac:dyDescent="0.3">
      <c r="B16" s="7" t="s">
        <v>0</v>
      </c>
      <c r="C16" s="23" t="s">
        <v>25</v>
      </c>
      <c r="D16" s="24" t="s">
        <v>624</v>
      </c>
      <c r="E16" s="25" t="s">
        <v>25</v>
      </c>
      <c r="F16" s="24" t="s">
        <v>25</v>
      </c>
      <c r="G16" s="25" t="s">
        <v>25</v>
      </c>
      <c r="H16" s="28">
        <v>0.01</v>
      </c>
      <c r="I16" s="26" t="s">
        <v>25</v>
      </c>
      <c r="J16" s="26" t="s">
        <v>25</v>
      </c>
      <c r="K16" s="25" t="s">
        <v>25</v>
      </c>
      <c r="L16" s="24" t="s">
        <v>22</v>
      </c>
      <c r="M16" s="29">
        <v>0.01</v>
      </c>
      <c r="N16" s="24" t="s">
        <v>25</v>
      </c>
      <c r="O16" s="26" t="s">
        <v>22</v>
      </c>
      <c r="P16" s="26" t="s">
        <v>25</v>
      </c>
      <c r="Q16" s="30">
        <v>0.01</v>
      </c>
      <c r="R16" s="29">
        <v>0.01</v>
      </c>
      <c r="S16" s="24" t="s">
        <v>25</v>
      </c>
      <c r="T16" s="25" t="s">
        <v>25</v>
      </c>
      <c r="U16" s="31">
        <v>0.01</v>
      </c>
    </row>
    <row r="17" spans="2:21" s="7" customFormat="1" ht="13" x14ac:dyDescent="0.3">
      <c r="B17" s="27" t="s">
        <v>931</v>
      </c>
      <c r="C17" s="23">
        <v>10</v>
      </c>
      <c r="D17" s="24">
        <v>2</v>
      </c>
      <c r="E17" s="25">
        <v>6</v>
      </c>
      <c r="F17" s="24">
        <v>1</v>
      </c>
      <c r="G17" s="25">
        <v>6</v>
      </c>
      <c r="H17" s="24">
        <v>2</v>
      </c>
      <c r="I17" s="26">
        <v>2</v>
      </c>
      <c r="J17" s="26">
        <v>2</v>
      </c>
      <c r="K17" s="25">
        <v>1</v>
      </c>
      <c r="L17" s="24">
        <v>2</v>
      </c>
      <c r="M17" s="25">
        <v>6</v>
      </c>
      <c r="N17" s="24">
        <v>1</v>
      </c>
      <c r="O17" s="26">
        <v>1</v>
      </c>
      <c r="P17" s="26">
        <v>2</v>
      </c>
      <c r="Q17" s="26">
        <v>2</v>
      </c>
      <c r="R17" s="25">
        <v>2</v>
      </c>
      <c r="S17" s="24">
        <v>8</v>
      </c>
      <c r="T17" s="25">
        <v>2</v>
      </c>
      <c r="U17" s="23">
        <v>10</v>
      </c>
    </row>
    <row r="18" spans="2:21" s="7" customFormat="1" ht="13" x14ac:dyDescent="0.3">
      <c r="B18" s="7" t="s">
        <v>0</v>
      </c>
      <c r="C18" s="23" t="s">
        <v>25</v>
      </c>
      <c r="D18" s="28">
        <v>0.01</v>
      </c>
      <c r="E18" s="25" t="s">
        <v>25</v>
      </c>
      <c r="F18" s="24" t="s">
        <v>25</v>
      </c>
      <c r="G18" s="25" t="s">
        <v>25</v>
      </c>
      <c r="H18" s="24" t="s">
        <v>25</v>
      </c>
      <c r="I18" s="30">
        <v>0.01</v>
      </c>
      <c r="J18" s="26" t="s">
        <v>25</v>
      </c>
      <c r="K18" s="25" t="s">
        <v>25</v>
      </c>
      <c r="L18" s="24" t="s">
        <v>25</v>
      </c>
      <c r="M18" s="25" t="s">
        <v>25</v>
      </c>
      <c r="N18" s="24" t="s">
        <v>25</v>
      </c>
      <c r="O18" s="26" t="s">
        <v>25</v>
      </c>
      <c r="P18" s="30">
        <v>0.01</v>
      </c>
      <c r="Q18" s="26" t="s">
        <v>25</v>
      </c>
      <c r="R18" s="25" t="s">
        <v>25</v>
      </c>
      <c r="S18" s="28">
        <v>0.01</v>
      </c>
      <c r="T18" s="25" t="s">
        <v>25</v>
      </c>
      <c r="U18" s="23" t="s">
        <v>25</v>
      </c>
    </row>
    <row r="19" spans="2:21" s="7" customFormat="1" ht="13" x14ac:dyDescent="0.3">
      <c r="B19" s="27" t="s">
        <v>933</v>
      </c>
      <c r="C19" s="23">
        <v>17</v>
      </c>
      <c r="D19" s="24">
        <v>3</v>
      </c>
      <c r="E19" s="25">
        <v>12</v>
      </c>
      <c r="F19" s="24">
        <v>1</v>
      </c>
      <c r="G19" s="25">
        <v>12</v>
      </c>
      <c r="H19" s="24">
        <v>5</v>
      </c>
      <c r="I19" s="26" t="s">
        <v>22</v>
      </c>
      <c r="J19" s="26">
        <v>7</v>
      </c>
      <c r="K19" s="25">
        <v>1</v>
      </c>
      <c r="L19" s="24" t="s">
        <v>22</v>
      </c>
      <c r="M19" s="25">
        <v>13</v>
      </c>
      <c r="N19" s="24">
        <v>5</v>
      </c>
      <c r="O19" s="26">
        <v>1</v>
      </c>
      <c r="P19" s="26">
        <v>1</v>
      </c>
      <c r="Q19" s="26">
        <v>1</v>
      </c>
      <c r="R19" s="25">
        <v>5</v>
      </c>
      <c r="S19" s="24">
        <v>9</v>
      </c>
      <c r="T19" s="25">
        <v>9</v>
      </c>
      <c r="U19" s="23">
        <v>19</v>
      </c>
    </row>
    <row r="20" spans="2:21" s="7" customFormat="1" ht="13" x14ac:dyDescent="0.3">
      <c r="B20" s="7" t="s">
        <v>0</v>
      </c>
      <c r="C20" s="31">
        <v>0.01</v>
      </c>
      <c r="D20" s="28">
        <v>0.01</v>
      </c>
      <c r="E20" s="29">
        <v>0.01</v>
      </c>
      <c r="F20" s="24" t="s">
        <v>25</v>
      </c>
      <c r="G20" s="29">
        <v>0.01</v>
      </c>
      <c r="H20" s="28">
        <v>0.01</v>
      </c>
      <c r="I20" s="26" t="s">
        <v>22</v>
      </c>
      <c r="J20" s="30">
        <v>0.01</v>
      </c>
      <c r="K20" s="25" t="s">
        <v>25</v>
      </c>
      <c r="L20" s="24" t="s">
        <v>22</v>
      </c>
      <c r="M20" s="29">
        <v>0.01</v>
      </c>
      <c r="N20" s="28">
        <v>0.01</v>
      </c>
      <c r="O20" s="26" t="s">
        <v>25</v>
      </c>
      <c r="P20" s="26" t="s">
        <v>25</v>
      </c>
      <c r="Q20" s="26" t="s">
        <v>25</v>
      </c>
      <c r="R20" s="29">
        <v>0.01</v>
      </c>
      <c r="S20" s="28">
        <v>0.01</v>
      </c>
      <c r="T20" s="29">
        <v>0.01</v>
      </c>
      <c r="U20" s="31">
        <v>0.01</v>
      </c>
    </row>
    <row r="21" spans="2:21" s="7" customFormat="1" ht="26" x14ac:dyDescent="0.3">
      <c r="B21" s="27" t="s">
        <v>935</v>
      </c>
      <c r="C21" s="23">
        <v>55</v>
      </c>
      <c r="D21" s="24">
        <v>9</v>
      </c>
      <c r="E21" s="25">
        <v>39</v>
      </c>
      <c r="F21" s="24">
        <v>11</v>
      </c>
      <c r="G21" s="25">
        <v>34</v>
      </c>
      <c r="H21" s="24">
        <v>15</v>
      </c>
      <c r="I21" s="26">
        <v>3</v>
      </c>
      <c r="J21" s="26">
        <v>17</v>
      </c>
      <c r="K21" s="25">
        <v>11</v>
      </c>
      <c r="L21" s="24">
        <v>13</v>
      </c>
      <c r="M21" s="25">
        <v>32</v>
      </c>
      <c r="N21" s="24">
        <v>11</v>
      </c>
      <c r="O21" s="26">
        <v>16</v>
      </c>
      <c r="P21" s="26">
        <v>5</v>
      </c>
      <c r="Q21" s="26">
        <v>11</v>
      </c>
      <c r="R21" s="25">
        <v>2</v>
      </c>
      <c r="S21" s="24">
        <v>38</v>
      </c>
      <c r="T21" s="25">
        <v>18</v>
      </c>
      <c r="U21" s="23">
        <v>58</v>
      </c>
    </row>
    <row r="22" spans="2:21" s="7" customFormat="1" ht="13" x14ac:dyDescent="0.3">
      <c r="B22" s="7" t="s">
        <v>0</v>
      </c>
      <c r="C22" s="23" t="s">
        <v>1054</v>
      </c>
      <c r="D22" s="28">
        <v>0.03</v>
      </c>
      <c r="E22" s="29">
        <v>0.02</v>
      </c>
      <c r="F22" s="28">
        <v>0.04</v>
      </c>
      <c r="G22" s="29">
        <v>0.02</v>
      </c>
      <c r="H22" s="24" t="s">
        <v>969</v>
      </c>
      <c r="I22" s="30">
        <v>0.01</v>
      </c>
      <c r="J22" s="30">
        <v>0.02</v>
      </c>
      <c r="K22" s="25" t="s">
        <v>1055</v>
      </c>
      <c r="L22" s="28">
        <v>0.03</v>
      </c>
      <c r="M22" s="29">
        <v>0.02</v>
      </c>
      <c r="N22" s="24" t="s">
        <v>1056</v>
      </c>
      <c r="O22" s="26" t="s">
        <v>1057</v>
      </c>
      <c r="P22" s="30">
        <v>0.01</v>
      </c>
      <c r="Q22" s="26" t="s">
        <v>1058</v>
      </c>
      <c r="R22" s="29">
        <v>0.01</v>
      </c>
      <c r="S22" s="24" t="s">
        <v>574</v>
      </c>
      <c r="T22" s="29">
        <v>0.01</v>
      </c>
      <c r="U22" s="31">
        <v>0.02</v>
      </c>
    </row>
    <row r="23" spans="2:21" s="7" customFormat="1" ht="13" x14ac:dyDescent="0.3">
      <c r="B23" s="27" t="s">
        <v>943</v>
      </c>
      <c r="C23" s="23">
        <v>2174</v>
      </c>
      <c r="D23" s="24">
        <v>243</v>
      </c>
      <c r="E23" s="25">
        <v>1608</v>
      </c>
      <c r="F23" s="24">
        <v>259</v>
      </c>
      <c r="G23" s="25">
        <v>1481</v>
      </c>
      <c r="H23" s="24">
        <v>454</v>
      </c>
      <c r="I23" s="26">
        <v>349</v>
      </c>
      <c r="J23" s="26">
        <v>678</v>
      </c>
      <c r="K23" s="25">
        <v>259</v>
      </c>
      <c r="L23" s="24">
        <v>335</v>
      </c>
      <c r="M23" s="25">
        <v>1405</v>
      </c>
      <c r="N23" s="24">
        <v>372</v>
      </c>
      <c r="O23" s="26">
        <v>377</v>
      </c>
      <c r="P23" s="26">
        <v>319</v>
      </c>
      <c r="Q23" s="26">
        <v>311</v>
      </c>
      <c r="R23" s="25">
        <v>360</v>
      </c>
      <c r="S23" s="24">
        <v>1168</v>
      </c>
      <c r="T23" s="25">
        <v>1005</v>
      </c>
      <c r="U23" s="23">
        <v>2148</v>
      </c>
    </row>
    <row r="24" spans="2:21" s="7" customFormat="1" ht="13" x14ac:dyDescent="0.3">
      <c r="B24" s="7" t="s">
        <v>0</v>
      </c>
      <c r="C24" s="23" t="s">
        <v>1059</v>
      </c>
      <c r="D24" s="28">
        <v>0.77</v>
      </c>
      <c r="E24" s="25" t="s">
        <v>1060</v>
      </c>
      <c r="F24" s="28">
        <v>0.85</v>
      </c>
      <c r="G24" s="25" t="s">
        <v>1061</v>
      </c>
      <c r="H24" s="28">
        <v>0.84</v>
      </c>
      <c r="I24" s="30">
        <v>0.86</v>
      </c>
      <c r="J24" s="30">
        <v>0.85</v>
      </c>
      <c r="K24" s="29">
        <v>0.85</v>
      </c>
      <c r="L24" s="28">
        <v>0.84</v>
      </c>
      <c r="M24" s="25" t="s">
        <v>1062</v>
      </c>
      <c r="N24" s="28">
        <v>0.86</v>
      </c>
      <c r="O24" s="30">
        <v>0.86</v>
      </c>
      <c r="P24" s="30">
        <v>0.86</v>
      </c>
      <c r="Q24" s="30">
        <v>0.82</v>
      </c>
      <c r="R24" s="29">
        <v>0.85</v>
      </c>
      <c r="S24" s="28">
        <v>0.84</v>
      </c>
      <c r="T24" s="29">
        <v>0.83</v>
      </c>
      <c r="U24" s="31">
        <v>0.83</v>
      </c>
    </row>
    <row r="25" spans="2:21" s="7" customFormat="1" ht="13" x14ac:dyDescent="0.3">
      <c r="B25" s="27" t="s">
        <v>180</v>
      </c>
      <c r="C25" s="23">
        <v>252</v>
      </c>
      <c r="D25" s="24">
        <v>40</v>
      </c>
      <c r="E25" s="25">
        <v>165</v>
      </c>
      <c r="F25" s="24">
        <v>26</v>
      </c>
      <c r="G25" s="25">
        <v>153</v>
      </c>
      <c r="H25" s="24">
        <v>46</v>
      </c>
      <c r="I25" s="26">
        <v>36</v>
      </c>
      <c r="J25" s="26">
        <v>71</v>
      </c>
      <c r="K25" s="25">
        <v>26</v>
      </c>
      <c r="L25" s="24">
        <v>39</v>
      </c>
      <c r="M25" s="25">
        <v>141</v>
      </c>
      <c r="N25" s="24">
        <v>35</v>
      </c>
      <c r="O25" s="26">
        <v>34</v>
      </c>
      <c r="P25" s="26">
        <v>36</v>
      </c>
      <c r="Q25" s="26">
        <v>40</v>
      </c>
      <c r="R25" s="25">
        <v>34</v>
      </c>
      <c r="S25" s="24">
        <v>123</v>
      </c>
      <c r="T25" s="25">
        <v>129</v>
      </c>
      <c r="U25" s="23">
        <v>260</v>
      </c>
    </row>
    <row r="26" spans="2:21" s="7" customFormat="1" ht="13" x14ac:dyDescent="0.3">
      <c r="B26" s="7" t="s">
        <v>0</v>
      </c>
      <c r="C26" s="23" t="s">
        <v>1063</v>
      </c>
      <c r="D26" s="24" t="s">
        <v>256</v>
      </c>
      <c r="E26" s="29">
        <v>0.09</v>
      </c>
      <c r="F26" s="28">
        <v>0.09</v>
      </c>
      <c r="G26" s="29">
        <v>0.09</v>
      </c>
      <c r="H26" s="28">
        <v>0.09</v>
      </c>
      <c r="I26" s="30">
        <v>0.09</v>
      </c>
      <c r="J26" s="30">
        <v>0.09</v>
      </c>
      <c r="K26" s="29">
        <v>0.09</v>
      </c>
      <c r="L26" s="28">
        <v>0.1</v>
      </c>
      <c r="M26" s="29">
        <v>0.09</v>
      </c>
      <c r="N26" s="28">
        <v>0.08</v>
      </c>
      <c r="O26" s="30">
        <v>0.08</v>
      </c>
      <c r="P26" s="30">
        <v>0.1</v>
      </c>
      <c r="Q26" s="30">
        <v>0.11</v>
      </c>
      <c r="R26" s="29">
        <v>0.08</v>
      </c>
      <c r="S26" s="28">
        <v>0.09</v>
      </c>
      <c r="T26" s="29">
        <v>0.11</v>
      </c>
      <c r="U26" s="31">
        <v>0.1</v>
      </c>
    </row>
    <row r="27" spans="2:21" s="7" customFormat="1" ht="13" x14ac:dyDescent="0.3">
      <c r="B27" s="27" t="s">
        <v>131</v>
      </c>
      <c r="C27" s="23">
        <v>17</v>
      </c>
      <c r="D27" s="24">
        <v>4</v>
      </c>
      <c r="E27" s="25">
        <v>10</v>
      </c>
      <c r="F27" s="24">
        <v>2</v>
      </c>
      <c r="G27" s="25">
        <v>11</v>
      </c>
      <c r="H27" s="24">
        <v>5</v>
      </c>
      <c r="I27" s="26">
        <v>3</v>
      </c>
      <c r="J27" s="26">
        <v>4</v>
      </c>
      <c r="K27" s="25">
        <v>2</v>
      </c>
      <c r="L27" s="24">
        <v>1</v>
      </c>
      <c r="M27" s="25">
        <v>13</v>
      </c>
      <c r="N27" s="24">
        <v>1</v>
      </c>
      <c r="O27" s="26" t="s">
        <v>25</v>
      </c>
      <c r="P27" s="26">
        <v>4</v>
      </c>
      <c r="Q27" s="26">
        <v>3</v>
      </c>
      <c r="R27" s="25">
        <v>5</v>
      </c>
      <c r="S27" s="24">
        <v>14</v>
      </c>
      <c r="T27" s="25">
        <v>3</v>
      </c>
      <c r="U27" s="23">
        <v>18</v>
      </c>
    </row>
    <row r="28" spans="2:21" s="7" customFormat="1" ht="13" x14ac:dyDescent="0.3">
      <c r="B28" s="7" t="s">
        <v>0</v>
      </c>
      <c r="C28" s="23" t="s">
        <v>549</v>
      </c>
      <c r="D28" s="24" t="s">
        <v>624</v>
      </c>
      <c r="E28" s="29">
        <v>0.01</v>
      </c>
      <c r="F28" s="28">
        <v>0.01</v>
      </c>
      <c r="G28" s="29">
        <v>0.01</v>
      </c>
      <c r="H28" s="28">
        <v>0.01</v>
      </c>
      <c r="I28" s="30">
        <v>0.01</v>
      </c>
      <c r="J28" s="26" t="s">
        <v>25</v>
      </c>
      <c r="K28" s="29">
        <v>0.01</v>
      </c>
      <c r="L28" s="24" t="s">
        <v>25</v>
      </c>
      <c r="M28" s="29">
        <v>0.01</v>
      </c>
      <c r="N28" s="24" t="s">
        <v>25</v>
      </c>
      <c r="O28" s="26" t="s">
        <v>25</v>
      </c>
      <c r="P28" s="30">
        <v>0.01</v>
      </c>
      <c r="Q28" s="30">
        <v>0.01</v>
      </c>
      <c r="R28" s="29">
        <v>0.01</v>
      </c>
      <c r="S28" s="24" t="s">
        <v>94</v>
      </c>
      <c r="T28" s="25" t="s">
        <v>25</v>
      </c>
      <c r="U28" s="31">
        <v>0.01</v>
      </c>
    </row>
    <row r="29" spans="2:21" s="7" customFormat="1" ht="13" x14ac:dyDescent="0.3">
      <c r="B29" s="27" t="s">
        <v>21</v>
      </c>
      <c r="C29" s="23">
        <v>55</v>
      </c>
      <c r="D29" s="24">
        <v>8</v>
      </c>
      <c r="E29" s="25">
        <v>33</v>
      </c>
      <c r="F29" s="24">
        <v>3</v>
      </c>
      <c r="G29" s="25">
        <v>32</v>
      </c>
      <c r="H29" s="24">
        <v>8</v>
      </c>
      <c r="I29" s="26">
        <v>12</v>
      </c>
      <c r="J29" s="26">
        <v>13</v>
      </c>
      <c r="K29" s="25">
        <v>3</v>
      </c>
      <c r="L29" s="24">
        <v>10</v>
      </c>
      <c r="M29" s="25">
        <v>25</v>
      </c>
      <c r="N29" s="24">
        <v>8</v>
      </c>
      <c r="O29" s="26">
        <v>7</v>
      </c>
      <c r="P29" s="26">
        <v>3</v>
      </c>
      <c r="Q29" s="26">
        <v>9</v>
      </c>
      <c r="R29" s="25">
        <v>9</v>
      </c>
      <c r="S29" s="24">
        <v>20</v>
      </c>
      <c r="T29" s="25">
        <v>35</v>
      </c>
      <c r="U29" s="23">
        <v>61</v>
      </c>
    </row>
    <row r="30" spans="2:21" s="7" customFormat="1" ht="13" x14ac:dyDescent="0.3">
      <c r="B30" s="7" t="s">
        <v>0</v>
      </c>
      <c r="C30" s="23" t="s">
        <v>1064</v>
      </c>
      <c r="D30" s="28">
        <v>0.03</v>
      </c>
      <c r="E30" s="29">
        <v>0.02</v>
      </c>
      <c r="F30" s="28">
        <v>0.01</v>
      </c>
      <c r="G30" s="29">
        <v>0.02</v>
      </c>
      <c r="H30" s="28">
        <v>0.01</v>
      </c>
      <c r="I30" s="30">
        <v>0.03</v>
      </c>
      <c r="J30" s="30">
        <v>0.02</v>
      </c>
      <c r="K30" s="29">
        <v>0.01</v>
      </c>
      <c r="L30" s="28">
        <v>0.03</v>
      </c>
      <c r="M30" s="29">
        <v>0.02</v>
      </c>
      <c r="N30" s="28">
        <v>0.02</v>
      </c>
      <c r="O30" s="30">
        <v>0.02</v>
      </c>
      <c r="P30" s="30">
        <v>0.01</v>
      </c>
      <c r="Q30" s="30">
        <v>0.02</v>
      </c>
      <c r="R30" s="29">
        <v>0.02</v>
      </c>
      <c r="S30" s="28">
        <v>0.01</v>
      </c>
      <c r="T30" s="25" t="s">
        <v>1065</v>
      </c>
      <c r="U30" s="31">
        <v>0.02</v>
      </c>
    </row>
    <row r="31" spans="2:21" s="7" customFormat="1" ht="26" x14ac:dyDescent="0.3">
      <c r="B31" s="18" t="s">
        <v>953</v>
      </c>
      <c r="C31" s="23">
        <v>93</v>
      </c>
      <c r="D31" s="24">
        <v>18</v>
      </c>
      <c r="E31" s="25">
        <v>62</v>
      </c>
      <c r="F31" s="24">
        <v>14</v>
      </c>
      <c r="G31" s="25">
        <v>60</v>
      </c>
      <c r="H31" s="24">
        <v>26</v>
      </c>
      <c r="I31" s="26">
        <v>6</v>
      </c>
      <c r="J31" s="26">
        <v>28</v>
      </c>
      <c r="K31" s="25">
        <v>14</v>
      </c>
      <c r="L31" s="24">
        <v>15</v>
      </c>
      <c r="M31" s="25">
        <v>59</v>
      </c>
      <c r="N31" s="24">
        <v>17</v>
      </c>
      <c r="O31" s="26">
        <v>18</v>
      </c>
      <c r="P31" s="26">
        <v>9</v>
      </c>
      <c r="Q31" s="26">
        <v>16</v>
      </c>
      <c r="R31" s="25">
        <v>13</v>
      </c>
      <c r="S31" s="24">
        <v>60</v>
      </c>
      <c r="T31" s="25">
        <v>33</v>
      </c>
      <c r="U31" s="23">
        <v>103</v>
      </c>
    </row>
    <row r="32" spans="2:21" s="7" customFormat="1" ht="13" x14ac:dyDescent="0.3">
      <c r="B32" s="7" t="s">
        <v>0</v>
      </c>
      <c r="C32" s="23" t="s">
        <v>1066</v>
      </c>
      <c r="D32" s="24" t="s">
        <v>494</v>
      </c>
      <c r="E32" s="29">
        <v>0.03</v>
      </c>
      <c r="F32" s="28">
        <v>0.05</v>
      </c>
      <c r="G32" s="29">
        <v>0.03</v>
      </c>
      <c r="H32" s="24" t="s">
        <v>1067</v>
      </c>
      <c r="I32" s="30">
        <v>0.02</v>
      </c>
      <c r="J32" s="30">
        <v>0.03</v>
      </c>
      <c r="K32" s="25" t="s">
        <v>1067</v>
      </c>
      <c r="L32" s="28">
        <v>0.04</v>
      </c>
      <c r="M32" s="29">
        <v>0.04</v>
      </c>
      <c r="N32" s="28">
        <v>0.04</v>
      </c>
      <c r="O32" s="30">
        <v>0.04</v>
      </c>
      <c r="P32" s="30">
        <v>0.02</v>
      </c>
      <c r="Q32" s="30">
        <v>0.04</v>
      </c>
      <c r="R32" s="29">
        <v>0.03</v>
      </c>
      <c r="S32" s="24" t="s">
        <v>186</v>
      </c>
      <c r="T32" s="29">
        <v>0.03</v>
      </c>
      <c r="U32" s="31">
        <v>0.04</v>
      </c>
    </row>
    <row r="33" spans="2:21" s="7" customFormat="1" ht="13" x14ac:dyDescent="0.3">
      <c r="B33" s="18" t="s">
        <v>960</v>
      </c>
      <c r="C33" s="23">
        <v>38</v>
      </c>
      <c r="D33" s="24">
        <v>10</v>
      </c>
      <c r="E33" s="25">
        <v>22</v>
      </c>
      <c r="F33" s="24">
        <v>3</v>
      </c>
      <c r="G33" s="25">
        <v>25</v>
      </c>
      <c r="H33" s="24">
        <v>11</v>
      </c>
      <c r="I33" s="26">
        <v>3</v>
      </c>
      <c r="J33" s="26">
        <v>11</v>
      </c>
      <c r="K33" s="25">
        <v>3</v>
      </c>
      <c r="L33" s="24">
        <v>2</v>
      </c>
      <c r="M33" s="25">
        <v>27</v>
      </c>
      <c r="N33" s="24">
        <v>7</v>
      </c>
      <c r="O33" s="26">
        <v>2</v>
      </c>
      <c r="P33" s="26">
        <v>4</v>
      </c>
      <c r="Q33" s="26">
        <v>5</v>
      </c>
      <c r="R33" s="25">
        <v>11</v>
      </c>
      <c r="S33" s="24">
        <v>23</v>
      </c>
      <c r="T33" s="25">
        <v>15</v>
      </c>
      <c r="U33" s="23">
        <v>45</v>
      </c>
    </row>
    <row r="34" spans="2:21" s="7" customFormat="1" ht="13" x14ac:dyDescent="0.3">
      <c r="B34" s="7" t="s">
        <v>0</v>
      </c>
      <c r="C34" s="31">
        <v>0.01</v>
      </c>
      <c r="D34" s="24" t="s">
        <v>968</v>
      </c>
      <c r="E34" s="29">
        <v>0.01</v>
      </c>
      <c r="F34" s="28">
        <v>0.01</v>
      </c>
      <c r="G34" s="29">
        <v>0.01</v>
      </c>
      <c r="H34" s="28">
        <v>0.02</v>
      </c>
      <c r="I34" s="30">
        <v>0.01</v>
      </c>
      <c r="J34" s="30">
        <v>0.01</v>
      </c>
      <c r="K34" s="29">
        <v>0.01</v>
      </c>
      <c r="L34" s="24" t="s">
        <v>25</v>
      </c>
      <c r="M34" s="29">
        <v>0.02</v>
      </c>
      <c r="N34" s="28">
        <v>0.02</v>
      </c>
      <c r="O34" s="30">
        <v>0.01</v>
      </c>
      <c r="P34" s="30">
        <v>0.01</v>
      </c>
      <c r="Q34" s="30">
        <v>0.01</v>
      </c>
      <c r="R34" s="25" t="s">
        <v>1068</v>
      </c>
      <c r="S34" s="28">
        <v>0.02</v>
      </c>
      <c r="T34" s="29">
        <v>0.01</v>
      </c>
      <c r="U34" s="31">
        <v>0.02</v>
      </c>
    </row>
    <row r="35" spans="2:21" s="7" customFormat="1" ht="13" x14ac:dyDescent="0.3">
      <c r="B35" s="18" t="s">
        <v>966</v>
      </c>
      <c r="C35" s="23">
        <v>21</v>
      </c>
      <c r="D35" s="24">
        <v>6</v>
      </c>
      <c r="E35" s="25">
        <v>11</v>
      </c>
      <c r="F35" s="24">
        <v>3</v>
      </c>
      <c r="G35" s="25">
        <v>13</v>
      </c>
      <c r="H35" s="24">
        <v>6</v>
      </c>
      <c r="I35" s="26">
        <v>3</v>
      </c>
      <c r="J35" s="26">
        <v>4</v>
      </c>
      <c r="K35" s="25">
        <v>3</v>
      </c>
      <c r="L35" s="24">
        <v>2</v>
      </c>
      <c r="M35" s="25">
        <v>14</v>
      </c>
      <c r="N35" s="24">
        <v>2</v>
      </c>
      <c r="O35" s="26">
        <v>1</v>
      </c>
      <c r="P35" s="26">
        <v>2</v>
      </c>
      <c r="Q35" s="26">
        <v>4</v>
      </c>
      <c r="R35" s="25">
        <v>6</v>
      </c>
      <c r="S35" s="24">
        <v>14</v>
      </c>
      <c r="T35" s="25">
        <v>7</v>
      </c>
      <c r="U35" s="23">
        <v>26</v>
      </c>
    </row>
    <row r="36" spans="2:21" s="7" customFormat="1" ht="13" x14ac:dyDescent="0.3">
      <c r="B36" s="7" t="s">
        <v>0</v>
      </c>
      <c r="C36" s="39">
        <v>0.01</v>
      </c>
      <c r="D36" s="33" t="s">
        <v>652</v>
      </c>
      <c r="E36" s="38">
        <v>0.01</v>
      </c>
      <c r="F36" s="37">
        <v>0.01</v>
      </c>
      <c r="G36" s="38">
        <v>0.01</v>
      </c>
      <c r="H36" s="37">
        <v>0.01</v>
      </c>
      <c r="I36" s="36">
        <v>0.01</v>
      </c>
      <c r="J36" s="36">
        <v>0.01</v>
      </c>
      <c r="K36" s="38">
        <v>0.01</v>
      </c>
      <c r="L36" s="33" t="s">
        <v>25</v>
      </c>
      <c r="M36" s="38">
        <v>0.01</v>
      </c>
      <c r="N36" s="37">
        <v>0.01</v>
      </c>
      <c r="O36" s="35" t="s">
        <v>25</v>
      </c>
      <c r="P36" s="36">
        <v>0.01</v>
      </c>
      <c r="Q36" s="36">
        <v>0.01</v>
      </c>
      <c r="R36" s="38">
        <v>0.01</v>
      </c>
      <c r="S36" s="37">
        <v>0.01</v>
      </c>
      <c r="T36" s="38">
        <v>0.01</v>
      </c>
      <c r="U36" s="39">
        <v>0.01</v>
      </c>
    </row>
    <row r="37" spans="2:21" s="7" customFormat="1" ht="13" x14ac:dyDescent="0.3"/>
    <row r="38" spans="2:21" s="7" customFormat="1" ht="13" x14ac:dyDescent="0.3">
      <c r="B38" s="9" t="s">
        <v>64</v>
      </c>
    </row>
    <row r="39" spans="2:21" s="7" customFormat="1" ht="13" x14ac:dyDescent="0.3">
      <c r="B39" s="9" t="s">
        <v>27</v>
      </c>
    </row>
  </sheetData>
  <pageMargins left="0.5" right="0.5" top="0" bottom="0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X3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1069</v>
      </c>
    </row>
    <row r="5" spans="1:24" s="7" customFormat="1" ht="13" x14ac:dyDescent="0.3">
      <c r="B5" s="9" t="s">
        <v>1070</v>
      </c>
    </row>
    <row r="6" spans="1:24" s="7" customFormat="1" ht="13" x14ac:dyDescent="0.3">
      <c r="B6" s="9" t="s">
        <v>926</v>
      </c>
    </row>
    <row r="7" spans="1:24" s="7" customFormat="1" ht="13" x14ac:dyDescent="0.3">
      <c r="B7" s="9" t="s">
        <v>1071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50</v>
      </c>
      <c r="E10" s="13"/>
      <c r="F10" s="12" t="s">
        <v>51</v>
      </c>
      <c r="G10" s="14"/>
      <c r="H10" s="14"/>
      <c r="I10" s="14"/>
      <c r="J10" s="14"/>
      <c r="K10" s="14"/>
      <c r="L10" s="13"/>
      <c r="M10" s="12" t="s">
        <v>52</v>
      </c>
      <c r="N10" s="14"/>
      <c r="O10" s="13"/>
      <c r="P10" s="12" t="s">
        <v>53</v>
      </c>
      <c r="Q10" s="13"/>
      <c r="R10" s="12" t="s">
        <v>54</v>
      </c>
      <c r="S10" s="13"/>
      <c r="T10" s="12" t="s">
        <v>55</v>
      </c>
      <c r="U10" s="14"/>
      <c r="V10" s="14"/>
      <c r="W10" s="13"/>
      <c r="X10" s="15" t="s">
        <v>4</v>
      </c>
    </row>
    <row r="11" spans="1:24" s="7" customFormat="1" ht="39" x14ac:dyDescent="0.3">
      <c r="A11" s="10"/>
      <c r="B11" s="10" t="s">
        <v>0</v>
      </c>
      <c r="C11" s="16" t="s">
        <v>28</v>
      </c>
      <c r="D11" s="17" t="s">
        <v>29</v>
      </c>
      <c r="E11" s="17" t="s">
        <v>30</v>
      </c>
      <c r="F11" s="17" t="s">
        <v>31</v>
      </c>
      <c r="G11" s="17" t="s">
        <v>32</v>
      </c>
      <c r="H11" s="17" t="s">
        <v>33</v>
      </c>
      <c r="I11" s="17" t="s">
        <v>34</v>
      </c>
      <c r="J11" s="17" t="s">
        <v>35</v>
      </c>
      <c r="K11" s="17" t="s">
        <v>36</v>
      </c>
      <c r="L11" s="17" t="s">
        <v>37</v>
      </c>
      <c r="M11" s="17" t="s">
        <v>38</v>
      </c>
      <c r="N11" s="17" t="s">
        <v>39</v>
      </c>
      <c r="O11" s="17" t="s">
        <v>40</v>
      </c>
      <c r="P11" s="17" t="s">
        <v>41</v>
      </c>
      <c r="Q11" s="17" t="s">
        <v>42</v>
      </c>
      <c r="R11" s="17" t="s">
        <v>43</v>
      </c>
      <c r="S11" s="17" t="s">
        <v>44</v>
      </c>
      <c r="T11" s="17" t="s">
        <v>45</v>
      </c>
      <c r="U11" s="17" t="s">
        <v>46</v>
      </c>
      <c r="V11" s="17" t="s">
        <v>47</v>
      </c>
      <c r="W11" s="17" t="s">
        <v>48</v>
      </c>
      <c r="X11" s="17" t="s">
        <v>49</v>
      </c>
    </row>
    <row r="12" spans="1:24" s="7" customFormat="1" ht="13" x14ac:dyDescent="0.3">
      <c r="B12" s="18" t="s">
        <v>4</v>
      </c>
      <c r="C12" s="19">
        <v>2590</v>
      </c>
      <c r="D12" s="20">
        <v>1723</v>
      </c>
      <c r="E12" s="21">
        <v>867</v>
      </c>
      <c r="F12" s="20">
        <v>475</v>
      </c>
      <c r="G12" s="22">
        <v>463</v>
      </c>
      <c r="H12" s="22">
        <v>433</v>
      </c>
      <c r="I12" s="22">
        <v>394</v>
      </c>
      <c r="J12" s="22">
        <v>371</v>
      </c>
      <c r="K12" s="22">
        <v>309</v>
      </c>
      <c r="L12" s="21">
        <v>134</v>
      </c>
      <c r="M12" s="20">
        <v>1371</v>
      </c>
      <c r="N12" s="22">
        <v>765</v>
      </c>
      <c r="O12" s="21">
        <v>443</v>
      </c>
      <c r="P12" s="20">
        <v>602</v>
      </c>
      <c r="Q12" s="21">
        <v>1950</v>
      </c>
      <c r="R12" s="20">
        <v>1281</v>
      </c>
      <c r="S12" s="21">
        <v>1288</v>
      </c>
      <c r="T12" s="20">
        <v>1966</v>
      </c>
      <c r="U12" s="22">
        <v>180</v>
      </c>
      <c r="V12" s="22">
        <v>170</v>
      </c>
      <c r="W12" s="21">
        <v>238</v>
      </c>
      <c r="X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1697</v>
      </c>
      <c r="E13" s="25">
        <v>893</v>
      </c>
      <c r="F13" s="24">
        <v>433</v>
      </c>
      <c r="G13" s="26">
        <v>415</v>
      </c>
      <c r="H13" s="26">
        <v>409</v>
      </c>
      <c r="I13" s="26">
        <v>399</v>
      </c>
      <c r="J13" s="26">
        <v>380</v>
      </c>
      <c r="K13" s="26">
        <v>381</v>
      </c>
      <c r="L13" s="25">
        <v>164</v>
      </c>
      <c r="M13" s="24">
        <v>1258</v>
      </c>
      <c r="N13" s="26">
        <v>779</v>
      </c>
      <c r="O13" s="25">
        <v>545</v>
      </c>
      <c r="P13" s="24">
        <v>365</v>
      </c>
      <c r="Q13" s="25">
        <v>2195</v>
      </c>
      <c r="R13" s="24">
        <v>1312</v>
      </c>
      <c r="S13" s="25">
        <v>1262</v>
      </c>
      <c r="T13" s="24">
        <v>1957</v>
      </c>
      <c r="U13" s="26">
        <v>183</v>
      </c>
      <c r="V13" s="26">
        <v>175</v>
      </c>
      <c r="W13" s="25">
        <v>248</v>
      </c>
      <c r="X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1420</v>
      </c>
      <c r="E14" s="25">
        <v>727</v>
      </c>
      <c r="F14" s="24">
        <v>396</v>
      </c>
      <c r="G14" s="26">
        <v>387</v>
      </c>
      <c r="H14" s="26">
        <v>361</v>
      </c>
      <c r="I14" s="26">
        <v>331</v>
      </c>
      <c r="J14" s="26">
        <v>307</v>
      </c>
      <c r="K14" s="26">
        <v>262</v>
      </c>
      <c r="L14" s="25">
        <v>117</v>
      </c>
      <c r="M14" s="24">
        <v>1144</v>
      </c>
      <c r="N14" s="26">
        <v>638</v>
      </c>
      <c r="O14" s="25">
        <v>379</v>
      </c>
      <c r="P14" s="24">
        <v>583</v>
      </c>
      <c r="Q14" s="25">
        <v>1681</v>
      </c>
      <c r="R14" s="24">
        <v>1045</v>
      </c>
      <c r="S14" s="25">
        <v>1089</v>
      </c>
      <c r="T14" s="24">
        <v>1637</v>
      </c>
      <c r="U14" s="26">
        <v>149</v>
      </c>
      <c r="V14" s="26">
        <v>140</v>
      </c>
      <c r="W14" s="25">
        <v>194</v>
      </c>
      <c r="X14" s="23">
        <v>2590</v>
      </c>
    </row>
    <row r="15" spans="1:24" s="7" customFormat="1" ht="13" x14ac:dyDescent="0.3">
      <c r="B15" s="27" t="s">
        <v>928</v>
      </c>
      <c r="C15" s="23">
        <v>6</v>
      </c>
      <c r="D15" s="24">
        <v>4</v>
      </c>
      <c r="E15" s="25">
        <v>1</v>
      </c>
      <c r="F15" s="24" t="s">
        <v>22</v>
      </c>
      <c r="G15" s="26" t="s">
        <v>22</v>
      </c>
      <c r="H15" s="26">
        <v>2</v>
      </c>
      <c r="I15" s="26">
        <v>1</v>
      </c>
      <c r="J15" s="26">
        <v>1</v>
      </c>
      <c r="K15" s="26">
        <v>1</v>
      </c>
      <c r="L15" s="25" t="s">
        <v>22</v>
      </c>
      <c r="M15" s="24">
        <v>2</v>
      </c>
      <c r="N15" s="26">
        <v>3</v>
      </c>
      <c r="O15" s="25">
        <v>1</v>
      </c>
      <c r="P15" s="24">
        <v>4</v>
      </c>
      <c r="Q15" s="25">
        <v>2</v>
      </c>
      <c r="R15" s="24">
        <v>2</v>
      </c>
      <c r="S15" s="25">
        <v>3</v>
      </c>
      <c r="T15" s="24">
        <v>4</v>
      </c>
      <c r="U15" s="26" t="s">
        <v>22</v>
      </c>
      <c r="V15" s="26" t="s">
        <v>22</v>
      </c>
      <c r="W15" s="25">
        <v>1</v>
      </c>
      <c r="X15" s="23">
        <v>8</v>
      </c>
    </row>
    <row r="16" spans="1:24" s="7" customFormat="1" ht="13" x14ac:dyDescent="0.3">
      <c r="B16" s="7" t="s">
        <v>0</v>
      </c>
      <c r="C16" s="23" t="s">
        <v>611</v>
      </c>
      <c r="D16" s="24" t="s">
        <v>25</v>
      </c>
      <c r="E16" s="25" t="s">
        <v>25</v>
      </c>
      <c r="F16" s="24" t="s">
        <v>22</v>
      </c>
      <c r="G16" s="26" t="s">
        <v>22</v>
      </c>
      <c r="H16" s="30">
        <v>0.01</v>
      </c>
      <c r="I16" s="26" t="s">
        <v>25</v>
      </c>
      <c r="J16" s="26" t="s">
        <v>25</v>
      </c>
      <c r="K16" s="26" t="s">
        <v>25</v>
      </c>
      <c r="L16" s="25" t="s">
        <v>22</v>
      </c>
      <c r="M16" s="24" t="s">
        <v>25</v>
      </c>
      <c r="N16" s="26" t="s">
        <v>25</v>
      </c>
      <c r="O16" s="25" t="s">
        <v>25</v>
      </c>
      <c r="P16" s="24" t="s">
        <v>137</v>
      </c>
      <c r="Q16" s="25" t="s">
        <v>25</v>
      </c>
      <c r="R16" s="24" t="s">
        <v>25</v>
      </c>
      <c r="S16" s="25" t="s">
        <v>25</v>
      </c>
      <c r="T16" s="24" t="s">
        <v>25</v>
      </c>
      <c r="U16" s="26" t="s">
        <v>22</v>
      </c>
      <c r="V16" s="26" t="s">
        <v>22</v>
      </c>
      <c r="W16" s="29">
        <v>0.01</v>
      </c>
      <c r="X16" s="23" t="s">
        <v>25</v>
      </c>
    </row>
    <row r="17" spans="2:24" s="7" customFormat="1" ht="13" x14ac:dyDescent="0.3">
      <c r="B17" s="27" t="s">
        <v>931</v>
      </c>
      <c r="C17" s="23">
        <v>6</v>
      </c>
      <c r="D17" s="24">
        <v>5</v>
      </c>
      <c r="E17" s="25">
        <v>1</v>
      </c>
      <c r="F17" s="24" t="s">
        <v>22</v>
      </c>
      <c r="G17" s="26">
        <v>2</v>
      </c>
      <c r="H17" s="26">
        <v>1</v>
      </c>
      <c r="I17" s="26">
        <v>2</v>
      </c>
      <c r="J17" s="26">
        <v>1</v>
      </c>
      <c r="K17" s="26" t="s">
        <v>22</v>
      </c>
      <c r="L17" s="25" t="s">
        <v>22</v>
      </c>
      <c r="M17" s="24">
        <v>3</v>
      </c>
      <c r="N17" s="26">
        <v>3</v>
      </c>
      <c r="O17" s="25" t="s">
        <v>22</v>
      </c>
      <c r="P17" s="24">
        <v>3</v>
      </c>
      <c r="Q17" s="25">
        <v>3</v>
      </c>
      <c r="R17" s="24">
        <v>3</v>
      </c>
      <c r="S17" s="25">
        <v>2</v>
      </c>
      <c r="T17" s="24">
        <v>5</v>
      </c>
      <c r="U17" s="26">
        <v>1</v>
      </c>
      <c r="V17" s="26" t="s">
        <v>22</v>
      </c>
      <c r="W17" s="25" t="s">
        <v>22</v>
      </c>
      <c r="X17" s="23">
        <v>9</v>
      </c>
    </row>
    <row r="18" spans="2:24" s="7" customFormat="1" ht="13" x14ac:dyDescent="0.3">
      <c r="B18" s="7" t="s">
        <v>0</v>
      </c>
      <c r="C18" s="23" t="s">
        <v>25</v>
      </c>
      <c r="D18" s="24" t="s">
        <v>25</v>
      </c>
      <c r="E18" s="25" t="s">
        <v>25</v>
      </c>
      <c r="F18" s="24" t="s">
        <v>22</v>
      </c>
      <c r="G18" s="26" t="s">
        <v>25</v>
      </c>
      <c r="H18" s="26" t="s">
        <v>25</v>
      </c>
      <c r="I18" s="26" t="s">
        <v>25</v>
      </c>
      <c r="J18" s="26" t="s">
        <v>25</v>
      </c>
      <c r="K18" s="26" t="s">
        <v>22</v>
      </c>
      <c r="L18" s="25" t="s">
        <v>22</v>
      </c>
      <c r="M18" s="24" t="s">
        <v>25</v>
      </c>
      <c r="N18" s="26" t="s">
        <v>25</v>
      </c>
      <c r="O18" s="25" t="s">
        <v>22</v>
      </c>
      <c r="P18" s="24" t="s">
        <v>137</v>
      </c>
      <c r="Q18" s="25" t="s">
        <v>25</v>
      </c>
      <c r="R18" s="24" t="s">
        <v>25</v>
      </c>
      <c r="S18" s="25" t="s">
        <v>25</v>
      </c>
      <c r="T18" s="24" t="s">
        <v>25</v>
      </c>
      <c r="U18" s="26" t="s">
        <v>25</v>
      </c>
      <c r="V18" s="26" t="s">
        <v>22</v>
      </c>
      <c r="W18" s="25" t="s">
        <v>22</v>
      </c>
      <c r="X18" s="23" t="s">
        <v>25</v>
      </c>
    </row>
    <row r="19" spans="2:24" s="7" customFormat="1" ht="13" x14ac:dyDescent="0.3">
      <c r="B19" s="27" t="s">
        <v>933</v>
      </c>
      <c r="C19" s="23">
        <v>17</v>
      </c>
      <c r="D19" s="24">
        <v>15</v>
      </c>
      <c r="E19" s="25">
        <v>2</v>
      </c>
      <c r="F19" s="24">
        <v>5</v>
      </c>
      <c r="G19" s="26">
        <v>2</v>
      </c>
      <c r="H19" s="26">
        <v>5</v>
      </c>
      <c r="I19" s="26" t="s">
        <v>22</v>
      </c>
      <c r="J19" s="26">
        <v>2</v>
      </c>
      <c r="K19" s="26">
        <v>2</v>
      </c>
      <c r="L19" s="25">
        <v>1</v>
      </c>
      <c r="M19" s="24">
        <v>12</v>
      </c>
      <c r="N19" s="26">
        <v>2</v>
      </c>
      <c r="O19" s="25">
        <v>3</v>
      </c>
      <c r="P19" s="24">
        <v>5</v>
      </c>
      <c r="Q19" s="25">
        <v>12</v>
      </c>
      <c r="R19" s="24">
        <v>9</v>
      </c>
      <c r="S19" s="25">
        <v>7</v>
      </c>
      <c r="T19" s="24">
        <v>8</v>
      </c>
      <c r="U19" s="26">
        <v>1</v>
      </c>
      <c r="V19" s="26">
        <v>2</v>
      </c>
      <c r="W19" s="25">
        <v>5</v>
      </c>
      <c r="X19" s="23">
        <v>17</v>
      </c>
    </row>
    <row r="20" spans="2:24" s="7" customFormat="1" ht="13" x14ac:dyDescent="0.3">
      <c r="B20" s="7" t="s">
        <v>0</v>
      </c>
      <c r="C20" s="23" t="s">
        <v>1027</v>
      </c>
      <c r="D20" s="28">
        <v>0.01</v>
      </c>
      <c r="E20" s="25" t="s">
        <v>25</v>
      </c>
      <c r="F20" s="28">
        <v>0.01</v>
      </c>
      <c r="G20" s="30">
        <v>0.01</v>
      </c>
      <c r="H20" s="26" t="s">
        <v>1072</v>
      </c>
      <c r="I20" s="26" t="s">
        <v>22</v>
      </c>
      <c r="J20" s="30">
        <v>0.01</v>
      </c>
      <c r="K20" s="30">
        <v>0.01</v>
      </c>
      <c r="L20" s="25" t="s">
        <v>25</v>
      </c>
      <c r="M20" s="28">
        <v>0.01</v>
      </c>
      <c r="N20" s="26" t="s">
        <v>25</v>
      </c>
      <c r="O20" s="29">
        <v>0.01</v>
      </c>
      <c r="P20" s="24" t="s">
        <v>93</v>
      </c>
      <c r="Q20" s="29">
        <v>0.01</v>
      </c>
      <c r="R20" s="28">
        <v>0.01</v>
      </c>
      <c r="S20" s="29">
        <v>0.01</v>
      </c>
      <c r="T20" s="24" t="s">
        <v>25</v>
      </c>
      <c r="U20" s="30">
        <v>0.01</v>
      </c>
      <c r="V20" s="30">
        <v>0.01</v>
      </c>
      <c r="W20" s="25" t="s">
        <v>189</v>
      </c>
      <c r="X20" s="31">
        <v>0.01</v>
      </c>
    </row>
    <row r="21" spans="2:24" s="7" customFormat="1" ht="26" x14ac:dyDescent="0.3">
      <c r="B21" s="27" t="s">
        <v>935</v>
      </c>
      <c r="C21" s="23">
        <v>49</v>
      </c>
      <c r="D21" s="24">
        <v>33</v>
      </c>
      <c r="E21" s="25">
        <v>16</v>
      </c>
      <c r="F21" s="24">
        <v>2</v>
      </c>
      <c r="G21" s="26">
        <v>14</v>
      </c>
      <c r="H21" s="26">
        <v>4</v>
      </c>
      <c r="I21" s="26">
        <v>10</v>
      </c>
      <c r="J21" s="26">
        <v>9</v>
      </c>
      <c r="K21" s="26">
        <v>9</v>
      </c>
      <c r="L21" s="25" t="s">
        <v>22</v>
      </c>
      <c r="M21" s="24">
        <v>21</v>
      </c>
      <c r="N21" s="26">
        <v>19</v>
      </c>
      <c r="O21" s="25">
        <v>9</v>
      </c>
      <c r="P21" s="24">
        <v>10</v>
      </c>
      <c r="Q21" s="25">
        <v>38</v>
      </c>
      <c r="R21" s="24">
        <v>25</v>
      </c>
      <c r="S21" s="25">
        <v>24</v>
      </c>
      <c r="T21" s="24">
        <v>20</v>
      </c>
      <c r="U21" s="26">
        <v>4</v>
      </c>
      <c r="V21" s="26">
        <v>6</v>
      </c>
      <c r="W21" s="25">
        <v>17</v>
      </c>
      <c r="X21" s="23">
        <v>48</v>
      </c>
    </row>
    <row r="22" spans="2:24" s="7" customFormat="1" ht="13" x14ac:dyDescent="0.3">
      <c r="B22" s="7" t="s">
        <v>0</v>
      </c>
      <c r="C22" s="23" t="s">
        <v>1073</v>
      </c>
      <c r="D22" s="28">
        <v>0.02</v>
      </c>
      <c r="E22" s="29">
        <v>0.02</v>
      </c>
      <c r="F22" s="28">
        <v>0.01</v>
      </c>
      <c r="G22" s="26" t="s">
        <v>1074</v>
      </c>
      <c r="H22" s="30">
        <v>0.01</v>
      </c>
      <c r="I22" s="26" t="s">
        <v>1075</v>
      </c>
      <c r="J22" s="26" t="s">
        <v>930</v>
      </c>
      <c r="K22" s="30">
        <v>0.02</v>
      </c>
      <c r="L22" s="25" t="s">
        <v>22</v>
      </c>
      <c r="M22" s="28">
        <v>0.02</v>
      </c>
      <c r="N22" s="30">
        <v>0.02</v>
      </c>
      <c r="O22" s="29">
        <v>0.02</v>
      </c>
      <c r="P22" s="28">
        <v>0.03</v>
      </c>
      <c r="Q22" s="29">
        <v>0.02</v>
      </c>
      <c r="R22" s="28">
        <v>0.02</v>
      </c>
      <c r="S22" s="29">
        <v>0.02</v>
      </c>
      <c r="T22" s="28">
        <v>0.01</v>
      </c>
      <c r="U22" s="30">
        <v>0.02</v>
      </c>
      <c r="V22" s="26" t="s">
        <v>1076</v>
      </c>
      <c r="W22" s="25" t="s">
        <v>1077</v>
      </c>
      <c r="X22" s="31">
        <v>0.02</v>
      </c>
    </row>
    <row r="23" spans="2:24" s="7" customFormat="1" ht="13" x14ac:dyDescent="0.3">
      <c r="B23" s="27" t="s">
        <v>943</v>
      </c>
      <c r="C23" s="23">
        <v>2218</v>
      </c>
      <c r="D23" s="24">
        <v>1479</v>
      </c>
      <c r="E23" s="25">
        <v>739</v>
      </c>
      <c r="F23" s="24">
        <v>383</v>
      </c>
      <c r="G23" s="26">
        <v>355</v>
      </c>
      <c r="H23" s="26">
        <v>353</v>
      </c>
      <c r="I23" s="26">
        <v>339</v>
      </c>
      <c r="J23" s="26">
        <v>316</v>
      </c>
      <c r="K23" s="26">
        <v>327</v>
      </c>
      <c r="L23" s="25">
        <v>141</v>
      </c>
      <c r="M23" s="24">
        <v>1091</v>
      </c>
      <c r="N23" s="26">
        <v>655</v>
      </c>
      <c r="O23" s="25">
        <v>468</v>
      </c>
      <c r="P23" s="24">
        <v>292</v>
      </c>
      <c r="Q23" s="25">
        <v>1903</v>
      </c>
      <c r="R23" s="24">
        <v>1093</v>
      </c>
      <c r="S23" s="25">
        <v>1111</v>
      </c>
      <c r="T23" s="24">
        <v>1724</v>
      </c>
      <c r="U23" s="26">
        <v>146</v>
      </c>
      <c r="V23" s="26">
        <v>147</v>
      </c>
      <c r="W23" s="25">
        <v>185</v>
      </c>
      <c r="X23" s="23">
        <v>2200</v>
      </c>
    </row>
    <row r="24" spans="2:24" s="7" customFormat="1" ht="13" x14ac:dyDescent="0.3">
      <c r="B24" s="7" t="s">
        <v>0</v>
      </c>
      <c r="C24" s="23" t="s">
        <v>1078</v>
      </c>
      <c r="D24" s="24" t="s">
        <v>1079</v>
      </c>
      <c r="E24" s="29">
        <v>0.83</v>
      </c>
      <c r="F24" s="24" t="s">
        <v>1080</v>
      </c>
      <c r="G24" s="30">
        <v>0.85</v>
      </c>
      <c r="H24" s="30">
        <v>0.86</v>
      </c>
      <c r="I24" s="30">
        <v>0.85</v>
      </c>
      <c r="J24" s="30">
        <v>0.83</v>
      </c>
      <c r="K24" s="30">
        <v>0.86</v>
      </c>
      <c r="L24" s="29">
        <v>0.86</v>
      </c>
      <c r="M24" s="28">
        <v>0.87</v>
      </c>
      <c r="N24" s="30">
        <v>0.84</v>
      </c>
      <c r="O24" s="29">
        <v>0.86</v>
      </c>
      <c r="P24" s="28">
        <v>0.8</v>
      </c>
      <c r="Q24" s="25" t="s">
        <v>1081</v>
      </c>
      <c r="R24" s="28">
        <v>0.83</v>
      </c>
      <c r="S24" s="25" t="s">
        <v>167</v>
      </c>
      <c r="T24" s="24" t="s">
        <v>1082</v>
      </c>
      <c r="U24" s="30">
        <v>0.8</v>
      </c>
      <c r="V24" s="26" t="s">
        <v>1083</v>
      </c>
      <c r="W24" s="29">
        <v>0.74</v>
      </c>
      <c r="X24" s="31">
        <v>0.85</v>
      </c>
    </row>
    <row r="25" spans="2:24" s="7" customFormat="1" ht="13" x14ac:dyDescent="0.3">
      <c r="B25" s="27" t="s">
        <v>180</v>
      </c>
      <c r="C25" s="23">
        <v>234</v>
      </c>
      <c r="D25" s="24">
        <v>155</v>
      </c>
      <c r="E25" s="25">
        <v>79</v>
      </c>
      <c r="F25" s="24">
        <v>36</v>
      </c>
      <c r="G25" s="26">
        <v>30</v>
      </c>
      <c r="H25" s="26">
        <v>35</v>
      </c>
      <c r="I25" s="26">
        <v>36</v>
      </c>
      <c r="J25" s="26">
        <v>42</v>
      </c>
      <c r="K25" s="26">
        <v>33</v>
      </c>
      <c r="L25" s="25">
        <v>20</v>
      </c>
      <c r="M25" s="24">
        <v>101</v>
      </c>
      <c r="N25" s="26">
        <v>78</v>
      </c>
      <c r="O25" s="25">
        <v>52</v>
      </c>
      <c r="P25" s="24">
        <v>35</v>
      </c>
      <c r="Q25" s="25">
        <v>196</v>
      </c>
      <c r="R25" s="24">
        <v>137</v>
      </c>
      <c r="S25" s="25">
        <v>96</v>
      </c>
      <c r="T25" s="24">
        <v>154</v>
      </c>
      <c r="U25" s="26">
        <v>25</v>
      </c>
      <c r="V25" s="26">
        <v>17</v>
      </c>
      <c r="W25" s="25">
        <v>34</v>
      </c>
      <c r="X25" s="23">
        <v>236</v>
      </c>
    </row>
    <row r="26" spans="2:24" s="7" customFormat="1" ht="13" x14ac:dyDescent="0.3">
      <c r="B26" s="7" t="s">
        <v>0</v>
      </c>
      <c r="C26" s="23" t="s">
        <v>1084</v>
      </c>
      <c r="D26" s="28">
        <v>0.09</v>
      </c>
      <c r="E26" s="29">
        <v>0.09</v>
      </c>
      <c r="F26" s="28">
        <v>0.08</v>
      </c>
      <c r="G26" s="30">
        <v>7.0000000000000007E-2</v>
      </c>
      <c r="H26" s="30">
        <v>0.08</v>
      </c>
      <c r="I26" s="30">
        <v>0.09</v>
      </c>
      <c r="J26" s="30">
        <v>0.11</v>
      </c>
      <c r="K26" s="30">
        <v>0.09</v>
      </c>
      <c r="L26" s="29">
        <v>0.12</v>
      </c>
      <c r="M26" s="28">
        <v>0.08</v>
      </c>
      <c r="N26" s="30">
        <v>0.1</v>
      </c>
      <c r="O26" s="29">
        <v>0.1</v>
      </c>
      <c r="P26" s="28">
        <v>0.1</v>
      </c>
      <c r="Q26" s="29">
        <v>0.09</v>
      </c>
      <c r="R26" s="24" t="s">
        <v>1085</v>
      </c>
      <c r="S26" s="29">
        <v>0.08</v>
      </c>
      <c r="T26" s="28">
        <v>0.08</v>
      </c>
      <c r="U26" s="26" t="s">
        <v>951</v>
      </c>
      <c r="V26" s="30">
        <v>0.1</v>
      </c>
      <c r="W26" s="25" t="s">
        <v>951</v>
      </c>
      <c r="X26" s="31">
        <v>0.09</v>
      </c>
    </row>
    <row r="27" spans="2:24" s="7" customFormat="1" ht="13" x14ac:dyDescent="0.3">
      <c r="B27" s="27" t="s">
        <v>131</v>
      </c>
      <c r="C27" s="23">
        <v>17</v>
      </c>
      <c r="D27" s="24">
        <v>5</v>
      </c>
      <c r="E27" s="25">
        <v>12</v>
      </c>
      <c r="F27" s="24">
        <v>1</v>
      </c>
      <c r="G27" s="26">
        <v>3</v>
      </c>
      <c r="H27" s="26">
        <v>3</v>
      </c>
      <c r="I27" s="26">
        <v>2</v>
      </c>
      <c r="J27" s="26">
        <v>3</v>
      </c>
      <c r="K27" s="26">
        <v>4</v>
      </c>
      <c r="L27" s="25" t="s">
        <v>22</v>
      </c>
      <c r="M27" s="24">
        <v>7</v>
      </c>
      <c r="N27" s="26">
        <v>5</v>
      </c>
      <c r="O27" s="25">
        <v>4</v>
      </c>
      <c r="P27" s="24">
        <v>6</v>
      </c>
      <c r="Q27" s="25">
        <v>10</v>
      </c>
      <c r="R27" s="24">
        <v>14</v>
      </c>
      <c r="S27" s="25">
        <v>3</v>
      </c>
      <c r="T27" s="24">
        <v>12</v>
      </c>
      <c r="U27" s="26">
        <v>2</v>
      </c>
      <c r="V27" s="26" t="s">
        <v>22</v>
      </c>
      <c r="W27" s="25">
        <v>3</v>
      </c>
      <c r="X27" s="23">
        <v>20</v>
      </c>
    </row>
    <row r="28" spans="2:24" s="7" customFormat="1" ht="13" x14ac:dyDescent="0.3">
      <c r="B28" s="7" t="s">
        <v>0</v>
      </c>
      <c r="C28" s="23" t="s">
        <v>1086</v>
      </c>
      <c r="D28" s="24" t="s">
        <v>25</v>
      </c>
      <c r="E28" s="25" t="s">
        <v>136</v>
      </c>
      <c r="F28" s="24" t="s">
        <v>25</v>
      </c>
      <c r="G28" s="30">
        <v>0.01</v>
      </c>
      <c r="H28" s="30">
        <v>0.01</v>
      </c>
      <c r="I28" s="30">
        <v>0.01</v>
      </c>
      <c r="J28" s="30">
        <v>0.01</v>
      </c>
      <c r="K28" s="30">
        <v>0.01</v>
      </c>
      <c r="L28" s="25" t="s">
        <v>22</v>
      </c>
      <c r="M28" s="28">
        <v>0.01</v>
      </c>
      <c r="N28" s="30">
        <v>0.01</v>
      </c>
      <c r="O28" s="29">
        <v>0.01</v>
      </c>
      <c r="P28" s="24" t="s">
        <v>272</v>
      </c>
      <c r="Q28" s="25" t="s">
        <v>25</v>
      </c>
      <c r="R28" s="24" t="s">
        <v>1015</v>
      </c>
      <c r="S28" s="25" t="s">
        <v>25</v>
      </c>
      <c r="T28" s="28">
        <v>0.01</v>
      </c>
      <c r="U28" s="30">
        <v>0.01</v>
      </c>
      <c r="V28" s="26" t="s">
        <v>22</v>
      </c>
      <c r="W28" s="29">
        <v>0.01</v>
      </c>
      <c r="X28" s="31">
        <v>0.01</v>
      </c>
    </row>
    <row r="29" spans="2:24" s="7" customFormat="1" ht="13" x14ac:dyDescent="0.3">
      <c r="B29" s="27" t="s">
        <v>21</v>
      </c>
      <c r="C29" s="23">
        <v>45</v>
      </c>
      <c r="D29" s="24" t="s">
        <v>22</v>
      </c>
      <c r="E29" s="25">
        <v>45</v>
      </c>
      <c r="F29" s="24">
        <v>5</v>
      </c>
      <c r="G29" s="26">
        <v>9</v>
      </c>
      <c r="H29" s="26">
        <v>6</v>
      </c>
      <c r="I29" s="26">
        <v>9</v>
      </c>
      <c r="J29" s="26">
        <v>5</v>
      </c>
      <c r="K29" s="26">
        <v>5</v>
      </c>
      <c r="L29" s="25">
        <v>3</v>
      </c>
      <c r="M29" s="24">
        <v>20</v>
      </c>
      <c r="N29" s="26">
        <v>14</v>
      </c>
      <c r="O29" s="25">
        <v>8</v>
      </c>
      <c r="P29" s="24">
        <v>11</v>
      </c>
      <c r="Q29" s="25">
        <v>31</v>
      </c>
      <c r="R29" s="24">
        <v>29</v>
      </c>
      <c r="S29" s="25">
        <v>15</v>
      </c>
      <c r="T29" s="24">
        <v>31</v>
      </c>
      <c r="U29" s="26">
        <v>3</v>
      </c>
      <c r="V29" s="26">
        <v>2</v>
      </c>
      <c r="W29" s="25">
        <v>3</v>
      </c>
      <c r="X29" s="23">
        <v>52</v>
      </c>
    </row>
    <row r="30" spans="2:24" s="7" customFormat="1" ht="13" x14ac:dyDescent="0.3">
      <c r="B30" s="7" t="s">
        <v>0</v>
      </c>
      <c r="C30" s="23" t="s">
        <v>1087</v>
      </c>
      <c r="D30" s="24" t="s">
        <v>22</v>
      </c>
      <c r="E30" s="25" t="s">
        <v>479</v>
      </c>
      <c r="F30" s="28">
        <v>0.01</v>
      </c>
      <c r="G30" s="30">
        <v>0.02</v>
      </c>
      <c r="H30" s="30">
        <v>0.01</v>
      </c>
      <c r="I30" s="30">
        <v>0.02</v>
      </c>
      <c r="J30" s="30">
        <v>0.01</v>
      </c>
      <c r="K30" s="30">
        <v>0.01</v>
      </c>
      <c r="L30" s="29">
        <v>0.02</v>
      </c>
      <c r="M30" s="28">
        <v>0.02</v>
      </c>
      <c r="N30" s="30">
        <v>0.02</v>
      </c>
      <c r="O30" s="29">
        <v>0.01</v>
      </c>
      <c r="P30" s="24" t="s">
        <v>900</v>
      </c>
      <c r="Q30" s="29">
        <v>0.01</v>
      </c>
      <c r="R30" s="28">
        <v>0.02</v>
      </c>
      <c r="S30" s="29">
        <v>0.01</v>
      </c>
      <c r="T30" s="28">
        <v>0.02</v>
      </c>
      <c r="U30" s="30">
        <v>0.02</v>
      </c>
      <c r="V30" s="30">
        <v>0.01</v>
      </c>
      <c r="W30" s="29">
        <v>0.01</v>
      </c>
      <c r="X30" s="31">
        <v>0.02</v>
      </c>
    </row>
    <row r="31" spans="2:24" s="7" customFormat="1" ht="26" x14ac:dyDescent="0.3">
      <c r="B31" s="18" t="s">
        <v>953</v>
      </c>
      <c r="C31" s="23">
        <v>77</v>
      </c>
      <c r="D31" s="24">
        <v>57</v>
      </c>
      <c r="E31" s="25">
        <v>19</v>
      </c>
      <c r="F31" s="24">
        <v>7</v>
      </c>
      <c r="G31" s="26">
        <v>18</v>
      </c>
      <c r="H31" s="26">
        <v>12</v>
      </c>
      <c r="I31" s="26">
        <v>13</v>
      </c>
      <c r="J31" s="26">
        <v>14</v>
      </c>
      <c r="K31" s="26">
        <v>12</v>
      </c>
      <c r="L31" s="25">
        <v>1</v>
      </c>
      <c r="M31" s="24">
        <v>37</v>
      </c>
      <c r="N31" s="26">
        <v>27</v>
      </c>
      <c r="O31" s="25">
        <v>12</v>
      </c>
      <c r="P31" s="24">
        <v>21</v>
      </c>
      <c r="Q31" s="25">
        <v>55</v>
      </c>
      <c r="R31" s="24">
        <v>40</v>
      </c>
      <c r="S31" s="25">
        <v>37</v>
      </c>
      <c r="T31" s="24">
        <v>36</v>
      </c>
      <c r="U31" s="26">
        <v>6</v>
      </c>
      <c r="V31" s="26">
        <v>9</v>
      </c>
      <c r="W31" s="25">
        <v>24</v>
      </c>
      <c r="X31" s="23">
        <v>82</v>
      </c>
    </row>
    <row r="32" spans="2:24" s="7" customFormat="1" ht="13" x14ac:dyDescent="0.3">
      <c r="B32" s="7" t="s">
        <v>0</v>
      </c>
      <c r="C32" s="23" t="s">
        <v>901</v>
      </c>
      <c r="D32" s="28">
        <v>0.03</v>
      </c>
      <c r="E32" s="29">
        <v>0.02</v>
      </c>
      <c r="F32" s="28">
        <v>0.02</v>
      </c>
      <c r="G32" s="26" t="s">
        <v>1088</v>
      </c>
      <c r="H32" s="30">
        <v>0.03</v>
      </c>
      <c r="I32" s="30">
        <v>0.03</v>
      </c>
      <c r="J32" s="30">
        <v>0.04</v>
      </c>
      <c r="K32" s="30">
        <v>0.03</v>
      </c>
      <c r="L32" s="25" t="s">
        <v>25</v>
      </c>
      <c r="M32" s="28">
        <v>0.03</v>
      </c>
      <c r="N32" s="30">
        <v>0.03</v>
      </c>
      <c r="O32" s="29">
        <v>0.02</v>
      </c>
      <c r="P32" s="24" t="s">
        <v>964</v>
      </c>
      <c r="Q32" s="29">
        <v>0.03</v>
      </c>
      <c r="R32" s="28">
        <v>0.03</v>
      </c>
      <c r="S32" s="29">
        <v>0.03</v>
      </c>
      <c r="T32" s="28">
        <v>0.02</v>
      </c>
      <c r="U32" s="30">
        <v>0.04</v>
      </c>
      <c r="V32" s="26" t="s">
        <v>1089</v>
      </c>
      <c r="W32" s="25" t="s">
        <v>1090</v>
      </c>
      <c r="X32" s="31">
        <v>0.03</v>
      </c>
    </row>
    <row r="33" spans="2:24" s="7" customFormat="1" ht="13" x14ac:dyDescent="0.3">
      <c r="B33" s="18" t="s">
        <v>960</v>
      </c>
      <c r="C33" s="23">
        <v>28</v>
      </c>
      <c r="D33" s="24">
        <v>24</v>
      </c>
      <c r="E33" s="25">
        <v>4</v>
      </c>
      <c r="F33" s="24">
        <v>5</v>
      </c>
      <c r="G33" s="26">
        <v>4</v>
      </c>
      <c r="H33" s="26">
        <v>8</v>
      </c>
      <c r="I33" s="26">
        <v>3</v>
      </c>
      <c r="J33" s="26">
        <v>5</v>
      </c>
      <c r="K33" s="26">
        <v>3</v>
      </c>
      <c r="L33" s="25">
        <v>1</v>
      </c>
      <c r="M33" s="24">
        <v>17</v>
      </c>
      <c r="N33" s="26">
        <v>8</v>
      </c>
      <c r="O33" s="25">
        <v>4</v>
      </c>
      <c r="P33" s="24">
        <v>11</v>
      </c>
      <c r="Q33" s="25">
        <v>17</v>
      </c>
      <c r="R33" s="24">
        <v>15</v>
      </c>
      <c r="S33" s="25">
        <v>13</v>
      </c>
      <c r="T33" s="24">
        <v>17</v>
      </c>
      <c r="U33" s="26">
        <v>2</v>
      </c>
      <c r="V33" s="26">
        <v>2</v>
      </c>
      <c r="W33" s="25">
        <v>7</v>
      </c>
      <c r="X33" s="23">
        <v>34</v>
      </c>
    </row>
    <row r="34" spans="2:24" s="7" customFormat="1" ht="13" x14ac:dyDescent="0.3">
      <c r="B34" s="7" t="s">
        <v>0</v>
      </c>
      <c r="C34" s="23" t="s">
        <v>1091</v>
      </c>
      <c r="D34" s="24" t="s">
        <v>624</v>
      </c>
      <c r="E34" s="25" t="s">
        <v>25</v>
      </c>
      <c r="F34" s="28">
        <v>0.01</v>
      </c>
      <c r="G34" s="30">
        <v>0.01</v>
      </c>
      <c r="H34" s="30">
        <v>0.02</v>
      </c>
      <c r="I34" s="30">
        <v>0.01</v>
      </c>
      <c r="J34" s="30">
        <v>0.01</v>
      </c>
      <c r="K34" s="30">
        <v>0.01</v>
      </c>
      <c r="L34" s="25" t="s">
        <v>25</v>
      </c>
      <c r="M34" s="28">
        <v>0.01</v>
      </c>
      <c r="N34" s="30">
        <v>0.01</v>
      </c>
      <c r="O34" s="29">
        <v>0.01</v>
      </c>
      <c r="P34" s="24" t="s">
        <v>900</v>
      </c>
      <c r="Q34" s="29">
        <v>0.01</v>
      </c>
      <c r="R34" s="28">
        <v>0.01</v>
      </c>
      <c r="S34" s="29">
        <v>0.01</v>
      </c>
      <c r="T34" s="28">
        <v>0.01</v>
      </c>
      <c r="U34" s="30">
        <v>0.01</v>
      </c>
      <c r="V34" s="30">
        <v>0.01</v>
      </c>
      <c r="W34" s="25" t="s">
        <v>574</v>
      </c>
      <c r="X34" s="31">
        <v>0.01</v>
      </c>
    </row>
    <row r="35" spans="2:24" s="7" customFormat="1" ht="13" x14ac:dyDescent="0.3">
      <c r="B35" s="18" t="s">
        <v>966</v>
      </c>
      <c r="C35" s="23">
        <v>11</v>
      </c>
      <c r="D35" s="24">
        <v>9</v>
      </c>
      <c r="E35" s="25">
        <v>2</v>
      </c>
      <c r="F35" s="24" t="s">
        <v>22</v>
      </c>
      <c r="G35" s="26">
        <v>2</v>
      </c>
      <c r="H35" s="26">
        <v>3</v>
      </c>
      <c r="I35" s="26">
        <v>3</v>
      </c>
      <c r="J35" s="26">
        <v>3</v>
      </c>
      <c r="K35" s="26">
        <v>1</v>
      </c>
      <c r="L35" s="25" t="s">
        <v>22</v>
      </c>
      <c r="M35" s="24">
        <v>5</v>
      </c>
      <c r="N35" s="26">
        <v>6</v>
      </c>
      <c r="O35" s="25">
        <v>1</v>
      </c>
      <c r="P35" s="24">
        <v>7</v>
      </c>
      <c r="Q35" s="25">
        <v>5</v>
      </c>
      <c r="R35" s="24">
        <v>6</v>
      </c>
      <c r="S35" s="25">
        <v>6</v>
      </c>
      <c r="T35" s="24">
        <v>9</v>
      </c>
      <c r="U35" s="26">
        <v>1</v>
      </c>
      <c r="V35" s="26" t="s">
        <v>22</v>
      </c>
      <c r="W35" s="25">
        <v>1</v>
      </c>
      <c r="X35" s="23">
        <v>17</v>
      </c>
    </row>
    <row r="36" spans="2:24" s="7" customFormat="1" ht="13" x14ac:dyDescent="0.3">
      <c r="B36" s="7" t="s">
        <v>0</v>
      </c>
      <c r="C36" s="32" t="s">
        <v>611</v>
      </c>
      <c r="D36" s="37">
        <v>0.01</v>
      </c>
      <c r="E36" s="34" t="s">
        <v>25</v>
      </c>
      <c r="F36" s="33" t="s">
        <v>22</v>
      </c>
      <c r="G36" s="35" t="s">
        <v>25</v>
      </c>
      <c r="H36" s="36">
        <v>0.01</v>
      </c>
      <c r="I36" s="36">
        <v>0.01</v>
      </c>
      <c r="J36" s="36">
        <v>0.01</v>
      </c>
      <c r="K36" s="35" t="s">
        <v>25</v>
      </c>
      <c r="L36" s="34" t="s">
        <v>22</v>
      </c>
      <c r="M36" s="33" t="s">
        <v>25</v>
      </c>
      <c r="N36" s="36">
        <v>0.01</v>
      </c>
      <c r="O36" s="34" t="s">
        <v>25</v>
      </c>
      <c r="P36" s="33" t="s">
        <v>272</v>
      </c>
      <c r="Q36" s="34" t="s">
        <v>25</v>
      </c>
      <c r="R36" s="33" t="s">
        <v>25</v>
      </c>
      <c r="S36" s="34" t="s">
        <v>25</v>
      </c>
      <c r="T36" s="33" t="s">
        <v>25</v>
      </c>
      <c r="U36" s="35" t="s">
        <v>25</v>
      </c>
      <c r="V36" s="35" t="s">
        <v>22</v>
      </c>
      <c r="W36" s="38">
        <v>0.01</v>
      </c>
      <c r="X36" s="39">
        <v>0.01</v>
      </c>
    </row>
    <row r="37" spans="2:24" s="7" customFormat="1" ht="13" x14ac:dyDescent="0.3"/>
    <row r="38" spans="2:24" s="7" customFormat="1" ht="13" x14ac:dyDescent="0.3">
      <c r="B38" s="9" t="s">
        <v>26</v>
      </c>
    </row>
    <row r="39" spans="2:24" s="7" customFormat="1" ht="13" x14ac:dyDescent="0.3">
      <c r="B39" s="9" t="s">
        <v>27</v>
      </c>
    </row>
  </sheetData>
  <pageMargins left="0.5" right="0.5" top="0" bottom="0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X3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1093</v>
      </c>
    </row>
    <row r="5" spans="1:24" s="7" customFormat="1" ht="13" x14ac:dyDescent="0.3">
      <c r="B5" s="9" t="s">
        <v>1070</v>
      </c>
    </row>
    <row r="6" spans="1:24" s="7" customFormat="1" ht="13" x14ac:dyDescent="0.3">
      <c r="B6" s="9" t="s">
        <v>926</v>
      </c>
    </row>
    <row r="7" spans="1:24" s="7" customFormat="1" ht="13" x14ac:dyDescent="0.3">
      <c r="B7" s="9" t="s">
        <v>1071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83</v>
      </c>
      <c r="E10" s="13"/>
      <c r="F10" s="12" t="s">
        <v>84</v>
      </c>
      <c r="G10" s="13"/>
      <c r="H10" s="12" t="s">
        <v>85</v>
      </c>
      <c r="I10" s="14"/>
      <c r="J10" s="14"/>
      <c r="K10" s="13"/>
      <c r="L10" s="12" t="s">
        <v>86</v>
      </c>
      <c r="M10" s="13"/>
      <c r="N10" s="12" t="s">
        <v>87</v>
      </c>
      <c r="O10" s="14"/>
      <c r="P10" s="14"/>
      <c r="Q10" s="14"/>
      <c r="R10" s="13"/>
      <c r="S10" s="12" t="s">
        <v>88</v>
      </c>
      <c r="T10" s="13"/>
      <c r="U10" s="15" t="s">
        <v>4</v>
      </c>
      <c r="V10" s="10"/>
      <c r="W10" s="10"/>
      <c r="X10" s="10"/>
    </row>
    <row r="11" spans="1:24" s="7" customFormat="1" ht="26" x14ac:dyDescent="0.3">
      <c r="A11" s="10"/>
      <c r="B11" s="10" t="s">
        <v>0</v>
      </c>
      <c r="C11" s="16" t="s">
        <v>28</v>
      </c>
      <c r="D11" s="17" t="s">
        <v>65</v>
      </c>
      <c r="E11" s="17" t="s">
        <v>66</v>
      </c>
      <c r="F11" s="17" t="s">
        <v>67</v>
      </c>
      <c r="G11" s="17" t="s">
        <v>68</v>
      </c>
      <c r="H11" s="17" t="s">
        <v>69</v>
      </c>
      <c r="I11" s="17" t="s">
        <v>70</v>
      </c>
      <c r="J11" s="17" t="s">
        <v>71</v>
      </c>
      <c r="K11" s="17" t="s">
        <v>72</v>
      </c>
      <c r="L11" s="17" t="s">
        <v>73</v>
      </c>
      <c r="M11" s="17" t="s">
        <v>74</v>
      </c>
      <c r="N11" s="17" t="s">
        <v>75</v>
      </c>
      <c r="O11" s="17" t="s">
        <v>76</v>
      </c>
      <c r="P11" s="17" t="s">
        <v>77</v>
      </c>
      <c r="Q11" s="17" t="s">
        <v>78</v>
      </c>
      <c r="R11" s="17" t="s">
        <v>79</v>
      </c>
      <c r="S11" s="17" t="s">
        <v>80</v>
      </c>
      <c r="T11" s="17" t="s">
        <v>81</v>
      </c>
      <c r="U11" s="17" t="s">
        <v>82</v>
      </c>
      <c r="V11" s="10"/>
      <c r="W11" s="10"/>
      <c r="X11" s="10"/>
    </row>
    <row r="12" spans="1:24" s="7" customFormat="1" ht="13" x14ac:dyDescent="0.3">
      <c r="B12" s="18" t="s">
        <v>4</v>
      </c>
      <c r="C12" s="19">
        <v>2590</v>
      </c>
      <c r="D12" s="20">
        <v>609</v>
      </c>
      <c r="E12" s="21">
        <v>1543</v>
      </c>
      <c r="F12" s="20">
        <v>294</v>
      </c>
      <c r="G12" s="21">
        <v>1713</v>
      </c>
      <c r="H12" s="20">
        <v>514</v>
      </c>
      <c r="I12" s="22">
        <v>409</v>
      </c>
      <c r="J12" s="22">
        <v>790</v>
      </c>
      <c r="K12" s="21">
        <v>294</v>
      </c>
      <c r="L12" s="20">
        <v>389</v>
      </c>
      <c r="M12" s="21">
        <v>1618</v>
      </c>
      <c r="N12" s="20">
        <v>382</v>
      </c>
      <c r="O12" s="22">
        <v>411</v>
      </c>
      <c r="P12" s="22">
        <v>351</v>
      </c>
      <c r="Q12" s="22">
        <v>390</v>
      </c>
      <c r="R12" s="21">
        <v>473</v>
      </c>
      <c r="S12" s="20">
        <v>1524</v>
      </c>
      <c r="T12" s="21">
        <v>1066</v>
      </c>
      <c r="U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314</v>
      </c>
      <c r="E13" s="25">
        <v>1877</v>
      </c>
      <c r="F13" s="24">
        <v>305</v>
      </c>
      <c r="G13" s="25">
        <v>1737</v>
      </c>
      <c r="H13" s="24">
        <v>538</v>
      </c>
      <c r="I13" s="26">
        <v>406</v>
      </c>
      <c r="J13" s="26">
        <v>793</v>
      </c>
      <c r="K13" s="25">
        <v>305</v>
      </c>
      <c r="L13" s="24">
        <v>400</v>
      </c>
      <c r="M13" s="25">
        <v>1643</v>
      </c>
      <c r="N13" s="24">
        <v>434</v>
      </c>
      <c r="O13" s="26">
        <v>437</v>
      </c>
      <c r="P13" s="26">
        <v>371</v>
      </c>
      <c r="Q13" s="26">
        <v>379</v>
      </c>
      <c r="R13" s="25">
        <v>422</v>
      </c>
      <c r="S13" s="24">
        <v>1385</v>
      </c>
      <c r="T13" s="25">
        <v>1205</v>
      </c>
      <c r="U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594</v>
      </c>
      <c r="E14" s="25">
        <v>1403</v>
      </c>
      <c r="F14" s="24">
        <v>245</v>
      </c>
      <c r="G14" s="25">
        <v>1432</v>
      </c>
      <c r="H14" s="24">
        <v>425</v>
      </c>
      <c r="I14" s="26">
        <v>342</v>
      </c>
      <c r="J14" s="26">
        <v>666</v>
      </c>
      <c r="K14" s="25">
        <v>245</v>
      </c>
      <c r="L14" s="24">
        <v>329</v>
      </c>
      <c r="M14" s="25">
        <v>1348</v>
      </c>
      <c r="N14" s="24">
        <v>334</v>
      </c>
      <c r="O14" s="26">
        <v>352</v>
      </c>
      <c r="P14" s="26">
        <v>295</v>
      </c>
      <c r="Q14" s="26">
        <v>320</v>
      </c>
      <c r="R14" s="25">
        <v>380</v>
      </c>
      <c r="S14" s="24">
        <v>1227</v>
      </c>
      <c r="T14" s="25">
        <v>930</v>
      </c>
      <c r="U14" s="23">
        <v>2590</v>
      </c>
    </row>
    <row r="15" spans="1:24" s="7" customFormat="1" ht="13" x14ac:dyDescent="0.3">
      <c r="B15" s="27" t="s">
        <v>928</v>
      </c>
      <c r="C15" s="23">
        <v>6</v>
      </c>
      <c r="D15" s="24" t="s">
        <v>25</v>
      </c>
      <c r="E15" s="25">
        <v>3</v>
      </c>
      <c r="F15" s="24" t="s">
        <v>22</v>
      </c>
      <c r="G15" s="25">
        <v>4</v>
      </c>
      <c r="H15" s="24">
        <v>3</v>
      </c>
      <c r="I15" s="26" t="s">
        <v>25</v>
      </c>
      <c r="J15" s="26">
        <v>1</v>
      </c>
      <c r="K15" s="25" t="s">
        <v>22</v>
      </c>
      <c r="L15" s="24" t="s">
        <v>22</v>
      </c>
      <c r="M15" s="25">
        <v>4</v>
      </c>
      <c r="N15" s="24" t="s">
        <v>22</v>
      </c>
      <c r="O15" s="26">
        <v>1</v>
      </c>
      <c r="P15" s="26" t="s">
        <v>22</v>
      </c>
      <c r="Q15" s="26">
        <v>1</v>
      </c>
      <c r="R15" s="25">
        <v>2</v>
      </c>
      <c r="S15" s="24">
        <v>4</v>
      </c>
      <c r="T15" s="25">
        <v>1</v>
      </c>
      <c r="U15" s="23">
        <v>8</v>
      </c>
    </row>
    <row r="16" spans="1:24" s="7" customFormat="1" ht="13" x14ac:dyDescent="0.3">
      <c r="B16" s="7" t="s">
        <v>0</v>
      </c>
      <c r="C16" s="23" t="s">
        <v>25</v>
      </c>
      <c r="D16" s="24" t="s">
        <v>25</v>
      </c>
      <c r="E16" s="25" t="s">
        <v>25</v>
      </c>
      <c r="F16" s="24" t="s">
        <v>22</v>
      </c>
      <c r="G16" s="25" t="s">
        <v>25</v>
      </c>
      <c r="H16" s="28">
        <v>0.01</v>
      </c>
      <c r="I16" s="26" t="s">
        <v>25</v>
      </c>
      <c r="J16" s="26" t="s">
        <v>25</v>
      </c>
      <c r="K16" s="25" t="s">
        <v>22</v>
      </c>
      <c r="L16" s="24" t="s">
        <v>22</v>
      </c>
      <c r="M16" s="25" t="s">
        <v>25</v>
      </c>
      <c r="N16" s="24" t="s">
        <v>22</v>
      </c>
      <c r="O16" s="26" t="s">
        <v>25</v>
      </c>
      <c r="P16" s="26" t="s">
        <v>22</v>
      </c>
      <c r="Q16" s="26" t="s">
        <v>25</v>
      </c>
      <c r="R16" s="29">
        <v>0.01</v>
      </c>
      <c r="S16" s="24" t="s">
        <v>25</v>
      </c>
      <c r="T16" s="25" t="s">
        <v>25</v>
      </c>
      <c r="U16" s="23" t="s">
        <v>25</v>
      </c>
    </row>
    <row r="17" spans="2:21" s="7" customFormat="1" ht="13" x14ac:dyDescent="0.3">
      <c r="B17" s="27" t="s">
        <v>931</v>
      </c>
      <c r="C17" s="23">
        <v>6</v>
      </c>
      <c r="D17" s="24">
        <v>2</v>
      </c>
      <c r="E17" s="25">
        <v>1</v>
      </c>
      <c r="F17" s="24">
        <v>1</v>
      </c>
      <c r="G17" s="25">
        <v>3</v>
      </c>
      <c r="H17" s="24">
        <v>1</v>
      </c>
      <c r="I17" s="26" t="s">
        <v>25</v>
      </c>
      <c r="J17" s="26">
        <v>1</v>
      </c>
      <c r="K17" s="25">
        <v>1</v>
      </c>
      <c r="L17" s="24" t="s">
        <v>25</v>
      </c>
      <c r="M17" s="25">
        <v>3</v>
      </c>
      <c r="N17" s="24" t="s">
        <v>22</v>
      </c>
      <c r="O17" s="26">
        <v>1</v>
      </c>
      <c r="P17" s="26" t="s">
        <v>25</v>
      </c>
      <c r="Q17" s="26">
        <v>1</v>
      </c>
      <c r="R17" s="25">
        <v>1</v>
      </c>
      <c r="S17" s="24">
        <v>5</v>
      </c>
      <c r="T17" s="25" t="s">
        <v>25</v>
      </c>
      <c r="U17" s="23">
        <v>9</v>
      </c>
    </row>
    <row r="18" spans="2:21" s="7" customFormat="1" ht="13" x14ac:dyDescent="0.3">
      <c r="B18" s="7" t="s">
        <v>0</v>
      </c>
      <c r="C18" s="23" t="s">
        <v>977</v>
      </c>
      <c r="D18" s="24" t="s">
        <v>624</v>
      </c>
      <c r="E18" s="25" t="s">
        <v>25</v>
      </c>
      <c r="F18" s="24" t="s">
        <v>25</v>
      </c>
      <c r="G18" s="25" t="s">
        <v>25</v>
      </c>
      <c r="H18" s="24" t="s">
        <v>25</v>
      </c>
      <c r="I18" s="26" t="s">
        <v>25</v>
      </c>
      <c r="J18" s="26" t="s">
        <v>25</v>
      </c>
      <c r="K18" s="25" t="s">
        <v>25</v>
      </c>
      <c r="L18" s="24" t="s">
        <v>25</v>
      </c>
      <c r="M18" s="25" t="s">
        <v>25</v>
      </c>
      <c r="N18" s="24" t="s">
        <v>22</v>
      </c>
      <c r="O18" s="26" t="s">
        <v>25</v>
      </c>
      <c r="P18" s="26" t="s">
        <v>25</v>
      </c>
      <c r="Q18" s="26" t="s">
        <v>25</v>
      </c>
      <c r="R18" s="25" t="s">
        <v>25</v>
      </c>
      <c r="S18" s="24" t="s">
        <v>25</v>
      </c>
      <c r="T18" s="25" t="s">
        <v>25</v>
      </c>
      <c r="U18" s="23" t="s">
        <v>25</v>
      </c>
    </row>
    <row r="19" spans="2:21" s="7" customFormat="1" ht="13" x14ac:dyDescent="0.3">
      <c r="B19" s="27" t="s">
        <v>933</v>
      </c>
      <c r="C19" s="23">
        <v>17</v>
      </c>
      <c r="D19" s="24">
        <v>2</v>
      </c>
      <c r="E19" s="25">
        <v>13</v>
      </c>
      <c r="F19" s="24">
        <v>4</v>
      </c>
      <c r="G19" s="25">
        <v>9</v>
      </c>
      <c r="H19" s="24">
        <v>1</v>
      </c>
      <c r="I19" s="26">
        <v>1</v>
      </c>
      <c r="J19" s="26">
        <v>6</v>
      </c>
      <c r="K19" s="25">
        <v>4</v>
      </c>
      <c r="L19" s="24" t="s">
        <v>25</v>
      </c>
      <c r="M19" s="25">
        <v>13</v>
      </c>
      <c r="N19" s="24">
        <v>2</v>
      </c>
      <c r="O19" s="26">
        <v>1</v>
      </c>
      <c r="P19" s="26">
        <v>3</v>
      </c>
      <c r="Q19" s="26">
        <v>6</v>
      </c>
      <c r="R19" s="25">
        <v>1</v>
      </c>
      <c r="S19" s="24">
        <v>11</v>
      </c>
      <c r="T19" s="25">
        <v>6</v>
      </c>
      <c r="U19" s="23">
        <v>17</v>
      </c>
    </row>
    <row r="20" spans="2:21" s="7" customFormat="1" ht="13" x14ac:dyDescent="0.3">
      <c r="B20" s="7" t="s">
        <v>0</v>
      </c>
      <c r="C20" s="31">
        <v>0.01</v>
      </c>
      <c r="D20" s="24" t="s">
        <v>25</v>
      </c>
      <c r="E20" s="29">
        <v>0.01</v>
      </c>
      <c r="F20" s="28">
        <v>0.01</v>
      </c>
      <c r="G20" s="29">
        <v>0.01</v>
      </c>
      <c r="H20" s="24" t="s">
        <v>25</v>
      </c>
      <c r="I20" s="26" t="s">
        <v>25</v>
      </c>
      <c r="J20" s="30">
        <v>0.01</v>
      </c>
      <c r="K20" s="29">
        <v>0.01</v>
      </c>
      <c r="L20" s="24" t="s">
        <v>25</v>
      </c>
      <c r="M20" s="29">
        <v>0.01</v>
      </c>
      <c r="N20" s="28">
        <v>0.01</v>
      </c>
      <c r="O20" s="26" t="s">
        <v>25</v>
      </c>
      <c r="P20" s="30">
        <v>0.01</v>
      </c>
      <c r="Q20" s="26" t="s">
        <v>1094</v>
      </c>
      <c r="R20" s="25" t="s">
        <v>25</v>
      </c>
      <c r="S20" s="28">
        <v>0.01</v>
      </c>
      <c r="T20" s="25" t="s">
        <v>25</v>
      </c>
      <c r="U20" s="31">
        <v>0.01</v>
      </c>
    </row>
    <row r="21" spans="2:21" s="7" customFormat="1" ht="26" x14ac:dyDescent="0.3">
      <c r="B21" s="27" t="s">
        <v>935</v>
      </c>
      <c r="C21" s="23">
        <v>49</v>
      </c>
      <c r="D21" s="24">
        <v>4</v>
      </c>
      <c r="E21" s="25">
        <v>38</v>
      </c>
      <c r="F21" s="24">
        <v>11</v>
      </c>
      <c r="G21" s="25">
        <v>28</v>
      </c>
      <c r="H21" s="24">
        <v>6</v>
      </c>
      <c r="I21" s="26">
        <v>11</v>
      </c>
      <c r="J21" s="26">
        <v>10</v>
      </c>
      <c r="K21" s="25">
        <v>11</v>
      </c>
      <c r="L21" s="24">
        <v>4</v>
      </c>
      <c r="M21" s="25">
        <v>34</v>
      </c>
      <c r="N21" s="24">
        <v>6</v>
      </c>
      <c r="O21" s="26">
        <v>6</v>
      </c>
      <c r="P21" s="26">
        <v>7</v>
      </c>
      <c r="Q21" s="26">
        <v>11</v>
      </c>
      <c r="R21" s="25">
        <v>8</v>
      </c>
      <c r="S21" s="24">
        <v>30</v>
      </c>
      <c r="T21" s="25">
        <v>19</v>
      </c>
      <c r="U21" s="23">
        <v>48</v>
      </c>
    </row>
    <row r="22" spans="2:21" s="7" customFormat="1" ht="13" x14ac:dyDescent="0.3">
      <c r="B22" s="7" t="s">
        <v>0</v>
      </c>
      <c r="C22" s="31">
        <v>0.02</v>
      </c>
      <c r="D22" s="28">
        <v>0.01</v>
      </c>
      <c r="E22" s="29">
        <v>0.02</v>
      </c>
      <c r="F22" s="24" t="s">
        <v>921</v>
      </c>
      <c r="G22" s="29">
        <v>0.02</v>
      </c>
      <c r="H22" s="28">
        <v>0.01</v>
      </c>
      <c r="I22" s="30">
        <v>0.03</v>
      </c>
      <c r="J22" s="30">
        <v>0.01</v>
      </c>
      <c r="K22" s="25" t="s">
        <v>1095</v>
      </c>
      <c r="L22" s="28">
        <v>0.01</v>
      </c>
      <c r="M22" s="29">
        <v>0.02</v>
      </c>
      <c r="N22" s="28">
        <v>0.01</v>
      </c>
      <c r="O22" s="30">
        <v>0.01</v>
      </c>
      <c r="P22" s="30">
        <v>0.02</v>
      </c>
      <c r="Q22" s="30">
        <v>0.03</v>
      </c>
      <c r="R22" s="29">
        <v>0.02</v>
      </c>
      <c r="S22" s="28">
        <v>0.02</v>
      </c>
      <c r="T22" s="29">
        <v>0.02</v>
      </c>
      <c r="U22" s="31">
        <v>0.02</v>
      </c>
    </row>
    <row r="23" spans="2:21" s="7" customFormat="1" ht="13" x14ac:dyDescent="0.3">
      <c r="B23" s="27" t="s">
        <v>943</v>
      </c>
      <c r="C23" s="23">
        <v>2218</v>
      </c>
      <c r="D23" s="24">
        <v>259</v>
      </c>
      <c r="E23" s="25">
        <v>1640</v>
      </c>
      <c r="F23" s="24">
        <v>259</v>
      </c>
      <c r="G23" s="25">
        <v>1521</v>
      </c>
      <c r="H23" s="24">
        <v>473</v>
      </c>
      <c r="I23" s="26">
        <v>350</v>
      </c>
      <c r="J23" s="26">
        <v>697</v>
      </c>
      <c r="K23" s="25">
        <v>259</v>
      </c>
      <c r="L23" s="24">
        <v>357</v>
      </c>
      <c r="M23" s="25">
        <v>1423</v>
      </c>
      <c r="N23" s="24">
        <v>392</v>
      </c>
      <c r="O23" s="26">
        <v>388</v>
      </c>
      <c r="P23" s="26">
        <v>322</v>
      </c>
      <c r="Q23" s="26">
        <v>315</v>
      </c>
      <c r="R23" s="25">
        <v>364</v>
      </c>
      <c r="S23" s="24">
        <v>1182</v>
      </c>
      <c r="T23" s="25">
        <v>1036</v>
      </c>
      <c r="U23" s="23">
        <v>2200</v>
      </c>
    </row>
    <row r="24" spans="2:21" s="7" customFormat="1" ht="13" x14ac:dyDescent="0.3">
      <c r="B24" s="7" t="s">
        <v>0</v>
      </c>
      <c r="C24" s="23" t="s">
        <v>1096</v>
      </c>
      <c r="D24" s="28">
        <v>0.82</v>
      </c>
      <c r="E24" s="25" t="s">
        <v>1097</v>
      </c>
      <c r="F24" s="28">
        <v>0.85</v>
      </c>
      <c r="G24" s="25" t="s">
        <v>1098</v>
      </c>
      <c r="H24" s="28">
        <v>0.88</v>
      </c>
      <c r="I24" s="30">
        <v>0.86</v>
      </c>
      <c r="J24" s="26" t="s">
        <v>1098</v>
      </c>
      <c r="K24" s="29">
        <v>0.85</v>
      </c>
      <c r="L24" s="24" t="s">
        <v>580</v>
      </c>
      <c r="M24" s="29">
        <v>0.87</v>
      </c>
      <c r="N24" s="24" t="s">
        <v>997</v>
      </c>
      <c r="O24" s="26" t="s">
        <v>1099</v>
      </c>
      <c r="P24" s="30">
        <v>0.87</v>
      </c>
      <c r="Q24" s="30">
        <v>0.83</v>
      </c>
      <c r="R24" s="29">
        <v>0.86</v>
      </c>
      <c r="S24" s="28">
        <v>0.85</v>
      </c>
      <c r="T24" s="29">
        <v>0.86</v>
      </c>
      <c r="U24" s="31">
        <v>0.85</v>
      </c>
    </row>
    <row r="25" spans="2:21" s="7" customFormat="1" ht="13" x14ac:dyDescent="0.3">
      <c r="B25" s="27" t="s">
        <v>180</v>
      </c>
      <c r="C25" s="23">
        <v>234</v>
      </c>
      <c r="D25" s="24">
        <v>34</v>
      </c>
      <c r="E25" s="25">
        <v>152</v>
      </c>
      <c r="F25" s="24">
        <v>26</v>
      </c>
      <c r="G25" s="25">
        <v>140</v>
      </c>
      <c r="H25" s="24">
        <v>42</v>
      </c>
      <c r="I25" s="26">
        <v>30</v>
      </c>
      <c r="J25" s="26">
        <v>68</v>
      </c>
      <c r="K25" s="25">
        <v>26</v>
      </c>
      <c r="L25" s="24">
        <v>31</v>
      </c>
      <c r="M25" s="25">
        <v>135</v>
      </c>
      <c r="N25" s="24">
        <v>26</v>
      </c>
      <c r="O25" s="26">
        <v>34</v>
      </c>
      <c r="P25" s="26">
        <v>34</v>
      </c>
      <c r="Q25" s="26">
        <v>38</v>
      </c>
      <c r="R25" s="25">
        <v>33</v>
      </c>
      <c r="S25" s="24">
        <v>126</v>
      </c>
      <c r="T25" s="25">
        <v>107</v>
      </c>
      <c r="U25" s="23">
        <v>236</v>
      </c>
    </row>
    <row r="26" spans="2:21" s="7" customFormat="1" ht="13" x14ac:dyDescent="0.3">
      <c r="B26" s="7" t="s">
        <v>0</v>
      </c>
      <c r="C26" s="23" t="s">
        <v>1100</v>
      </c>
      <c r="D26" s="24" t="s">
        <v>1101</v>
      </c>
      <c r="E26" s="29">
        <v>0.08</v>
      </c>
      <c r="F26" s="28">
        <v>0.08</v>
      </c>
      <c r="G26" s="29">
        <v>0.08</v>
      </c>
      <c r="H26" s="28">
        <v>0.08</v>
      </c>
      <c r="I26" s="30">
        <v>7.0000000000000007E-2</v>
      </c>
      <c r="J26" s="30">
        <v>0.09</v>
      </c>
      <c r="K26" s="29">
        <v>0.08</v>
      </c>
      <c r="L26" s="28">
        <v>0.08</v>
      </c>
      <c r="M26" s="29">
        <v>0.08</v>
      </c>
      <c r="N26" s="28">
        <v>0.06</v>
      </c>
      <c r="O26" s="30">
        <v>0.08</v>
      </c>
      <c r="P26" s="30">
        <v>0.09</v>
      </c>
      <c r="Q26" s="30">
        <v>0.1</v>
      </c>
      <c r="R26" s="29">
        <v>0.08</v>
      </c>
      <c r="S26" s="28">
        <v>0.09</v>
      </c>
      <c r="T26" s="29">
        <v>0.09</v>
      </c>
      <c r="U26" s="31">
        <v>0.09</v>
      </c>
    </row>
    <row r="27" spans="2:21" s="7" customFormat="1" ht="13" x14ac:dyDescent="0.3">
      <c r="B27" s="27" t="s">
        <v>131</v>
      </c>
      <c r="C27" s="23">
        <v>17</v>
      </c>
      <c r="D27" s="24">
        <v>4</v>
      </c>
      <c r="E27" s="25">
        <v>8</v>
      </c>
      <c r="F27" s="24">
        <v>1</v>
      </c>
      <c r="G27" s="25">
        <v>12</v>
      </c>
      <c r="H27" s="24">
        <v>5</v>
      </c>
      <c r="I27" s="26">
        <v>4</v>
      </c>
      <c r="J27" s="26">
        <v>4</v>
      </c>
      <c r="K27" s="25">
        <v>1</v>
      </c>
      <c r="L27" s="24">
        <v>1</v>
      </c>
      <c r="M27" s="25">
        <v>11</v>
      </c>
      <c r="N27" s="24">
        <v>2</v>
      </c>
      <c r="O27" s="26" t="s">
        <v>25</v>
      </c>
      <c r="P27" s="26">
        <v>4</v>
      </c>
      <c r="Q27" s="26">
        <v>1</v>
      </c>
      <c r="R27" s="25">
        <v>5</v>
      </c>
      <c r="S27" s="24">
        <v>13</v>
      </c>
      <c r="T27" s="25">
        <v>4</v>
      </c>
      <c r="U27" s="23">
        <v>20</v>
      </c>
    </row>
    <row r="28" spans="2:21" s="7" customFormat="1" ht="13" x14ac:dyDescent="0.3">
      <c r="B28" s="7" t="s">
        <v>0</v>
      </c>
      <c r="C28" s="31">
        <v>0.01</v>
      </c>
      <c r="D28" s="24" t="s">
        <v>624</v>
      </c>
      <c r="E28" s="25" t="s">
        <v>25</v>
      </c>
      <c r="F28" s="24" t="s">
        <v>25</v>
      </c>
      <c r="G28" s="29">
        <v>0.01</v>
      </c>
      <c r="H28" s="28">
        <v>0.01</v>
      </c>
      <c r="I28" s="30">
        <v>0.01</v>
      </c>
      <c r="J28" s="26" t="s">
        <v>25</v>
      </c>
      <c r="K28" s="25" t="s">
        <v>25</v>
      </c>
      <c r="L28" s="24" t="s">
        <v>25</v>
      </c>
      <c r="M28" s="29">
        <v>0.01</v>
      </c>
      <c r="N28" s="24" t="s">
        <v>25</v>
      </c>
      <c r="O28" s="26" t="s">
        <v>25</v>
      </c>
      <c r="P28" s="30">
        <v>0.01</v>
      </c>
      <c r="Q28" s="26" t="s">
        <v>25</v>
      </c>
      <c r="R28" s="29">
        <v>0.01</v>
      </c>
      <c r="S28" s="28">
        <v>0.01</v>
      </c>
      <c r="T28" s="25" t="s">
        <v>25</v>
      </c>
      <c r="U28" s="31">
        <v>0.01</v>
      </c>
    </row>
    <row r="29" spans="2:21" s="7" customFormat="1" ht="13" x14ac:dyDescent="0.3">
      <c r="B29" s="27" t="s">
        <v>21</v>
      </c>
      <c r="C29" s="23">
        <v>45</v>
      </c>
      <c r="D29" s="24">
        <v>8</v>
      </c>
      <c r="E29" s="25">
        <v>20</v>
      </c>
      <c r="F29" s="24">
        <v>4</v>
      </c>
      <c r="G29" s="25">
        <v>21</v>
      </c>
      <c r="H29" s="24">
        <v>7</v>
      </c>
      <c r="I29" s="26">
        <v>8</v>
      </c>
      <c r="J29" s="26">
        <v>6</v>
      </c>
      <c r="K29" s="25">
        <v>4</v>
      </c>
      <c r="L29" s="24">
        <v>5</v>
      </c>
      <c r="M29" s="25">
        <v>19</v>
      </c>
      <c r="N29" s="24">
        <v>5</v>
      </c>
      <c r="O29" s="26">
        <v>5</v>
      </c>
      <c r="P29" s="26">
        <v>1</v>
      </c>
      <c r="Q29" s="26">
        <v>7</v>
      </c>
      <c r="R29" s="25">
        <v>7</v>
      </c>
      <c r="S29" s="24">
        <v>15</v>
      </c>
      <c r="T29" s="25">
        <v>30</v>
      </c>
      <c r="U29" s="23">
        <v>52</v>
      </c>
    </row>
    <row r="30" spans="2:21" s="7" customFormat="1" ht="13" x14ac:dyDescent="0.3">
      <c r="B30" s="7" t="s">
        <v>0</v>
      </c>
      <c r="C30" s="23" t="s">
        <v>1102</v>
      </c>
      <c r="D30" s="24" t="s">
        <v>1103</v>
      </c>
      <c r="E30" s="29">
        <v>0.01</v>
      </c>
      <c r="F30" s="28">
        <v>0.01</v>
      </c>
      <c r="G30" s="29">
        <v>0.01</v>
      </c>
      <c r="H30" s="28">
        <v>0.01</v>
      </c>
      <c r="I30" s="30">
        <v>0.02</v>
      </c>
      <c r="J30" s="30">
        <v>0.01</v>
      </c>
      <c r="K30" s="29">
        <v>0.01</v>
      </c>
      <c r="L30" s="28">
        <v>0.01</v>
      </c>
      <c r="M30" s="29">
        <v>0.01</v>
      </c>
      <c r="N30" s="28">
        <v>0.01</v>
      </c>
      <c r="O30" s="30">
        <v>0.01</v>
      </c>
      <c r="P30" s="26" t="s">
        <v>25</v>
      </c>
      <c r="Q30" s="30">
        <v>0.02</v>
      </c>
      <c r="R30" s="29">
        <v>0.02</v>
      </c>
      <c r="S30" s="28">
        <v>0.01</v>
      </c>
      <c r="T30" s="25" t="s">
        <v>410</v>
      </c>
      <c r="U30" s="31">
        <v>0.02</v>
      </c>
    </row>
    <row r="31" spans="2:21" s="7" customFormat="1" ht="26" x14ac:dyDescent="0.3">
      <c r="B31" s="18" t="s">
        <v>953</v>
      </c>
      <c r="C31" s="23">
        <v>77</v>
      </c>
      <c r="D31" s="24">
        <v>8</v>
      </c>
      <c r="E31" s="25">
        <v>56</v>
      </c>
      <c r="F31" s="24">
        <v>16</v>
      </c>
      <c r="G31" s="25">
        <v>43</v>
      </c>
      <c r="H31" s="24">
        <v>12</v>
      </c>
      <c r="I31" s="26">
        <v>14</v>
      </c>
      <c r="J31" s="26">
        <v>18</v>
      </c>
      <c r="K31" s="25">
        <v>16</v>
      </c>
      <c r="L31" s="24">
        <v>5</v>
      </c>
      <c r="M31" s="25">
        <v>54</v>
      </c>
      <c r="N31" s="24">
        <v>9</v>
      </c>
      <c r="O31" s="26">
        <v>9</v>
      </c>
      <c r="P31" s="26">
        <v>10</v>
      </c>
      <c r="Q31" s="26">
        <v>18</v>
      </c>
      <c r="R31" s="25">
        <v>13</v>
      </c>
      <c r="S31" s="24">
        <v>50</v>
      </c>
      <c r="T31" s="25">
        <v>27</v>
      </c>
      <c r="U31" s="23">
        <v>82</v>
      </c>
    </row>
    <row r="32" spans="2:21" s="7" customFormat="1" ht="13" x14ac:dyDescent="0.3">
      <c r="B32" s="7" t="s">
        <v>0</v>
      </c>
      <c r="C32" s="23" t="s">
        <v>1104</v>
      </c>
      <c r="D32" s="28">
        <v>0.03</v>
      </c>
      <c r="E32" s="29">
        <v>0.03</v>
      </c>
      <c r="F32" s="24" t="s">
        <v>1105</v>
      </c>
      <c r="G32" s="29">
        <v>0.02</v>
      </c>
      <c r="H32" s="28">
        <v>0.02</v>
      </c>
      <c r="I32" s="30">
        <v>0.03</v>
      </c>
      <c r="J32" s="30">
        <v>0.02</v>
      </c>
      <c r="K32" s="25" t="s">
        <v>1106</v>
      </c>
      <c r="L32" s="28">
        <v>0.01</v>
      </c>
      <c r="M32" s="29">
        <v>0.03</v>
      </c>
      <c r="N32" s="28">
        <v>0.02</v>
      </c>
      <c r="O32" s="30">
        <v>0.02</v>
      </c>
      <c r="P32" s="30">
        <v>0.03</v>
      </c>
      <c r="Q32" s="26" t="s">
        <v>1107</v>
      </c>
      <c r="R32" s="29">
        <v>0.03</v>
      </c>
      <c r="S32" s="28">
        <v>0.04</v>
      </c>
      <c r="T32" s="29">
        <v>0.02</v>
      </c>
      <c r="U32" s="31">
        <v>0.03</v>
      </c>
    </row>
    <row r="33" spans="2:21" s="7" customFormat="1" ht="13" x14ac:dyDescent="0.3">
      <c r="B33" s="18" t="s">
        <v>960</v>
      </c>
      <c r="C33" s="23">
        <v>28</v>
      </c>
      <c r="D33" s="24">
        <v>4</v>
      </c>
      <c r="E33" s="25">
        <v>18</v>
      </c>
      <c r="F33" s="24">
        <v>5</v>
      </c>
      <c r="G33" s="25">
        <v>15</v>
      </c>
      <c r="H33" s="24">
        <v>5</v>
      </c>
      <c r="I33" s="26">
        <v>2</v>
      </c>
      <c r="J33" s="26">
        <v>8</v>
      </c>
      <c r="K33" s="25">
        <v>5</v>
      </c>
      <c r="L33" s="24">
        <v>1</v>
      </c>
      <c r="M33" s="25">
        <v>19</v>
      </c>
      <c r="N33" s="24">
        <v>2</v>
      </c>
      <c r="O33" s="26">
        <v>3</v>
      </c>
      <c r="P33" s="26">
        <v>3</v>
      </c>
      <c r="Q33" s="26">
        <v>8</v>
      </c>
      <c r="R33" s="25">
        <v>4</v>
      </c>
      <c r="S33" s="24">
        <v>20</v>
      </c>
      <c r="T33" s="25">
        <v>8</v>
      </c>
      <c r="U33" s="23">
        <v>34</v>
      </c>
    </row>
    <row r="34" spans="2:21" s="7" customFormat="1" ht="13" x14ac:dyDescent="0.3">
      <c r="B34" s="7" t="s">
        <v>0</v>
      </c>
      <c r="C34" s="31">
        <v>0.01</v>
      </c>
      <c r="D34" s="28">
        <v>0.01</v>
      </c>
      <c r="E34" s="29">
        <v>0.01</v>
      </c>
      <c r="F34" s="28">
        <v>0.02</v>
      </c>
      <c r="G34" s="29">
        <v>0.01</v>
      </c>
      <c r="H34" s="28">
        <v>0.01</v>
      </c>
      <c r="I34" s="30">
        <v>0.01</v>
      </c>
      <c r="J34" s="30">
        <v>0.01</v>
      </c>
      <c r="K34" s="29">
        <v>0.02</v>
      </c>
      <c r="L34" s="24" t="s">
        <v>25</v>
      </c>
      <c r="M34" s="29">
        <v>0.01</v>
      </c>
      <c r="N34" s="28">
        <v>0.01</v>
      </c>
      <c r="O34" s="30">
        <v>0.01</v>
      </c>
      <c r="P34" s="30">
        <v>0.01</v>
      </c>
      <c r="Q34" s="30">
        <v>0.02</v>
      </c>
      <c r="R34" s="29">
        <v>0.01</v>
      </c>
      <c r="S34" s="28">
        <v>0.01</v>
      </c>
      <c r="T34" s="29">
        <v>0.01</v>
      </c>
      <c r="U34" s="31">
        <v>0.01</v>
      </c>
    </row>
    <row r="35" spans="2:21" s="7" customFormat="1" ht="13" x14ac:dyDescent="0.3">
      <c r="B35" s="18" t="s">
        <v>966</v>
      </c>
      <c r="C35" s="23">
        <v>11</v>
      </c>
      <c r="D35" s="24">
        <v>3</v>
      </c>
      <c r="E35" s="25">
        <v>4</v>
      </c>
      <c r="F35" s="24">
        <v>1</v>
      </c>
      <c r="G35" s="25">
        <v>6</v>
      </c>
      <c r="H35" s="24">
        <v>4</v>
      </c>
      <c r="I35" s="26">
        <v>1</v>
      </c>
      <c r="J35" s="26">
        <v>2</v>
      </c>
      <c r="K35" s="25">
        <v>1</v>
      </c>
      <c r="L35" s="24" t="s">
        <v>25</v>
      </c>
      <c r="M35" s="25">
        <v>6</v>
      </c>
      <c r="N35" s="24" t="s">
        <v>22</v>
      </c>
      <c r="O35" s="26">
        <v>2</v>
      </c>
      <c r="P35" s="26" t="s">
        <v>25</v>
      </c>
      <c r="Q35" s="26">
        <v>1</v>
      </c>
      <c r="R35" s="25">
        <v>4</v>
      </c>
      <c r="S35" s="24">
        <v>9</v>
      </c>
      <c r="T35" s="25">
        <v>2</v>
      </c>
      <c r="U35" s="23">
        <v>17</v>
      </c>
    </row>
    <row r="36" spans="2:21" s="7" customFormat="1" ht="13" x14ac:dyDescent="0.3">
      <c r="B36" s="7" t="s">
        <v>0</v>
      </c>
      <c r="C36" s="32" t="s">
        <v>977</v>
      </c>
      <c r="D36" s="33" t="s">
        <v>1000</v>
      </c>
      <c r="E36" s="34" t="s">
        <v>25</v>
      </c>
      <c r="F36" s="33" t="s">
        <v>25</v>
      </c>
      <c r="G36" s="34" t="s">
        <v>25</v>
      </c>
      <c r="H36" s="37">
        <v>0.01</v>
      </c>
      <c r="I36" s="35" t="s">
        <v>25</v>
      </c>
      <c r="J36" s="35" t="s">
        <v>25</v>
      </c>
      <c r="K36" s="34" t="s">
        <v>25</v>
      </c>
      <c r="L36" s="33" t="s">
        <v>25</v>
      </c>
      <c r="M36" s="34" t="s">
        <v>25</v>
      </c>
      <c r="N36" s="33" t="s">
        <v>22</v>
      </c>
      <c r="O36" s="35" t="s">
        <v>25</v>
      </c>
      <c r="P36" s="35" t="s">
        <v>25</v>
      </c>
      <c r="Q36" s="35" t="s">
        <v>25</v>
      </c>
      <c r="R36" s="38">
        <v>0.01</v>
      </c>
      <c r="S36" s="37">
        <v>0.01</v>
      </c>
      <c r="T36" s="34" t="s">
        <v>25</v>
      </c>
      <c r="U36" s="39">
        <v>0.01</v>
      </c>
    </row>
    <row r="37" spans="2:21" s="7" customFormat="1" ht="13" x14ac:dyDescent="0.3"/>
    <row r="38" spans="2:21" s="7" customFormat="1" ht="13" x14ac:dyDescent="0.3">
      <c r="B38" s="9" t="s">
        <v>64</v>
      </c>
    </row>
    <row r="39" spans="2:21" s="7" customFormat="1" ht="13" x14ac:dyDescent="0.3">
      <c r="B39" s="9" t="s">
        <v>27</v>
      </c>
    </row>
  </sheetData>
  <pageMargins left="0.5" right="0.5" top="0" bottom="0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X3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1108</v>
      </c>
    </row>
    <row r="5" spans="1:24" s="7" customFormat="1" ht="13" x14ac:dyDescent="0.3">
      <c r="B5" s="9" t="s">
        <v>1109</v>
      </c>
    </row>
    <row r="6" spans="1:24" s="7" customFormat="1" ht="13" x14ac:dyDescent="0.3">
      <c r="B6" s="9" t="s">
        <v>926</v>
      </c>
    </row>
    <row r="7" spans="1:24" s="7" customFormat="1" ht="13" x14ac:dyDescent="0.3">
      <c r="B7" s="9" t="s">
        <v>1110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50</v>
      </c>
      <c r="E10" s="13"/>
      <c r="F10" s="12" t="s">
        <v>51</v>
      </c>
      <c r="G10" s="14"/>
      <c r="H10" s="14"/>
      <c r="I10" s="14"/>
      <c r="J10" s="14"/>
      <c r="K10" s="14"/>
      <c r="L10" s="13"/>
      <c r="M10" s="12" t="s">
        <v>52</v>
      </c>
      <c r="N10" s="14"/>
      <c r="O10" s="13"/>
      <c r="P10" s="12" t="s">
        <v>53</v>
      </c>
      <c r="Q10" s="13"/>
      <c r="R10" s="12" t="s">
        <v>54</v>
      </c>
      <c r="S10" s="13"/>
      <c r="T10" s="12" t="s">
        <v>55</v>
      </c>
      <c r="U10" s="14"/>
      <c r="V10" s="14"/>
      <c r="W10" s="13"/>
      <c r="X10" s="15" t="s">
        <v>4</v>
      </c>
    </row>
    <row r="11" spans="1:24" s="7" customFormat="1" ht="39" x14ac:dyDescent="0.3">
      <c r="A11" s="10"/>
      <c r="B11" s="10" t="s">
        <v>0</v>
      </c>
      <c r="C11" s="16" t="s">
        <v>28</v>
      </c>
      <c r="D11" s="17" t="s">
        <v>29</v>
      </c>
      <c r="E11" s="17" t="s">
        <v>30</v>
      </c>
      <c r="F11" s="17" t="s">
        <v>31</v>
      </c>
      <c r="G11" s="17" t="s">
        <v>32</v>
      </c>
      <c r="H11" s="17" t="s">
        <v>33</v>
      </c>
      <c r="I11" s="17" t="s">
        <v>34</v>
      </c>
      <c r="J11" s="17" t="s">
        <v>35</v>
      </c>
      <c r="K11" s="17" t="s">
        <v>36</v>
      </c>
      <c r="L11" s="17" t="s">
        <v>37</v>
      </c>
      <c r="M11" s="17" t="s">
        <v>38</v>
      </c>
      <c r="N11" s="17" t="s">
        <v>39</v>
      </c>
      <c r="O11" s="17" t="s">
        <v>40</v>
      </c>
      <c r="P11" s="17" t="s">
        <v>41</v>
      </c>
      <c r="Q11" s="17" t="s">
        <v>42</v>
      </c>
      <c r="R11" s="17" t="s">
        <v>43</v>
      </c>
      <c r="S11" s="17" t="s">
        <v>44</v>
      </c>
      <c r="T11" s="17" t="s">
        <v>45</v>
      </c>
      <c r="U11" s="17" t="s">
        <v>46</v>
      </c>
      <c r="V11" s="17" t="s">
        <v>47</v>
      </c>
      <c r="W11" s="17" t="s">
        <v>48</v>
      </c>
      <c r="X11" s="17" t="s">
        <v>49</v>
      </c>
    </row>
    <row r="12" spans="1:24" s="7" customFormat="1" ht="13" x14ac:dyDescent="0.3">
      <c r="B12" s="18" t="s">
        <v>4</v>
      </c>
      <c r="C12" s="19">
        <v>2590</v>
      </c>
      <c r="D12" s="20">
        <v>1723</v>
      </c>
      <c r="E12" s="21">
        <v>867</v>
      </c>
      <c r="F12" s="20">
        <v>475</v>
      </c>
      <c r="G12" s="22">
        <v>463</v>
      </c>
      <c r="H12" s="22">
        <v>433</v>
      </c>
      <c r="I12" s="22">
        <v>394</v>
      </c>
      <c r="J12" s="22">
        <v>371</v>
      </c>
      <c r="K12" s="22">
        <v>309</v>
      </c>
      <c r="L12" s="21">
        <v>134</v>
      </c>
      <c r="M12" s="20">
        <v>1371</v>
      </c>
      <c r="N12" s="22">
        <v>765</v>
      </c>
      <c r="O12" s="21">
        <v>443</v>
      </c>
      <c r="P12" s="20">
        <v>602</v>
      </c>
      <c r="Q12" s="21">
        <v>1950</v>
      </c>
      <c r="R12" s="20">
        <v>1281</v>
      </c>
      <c r="S12" s="21">
        <v>1288</v>
      </c>
      <c r="T12" s="20">
        <v>1966</v>
      </c>
      <c r="U12" s="22">
        <v>180</v>
      </c>
      <c r="V12" s="22">
        <v>170</v>
      </c>
      <c r="W12" s="21">
        <v>238</v>
      </c>
      <c r="X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1697</v>
      </c>
      <c r="E13" s="25">
        <v>893</v>
      </c>
      <c r="F13" s="24">
        <v>433</v>
      </c>
      <c r="G13" s="26">
        <v>415</v>
      </c>
      <c r="H13" s="26">
        <v>409</v>
      </c>
      <c r="I13" s="26">
        <v>399</v>
      </c>
      <c r="J13" s="26">
        <v>380</v>
      </c>
      <c r="K13" s="26">
        <v>381</v>
      </c>
      <c r="L13" s="25">
        <v>164</v>
      </c>
      <c r="M13" s="24">
        <v>1258</v>
      </c>
      <c r="N13" s="26">
        <v>779</v>
      </c>
      <c r="O13" s="25">
        <v>545</v>
      </c>
      <c r="P13" s="24">
        <v>365</v>
      </c>
      <c r="Q13" s="25">
        <v>2195</v>
      </c>
      <c r="R13" s="24">
        <v>1312</v>
      </c>
      <c r="S13" s="25">
        <v>1262</v>
      </c>
      <c r="T13" s="24">
        <v>1957</v>
      </c>
      <c r="U13" s="26">
        <v>183</v>
      </c>
      <c r="V13" s="26">
        <v>175</v>
      </c>
      <c r="W13" s="25">
        <v>248</v>
      </c>
      <c r="X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1420</v>
      </c>
      <c r="E14" s="25">
        <v>727</v>
      </c>
      <c r="F14" s="24">
        <v>396</v>
      </c>
      <c r="G14" s="26">
        <v>387</v>
      </c>
      <c r="H14" s="26">
        <v>361</v>
      </c>
      <c r="I14" s="26">
        <v>331</v>
      </c>
      <c r="J14" s="26">
        <v>307</v>
      </c>
      <c r="K14" s="26">
        <v>262</v>
      </c>
      <c r="L14" s="25">
        <v>117</v>
      </c>
      <c r="M14" s="24">
        <v>1144</v>
      </c>
      <c r="N14" s="26">
        <v>638</v>
      </c>
      <c r="O14" s="25">
        <v>379</v>
      </c>
      <c r="P14" s="24">
        <v>583</v>
      </c>
      <c r="Q14" s="25">
        <v>1681</v>
      </c>
      <c r="R14" s="24">
        <v>1045</v>
      </c>
      <c r="S14" s="25">
        <v>1089</v>
      </c>
      <c r="T14" s="24">
        <v>1637</v>
      </c>
      <c r="U14" s="26">
        <v>149</v>
      </c>
      <c r="V14" s="26">
        <v>140</v>
      </c>
      <c r="W14" s="25">
        <v>194</v>
      </c>
      <c r="X14" s="23">
        <v>2590</v>
      </c>
    </row>
    <row r="15" spans="1:24" s="7" customFormat="1" ht="13" x14ac:dyDescent="0.3">
      <c r="B15" s="27" t="s">
        <v>928</v>
      </c>
      <c r="C15" s="23">
        <v>14</v>
      </c>
      <c r="D15" s="24">
        <v>11</v>
      </c>
      <c r="E15" s="25">
        <v>3</v>
      </c>
      <c r="F15" s="24" t="s">
        <v>22</v>
      </c>
      <c r="G15" s="26">
        <v>5</v>
      </c>
      <c r="H15" s="26">
        <v>3</v>
      </c>
      <c r="I15" s="26">
        <v>3</v>
      </c>
      <c r="J15" s="26">
        <v>2</v>
      </c>
      <c r="K15" s="26" t="s">
        <v>22</v>
      </c>
      <c r="L15" s="25">
        <v>1</v>
      </c>
      <c r="M15" s="24">
        <v>8</v>
      </c>
      <c r="N15" s="26">
        <v>5</v>
      </c>
      <c r="O15" s="25">
        <v>1</v>
      </c>
      <c r="P15" s="24">
        <v>6</v>
      </c>
      <c r="Q15" s="25">
        <v>8</v>
      </c>
      <c r="R15" s="24">
        <v>7</v>
      </c>
      <c r="S15" s="25">
        <v>6</v>
      </c>
      <c r="T15" s="24">
        <v>5</v>
      </c>
      <c r="U15" s="26">
        <v>2</v>
      </c>
      <c r="V15" s="26" t="s">
        <v>22</v>
      </c>
      <c r="W15" s="25">
        <v>5</v>
      </c>
      <c r="X15" s="23">
        <v>18</v>
      </c>
    </row>
    <row r="16" spans="1:24" s="7" customFormat="1" ht="13" x14ac:dyDescent="0.3">
      <c r="B16" s="7" t="s">
        <v>0</v>
      </c>
      <c r="C16" s="23" t="s">
        <v>899</v>
      </c>
      <c r="D16" s="28">
        <v>0.01</v>
      </c>
      <c r="E16" s="25" t="s">
        <v>25</v>
      </c>
      <c r="F16" s="24" t="s">
        <v>22</v>
      </c>
      <c r="G16" s="26" t="s">
        <v>1111</v>
      </c>
      <c r="H16" s="30">
        <v>0.01</v>
      </c>
      <c r="I16" s="30">
        <v>0.01</v>
      </c>
      <c r="J16" s="30">
        <v>0.01</v>
      </c>
      <c r="K16" s="26" t="s">
        <v>22</v>
      </c>
      <c r="L16" s="25" t="s">
        <v>25</v>
      </c>
      <c r="M16" s="28">
        <v>0.01</v>
      </c>
      <c r="N16" s="30">
        <v>0.01</v>
      </c>
      <c r="O16" s="25" t="s">
        <v>25</v>
      </c>
      <c r="P16" s="24" t="s">
        <v>272</v>
      </c>
      <c r="Q16" s="25" t="s">
        <v>25</v>
      </c>
      <c r="R16" s="28">
        <v>0.01</v>
      </c>
      <c r="S16" s="29">
        <v>0.01</v>
      </c>
      <c r="T16" s="24" t="s">
        <v>25</v>
      </c>
      <c r="U16" s="30">
        <v>0.01</v>
      </c>
      <c r="V16" s="26" t="s">
        <v>22</v>
      </c>
      <c r="W16" s="25" t="s">
        <v>189</v>
      </c>
      <c r="X16" s="31">
        <v>0.01</v>
      </c>
    </row>
    <row r="17" spans="2:24" s="7" customFormat="1" ht="13" x14ac:dyDescent="0.3">
      <c r="B17" s="27" t="s">
        <v>931</v>
      </c>
      <c r="C17" s="23">
        <v>17</v>
      </c>
      <c r="D17" s="24">
        <v>12</v>
      </c>
      <c r="E17" s="25">
        <v>5</v>
      </c>
      <c r="F17" s="24">
        <v>5</v>
      </c>
      <c r="G17" s="26">
        <v>4</v>
      </c>
      <c r="H17" s="26">
        <v>2</v>
      </c>
      <c r="I17" s="26">
        <v>3</v>
      </c>
      <c r="J17" s="26">
        <v>2</v>
      </c>
      <c r="K17" s="26" t="s">
        <v>22</v>
      </c>
      <c r="L17" s="25" t="s">
        <v>22</v>
      </c>
      <c r="M17" s="24">
        <v>11</v>
      </c>
      <c r="N17" s="26">
        <v>5</v>
      </c>
      <c r="O17" s="25" t="s">
        <v>22</v>
      </c>
      <c r="P17" s="24">
        <v>2</v>
      </c>
      <c r="Q17" s="25">
        <v>14</v>
      </c>
      <c r="R17" s="24">
        <v>11</v>
      </c>
      <c r="S17" s="25">
        <v>6</v>
      </c>
      <c r="T17" s="24">
        <v>6</v>
      </c>
      <c r="U17" s="26">
        <v>1</v>
      </c>
      <c r="V17" s="26">
        <v>5</v>
      </c>
      <c r="W17" s="25">
        <v>4</v>
      </c>
      <c r="X17" s="23">
        <v>18</v>
      </c>
    </row>
    <row r="18" spans="2:24" s="7" customFormat="1" ht="13" x14ac:dyDescent="0.3">
      <c r="B18" s="7" t="s">
        <v>0</v>
      </c>
      <c r="C18" s="23" t="s">
        <v>549</v>
      </c>
      <c r="D18" s="28">
        <v>0.01</v>
      </c>
      <c r="E18" s="29">
        <v>0.01</v>
      </c>
      <c r="F18" s="28">
        <v>0.01</v>
      </c>
      <c r="G18" s="30">
        <v>0.01</v>
      </c>
      <c r="H18" s="30">
        <v>0.01</v>
      </c>
      <c r="I18" s="30">
        <v>0.01</v>
      </c>
      <c r="J18" s="30">
        <v>0.01</v>
      </c>
      <c r="K18" s="26" t="s">
        <v>22</v>
      </c>
      <c r="L18" s="25" t="s">
        <v>22</v>
      </c>
      <c r="M18" s="28">
        <v>0.01</v>
      </c>
      <c r="N18" s="30">
        <v>0.01</v>
      </c>
      <c r="O18" s="25" t="s">
        <v>22</v>
      </c>
      <c r="P18" s="28">
        <v>0.01</v>
      </c>
      <c r="Q18" s="29">
        <v>0.01</v>
      </c>
      <c r="R18" s="28">
        <v>0.01</v>
      </c>
      <c r="S18" s="25" t="s">
        <v>25</v>
      </c>
      <c r="T18" s="24" t="s">
        <v>25</v>
      </c>
      <c r="U18" s="30">
        <v>0.01</v>
      </c>
      <c r="V18" s="26" t="s">
        <v>574</v>
      </c>
      <c r="W18" s="25" t="s">
        <v>670</v>
      </c>
      <c r="X18" s="31">
        <v>0.01</v>
      </c>
    </row>
    <row r="19" spans="2:24" s="7" customFormat="1" ht="13" x14ac:dyDescent="0.3">
      <c r="B19" s="27" t="s">
        <v>933</v>
      </c>
      <c r="C19" s="23">
        <v>21</v>
      </c>
      <c r="D19" s="24">
        <v>13</v>
      </c>
      <c r="E19" s="25">
        <v>7</v>
      </c>
      <c r="F19" s="24">
        <v>3</v>
      </c>
      <c r="G19" s="26">
        <v>3</v>
      </c>
      <c r="H19" s="26">
        <v>2</v>
      </c>
      <c r="I19" s="26">
        <v>3</v>
      </c>
      <c r="J19" s="26">
        <v>6</v>
      </c>
      <c r="K19" s="26">
        <v>3</v>
      </c>
      <c r="L19" s="25" t="s">
        <v>22</v>
      </c>
      <c r="M19" s="24">
        <v>8</v>
      </c>
      <c r="N19" s="26">
        <v>9</v>
      </c>
      <c r="O19" s="25">
        <v>3</v>
      </c>
      <c r="P19" s="24">
        <v>6</v>
      </c>
      <c r="Q19" s="25">
        <v>15</v>
      </c>
      <c r="R19" s="24">
        <v>9</v>
      </c>
      <c r="S19" s="25">
        <v>12</v>
      </c>
      <c r="T19" s="24">
        <v>8</v>
      </c>
      <c r="U19" s="26">
        <v>4</v>
      </c>
      <c r="V19" s="26">
        <v>6</v>
      </c>
      <c r="W19" s="25">
        <v>3</v>
      </c>
      <c r="X19" s="23">
        <v>21</v>
      </c>
    </row>
    <row r="20" spans="2:24" s="7" customFormat="1" ht="13" x14ac:dyDescent="0.3">
      <c r="B20" s="7" t="s">
        <v>0</v>
      </c>
      <c r="C20" s="23" t="s">
        <v>549</v>
      </c>
      <c r="D20" s="28">
        <v>0.01</v>
      </c>
      <c r="E20" s="29">
        <v>0.01</v>
      </c>
      <c r="F20" s="28">
        <v>0.01</v>
      </c>
      <c r="G20" s="30">
        <v>0.01</v>
      </c>
      <c r="H20" s="30">
        <v>0.01</v>
      </c>
      <c r="I20" s="30">
        <v>0.01</v>
      </c>
      <c r="J20" s="30">
        <v>0.02</v>
      </c>
      <c r="K20" s="30">
        <v>0.01</v>
      </c>
      <c r="L20" s="25" t="s">
        <v>22</v>
      </c>
      <c r="M20" s="28">
        <v>0.01</v>
      </c>
      <c r="N20" s="30">
        <v>0.01</v>
      </c>
      <c r="O20" s="29">
        <v>0.01</v>
      </c>
      <c r="P20" s="24" t="s">
        <v>63</v>
      </c>
      <c r="Q20" s="29">
        <v>0.01</v>
      </c>
      <c r="R20" s="28">
        <v>0.01</v>
      </c>
      <c r="S20" s="29">
        <v>0.01</v>
      </c>
      <c r="T20" s="24" t="s">
        <v>25</v>
      </c>
      <c r="U20" s="26" t="s">
        <v>670</v>
      </c>
      <c r="V20" s="26" t="s">
        <v>186</v>
      </c>
      <c r="W20" s="29">
        <v>0.01</v>
      </c>
      <c r="X20" s="31">
        <v>0.01</v>
      </c>
    </row>
    <row r="21" spans="2:24" s="7" customFormat="1" ht="26" x14ac:dyDescent="0.3">
      <c r="B21" s="27" t="s">
        <v>935</v>
      </c>
      <c r="C21" s="23">
        <v>112</v>
      </c>
      <c r="D21" s="24">
        <v>77</v>
      </c>
      <c r="E21" s="25">
        <v>35</v>
      </c>
      <c r="F21" s="24">
        <v>10</v>
      </c>
      <c r="G21" s="26">
        <v>23</v>
      </c>
      <c r="H21" s="26">
        <v>18</v>
      </c>
      <c r="I21" s="26">
        <v>20</v>
      </c>
      <c r="J21" s="26">
        <v>21</v>
      </c>
      <c r="K21" s="26">
        <v>15</v>
      </c>
      <c r="L21" s="25">
        <v>5</v>
      </c>
      <c r="M21" s="24">
        <v>51</v>
      </c>
      <c r="N21" s="26">
        <v>41</v>
      </c>
      <c r="O21" s="25">
        <v>20</v>
      </c>
      <c r="P21" s="24">
        <v>25</v>
      </c>
      <c r="Q21" s="25">
        <v>86</v>
      </c>
      <c r="R21" s="24">
        <v>65</v>
      </c>
      <c r="S21" s="25">
        <v>47</v>
      </c>
      <c r="T21" s="24">
        <v>38</v>
      </c>
      <c r="U21" s="26">
        <v>15</v>
      </c>
      <c r="V21" s="26">
        <v>23</v>
      </c>
      <c r="W21" s="25">
        <v>32</v>
      </c>
      <c r="X21" s="23">
        <v>111</v>
      </c>
    </row>
    <row r="22" spans="2:24" s="7" customFormat="1" ht="13" x14ac:dyDescent="0.3">
      <c r="B22" s="7" t="s">
        <v>0</v>
      </c>
      <c r="C22" s="23" t="s">
        <v>1112</v>
      </c>
      <c r="D22" s="28">
        <v>0.05</v>
      </c>
      <c r="E22" s="29">
        <v>0.04</v>
      </c>
      <c r="F22" s="28">
        <v>0.02</v>
      </c>
      <c r="G22" s="26" t="s">
        <v>1113</v>
      </c>
      <c r="H22" s="30">
        <v>0.04</v>
      </c>
      <c r="I22" s="30">
        <v>0.05</v>
      </c>
      <c r="J22" s="26" t="s">
        <v>1113</v>
      </c>
      <c r="K22" s="30">
        <v>0.04</v>
      </c>
      <c r="L22" s="29">
        <v>0.03</v>
      </c>
      <c r="M22" s="28">
        <v>0.04</v>
      </c>
      <c r="N22" s="30">
        <v>0.05</v>
      </c>
      <c r="O22" s="29">
        <v>0.04</v>
      </c>
      <c r="P22" s="24" t="s">
        <v>481</v>
      </c>
      <c r="Q22" s="29">
        <v>0.04</v>
      </c>
      <c r="R22" s="28">
        <v>0.05</v>
      </c>
      <c r="S22" s="29">
        <v>0.04</v>
      </c>
      <c r="T22" s="28">
        <v>0.02</v>
      </c>
      <c r="U22" s="26" t="s">
        <v>482</v>
      </c>
      <c r="V22" s="26" t="s">
        <v>1114</v>
      </c>
      <c r="W22" s="25" t="s">
        <v>1114</v>
      </c>
      <c r="X22" s="31">
        <v>0.04</v>
      </c>
    </row>
    <row r="23" spans="2:24" s="7" customFormat="1" ht="13" x14ac:dyDescent="0.3">
      <c r="B23" s="27" t="s">
        <v>943</v>
      </c>
      <c r="C23" s="23">
        <v>2121</v>
      </c>
      <c r="D23" s="24">
        <v>1419</v>
      </c>
      <c r="E23" s="25">
        <v>702</v>
      </c>
      <c r="F23" s="24">
        <v>365</v>
      </c>
      <c r="G23" s="26">
        <v>337</v>
      </c>
      <c r="H23" s="26">
        <v>342</v>
      </c>
      <c r="I23" s="26">
        <v>327</v>
      </c>
      <c r="J23" s="26">
        <v>297</v>
      </c>
      <c r="K23" s="26">
        <v>312</v>
      </c>
      <c r="L23" s="25">
        <v>136</v>
      </c>
      <c r="M23" s="24">
        <v>1044</v>
      </c>
      <c r="N23" s="26">
        <v>624</v>
      </c>
      <c r="O23" s="25">
        <v>448</v>
      </c>
      <c r="P23" s="24">
        <v>275</v>
      </c>
      <c r="Q23" s="25">
        <v>1827</v>
      </c>
      <c r="R23" s="24">
        <v>1031</v>
      </c>
      <c r="S23" s="25">
        <v>1078</v>
      </c>
      <c r="T23" s="24">
        <v>1707</v>
      </c>
      <c r="U23" s="26">
        <v>128</v>
      </c>
      <c r="V23" s="26">
        <v>113</v>
      </c>
      <c r="W23" s="25">
        <v>161</v>
      </c>
      <c r="X23" s="23">
        <v>2112</v>
      </c>
    </row>
    <row r="24" spans="2:24" s="7" customFormat="1" ht="13" x14ac:dyDescent="0.3">
      <c r="B24" s="7" t="s">
        <v>0</v>
      </c>
      <c r="C24" s="23" t="s">
        <v>1115</v>
      </c>
      <c r="D24" s="24" t="s">
        <v>1116</v>
      </c>
      <c r="E24" s="29">
        <v>0.79</v>
      </c>
      <c r="F24" s="24" t="s">
        <v>1117</v>
      </c>
      <c r="G24" s="30">
        <v>0.81</v>
      </c>
      <c r="H24" s="30">
        <v>0.84</v>
      </c>
      <c r="I24" s="30">
        <v>0.82</v>
      </c>
      <c r="J24" s="30">
        <v>0.78</v>
      </c>
      <c r="K24" s="30">
        <v>0.82</v>
      </c>
      <c r="L24" s="29">
        <v>0.83</v>
      </c>
      <c r="M24" s="28">
        <v>0.83</v>
      </c>
      <c r="N24" s="30">
        <v>0.8</v>
      </c>
      <c r="O24" s="29">
        <v>0.82</v>
      </c>
      <c r="P24" s="28">
        <v>0.75</v>
      </c>
      <c r="Q24" s="25" t="s">
        <v>1118</v>
      </c>
      <c r="R24" s="28">
        <v>0.79</v>
      </c>
      <c r="S24" s="25" t="s">
        <v>948</v>
      </c>
      <c r="T24" s="24" t="s">
        <v>1119</v>
      </c>
      <c r="U24" s="30">
        <v>0.7</v>
      </c>
      <c r="V24" s="30">
        <v>0.64</v>
      </c>
      <c r="W24" s="29">
        <v>0.65</v>
      </c>
      <c r="X24" s="31">
        <v>0.82</v>
      </c>
    </row>
    <row r="25" spans="2:24" s="7" customFormat="1" ht="13" x14ac:dyDescent="0.3">
      <c r="B25" s="27" t="s">
        <v>180</v>
      </c>
      <c r="C25" s="23">
        <v>227</v>
      </c>
      <c r="D25" s="24">
        <v>150</v>
      </c>
      <c r="E25" s="25">
        <v>76</v>
      </c>
      <c r="F25" s="24">
        <v>37</v>
      </c>
      <c r="G25" s="26">
        <v>32</v>
      </c>
      <c r="H25" s="26">
        <v>30</v>
      </c>
      <c r="I25" s="26">
        <v>31</v>
      </c>
      <c r="J25" s="26">
        <v>44</v>
      </c>
      <c r="K25" s="26">
        <v>36</v>
      </c>
      <c r="L25" s="25">
        <v>16</v>
      </c>
      <c r="M25" s="24">
        <v>99</v>
      </c>
      <c r="N25" s="26">
        <v>75</v>
      </c>
      <c r="O25" s="25">
        <v>53</v>
      </c>
      <c r="P25" s="24">
        <v>37</v>
      </c>
      <c r="Q25" s="25">
        <v>186</v>
      </c>
      <c r="R25" s="24">
        <v>141</v>
      </c>
      <c r="S25" s="25">
        <v>84</v>
      </c>
      <c r="T25" s="24">
        <v>143</v>
      </c>
      <c r="U25" s="26">
        <v>22</v>
      </c>
      <c r="V25" s="26">
        <v>24</v>
      </c>
      <c r="W25" s="25">
        <v>34</v>
      </c>
      <c r="X25" s="23">
        <v>229</v>
      </c>
    </row>
    <row r="26" spans="2:24" s="7" customFormat="1" ht="13" x14ac:dyDescent="0.3">
      <c r="B26" s="7" t="s">
        <v>0</v>
      </c>
      <c r="C26" s="23" t="s">
        <v>1084</v>
      </c>
      <c r="D26" s="28">
        <v>0.09</v>
      </c>
      <c r="E26" s="29">
        <v>0.09</v>
      </c>
      <c r="F26" s="28">
        <v>0.09</v>
      </c>
      <c r="G26" s="30">
        <v>0.08</v>
      </c>
      <c r="H26" s="30">
        <v>7.0000000000000007E-2</v>
      </c>
      <c r="I26" s="30">
        <v>0.08</v>
      </c>
      <c r="J26" s="30">
        <v>0.12</v>
      </c>
      <c r="K26" s="30">
        <v>0.1</v>
      </c>
      <c r="L26" s="29">
        <v>0.1</v>
      </c>
      <c r="M26" s="28">
        <v>0.08</v>
      </c>
      <c r="N26" s="30">
        <v>0.1</v>
      </c>
      <c r="O26" s="29">
        <v>0.1</v>
      </c>
      <c r="P26" s="28">
        <v>0.1</v>
      </c>
      <c r="Q26" s="29">
        <v>0.08</v>
      </c>
      <c r="R26" s="24" t="s">
        <v>1019</v>
      </c>
      <c r="S26" s="29">
        <v>7.0000000000000007E-2</v>
      </c>
      <c r="T26" s="28">
        <v>7.0000000000000007E-2</v>
      </c>
      <c r="U26" s="26" t="s">
        <v>1120</v>
      </c>
      <c r="V26" s="26" t="s">
        <v>951</v>
      </c>
      <c r="W26" s="25" t="s">
        <v>951</v>
      </c>
      <c r="X26" s="31">
        <v>0.09</v>
      </c>
    </row>
    <row r="27" spans="2:24" s="7" customFormat="1" ht="13" x14ac:dyDescent="0.3">
      <c r="B27" s="27" t="s">
        <v>131</v>
      </c>
      <c r="C27" s="23">
        <v>27</v>
      </c>
      <c r="D27" s="24">
        <v>14</v>
      </c>
      <c r="E27" s="25">
        <v>14</v>
      </c>
      <c r="F27" s="24">
        <v>2</v>
      </c>
      <c r="G27" s="26">
        <v>3</v>
      </c>
      <c r="H27" s="26">
        <v>6</v>
      </c>
      <c r="I27" s="26">
        <v>2</v>
      </c>
      <c r="J27" s="26">
        <v>3</v>
      </c>
      <c r="K27" s="26">
        <v>8</v>
      </c>
      <c r="L27" s="25">
        <v>2</v>
      </c>
      <c r="M27" s="24">
        <v>11</v>
      </c>
      <c r="N27" s="26">
        <v>6</v>
      </c>
      <c r="O27" s="25">
        <v>10</v>
      </c>
      <c r="P27" s="24">
        <v>7</v>
      </c>
      <c r="Q27" s="25">
        <v>20</v>
      </c>
      <c r="R27" s="24">
        <v>20</v>
      </c>
      <c r="S27" s="25">
        <v>7</v>
      </c>
      <c r="T27" s="24">
        <v>12</v>
      </c>
      <c r="U27" s="26">
        <v>4</v>
      </c>
      <c r="V27" s="26">
        <v>2</v>
      </c>
      <c r="W27" s="25">
        <v>8</v>
      </c>
      <c r="X27" s="23">
        <v>27</v>
      </c>
    </row>
    <row r="28" spans="2:24" s="7" customFormat="1" ht="13" x14ac:dyDescent="0.3">
      <c r="B28" s="7" t="s">
        <v>0</v>
      </c>
      <c r="C28" s="23" t="s">
        <v>1121</v>
      </c>
      <c r="D28" s="28">
        <v>0.01</v>
      </c>
      <c r="E28" s="29">
        <v>0.02</v>
      </c>
      <c r="F28" s="28">
        <v>0.01</v>
      </c>
      <c r="G28" s="30">
        <v>0.01</v>
      </c>
      <c r="H28" s="30">
        <v>0.01</v>
      </c>
      <c r="I28" s="30">
        <v>0.01</v>
      </c>
      <c r="J28" s="30">
        <v>0.01</v>
      </c>
      <c r="K28" s="30">
        <v>0.02</v>
      </c>
      <c r="L28" s="29">
        <v>0.01</v>
      </c>
      <c r="M28" s="28">
        <v>0.01</v>
      </c>
      <c r="N28" s="30">
        <v>0.01</v>
      </c>
      <c r="O28" s="29">
        <v>0.02</v>
      </c>
      <c r="P28" s="24" t="s">
        <v>63</v>
      </c>
      <c r="Q28" s="29">
        <v>0.01</v>
      </c>
      <c r="R28" s="24" t="s">
        <v>1122</v>
      </c>
      <c r="S28" s="29">
        <v>0.01</v>
      </c>
      <c r="T28" s="28">
        <v>0.01</v>
      </c>
      <c r="U28" s="26" t="s">
        <v>670</v>
      </c>
      <c r="V28" s="30">
        <v>0.01</v>
      </c>
      <c r="W28" s="25" t="s">
        <v>574</v>
      </c>
      <c r="X28" s="31">
        <v>0.01</v>
      </c>
    </row>
    <row r="29" spans="2:24" s="7" customFormat="1" ht="13" x14ac:dyDescent="0.3">
      <c r="B29" s="27" t="s">
        <v>21</v>
      </c>
      <c r="C29" s="23">
        <v>51</v>
      </c>
      <c r="D29" s="24" t="s">
        <v>22</v>
      </c>
      <c r="E29" s="25">
        <v>51</v>
      </c>
      <c r="F29" s="24">
        <v>11</v>
      </c>
      <c r="G29" s="26">
        <v>8</v>
      </c>
      <c r="H29" s="26">
        <v>5</v>
      </c>
      <c r="I29" s="26">
        <v>10</v>
      </c>
      <c r="J29" s="26">
        <v>4</v>
      </c>
      <c r="K29" s="26">
        <v>6</v>
      </c>
      <c r="L29" s="25">
        <v>4</v>
      </c>
      <c r="M29" s="24">
        <v>25</v>
      </c>
      <c r="N29" s="26">
        <v>15</v>
      </c>
      <c r="O29" s="25">
        <v>11</v>
      </c>
      <c r="P29" s="24">
        <v>8</v>
      </c>
      <c r="Q29" s="25">
        <v>39</v>
      </c>
      <c r="R29" s="24">
        <v>29</v>
      </c>
      <c r="S29" s="25">
        <v>21</v>
      </c>
      <c r="T29" s="24">
        <v>38</v>
      </c>
      <c r="U29" s="26">
        <v>5</v>
      </c>
      <c r="V29" s="26">
        <v>2</v>
      </c>
      <c r="W29" s="25">
        <v>1</v>
      </c>
      <c r="X29" s="23">
        <v>54</v>
      </c>
    </row>
    <row r="30" spans="2:24" s="7" customFormat="1" ht="13" x14ac:dyDescent="0.3">
      <c r="B30" s="7" t="s">
        <v>0</v>
      </c>
      <c r="C30" s="23" t="s">
        <v>1123</v>
      </c>
      <c r="D30" s="24" t="s">
        <v>22</v>
      </c>
      <c r="E30" s="25" t="s">
        <v>1049</v>
      </c>
      <c r="F30" s="28">
        <v>0.03</v>
      </c>
      <c r="G30" s="30">
        <v>0.02</v>
      </c>
      <c r="H30" s="30">
        <v>0.01</v>
      </c>
      <c r="I30" s="30">
        <v>0.03</v>
      </c>
      <c r="J30" s="30">
        <v>0.01</v>
      </c>
      <c r="K30" s="30">
        <v>0.02</v>
      </c>
      <c r="L30" s="29">
        <v>0.03</v>
      </c>
      <c r="M30" s="28">
        <v>0.02</v>
      </c>
      <c r="N30" s="30">
        <v>0.02</v>
      </c>
      <c r="O30" s="29">
        <v>0.02</v>
      </c>
      <c r="P30" s="28">
        <v>0.02</v>
      </c>
      <c r="Q30" s="29">
        <v>0.02</v>
      </c>
      <c r="R30" s="28">
        <v>0.02</v>
      </c>
      <c r="S30" s="29">
        <v>0.02</v>
      </c>
      <c r="T30" s="28">
        <v>0.02</v>
      </c>
      <c r="U30" s="30">
        <v>0.03</v>
      </c>
      <c r="V30" s="30">
        <v>0.01</v>
      </c>
      <c r="W30" s="29">
        <v>0.01</v>
      </c>
      <c r="X30" s="31">
        <v>0.02</v>
      </c>
    </row>
    <row r="31" spans="2:24" s="7" customFormat="1" ht="26" x14ac:dyDescent="0.3">
      <c r="B31" s="18" t="s">
        <v>953</v>
      </c>
      <c r="C31" s="23">
        <v>163</v>
      </c>
      <c r="D31" s="24">
        <v>114</v>
      </c>
      <c r="E31" s="25">
        <v>50</v>
      </c>
      <c r="F31" s="24">
        <v>18</v>
      </c>
      <c r="G31" s="26">
        <v>35</v>
      </c>
      <c r="H31" s="26">
        <v>25</v>
      </c>
      <c r="I31" s="26">
        <v>29</v>
      </c>
      <c r="J31" s="26">
        <v>31</v>
      </c>
      <c r="K31" s="26">
        <v>18</v>
      </c>
      <c r="L31" s="25">
        <v>6</v>
      </c>
      <c r="M31" s="24">
        <v>78</v>
      </c>
      <c r="N31" s="26">
        <v>61</v>
      </c>
      <c r="O31" s="25">
        <v>24</v>
      </c>
      <c r="P31" s="24">
        <v>39</v>
      </c>
      <c r="Q31" s="25">
        <v>123</v>
      </c>
      <c r="R31" s="24">
        <v>91</v>
      </c>
      <c r="S31" s="25">
        <v>72</v>
      </c>
      <c r="T31" s="24">
        <v>58</v>
      </c>
      <c r="U31" s="26">
        <v>23</v>
      </c>
      <c r="V31" s="26">
        <v>35</v>
      </c>
      <c r="W31" s="25">
        <v>44</v>
      </c>
      <c r="X31" s="23">
        <v>168</v>
      </c>
    </row>
    <row r="32" spans="2:24" s="7" customFormat="1" ht="13" x14ac:dyDescent="0.3">
      <c r="B32" s="7" t="s">
        <v>0</v>
      </c>
      <c r="C32" s="23" t="s">
        <v>1124</v>
      </c>
      <c r="D32" s="28">
        <v>7.0000000000000007E-2</v>
      </c>
      <c r="E32" s="29">
        <v>0.06</v>
      </c>
      <c r="F32" s="28">
        <v>0.04</v>
      </c>
      <c r="G32" s="26" t="s">
        <v>1125</v>
      </c>
      <c r="H32" s="30">
        <v>0.06</v>
      </c>
      <c r="I32" s="30">
        <v>7.0000000000000007E-2</v>
      </c>
      <c r="J32" s="26" t="s">
        <v>1125</v>
      </c>
      <c r="K32" s="30">
        <v>0.05</v>
      </c>
      <c r="L32" s="29">
        <v>0.04</v>
      </c>
      <c r="M32" s="28">
        <v>0.06</v>
      </c>
      <c r="N32" s="26" t="s">
        <v>1126</v>
      </c>
      <c r="O32" s="29">
        <v>0.04</v>
      </c>
      <c r="P32" s="24" t="s">
        <v>1127</v>
      </c>
      <c r="Q32" s="29">
        <v>0.06</v>
      </c>
      <c r="R32" s="28">
        <v>7.0000000000000007E-2</v>
      </c>
      <c r="S32" s="29">
        <v>0.06</v>
      </c>
      <c r="T32" s="28">
        <v>0.03</v>
      </c>
      <c r="U32" s="26" t="s">
        <v>1114</v>
      </c>
      <c r="V32" s="26" t="s">
        <v>1128</v>
      </c>
      <c r="W32" s="25" t="s">
        <v>214</v>
      </c>
      <c r="X32" s="31">
        <v>0.06</v>
      </c>
    </row>
    <row r="33" spans="2:24" s="7" customFormat="1" ht="13" x14ac:dyDescent="0.3">
      <c r="B33" s="18" t="s">
        <v>960</v>
      </c>
      <c r="C33" s="23">
        <v>51</v>
      </c>
      <c r="D33" s="24">
        <v>36</v>
      </c>
      <c r="E33" s="25">
        <v>15</v>
      </c>
      <c r="F33" s="24">
        <v>8</v>
      </c>
      <c r="G33" s="26">
        <v>12</v>
      </c>
      <c r="H33" s="26">
        <v>7</v>
      </c>
      <c r="I33" s="26">
        <v>9</v>
      </c>
      <c r="J33" s="26">
        <v>11</v>
      </c>
      <c r="K33" s="26">
        <v>3</v>
      </c>
      <c r="L33" s="25">
        <v>1</v>
      </c>
      <c r="M33" s="24">
        <v>28</v>
      </c>
      <c r="N33" s="26">
        <v>20</v>
      </c>
      <c r="O33" s="25">
        <v>4</v>
      </c>
      <c r="P33" s="24">
        <v>14</v>
      </c>
      <c r="Q33" s="25">
        <v>37</v>
      </c>
      <c r="R33" s="24">
        <v>27</v>
      </c>
      <c r="S33" s="25">
        <v>25</v>
      </c>
      <c r="T33" s="24">
        <v>20</v>
      </c>
      <c r="U33" s="26">
        <v>7</v>
      </c>
      <c r="V33" s="26">
        <v>11</v>
      </c>
      <c r="W33" s="25">
        <v>11</v>
      </c>
      <c r="X33" s="23">
        <v>57</v>
      </c>
    </row>
    <row r="34" spans="2:24" s="7" customFormat="1" ht="13" x14ac:dyDescent="0.3">
      <c r="B34" s="7" t="s">
        <v>0</v>
      </c>
      <c r="C34" s="23" t="s">
        <v>1129</v>
      </c>
      <c r="D34" s="28">
        <v>0.02</v>
      </c>
      <c r="E34" s="29">
        <v>0.02</v>
      </c>
      <c r="F34" s="28">
        <v>0.02</v>
      </c>
      <c r="G34" s="30">
        <v>0.03</v>
      </c>
      <c r="H34" s="30">
        <v>0.02</v>
      </c>
      <c r="I34" s="30">
        <v>0.02</v>
      </c>
      <c r="J34" s="30">
        <v>0.03</v>
      </c>
      <c r="K34" s="30">
        <v>0.01</v>
      </c>
      <c r="L34" s="25" t="s">
        <v>25</v>
      </c>
      <c r="M34" s="28">
        <v>0.02</v>
      </c>
      <c r="N34" s="26" t="s">
        <v>1130</v>
      </c>
      <c r="O34" s="29">
        <v>0.01</v>
      </c>
      <c r="P34" s="24" t="s">
        <v>20</v>
      </c>
      <c r="Q34" s="29">
        <v>0.02</v>
      </c>
      <c r="R34" s="28">
        <v>0.02</v>
      </c>
      <c r="S34" s="29">
        <v>0.02</v>
      </c>
      <c r="T34" s="28">
        <v>0.01</v>
      </c>
      <c r="U34" s="26" t="s">
        <v>1076</v>
      </c>
      <c r="V34" s="26" t="s">
        <v>904</v>
      </c>
      <c r="W34" s="25" t="s">
        <v>1131</v>
      </c>
      <c r="X34" s="31">
        <v>0.02</v>
      </c>
    </row>
    <row r="35" spans="2:24" s="7" customFormat="1" ht="13" x14ac:dyDescent="0.3">
      <c r="B35" s="18" t="s">
        <v>966</v>
      </c>
      <c r="C35" s="23">
        <v>30</v>
      </c>
      <c r="D35" s="24">
        <v>23</v>
      </c>
      <c r="E35" s="25">
        <v>7</v>
      </c>
      <c r="F35" s="24">
        <v>5</v>
      </c>
      <c r="G35" s="26">
        <v>9</v>
      </c>
      <c r="H35" s="26">
        <v>5</v>
      </c>
      <c r="I35" s="26">
        <v>6</v>
      </c>
      <c r="J35" s="26">
        <v>4</v>
      </c>
      <c r="K35" s="26" t="s">
        <v>22</v>
      </c>
      <c r="L35" s="25">
        <v>1</v>
      </c>
      <c r="M35" s="24">
        <v>19</v>
      </c>
      <c r="N35" s="26">
        <v>10</v>
      </c>
      <c r="O35" s="25">
        <v>1</v>
      </c>
      <c r="P35" s="24">
        <v>8</v>
      </c>
      <c r="Q35" s="25">
        <v>22</v>
      </c>
      <c r="R35" s="24">
        <v>18</v>
      </c>
      <c r="S35" s="25">
        <v>12</v>
      </c>
      <c r="T35" s="24">
        <v>12</v>
      </c>
      <c r="U35" s="26">
        <v>4</v>
      </c>
      <c r="V35" s="26">
        <v>5</v>
      </c>
      <c r="W35" s="25">
        <v>9</v>
      </c>
      <c r="X35" s="23">
        <v>36</v>
      </c>
    </row>
    <row r="36" spans="2:24" s="7" customFormat="1" ht="13" x14ac:dyDescent="0.3">
      <c r="B36" s="7" t="s">
        <v>0</v>
      </c>
      <c r="C36" s="32" t="s">
        <v>1132</v>
      </c>
      <c r="D36" s="37">
        <v>0.01</v>
      </c>
      <c r="E36" s="38">
        <v>0.01</v>
      </c>
      <c r="F36" s="37">
        <v>0.01</v>
      </c>
      <c r="G36" s="35" t="s">
        <v>1133</v>
      </c>
      <c r="H36" s="36">
        <v>0.01</v>
      </c>
      <c r="I36" s="35" t="s">
        <v>1133</v>
      </c>
      <c r="J36" s="36">
        <v>0.01</v>
      </c>
      <c r="K36" s="35" t="s">
        <v>22</v>
      </c>
      <c r="L36" s="34" t="s">
        <v>25</v>
      </c>
      <c r="M36" s="33" t="s">
        <v>497</v>
      </c>
      <c r="N36" s="35" t="s">
        <v>1134</v>
      </c>
      <c r="O36" s="34" t="s">
        <v>25</v>
      </c>
      <c r="P36" s="33" t="s">
        <v>272</v>
      </c>
      <c r="Q36" s="38">
        <v>0.01</v>
      </c>
      <c r="R36" s="37">
        <v>0.01</v>
      </c>
      <c r="S36" s="38">
        <v>0.01</v>
      </c>
      <c r="T36" s="37">
        <v>0.01</v>
      </c>
      <c r="U36" s="36">
        <v>0.02</v>
      </c>
      <c r="V36" s="35" t="s">
        <v>550</v>
      </c>
      <c r="W36" s="34" t="s">
        <v>186</v>
      </c>
      <c r="X36" s="39">
        <v>0.01</v>
      </c>
    </row>
    <row r="37" spans="2:24" s="7" customFormat="1" ht="13" x14ac:dyDescent="0.3"/>
    <row r="38" spans="2:24" s="7" customFormat="1" ht="13" x14ac:dyDescent="0.3">
      <c r="B38" s="9" t="s">
        <v>26</v>
      </c>
    </row>
    <row r="39" spans="2:24" s="7" customFormat="1" ht="13" x14ac:dyDescent="0.3">
      <c r="B39" s="9" t="s">
        <v>27</v>
      </c>
    </row>
  </sheetData>
  <pageMargins left="0.5" right="0.5" top="0" bottom="0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X3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1136</v>
      </c>
    </row>
    <row r="5" spans="1:24" s="7" customFormat="1" ht="13" x14ac:dyDescent="0.3">
      <c r="B5" s="9" t="s">
        <v>1109</v>
      </c>
    </row>
    <row r="6" spans="1:24" s="7" customFormat="1" ht="13" x14ac:dyDescent="0.3">
      <c r="B6" s="9" t="s">
        <v>926</v>
      </c>
    </row>
    <row r="7" spans="1:24" s="7" customFormat="1" ht="13" x14ac:dyDescent="0.3">
      <c r="B7" s="9" t="s">
        <v>1110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83</v>
      </c>
      <c r="E10" s="13"/>
      <c r="F10" s="12" t="s">
        <v>84</v>
      </c>
      <c r="G10" s="13"/>
      <c r="H10" s="12" t="s">
        <v>85</v>
      </c>
      <c r="I10" s="14"/>
      <c r="J10" s="14"/>
      <c r="K10" s="13"/>
      <c r="L10" s="12" t="s">
        <v>86</v>
      </c>
      <c r="M10" s="13"/>
      <c r="N10" s="12" t="s">
        <v>87</v>
      </c>
      <c r="O10" s="14"/>
      <c r="P10" s="14"/>
      <c r="Q10" s="14"/>
      <c r="R10" s="13"/>
      <c r="S10" s="12" t="s">
        <v>88</v>
      </c>
      <c r="T10" s="13"/>
      <c r="U10" s="15" t="s">
        <v>4</v>
      </c>
      <c r="V10" s="10"/>
      <c r="W10" s="10"/>
      <c r="X10" s="10"/>
    </row>
    <row r="11" spans="1:24" s="7" customFormat="1" ht="26" x14ac:dyDescent="0.3">
      <c r="A11" s="10"/>
      <c r="B11" s="10" t="s">
        <v>0</v>
      </c>
      <c r="C11" s="16" t="s">
        <v>28</v>
      </c>
      <c r="D11" s="17" t="s">
        <v>65</v>
      </c>
      <c r="E11" s="17" t="s">
        <v>66</v>
      </c>
      <c r="F11" s="17" t="s">
        <v>67</v>
      </c>
      <c r="G11" s="17" t="s">
        <v>68</v>
      </c>
      <c r="H11" s="17" t="s">
        <v>69</v>
      </c>
      <c r="I11" s="17" t="s">
        <v>70</v>
      </c>
      <c r="J11" s="17" t="s">
        <v>71</v>
      </c>
      <c r="K11" s="17" t="s">
        <v>72</v>
      </c>
      <c r="L11" s="17" t="s">
        <v>73</v>
      </c>
      <c r="M11" s="17" t="s">
        <v>74</v>
      </c>
      <c r="N11" s="17" t="s">
        <v>75</v>
      </c>
      <c r="O11" s="17" t="s">
        <v>76</v>
      </c>
      <c r="P11" s="17" t="s">
        <v>77</v>
      </c>
      <c r="Q11" s="17" t="s">
        <v>78</v>
      </c>
      <c r="R11" s="17" t="s">
        <v>79</v>
      </c>
      <c r="S11" s="17" t="s">
        <v>80</v>
      </c>
      <c r="T11" s="17" t="s">
        <v>81</v>
      </c>
      <c r="U11" s="17" t="s">
        <v>82</v>
      </c>
      <c r="V11" s="10"/>
      <c r="W11" s="10"/>
      <c r="X11" s="10"/>
    </row>
    <row r="12" spans="1:24" s="7" customFormat="1" ht="13" x14ac:dyDescent="0.3">
      <c r="B12" s="18" t="s">
        <v>4</v>
      </c>
      <c r="C12" s="19">
        <v>2590</v>
      </c>
      <c r="D12" s="20">
        <v>609</v>
      </c>
      <c r="E12" s="21">
        <v>1543</v>
      </c>
      <c r="F12" s="20">
        <v>294</v>
      </c>
      <c r="G12" s="21">
        <v>1713</v>
      </c>
      <c r="H12" s="20">
        <v>514</v>
      </c>
      <c r="I12" s="22">
        <v>409</v>
      </c>
      <c r="J12" s="22">
        <v>790</v>
      </c>
      <c r="K12" s="21">
        <v>294</v>
      </c>
      <c r="L12" s="20">
        <v>389</v>
      </c>
      <c r="M12" s="21">
        <v>1618</v>
      </c>
      <c r="N12" s="20">
        <v>382</v>
      </c>
      <c r="O12" s="22">
        <v>411</v>
      </c>
      <c r="P12" s="22">
        <v>351</v>
      </c>
      <c r="Q12" s="22">
        <v>390</v>
      </c>
      <c r="R12" s="21">
        <v>473</v>
      </c>
      <c r="S12" s="20">
        <v>1524</v>
      </c>
      <c r="T12" s="21">
        <v>1066</v>
      </c>
      <c r="U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314</v>
      </c>
      <c r="E13" s="25">
        <v>1877</v>
      </c>
      <c r="F13" s="24">
        <v>305</v>
      </c>
      <c r="G13" s="25">
        <v>1737</v>
      </c>
      <c r="H13" s="24">
        <v>538</v>
      </c>
      <c r="I13" s="26">
        <v>406</v>
      </c>
      <c r="J13" s="26">
        <v>793</v>
      </c>
      <c r="K13" s="25">
        <v>305</v>
      </c>
      <c r="L13" s="24">
        <v>400</v>
      </c>
      <c r="M13" s="25">
        <v>1643</v>
      </c>
      <c r="N13" s="24">
        <v>434</v>
      </c>
      <c r="O13" s="26">
        <v>437</v>
      </c>
      <c r="P13" s="26">
        <v>371</v>
      </c>
      <c r="Q13" s="26">
        <v>379</v>
      </c>
      <c r="R13" s="25">
        <v>422</v>
      </c>
      <c r="S13" s="24">
        <v>1385</v>
      </c>
      <c r="T13" s="25">
        <v>1205</v>
      </c>
      <c r="U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594</v>
      </c>
      <c r="E14" s="25">
        <v>1403</v>
      </c>
      <c r="F14" s="24">
        <v>245</v>
      </c>
      <c r="G14" s="25">
        <v>1432</v>
      </c>
      <c r="H14" s="24">
        <v>425</v>
      </c>
      <c r="I14" s="26">
        <v>342</v>
      </c>
      <c r="J14" s="26">
        <v>666</v>
      </c>
      <c r="K14" s="25">
        <v>245</v>
      </c>
      <c r="L14" s="24">
        <v>329</v>
      </c>
      <c r="M14" s="25">
        <v>1348</v>
      </c>
      <c r="N14" s="24">
        <v>334</v>
      </c>
      <c r="O14" s="26">
        <v>352</v>
      </c>
      <c r="P14" s="26">
        <v>295</v>
      </c>
      <c r="Q14" s="26">
        <v>320</v>
      </c>
      <c r="R14" s="25">
        <v>380</v>
      </c>
      <c r="S14" s="24">
        <v>1227</v>
      </c>
      <c r="T14" s="25">
        <v>930</v>
      </c>
      <c r="U14" s="23">
        <v>2590</v>
      </c>
    </row>
    <row r="15" spans="1:24" s="7" customFormat="1" ht="13" x14ac:dyDescent="0.3">
      <c r="B15" s="27" t="s">
        <v>928</v>
      </c>
      <c r="C15" s="23">
        <v>14</v>
      </c>
      <c r="D15" s="24">
        <v>1</v>
      </c>
      <c r="E15" s="25">
        <v>9</v>
      </c>
      <c r="F15" s="24">
        <v>1</v>
      </c>
      <c r="G15" s="25">
        <v>9</v>
      </c>
      <c r="H15" s="24">
        <v>3</v>
      </c>
      <c r="I15" s="26">
        <v>2</v>
      </c>
      <c r="J15" s="26">
        <v>3</v>
      </c>
      <c r="K15" s="25">
        <v>1</v>
      </c>
      <c r="L15" s="24">
        <v>1</v>
      </c>
      <c r="M15" s="25">
        <v>9</v>
      </c>
      <c r="N15" s="24" t="s">
        <v>22</v>
      </c>
      <c r="O15" s="26">
        <v>2</v>
      </c>
      <c r="P15" s="26">
        <v>3</v>
      </c>
      <c r="Q15" s="26" t="s">
        <v>25</v>
      </c>
      <c r="R15" s="25">
        <v>5</v>
      </c>
      <c r="S15" s="24">
        <v>9</v>
      </c>
      <c r="T15" s="25">
        <v>5</v>
      </c>
      <c r="U15" s="23">
        <v>18</v>
      </c>
    </row>
    <row r="16" spans="1:24" s="7" customFormat="1" ht="13" x14ac:dyDescent="0.3">
      <c r="B16" s="7" t="s">
        <v>0</v>
      </c>
      <c r="C16" s="31">
        <v>0.01</v>
      </c>
      <c r="D16" s="24" t="s">
        <v>25</v>
      </c>
      <c r="E16" s="25" t="s">
        <v>25</v>
      </c>
      <c r="F16" s="24" t="s">
        <v>25</v>
      </c>
      <c r="G16" s="29">
        <v>0.01</v>
      </c>
      <c r="H16" s="28">
        <v>0.01</v>
      </c>
      <c r="I16" s="30">
        <v>0.01</v>
      </c>
      <c r="J16" s="26" t="s">
        <v>25</v>
      </c>
      <c r="K16" s="25" t="s">
        <v>25</v>
      </c>
      <c r="L16" s="24" t="s">
        <v>25</v>
      </c>
      <c r="M16" s="29">
        <v>0.01</v>
      </c>
      <c r="N16" s="24" t="s">
        <v>22</v>
      </c>
      <c r="O16" s="26" t="s">
        <v>25</v>
      </c>
      <c r="P16" s="30">
        <v>0.01</v>
      </c>
      <c r="Q16" s="26" t="s">
        <v>25</v>
      </c>
      <c r="R16" s="25" t="s">
        <v>1137</v>
      </c>
      <c r="S16" s="28">
        <v>0.01</v>
      </c>
      <c r="T16" s="25" t="s">
        <v>25</v>
      </c>
      <c r="U16" s="31">
        <v>0.01</v>
      </c>
    </row>
    <row r="17" spans="2:21" s="7" customFormat="1" ht="13" x14ac:dyDescent="0.3">
      <c r="B17" s="27" t="s">
        <v>931</v>
      </c>
      <c r="C17" s="23">
        <v>17</v>
      </c>
      <c r="D17" s="24">
        <v>3</v>
      </c>
      <c r="E17" s="25">
        <v>12</v>
      </c>
      <c r="F17" s="24">
        <v>3</v>
      </c>
      <c r="G17" s="25">
        <v>12</v>
      </c>
      <c r="H17" s="24">
        <v>5</v>
      </c>
      <c r="I17" s="26">
        <v>2</v>
      </c>
      <c r="J17" s="26">
        <v>5</v>
      </c>
      <c r="K17" s="25">
        <v>3</v>
      </c>
      <c r="L17" s="24" t="s">
        <v>25</v>
      </c>
      <c r="M17" s="25">
        <v>14</v>
      </c>
      <c r="N17" s="24">
        <v>2</v>
      </c>
      <c r="O17" s="26">
        <v>2</v>
      </c>
      <c r="P17" s="26">
        <v>2</v>
      </c>
      <c r="Q17" s="26">
        <v>5</v>
      </c>
      <c r="R17" s="25">
        <v>4</v>
      </c>
      <c r="S17" s="24">
        <v>7</v>
      </c>
      <c r="T17" s="25">
        <v>10</v>
      </c>
      <c r="U17" s="23">
        <v>18</v>
      </c>
    </row>
    <row r="18" spans="2:21" s="7" customFormat="1" ht="13" x14ac:dyDescent="0.3">
      <c r="B18" s="7" t="s">
        <v>0</v>
      </c>
      <c r="C18" s="31">
        <v>0.01</v>
      </c>
      <c r="D18" s="28">
        <v>0.01</v>
      </c>
      <c r="E18" s="29">
        <v>0.01</v>
      </c>
      <c r="F18" s="28">
        <v>0.01</v>
      </c>
      <c r="G18" s="29">
        <v>0.01</v>
      </c>
      <c r="H18" s="28">
        <v>0.01</v>
      </c>
      <c r="I18" s="26" t="s">
        <v>25</v>
      </c>
      <c r="J18" s="30">
        <v>0.01</v>
      </c>
      <c r="K18" s="29">
        <v>0.01</v>
      </c>
      <c r="L18" s="24" t="s">
        <v>25</v>
      </c>
      <c r="M18" s="29">
        <v>0.01</v>
      </c>
      <c r="N18" s="24" t="s">
        <v>25</v>
      </c>
      <c r="O18" s="26" t="s">
        <v>25</v>
      </c>
      <c r="P18" s="30">
        <v>0.01</v>
      </c>
      <c r="Q18" s="30">
        <v>0.01</v>
      </c>
      <c r="R18" s="29">
        <v>0.01</v>
      </c>
      <c r="S18" s="24" t="s">
        <v>25</v>
      </c>
      <c r="T18" s="29">
        <v>0.01</v>
      </c>
      <c r="U18" s="31">
        <v>0.01</v>
      </c>
    </row>
    <row r="19" spans="2:21" s="7" customFormat="1" ht="13" x14ac:dyDescent="0.3">
      <c r="B19" s="27" t="s">
        <v>933</v>
      </c>
      <c r="C19" s="23">
        <v>21</v>
      </c>
      <c r="D19" s="24">
        <v>2</v>
      </c>
      <c r="E19" s="25">
        <v>16</v>
      </c>
      <c r="F19" s="24">
        <v>1</v>
      </c>
      <c r="G19" s="25">
        <v>16</v>
      </c>
      <c r="H19" s="24">
        <v>5</v>
      </c>
      <c r="I19" s="26">
        <v>5</v>
      </c>
      <c r="J19" s="26">
        <v>7</v>
      </c>
      <c r="K19" s="25">
        <v>1</v>
      </c>
      <c r="L19" s="24">
        <v>5</v>
      </c>
      <c r="M19" s="25">
        <v>12</v>
      </c>
      <c r="N19" s="24">
        <v>3</v>
      </c>
      <c r="O19" s="26">
        <v>5</v>
      </c>
      <c r="P19" s="26">
        <v>2</v>
      </c>
      <c r="Q19" s="26">
        <v>4</v>
      </c>
      <c r="R19" s="25">
        <v>4</v>
      </c>
      <c r="S19" s="24">
        <v>13</v>
      </c>
      <c r="T19" s="25">
        <v>8</v>
      </c>
      <c r="U19" s="23">
        <v>21</v>
      </c>
    </row>
    <row r="20" spans="2:21" s="7" customFormat="1" ht="13" x14ac:dyDescent="0.3">
      <c r="B20" s="7" t="s">
        <v>0</v>
      </c>
      <c r="C20" s="31">
        <v>0.01</v>
      </c>
      <c r="D20" s="28">
        <v>0.01</v>
      </c>
      <c r="E20" s="29">
        <v>0.01</v>
      </c>
      <c r="F20" s="24" t="s">
        <v>25</v>
      </c>
      <c r="G20" s="29">
        <v>0.01</v>
      </c>
      <c r="H20" s="28">
        <v>0.01</v>
      </c>
      <c r="I20" s="30">
        <v>0.01</v>
      </c>
      <c r="J20" s="30">
        <v>0.01</v>
      </c>
      <c r="K20" s="25" t="s">
        <v>25</v>
      </c>
      <c r="L20" s="28">
        <v>0.01</v>
      </c>
      <c r="M20" s="29">
        <v>0.01</v>
      </c>
      <c r="N20" s="28">
        <v>0.01</v>
      </c>
      <c r="O20" s="30">
        <v>0.01</v>
      </c>
      <c r="P20" s="26" t="s">
        <v>25</v>
      </c>
      <c r="Q20" s="30">
        <v>0.01</v>
      </c>
      <c r="R20" s="29">
        <v>0.01</v>
      </c>
      <c r="S20" s="28">
        <v>0.01</v>
      </c>
      <c r="T20" s="29">
        <v>0.01</v>
      </c>
      <c r="U20" s="31">
        <v>0.01</v>
      </c>
    </row>
    <row r="21" spans="2:21" s="7" customFormat="1" ht="26" x14ac:dyDescent="0.3">
      <c r="B21" s="27" t="s">
        <v>935</v>
      </c>
      <c r="C21" s="23">
        <v>112</v>
      </c>
      <c r="D21" s="24">
        <v>13</v>
      </c>
      <c r="E21" s="25">
        <v>75</v>
      </c>
      <c r="F21" s="24">
        <v>16</v>
      </c>
      <c r="G21" s="25">
        <v>66</v>
      </c>
      <c r="H21" s="24">
        <v>30</v>
      </c>
      <c r="I21" s="26">
        <v>10</v>
      </c>
      <c r="J21" s="26">
        <v>27</v>
      </c>
      <c r="K21" s="25">
        <v>16</v>
      </c>
      <c r="L21" s="24">
        <v>9</v>
      </c>
      <c r="M21" s="25">
        <v>73</v>
      </c>
      <c r="N21" s="24">
        <v>8</v>
      </c>
      <c r="O21" s="26">
        <v>12</v>
      </c>
      <c r="P21" s="26">
        <v>9</v>
      </c>
      <c r="Q21" s="26">
        <v>27</v>
      </c>
      <c r="R21" s="25">
        <v>27</v>
      </c>
      <c r="S21" s="24">
        <v>67</v>
      </c>
      <c r="T21" s="25">
        <v>45</v>
      </c>
      <c r="U21" s="23">
        <v>111</v>
      </c>
    </row>
    <row r="22" spans="2:21" s="7" customFormat="1" ht="13" x14ac:dyDescent="0.3">
      <c r="B22" s="7" t="s">
        <v>0</v>
      </c>
      <c r="C22" s="23" t="s">
        <v>1138</v>
      </c>
      <c r="D22" s="28">
        <v>0.04</v>
      </c>
      <c r="E22" s="29">
        <v>0.04</v>
      </c>
      <c r="F22" s="28">
        <v>0.05</v>
      </c>
      <c r="G22" s="29">
        <v>0.04</v>
      </c>
      <c r="H22" s="24" t="s">
        <v>1139</v>
      </c>
      <c r="I22" s="30">
        <v>0.02</v>
      </c>
      <c r="J22" s="30">
        <v>0.03</v>
      </c>
      <c r="K22" s="29">
        <v>0.05</v>
      </c>
      <c r="L22" s="28">
        <v>0.02</v>
      </c>
      <c r="M22" s="29">
        <v>0.04</v>
      </c>
      <c r="N22" s="28">
        <v>0.02</v>
      </c>
      <c r="O22" s="30">
        <v>0.03</v>
      </c>
      <c r="P22" s="30">
        <v>0.02</v>
      </c>
      <c r="Q22" s="26" t="s">
        <v>1140</v>
      </c>
      <c r="R22" s="25" t="s">
        <v>496</v>
      </c>
      <c r="S22" s="28">
        <v>0.05</v>
      </c>
      <c r="T22" s="29">
        <v>0.04</v>
      </c>
      <c r="U22" s="31">
        <v>0.04</v>
      </c>
    </row>
    <row r="23" spans="2:21" s="7" customFormat="1" ht="13" x14ac:dyDescent="0.3">
      <c r="B23" s="27" t="s">
        <v>943</v>
      </c>
      <c r="C23" s="23">
        <v>2121</v>
      </c>
      <c r="D23" s="24">
        <v>251</v>
      </c>
      <c r="E23" s="25">
        <v>1573</v>
      </c>
      <c r="F23" s="24">
        <v>241</v>
      </c>
      <c r="G23" s="25">
        <v>1470</v>
      </c>
      <c r="H23" s="24">
        <v>451</v>
      </c>
      <c r="I23" s="26">
        <v>347</v>
      </c>
      <c r="J23" s="26">
        <v>672</v>
      </c>
      <c r="K23" s="25">
        <v>241</v>
      </c>
      <c r="L23" s="24">
        <v>351</v>
      </c>
      <c r="M23" s="25">
        <v>1359</v>
      </c>
      <c r="N23" s="24">
        <v>383</v>
      </c>
      <c r="O23" s="26">
        <v>382</v>
      </c>
      <c r="P23" s="26">
        <v>321</v>
      </c>
      <c r="Q23" s="26">
        <v>292</v>
      </c>
      <c r="R23" s="25">
        <v>333</v>
      </c>
      <c r="S23" s="24">
        <v>1144</v>
      </c>
      <c r="T23" s="25">
        <v>977</v>
      </c>
      <c r="U23" s="23">
        <v>2112</v>
      </c>
    </row>
    <row r="24" spans="2:21" s="7" customFormat="1" ht="13" x14ac:dyDescent="0.3">
      <c r="B24" s="7" t="s">
        <v>0</v>
      </c>
      <c r="C24" s="23" t="s">
        <v>1141</v>
      </c>
      <c r="D24" s="28">
        <v>0.8</v>
      </c>
      <c r="E24" s="25" t="s">
        <v>1031</v>
      </c>
      <c r="F24" s="28">
        <v>0.79</v>
      </c>
      <c r="G24" s="25" t="s">
        <v>1142</v>
      </c>
      <c r="H24" s="28">
        <v>0.84</v>
      </c>
      <c r="I24" s="26" t="s">
        <v>1143</v>
      </c>
      <c r="J24" s="26" t="s">
        <v>1144</v>
      </c>
      <c r="K24" s="29">
        <v>0.79</v>
      </c>
      <c r="L24" s="24" t="s">
        <v>333</v>
      </c>
      <c r="M24" s="29">
        <v>0.83</v>
      </c>
      <c r="N24" s="24" t="s">
        <v>1145</v>
      </c>
      <c r="O24" s="26" t="s">
        <v>1145</v>
      </c>
      <c r="P24" s="26" t="s">
        <v>1146</v>
      </c>
      <c r="Q24" s="30">
        <v>0.77</v>
      </c>
      <c r="R24" s="29">
        <v>0.79</v>
      </c>
      <c r="S24" s="28">
        <v>0.83</v>
      </c>
      <c r="T24" s="29">
        <v>0.81</v>
      </c>
      <c r="U24" s="31">
        <v>0.82</v>
      </c>
    </row>
    <row r="25" spans="2:21" s="7" customFormat="1" ht="13" x14ac:dyDescent="0.3">
      <c r="B25" s="27" t="s">
        <v>180</v>
      </c>
      <c r="C25" s="23">
        <v>227</v>
      </c>
      <c r="D25" s="24">
        <v>32</v>
      </c>
      <c r="E25" s="25">
        <v>151</v>
      </c>
      <c r="F25" s="24">
        <v>35</v>
      </c>
      <c r="G25" s="25">
        <v>127</v>
      </c>
      <c r="H25" s="24">
        <v>28</v>
      </c>
      <c r="I25" s="26">
        <v>31</v>
      </c>
      <c r="J25" s="26">
        <v>67</v>
      </c>
      <c r="K25" s="25">
        <v>35</v>
      </c>
      <c r="L25" s="24">
        <v>27</v>
      </c>
      <c r="M25" s="25">
        <v>135</v>
      </c>
      <c r="N25" s="24">
        <v>32</v>
      </c>
      <c r="O25" s="26">
        <v>26</v>
      </c>
      <c r="P25" s="26">
        <v>30</v>
      </c>
      <c r="Q25" s="26">
        <v>41</v>
      </c>
      <c r="R25" s="25">
        <v>33</v>
      </c>
      <c r="S25" s="24">
        <v>115</v>
      </c>
      <c r="T25" s="25">
        <v>112</v>
      </c>
      <c r="U25" s="23">
        <v>229</v>
      </c>
    </row>
    <row r="26" spans="2:21" s="7" customFormat="1" ht="13" x14ac:dyDescent="0.3">
      <c r="B26" s="7" t="s">
        <v>0</v>
      </c>
      <c r="C26" s="23" t="s">
        <v>1147</v>
      </c>
      <c r="D26" s="28">
        <v>0.1</v>
      </c>
      <c r="E26" s="29">
        <v>0.08</v>
      </c>
      <c r="F26" s="24" t="s">
        <v>1148</v>
      </c>
      <c r="G26" s="29">
        <v>7.0000000000000007E-2</v>
      </c>
      <c r="H26" s="28">
        <v>0.05</v>
      </c>
      <c r="I26" s="30">
        <v>0.08</v>
      </c>
      <c r="J26" s="26" t="s">
        <v>322</v>
      </c>
      <c r="K26" s="25" t="s">
        <v>460</v>
      </c>
      <c r="L26" s="28">
        <v>7.0000000000000007E-2</v>
      </c>
      <c r="M26" s="29">
        <v>0.08</v>
      </c>
      <c r="N26" s="28">
        <v>7.0000000000000007E-2</v>
      </c>
      <c r="O26" s="30">
        <v>0.06</v>
      </c>
      <c r="P26" s="30">
        <v>0.08</v>
      </c>
      <c r="Q26" s="26" t="s">
        <v>1149</v>
      </c>
      <c r="R26" s="29">
        <v>0.08</v>
      </c>
      <c r="S26" s="28">
        <v>0.08</v>
      </c>
      <c r="T26" s="29">
        <v>0.09</v>
      </c>
      <c r="U26" s="31">
        <v>0.09</v>
      </c>
    </row>
    <row r="27" spans="2:21" s="7" customFormat="1" ht="13" x14ac:dyDescent="0.3">
      <c r="B27" s="27" t="s">
        <v>131</v>
      </c>
      <c r="C27" s="23">
        <v>27</v>
      </c>
      <c r="D27" s="24">
        <v>4</v>
      </c>
      <c r="E27" s="25">
        <v>16</v>
      </c>
      <c r="F27" s="24">
        <v>3</v>
      </c>
      <c r="G27" s="25">
        <v>15</v>
      </c>
      <c r="H27" s="24">
        <v>8</v>
      </c>
      <c r="I27" s="26">
        <v>3</v>
      </c>
      <c r="J27" s="26">
        <v>4</v>
      </c>
      <c r="K27" s="25">
        <v>3</v>
      </c>
      <c r="L27" s="24">
        <v>1</v>
      </c>
      <c r="M27" s="25">
        <v>17</v>
      </c>
      <c r="N27" s="24">
        <v>1</v>
      </c>
      <c r="O27" s="26">
        <v>1</v>
      </c>
      <c r="P27" s="26">
        <v>4</v>
      </c>
      <c r="Q27" s="26">
        <v>3</v>
      </c>
      <c r="R27" s="25">
        <v>8</v>
      </c>
      <c r="S27" s="24">
        <v>17</v>
      </c>
      <c r="T27" s="25">
        <v>11</v>
      </c>
      <c r="U27" s="23">
        <v>27</v>
      </c>
    </row>
    <row r="28" spans="2:21" s="7" customFormat="1" ht="13" x14ac:dyDescent="0.3">
      <c r="B28" s="7" t="s">
        <v>0</v>
      </c>
      <c r="C28" s="23" t="s">
        <v>1150</v>
      </c>
      <c r="D28" s="28">
        <v>0.01</v>
      </c>
      <c r="E28" s="29">
        <v>0.01</v>
      </c>
      <c r="F28" s="28">
        <v>0.01</v>
      </c>
      <c r="G28" s="29">
        <v>0.01</v>
      </c>
      <c r="H28" s="28">
        <v>0.01</v>
      </c>
      <c r="I28" s="30">
        <v>0.01</v>
      </c>
      <c r="J28" s="26" t="s">
        <v>25</v>
      </c>
      <c r="K28" s="29">
        <v>0.01</v>
      </c>
      <c r="L28" s="24" t="s">
        <v>25</v>
      </c>
      <c r="M28" s="29">
        <v>0.01</v>
      </c>
      <c r="N28" s="24" t="s">
        <v>25</v>
      </c>
      <c r="O28" s="26" t="s">
        <v>25</v>
      </c>
      <c r="P28" s="30">
        <v>0.01</v>
      </c>
      <c r="Q28" s="30">
        <v>0.01</v>
      </c>
      <c r="R28" s="25" t="s">
        <v>1151</v>
      </c>
      <c r="S28" s="28">
        <v>0.01</v>
      </c>
      <c r="T28" s="29">
        <v>0.01</v>
      </c>
      <c r="U28" s="31">
        <v>0.01</v>
      </c>
    </row>
    <row r="29" spans="2:21" s="7" customFormat="1" ht="13" x14ac:dyDescent="0.3">
      <c r="B29" s="27" t="s">
        <v>21</v>
      </c>
      <c r="C29" s="23">
        <v>51</v>
      </c>
      <c r="D29" s="24">
        <v>7</v>
      </c>
      <c r="E29" s="25">
        <v>25</v>
      </c>
      <c r="F29" s="24">
        <v>5</v>
      </c>
      <c r="G29" s="25">
        <v>22</v>
      </c>
      <c r="H29" s="24">
        <v>7</v>
      </c>
      <c r="I29" s="26">
        <v>6</v>
      </c>
      <c r="J29" s="26">
        <v>9</v>
      </c>
      <c r="K29" s="25">
        <v>5</v>
      </c>
      <c r="L29" s="24">
        <v>5</v>
      </c>
      <c r="M29" s="25">
        <v>22</v>
      </c>
      <c r="N29" s="24">
        <v>5</v>
      </c>
      <c r="O29" s="26">
        <v>6</v>
      </c>
      <c r="P29" s="26">
        <v>1</v>
      </c>
      <c r="Q29" s="26">
        <v>7</v>
      </c>
      <c r="R29" s="25">
        <v>8</v>
      </c>
      <c r="S29" s="24">
        <v>13</v>
      </c>
      <c r="T29" s="25">
        <v>38</v>
      </c>
      <c r="U29" s="23">
        <v>54</v>
      </c>
    </row>
    <row r="30" spans="2:21" s="7" customFormat="1" ht="13" x14ac:dyDescent="0.3">
      <c r="B30" s="7" t="s">
        <v>0</v>
      </c>
      <c r="C30" s="23" t="s">
        <v>1152</v>
      </c>
      <c r="D30" s="28">
        <v>0.02</v>
      </c>
      <c r="E30" s="29">
        <v>0.01</v>
      </c>
      <c r="F30" s="28">
        <v>0.02</v>
      </c>
      <c r="G30" s="29">
        <v>0.01</v>
      </c>
      <c r="H30" s="28">
        <v>0.01</v>
      </c>
      <c r="I30" s="30">
        <v>0.01</v>
      </c>
      <c r="J30" s="30">
        <v>0.01</v>
      </c>
      <c r="K30" s="29">
        <v>0.02</v>
      </c>
      <c r="L30" s="28">
        <v>0.01</v>
      </c>
      <c r="M30" s="29">
        <v>0.01</v>
      </c>
      <c r="N30" s="28">
        <v>0.01</v>
      </c>
      <c r="O30" s="30">
        <v>0.01</v>
      </c>
      <c r="P30" s="26" t="s">
        <v>25</v>
      </c>
      <c r="Q30" s="26" t="s">
        <v>1153</v>
      </c>
      <c r="R30" s="25" t="s">
        <v>1153</v>
      </c>
      <c r="S30" s="28">
        <v>0.01</v>
      </c>
      <c r="T30" s="25" t="s">
        <v>1065</v>
      </c>
      <c r="U30" s="31">
        <v>0.02</v>
      </c>
    </row>
    <row r="31" spans="2:21" s="7" customFormat="1" ht="26" x14ac:dyDescent="0.3">
      <c r="B31" s="18" t="s">
        <v>953</v>
      </c>
      <c r="C31" s="23">
        <v>163</v>
      </c>
      <c r="D31" s="24">
        <v>20</v>
      </c>
      <c r="E31" s="25">
        <v>112</v>
      </c>
      <c r="F31" s="24">
        <v>21</v>
      </c>
      <c r="G31" s="25">
        <v>103</v>
      </c>
      <c r="H31" s="24">
        <v>43</v>
      </c>
      <c r="I31" s="26">
        <v>19</v>
      </c>
      <c r="J31" s="26">
        <v>41</v>
      </c>
      <c r="K31" s="25">
        <v>21</v>
      </c>
      <c r="L31" s="24">
        <v>16</v>
      </c>
      <c r="M31" s="25">
        <v>109</v>
      </c>
      <c r="N31" s="24">
        <v>13</v>
      </c>
      <c r="O31" s="26">
        <v>21</v>
      </c>
      <c r="P31" s="26">
        <v>15</v>
      </c>
      <c r="Q31" s="26">
        <v>36</v>
      </c>
      <c r="R31" s="25">
        <v>39</v>
      </c>
      <c r="S31" s="24">
        <v>96</v>
      </c>
      <c r="T31" s="25">
        <v>67</v>
      </c>
      <c r="U31" s="23">
        <v>168</v>
      </c>
    </row>
    <row r="32" spans="2:21" s="7" customFormat="1" ht="13" x14ac:dyDescent="0.3">
      <c r="B32" s="7" t="s">
        <v>0</v>
      </c>
      <c r="C32" s="23" t="s">
        <v>355</v>
      </c>
      <c r="D32" s="28">
        <v>0.06</v>
      </c>
      <c r="E32" s="29">
        <v>0.06</v>
      </c>
      <c r="F32" s="28">
        <v>7.0000000000000007E-2</v>
      </c>
      <c r="G32" s="29">
        <v>0.06</v>
      </c>
      <c r="H32" s="28">
        <v>0.08</v>
      </c>
      <c r="I32" s="30">
        <v>0.05</v>
      </c>
      <c r="J32" s="30">
        <v>0.05</v>
      </c>
      <c r="K32" s="29">
        <v>7.0000000000000007E-2</v>
      </c>
      <c r="L32" s="28">
        <v>0.04</v>
      </c>
      <c r="M32" s="29">
        <v>7.0000000000000007E-2</v>
      </c>
      <c r="N32" s="28">
        <v>0.03</v>
      </c>
      <c r="O32" s="30">
        <v>0.05</v>
      </c>
      <c r="P32" s="30">
        <v>0.04</v>
      </c>
      <c r="Q32" s="26" t="s">
        <v>1154</v>
      </c>
      <c r="R32" s="25" t="s">
        <v>1155</v>
      </c>
      <c r="S32" s="28">
        <v>7.0000000000000007E-2</v>
      </c>
      <c r="T32" s="29">
        <v>0.06</v>
      </c>
      <c r="U32" s="31">
        <v>0.06</v>
      </c>
    </row>
    <row r="33" spans="2:21" s="7" customFormat="1" ht="13" x14ac:dyDescent="0.3">
      <c r="B33" s="18" t="s">
        <v>960</v>
      </c>
      <c r="C33" s="23">
        <v>51</v>
      </c>
      <c r="D33" s="24">
        <v>6</v>
      </c>
      <c r="E33" s="25">
        <v>37</v>
      </c>
      <c r="F33" s="24">
        <v>5</v>
      </c>
      <c r="G33" s="25">
        <v>37</v>
      </c>
      <c r="H33" s="24">
        <v>13</v>
      </c>
      <c r="I33" s="26">
        <v>9</v>
      </c>
      <c r="J33" s="26">
        <v>15</v>
      </c>
      <c r="K33" s="25">
        <v>5</v>
      </c>
      <c r="L33" s="24">
        <v>7</v>
      </c>
      <c r="M33" s="25">
        <v>35</v>
      </c>
      <c r="N33" s="24">
        <v>5</v>
      </c>
      <c r="O33" s="26">
        <v>9</v>
      </c>
      <c r="P33" s="26">
        <v>6</v>
      </c>
      <c r="Q33" s="26">
        <v>10</v>
      </c>
      <c r="R33" s="25">
        <v>13</v>
      </c>
      <c r="S33" s="24">
        <v>29</v>
      </c>
      <c r="T33" s="25">
        <v>22</v>
      </c>
      <c r="U33" s="23">
        <v>57</v>
      </c>
    </row>
    <row r="34" spans="2:21" s="7" customFormat="1" ht="13" x14ac:dyDescent="0.3">
      <c r="B34" s="7" t="s">
        <v>0</v>
      </c>
      <c r="C34" s="31">
        <v>0.02</v>
      </c>
      <c r="D34" s="28">
        <v>0.02</v>
      </c>
      <c r="E34" s="29">
        <v>0.02</v>
      </c>
      <c r="F34" s="28">
        <v>0.02</v>
      </c>
      <c r="G34" s="29">
        <v>0.02</v>
      </c>
      <c r="H34" s="28">
        <v>0.02</v>
      </c>
      <c r="I34" s="30">
        <v>0.02</v>
      </c>
      <c r="J34" s="30">
        <v>0.02</v>
      </c>
      <c r="K34" s="29">
        <v>0.02</v>
      </c>
      <c r="L34" s="28">
        <v>0.02</v>
      </c>
      <c r="M34" s="29">
        <v>0.02</v>
      </c>
      <c r="N34" s="28">
        <v>0.01</v>
      </c>
      <c r="O34" s="30">
        <v>0.02</v>
      </c>
      <c r="P34" s="30">
        <v>0.02</v>
      </c>
      <c r="Q34" s="30">
        <v>0.03</v>
      </c>
      <c r="R34" s="29">
        <v>0.03</v>
      </c>
      <c r="S34" s="28">
        <v>0.02</v>
      </c>
      <c r="T34" s="29">
        <v>0.02</v>
      </c>
      <c r="U34" s="31">
        <v>0.02</v>
      </c>
    </row>
    <row r="35" spans="2:21" s="7" customFormat="1" ht="13" x14ac:dyDescent="0.3">
      <c r="B35" s="18" t="s">
        <v>966</v>
      </c>
      <c r="C35" s="23">
        <v>30</v>
      </c>
      <c r="D35" s="24">
        <v>4</v>
      </c>
      <c r="E35" s="25">
        <v>21</v>
      </c>
      <c r="F35" s="24">
        <v>4</v>
      </c>
      <c r="G35" s="25">
        <v>20</v>
      </c>
      <c r="H35" s="24">
        <v>8</v>
      </c>
      <c r="I35" s="26">
        <v>4</v>
      </c>
      <c r="J35" s="26">
        <v>8</v>
      </c>
      <c r="K35" s="25">
        <v>4</v>
      </c>
      <c r="L35" s="24">
        <v>2</v>
      </c>
      <c r="M35" s="25">
        <v>23</v>
      </c>
      <c r="N35" s="24">
        <v>2</v>
      </c>
      <c r="O35" s="26">
        <v>4</v>
      </c>
      <c r="P35" s="26">
        <v>5</v>
      </c>
      <c r="Q35" s="26">
        <v>6</v>
      </c>
      <c r="R35" s="25">
        <v>9</v>
      </c>
      <c r="S35" s="24">
        <v>16</v>
      </c>
      <c r="T35" s="25">
        <v>15</v>
      </c>
      <c r="U35" s="23">
        <v>36</v>
      </c>
    </row>
    <row r="36" spans="2:21" s="7" customFormat="1" ht="13" x14ac:dyDescent="0.3">
      <c r="B36" s="7" t="s">
        <v>0</v>
      </c>
      <c r="C36" s="39">
        <v>0.01</v>
      </c>
      <c r="D36" s="37">
        <v>0.01</v>
      </c>
      <c r="E36" s="38">
        <v>0.01</v>
      </c>
      <c r="F36" s="37">
        <v>0.01</v>
      </c>
      <c r="G36" s="38">
        <v>0.01</v>
      </c>
      <c r="H36" s="37">
        <v>0.02</v>
      </c>
      <c r="I36" s="36">
        <v>0.01</v>
      </c>
      <c r="J36" s="36">
        <v>0.01</v>
      </c>
      <c r="K36" s="38">
        <v>0.01</v>
      </c>
      <c r="L36" s="33" t="s">
        <v>25</v>
      </c>
      <c r="M36" s="38">
        <v>0.01</v>
      </c>
      <c r="N36" s="33" t="s">
        <v>25</v>
      </c>
      <c r="O36" s="36">
        <v>0.01</v>
      </c>
      <c r="P36" s="36">
        <v>0.01</v>
      </c>
      <c r="Q36" s="36">
        <v>0.02</v>
      </c>
      <c r="R36" s="38">
        <v>0.02</v>
      </c>
      <c r="S36" s="37">
        <v>0.01</v>
      </c>
      <c r="T36" s="38">
        <v>0.01</v>
      </c>
      <c r="U36" s="39">
        <v>0.01</v>
      </c>
    </row>
    <row r="37" spans="2:21" s="7" customFormat="1" ht="13" x14ac:dyDescent="0.3"/>
    <row r="38" spans="2:21" s="7" customFormat="1" ht="13" x14ac:dyDescent="0.3">
      <c r="B38" s="9" t="s">
        <v>64</v>
      </c>
    </row>
    <row r="39" spans="2:21" s="7" customFormat="1" ht="13" x14ac:dyDescent="0.3">
      <c r="B39" s="9" t="s">
        <v>27</v>
      </c>
    </row>
  </sheetData>
  <pageMargins left="0.5" right="0.5" top="0" bottom="0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X3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1156</v>
      </c>
    </row>
    <row r="5" spans="1:24" s="7" customFormat="1" ht="13" x14ac:dyDescent="0.3">
      <c r="B5" s="9" t="s">
        <v>1157</v>
      </c>
    </row>
    <row r="6" spans="1:24" s="7" customFormat="1" ht="13" x14ac:dyDescent="0.3">
      <c r="B6" s="9" t="s">
        <v>926</v>
      </c>
    </row>
    <row r="7" spans="1:24" s="7" customFormat="1" ht="13" x14ac:dyDescent="0.3">
      <c r="B7" s="9" t="s">
        <v>1158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50</v>
      </c>
      <c r="E10" s="13"/>
      <c r="F10" s="12" t="s">
        <v>51</v>
      </c>
      <c r="G10" s="14"/>
      <c r="H10" s="14"/>
      <c r="I10" s="14"/>
      <c r="J10" s="14"/>
      <c r="K10" s="14"/>
      <c r="L10" s="13"/>
      <c r="M10" s="12" t="s">
        <v>52</v>
      </c>
      <c r="N10" s="14"/>
      <c r="O10" s="13"/>
      <c r="P10" s="12" t="s">
        <v>53</v>
      </c>
      <c r="Q10" s="13"/>
      <c r="R10" s="12" t="s">
        <v>54</v>
      </c>
      <c r="S10" s="13"/>
      <c r="T10" s="12" t="s">
        <v>55</v>
      </c>
      <c r="U10" s="14"/>
      <c r="V10" s="14"/>
      <c r="W10" s="13"/>
      <c r="X10" s="15" t="s">
        <v>4</v>
      </c>
    </row>
    <row r="11" spans="1:24" s="7" customFormat="1" ht="39" x14ac:dyDescent="0.3">
      <c r="A11" s="10"/>
      <c r="B11" s="10" t="s">
        <v>0</v>
      </c>
      <c r="C11" s="16" t="s">
        <v>28</v>
      </c>
      <c r="D11" s="17" t="s">
        <v>29</v>
      </c>
      <c r="E11" s="17" t="s">
        <v>30</v>
      </c>
      <c r="F11" s="17" t="s">
        <v>31</v>
      </c>
      <c r="G11" s="17" t="s">
        <v>32</v>
      </c>
      <c r="H11" s="17" t="s">
        <v>33</v>
      </c>
      <c r="I11" s="17" t="s">
        <v>34</v>
      </c>
      <c r="J11" s="17" t="s">
        <v>35</v>
      </c>
      <c r="K11" s="17" t="s">
        <v>36</v>
      </c>
      <c r="L11" s="17" t="s">
        <v>37</v>
      </c>
      <c r="M11" s="17" t="s">
        <v>38</v>
      </c>
      <c r="N11" s="17" t="s">
        <v>39</v>
      </c>
      <c r="O11" s="17" t="s">
        <v>40</v>
      </c>
      <c r="P11" s="17" t="s">
        <v>41</v>
      </c>
      <c r="Q11" s="17" t="s">
        <v>42</v>
      </c>
      <c r="R11" s="17" t="s">
        <v>43</v>
      </c>
      <c r="S11" s="17" t="s">
        <v>44</v>
      </c>
      <c r="T11" s="17" t="s">
        <v>45</v>
      </c>
      <c r="U11" s="17" t="s">
        <v>46</v>
      </c>
      <c r="V11" s="17" t="s">
        <v>47</v>
      </c>
      <c r="W11" s="17" t="s">
        <v>48</v>
      </c>
      <c r="X11" s="17" t="s">
        <v>49</v>
      </c>
    </row>
    <row r="12" spans="1:24" s="7" customFormat="1" ht="13" x14ac:dyDescent="0.3">
      <c r="B12" s="18" t="s">
        <v>4</v>
      </c>
      <c r="C12" s="19">
        <v>2590</v>
      </c>
      <c r="D12" s="20">
        <v>1723</v>
      </c>
      <c r="E12" s="21">
        <v>867</v>
      </c>
      <c r="F12" s="20">
        <v>475</v>
      </c>
      <c r="G12" s="22">
        <v>463</v>
      </c>
      <c r="H12" s="22">
        <v>433</v>
      </c>
      <c r="I12" s="22">
        <v>394</v>
      </c>
      <c r="J12" s="22">
        <v>371</v>
      </c>
      <c r="K12" s="22">
        <v>309</v>
      </c>
      <c r="L12" s="21">
        <v>134</v>
      </c>
      <c r="M12" s="20">
        <v>1371</v>
      </c>
      <c r="N12" s="22">
        <v>765</v>
      </c>
      <c r="O12" s="21">
        <v>443</v>
      </c>
      <c r="P12" s="20">
        <v>602</v>
      </c>
      <c r="Q12" s="21">
        <v>1950</v>
      </c>
      <c r="R12" s="20">
        <v>1281</v>
      </c>
      <c r="S12" s="21">
        <v>1288</v>
      </c>
      <c r="T12" s="20">
        <v>1966</v>
      </c>
      <c r="U12" s="22">
        <v>180</v>
      </c>
      <c r="V12" s="22">
        <v>170</v>
      </c>
      <c r="W12" s="21">
        <v>238</v>
      </c>
      <c r="X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1697</v>
      </c>
      <c r="E13" s="25">
        <v>893</v>
      </c>
      <c r="F13" s="24">
        <v>433</v>
      </c>
      <c r="G13" s="26">
        <v>415</v>
      </c>
      <c r="H13" s="26">
        <v>409</v>
      </c>
      <c r="I13" s="26">
        <v>399</v>
      </c>
      <c r="J13" s="26">
        <v>380</v>
      </c>
      <c r="K13" s="26">
        <v>381</v>
      </c>
      <c r="L13" s="25">
        <v>164</v>
      </c>
      <c r="M13" s="24">
        <v>1258</v>
      </c>
      <c r="N13" s="26">
        <v>779</v>
      </c>
      <c r="O13" s="25">
        <v>545</v>
      </c>
      <c r="P13" s="24">
        <v>365</v>
      </c>
      <c r="Q13" s="25">
        <v>2195</v>
      </c>
      <c r="R13" s="24">
        <v>1312</v>
      </c>
      <c r="S13" s="25">
        <v>1262</v>
      </c>
      <c r="T13" s="24">
        <v>1957</v>
      </c>
      <c r="U13" s="26">
        <v>183</v>
      </c>
      <c r="V13" s="26">
        <v>175</v>
      </c>
      <c r="W13" s="25">
        <v>248</v>
      </c>
      <c r="X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1420</v>
      </c>
      <c r="E14" s="25">
        <v>727</v>
      </c>
      <c r="F14" s="24">
        <v>396</v>
      </c>
      <c r="G14" s="26">
        <v>387</v>
      </c>
      <c r="H14" s="26">
        <v>361</v>
      </c>
      <c r="I14" s="26">
        <v>331</v>
      </c>
      <c r="J14" s="26">
        <v>307</v>
      </c>
      <c r="K14" s="26">
        <v>262</v>
      </c>
      <c r="L14" s="25">
        <v>117</v>
      </c>
      <c r="M14" s="24">
        <v>1144</v>
      </c>
      <c r="N14" s="26">
        <v>638</v>
      </c>
      <c r="O14" s="25">
        <v>379</v>
      </c>
      <c r="P14" s="24">
        <v>583</v>
      </c>
      <c r="Q14" s="25">
        <v>1681</v>
      </c>
      <c r="R14" s="24">
        <v>1045</v>
      </c>
      <c r="S14" s="25">
        <v>1089</v>
      </c>
      <c r="T14" s="24">
        <v>1637</v>
      </c>
      <c r="U14" s="26">
        <v>149</v>
      </c>
      <c r="V14" s="26">
        <v>140</v>
      </c>
      <c r="W14" s="25">
        <v>194</v>
      </c>
      <c r="X14" s="23">
        <v>2590</v>
      </c>
    </row>
    <row r="15" spans="1:24" s="7" customFormat="1" ht="13" x14ac:dyDescent="0.3">
      <c r="B15" s="27" t="s">
        <v>928</v>
      </c>
      <c r="C15" s="23">
        <v>63</v>
      </c>
      <c r="D15" s="24">
        <v>44</v>
      </c>
      <c r="E15" s="25">
        <v>19</v>
      </c>
      <c r="F15" s="24">
        <v>9</v>
      </c>
      <c r="G15" s="26">
        <v>15</v>
      </c>
      <c r="H15" s="26">
        <v>14</v>
      </c>
      <c r="I15" s="26">
        <v>9</v>
      </c>
      <c r="J15" s="26">
        <v>8</v>
      </c>
      <c r="K15" s="26">
        <v>5</v>
      </c>
      <c r="L15" s="25">
        <v>3</v>
      </c>
      <c r="M15" s="24">
        <v>38</v>
      </c>
      <c r="N15" s="26">
        <v>16</v>
      </c>
      <c r="O15" s="25">
        <v>8</v>
      </c>
      <c r="P15" s="24">
        <v>22</v>
      </c>
      <c r="Q15" s="25">
        <v>41</v>
      </c>
      <c r="R15" s="24">
        <v>28</v>
      </c>
      <c r="S15" s="25">
        <v>35</v>
      </c>
      <c r="T15" s="24">
        <v>56</v>
      </c>
      <c r="U15" s="26">
        <v>3</v>
      </c>
      <c r="V15" s="26">
        <v>3</v>
      </c>
      <c r="W15" s="25" t="s">
        <v>25</v>
      </c>
      <c r="X15" s="23">
        <v>91</v>
      </c>
    </row>
    <row r="16" spans="1:24" s="7" customFormat="1" ht="13" x14ac:dyDescent="0.3">
      <c r="B16" s="7" t="s">
        <v>0</v>
      </c>
      <c r="C16" s="23" t="s">
        <v>1159</v>
      </c>
      <c r="D16" s="28">
        <v>0.03</v>
      </c>
      <c r="E16" s="29">
        <v>0.02</v>
      </c>
      <c r="F16" s="28">
        <v>0.02</v>
      </c>
      <c r="G16" s="30">
        <v>0.04</v>
      </c>
      <c r="H16" s="30">
        <v>0.03</v>
      </c>
      <c r="I16" s="30">
        <v>0.02</v>
      </c>
      <c r="J16" s="30">
        <v>0.02</v>
      </c>
      <c r="K16" s="30">
        <v>0.01</v>
      </c>
      <c r="L16" s="29">
        <v>0.02</v>
      </c>
      <c r="M16" s="28">
        <v>0.03</v>
      </c>
      <c r="N16" s="30">
        <v>0.02</v>
      </c>
      <c r="O16" s="29">
        <v>0.01</v>
      </c>
      <c r="P16" s="24" t="s">
        <v>964</v>
      </c>
      <c r="Q16" s="29">
        <v>0.02</v>
      </c>
      <c r="R16" s="28">
        <v>0.02</v>
      </c>
      <c r="S16" s="29">
        <v>0.03</v>
      </c>
      <c r="T16" s="24" t="s">
        <v>1160</v>
      </c>
      <c r="U16" s="30">
        <v>0.02</v>
      </c>
      <c r="V16" s="30">
        <v>0.02</v>
      </c>
      <c r="W16" s="25" t="s">
        <v>25</v>
      </c>
      <c r="X16" s="31">
        <v>0.04</v>
      </c>
    </row>
    <row r="17" spans="2:24" s="7" customFormat="1" ht="13" x14ac:dyDescent="0.3">
      <c r="B17" s="27" t="s">
        <v>931</v>
      </c>
      <c r="C17" s="23">
        <v>69</v>
      </c>
      <c r="D17" s="24">
        <v>50</v>
      </c>
      <c r="E17" s="25">
        <v>19</v>
      </c>
      <c r="F17" s="24">
        <v>15</v>
      </c>
      <c r="G17" s="26">
        <v>14</v>
      </c>
      <c r="H17" s="26">
        <v>12</v>
      </c>
      <c r="I17" s="26">
        <v>12</v>
      </c>
      <c r="J17" s="26">
        <v>8</v>
      </c>
      <c r="K17" s="26">
        <v>8</v>
      </c>
      <c r="L17" s="25" t="s">
        <v>22</v>
      </c>
      <c r="M17" s="24">
        <v>40</v>
      </c>
      <c r="N17" s="26">
        <v>20</v>
      </c>
      <c r="O17" s="25">
        <v>8</v>
      </c>
      <c r="P17" s="24">
        <v>17</v>
      </c>
      <c r="Q17" s="25">
        <v>51</v>
      </c>
      <c r="R17" s="24">
        <v>35</v>
      </c>
      <c r="S17" s="25">
        <v>34</v>
      </c>
      <c r="T17" s="24">
        <v>66</v>
      </c>
      <c r="U17" s="26" t="s">
        <v>22</v>
      </c>
      <c r="V17" s="26">
        <v>3</v>
      </c>
      <c r="W17" s="25" t="s">
        <v>22</v>
      </c>
      <c r="X17" s="23">
        <v>91</v>
      </c>
    </row>
    <row r="18" spans="2:24" s="7" customFormat="1" ht="13" x14ac:dyDescent="0.3">
      <c r="B18" s="7" t="s">
        <v>0</v>
      </c>
      <c r="C18" s="23" t="s">
        <v>1161</v>
      </c>
      <c r="D18" s="28">
        <v>0.03</v>
      </c>
      <c r="E18" s="29">
        <v>0.02</v>
      </c>
      <c r="F18" s="24" t="s">
        <v>1104</v>
      </c>
      <c r="G18" s="26" t="s">
        <v>1104</v>
      </c>
      <c r="H18" s="30">
        <v>0.03</v>
      </c>
      <c r="I18" s="30">
        <v>0.03</v>
      </c>
      <c r="J18" s="30">
        <v>0.02</v>
      </c>
      <c r="K18" s="30">
        <v>0.02</v>
      </c>
      <c r="L18" s="25" t="s">
        <v>22</v>
      </c>
      <c r="M18" s="28">
        <v>0.03</v>
      </c>
      <c r="N18" s="30">
        <v>0.03</v>
      </c>
      <c r="O18" s="29">
        <v>0.02</v>
      </c>
      <c r="P18" s="24" t="s">
        <v>185</v>
      </c>
      <c r="Q18" s="29">
        <v>0.02</v>
      </c>
      <c r="R18" s="28">
        <v>0.03</v>
      </c>
      <c r="S18" s="29">
        <v>0.03</v>
      </c>
      <c r="T18" s="24" t="s">
        <v>1162</v>
      </c>
      <c r="U18" s="26" t="s">
        <v>22</v>
      </c>
      <c r="V18" s="30">
        <v>0.01</v>
      </c>
      <c r="W18" s="25" t="s">
        <v>22</v>
      </c>
      <c r="X18" s="31">
        <v>0.04</v>
      </c>
    </row>
    <row r="19" spans="2:24" s="7" customFormat="1" ht="13" x14ac:dyDescent="0.3">
      <c r="B19" s="27" t="s">
        <v>933</v>
      </c>
      <c r="C19" s="23">
        <v>55</v>
      </c>
      <c r="D19" s="24">
        <v>42</v>
      </c>
      <c r="E19" s="25">
        <v>14</v>
      </c>
      <c r="F19" s="24">
        <v>3</v>
      </c>
      <c r="G19" s="26">
        <v>20</v>
      </c>
      <c r="H19" s="26">
        <v>15</v>
      </c>
      <c r="I19" s="26">
        <v>7</v>
      </c>
      <c r="J19" s="26">
        <v>4</v>
      </c>
      <c r="K19" s="26">
        <v>6</v>
      </c>
      <c r="L19" s="25" t="s">
        <v>22</v>
      </c>
      <c r="M19" s="24">
        <v>39</v>
      </c>
      <c r="N19" s="26">
        <v>11</v>
      </c>
      <c r="O19" s="25">
        <v>6</v>
      </c>
      <c r="P19" s="24">
        <v>9</v>
      </c>
      <c r="Q19" s="25">
        <v>45</v>
      </c>
      <c r="R19" s="24">
        <v>28</v>
      </c>
      <c r="S19" s="25">
        <v>27</v>
      </c>
      <c r="T19" s="24">
        <v>53</v>
      </c>
      <c r="U19" s="26" t="s">
        <v>22</v>
      </c>
      <c r="V19" s="26">
        <v>1</v>
      </c>
      <c r="W19" s="25">
        <v>2</v>
      </c>
      <c r="X19" s="23">
        <v>62</v>
      </c>
    </row>
    <row r="20" spans="2:24" s="7" customFormat="1" ht="13" x14ac:dyDescent="0.3">
      <c r="B20" s="7" t="s">
        <v>0</v>
      </c>
      <c r="C20" s="23" t="s">
        <v>930</v>
      </c>
      <c r="D20" s="28">
        <v>0.02</v>
      </c>
      <c r="E20" s="29">
        <v>0.02</v>
      </c>
      <c r="F20" s="28">
        <v>0.01</v>
      </c>
      <c r="G20" s="26" t="s">
        <v>1163</v>
      </c>
      <c r="H20" s="26" t="s">
        <v>1164</v>
      </c>
      <c r="I20" s="30">
        <v>0.02</v>
      </c>
      <c r="J20" s="30">
        <v>0.01</v>
      </c>
      <c r="K20" s="30">
        <v>0.01</v>
      </c>
      <c r="L20" s="25" t="s">
        <v>22</v>
      </c>
      <c r="M20" s="24" t="s">
        <v>1165</v>
      </c>
      <c r="N20" s="30">
        <v>0.01</v>
      </c>
      <c r="O20" s="29">
        <v>0.01</v>
      </c>
      <c r="P20" s="28">
        <v>0.03</v>
      </c>
      <c r="Q20" s="29">
        <v>0.02</v>
      </c>
      <c r="R20" s="28">
        <v>0.02</v>
      </c>
      <c r="S20" s="29">
        <v>0.02</v>
      </c>
      <c r="T20" s="24" t="s">
        <v>1166</v>
      </c>
      <c r="U20" s="26" t="s">
        <v>22</v>
      </c>
      <c r="V20" s="30">
        <v>0.01</v>
      </c>
      <c r="W20" s="29">
        <v>0.01</v>
      </c>
      <c r="X20" s="31">
        <v>0.02</v>
      </c>
    </row>
    <row r="21" spans="2:24" s="7" customFormat="1" ht="26" x14ac:dyDescent="0.3">
      <c r="B21" s="27" t="s">
        <v>935</v>
      </c>
      <c r="C21" s="23">
        <v>281</v>
      </c>
      <c r="D21" s="24">
        <v>208</v>
      </c>
      <c r="E21" s="25">
        <v>74</v>
      </c>
      <c r="F21" s="24">
        <v>55</v>
      </c>
      <c r="G21" s="26">
        <v>54</v>
      </c>
      <c r="H21" s="26">
        <v>60</v>
      </c>
      <c r="I21" s="26">
        <v>46</v>
      </c>
      <c r="J21" s="26">
        <v>39</v>
      </c>
      <c r="K21" s="26">
        <v>20</v>
      </c>
      <c r="L21" s="25">
        <v>6</v>
      </c>
      <c r="M21" s="24">
        <v>170</v>
      </c>
      <c r="N21" s="26">
        <v>85</v>
      </c>
      <c r="O21" s="25">
        <v>26</v>
      </c>
      <c r="P21" s="24">
        <v>44</v>
      </c>
      <c r="Q21" s="25">
        <v>236</v>
      </c>
      <c r="R21" s="24">
        <v>145</v>
      </c>
      <c r="S21" s="25">
        <v>136</v>
      </c>
      <c r="T21" s="24">
        <v>229</v>
      </c>
      <c r="U21" s="26">
        <v>11</v>
      </c>
      <c r="V21" s="26">
        <v>18</v>
      </c>
      <c r="W21" s="25">
        <v>21</v>
      </c>
      <c r="X21" s="23">
        <v>293</v>
      </c>
    </row>
    <row r="22" spans="2:24" s="7" customFormat="1" ht="13" x14ac:dyDescent="0.3">
      <c r="B22" s="7" t="s">
        <v>0</v>
      </c>
      <c r="C22" s="23" t="s">
        <v>1167</v>
      </c>
      <c r="D22" s="24" t="s">
        <v>955</v>
      </c>
      <c r="E22" s="29">
        <v>0.08</v>
      </c>
      <c r="F22" s="24" t="s">
        <v>1168</v>
      </c>
      <c r="G22" s="26" t="s">
        <v>1168</v>
      </c>
      <c r="H22" s="26" t="s">
        <v>1169</v>
      </c>
      <c r="I22" s="26" t="s">
        <v>1170</v>
      </c>
      <c r="J22" s="26" t="s">
        <v>1171</v>
      </c>
      <c r="K22" s="30">
        <v>0.05</v>
      </c>
      <c r="L22" s="29">
        <v>0.04</v>
      </c>
      <c r="M22" s="24" t="s">
        <v>1172</v>
      </c>
      <c r="N22" s="26" t="s">
        <v>1149</v>
      </c>
      <c r="O22" s="29">
        <v>0.05</v>
      </c>
      <c r="P22" s="28">
        <v>0.12</v>
      </c>
      <c r="Q22" s="29">
        <v>0.11</v>
      </c>
      <c r="R22" s="28">
        <v>0.11</v>
      </c>
      <c r="S22" s="29">
        <v>0.11</v>
      </c>
      <c r="T22" s="24" t="s">
        <v>1173</v>
      </c>
      <c r="U22" s="30">
        <v>0.06</v>
      </c>
      <c r="V22" s="30">
        <v>0.1</v>
      </c>
      <c r="W22" s="29">
        <v>0.08</v>
      </c>
      <c r="X22" s="31">
        <v>0.11</v>
      </c>
    </row>
    <row r="23" spans="2:24" s="7" customFormat="1" ht="13" x14ac:dyDescent="0.3">
      <c r="B23" s="27" t="s">
        <v>943</v>
      </c>
      <c r="C23" s="23">
        <v>1505</v>
      </c>
      <c r="D23" s="24">
        <v>1009</v>
      </c>
      <c r="E23" s="25">
        <v>495</v>
      </c>
      <c r="F23" s="24">
        <v>256</v>
      </c>
      <c r="G23" s="26">
        <v>217</v>
      </c>
      <c r="H23" s="26">
        <v>220</v>
      </c>
      <c r="I23" s="26">
        <v>219</v>
      </c>
      <c r="J23" s="26">
        <v>235</v>
      </c>
      <c r="K23" s="26">
        <v>245</v>
      </c>
      <c r="L23" s="25">
        <v>110</v>
      </c>
      <c r="M23" s="24">
        <v>692</v>
      </c>
      <c r="N23" s="26">
        <v>454</v>
      </c>
      <c r="O23" s="25">
        <v>355</v>
      </c>
      <c r="P23" s="24">
        <v>180</v>
      </c>
      <c r="Q23" s="25">
        <v>1310</v>
      </c>
      <c r="R23" s="24">
        <v>720</v>
      </c>
      <c r="S23" s="25">
        <v>776</v>
      </c>
      <c r="T23" s="24">
        <v>1140</v>
      </c>
      <c r="U23" s="26">
        <v>110</v>
      </c>
      <c r="V23" s="26">
        <v>102</v>
      </c>
      <c r="W23" s="25">
        <v>143</v>
      </c>
      <c r="X23" s="23">
        <v>1423</v>
      </c>
    </row>
    <row r="24" spans="2:24" s="7" customFormat="1" ht="13" x14ac:dyDescent="0.3">
      <c r="B24" s="7" t="s">
        <v>0</v>
      </c>
      <c r="C24" s="23" t="s">
        <v>1174</v>
      </c>
      <c r="D24" s="28">
        <v>0.59</v>
      </c>
      <c r="E24" s="29">
        <v>0.55000000000000004</v>
      </c>
      <c r="F24" s="28">
        <v>0.59</v>
      </c>
      <c r="G24" s="30">
        <v>0.52</v>
      </c>
      <c r="H24" s="30">
        <v>0.54</v>
      </c>
      <c r="I24" s="30">
        <v>0.55000000000000004</v>
      </c>
      <c r="J24" s="26" t="s">
        <v>1175</v>
      </c>
      <c r="K24" s="26" t="s">
        <v>1176</v>
      </c>
      <c r="L24" s="25" t="s">
        <v>1177</v>
      </c>
      <c r="M24" s="28">
        <v>0.55000000000000004</v>
      </c>
      <c r="N24" s="30">
        <v>0.57999999999999996</v>
      </c>
      <c r="O24" s="25" t="s">
        <v>1178</v>
      </c>
      <c r="P24" s="28">
        <v>0.49</v>
      </c>
      <c r="Q24" s="25" t="s">
        <v>1179</v>
      </c>
      <c r="R24" s="28">
        <v>0.55000000000000004</v>
      </c>
      <c r="S24" s="25" t="s">
        <v>1180</v>
      </c>
      <c r="T24" s="28">
        <v>0.57999999999999996</v>
      </c>
      <c r="U24" s="30">
        <v>0.6</v>
      </c>
      <c r="V24" s="30">
        <v>0.57999999999999996</v>
      </c>
      <c r="W24" s="29">
        <v>0.57999999999999996</v>
      </c>
      <c r="X24" s="31">
        <v>0.55000000000000004</v>
      </c>
    </row>
    <row r="25" spans="2:24" s="7" customFormat="1" ht="13" x14ac:dyDescent="0.3">
      <c r="B25" s="27" t="s">
        <v>180</v>
      </c>
      <c r="C25" s="23">
        <v>404</v>
      </c>
      <c r="D25" s="24">
        <v>322</v>
      </c>
      <c r="E25" s="25">
        <v>82</v>
      </c>
      <c r="F25" s="24">
        <v>68</v>
      </c>
      <c r="G25" s="26">
        <v>61</v>
      </c>
      <c r="H25" s="26">
        <v>61</v>
      </c>
      <c r="I25" s="26">
        <v>65</v>
      </c>
      <c r="J25" s="26">
        <v>57</v>
      </c>
      <c r="K25" s="26">
        <v>63</v>
      </c>
      <c r="L25" s="25">
        <v>27</v>
      </c>
      <c r="M25" s="24">
        <v>191</v>
      </c>
      <c r="N25" s="26">
        <v>123</v>
      </c>
      <c r="O25" s="25">
        <v>90</v>
      </c>
      <c r="P25" s="24">
        <v>54</v>
      </c>
      <c r="Q25" s="25">
        <v>344</v>
      </c>
      <c r="R25" s="24">
        <v>230</v>
      </c>
      <c r="S25" s="25">
        <v>170</v>
      </c>
      <c r="T25" s="24">
        <v>268</v>
      </c>
      <c r="U25" s="26">
        <v>35</v>
      </c>
      <c r="V25" s="26">
        <v>38</v>
      </c>
      <c r="W25" s="25">
        <v>57</v>
      </c>
      <c r="X25" s="23">
        <v>407</v>
      </c>
    </row>
    <row r="26" spans="2:24" s="7" customFormat="1" ht="13" x14ac:dyDescent="0.3">
      <c r="B26" s="7" t="s">
        <v>0</v>
      </c>
      <c r="C26" s="23" t="s">
        <v>1181</v>
      </c>
      <c r="D26" s="24" t="s">
        <v>139</v>
      </c>
      <c r="E26" s="29">
        <v>0.09</v>
      </c>
      <c r="F26" s="28">
        <v>0.16</v>
      </c>
      <c r="G26" s="30">
        <v>0.15</v>
      </c>
      <c r="H26" s="30">
        <v>0.15</v>
      </c>
      <c r="I26" s="30">
        <v>0.16</v>
      </c>
      <c r="J26" s="30">
        <v>0.15</v>
      </c>
      <c r="K26" s="30">
        <v>0.17</v>
      </c>
      <c r="L26" s="29">
        <v>0.16</v>
      </c>
      <c r="M26" s="28">
        <v>0.15</v>
      </c>
      <c r="N26" s="30">
        <v>0.16</v>
      </c>
      <c r="O26" s="29">
        <v>0.17</v>
      </c>
      <c r="P26" s="28">
        <v>0.15</v>
      </c>
      <c r="Q26" s="29">
        <v>0.16</v>
      </c>
      <c r="R26" s="24" t="s">
        <v>59</v>
      </c>
      <c r="S26" s="29">
        <v>0.13</v>
      </c>
      <c r="T26" s="28">
        <v>0.14000000000000001</v>
      </c>
      <c r="U26" s="30">
        <v>0.19</v>
      </c>
      <c r="V26" s="26" t="s">
        <v>269</v>
      </c>
      <c r="W26" s="25" t="s">
        <v>16</v>
      </c>
      <c r="X26" s="31">
        <v>0.16</v>
      </c>
    </row>
    <row r="27" spans="2:24" s="7" customFormat="1" ht="13" x14ac:dyDescent="0.3">
      <c r="B27" s="27" t="s">
        <v>131</v>
      </c>
      <c r="C27" s="23">
        <v>38</v>
      </c>
      <c r="D27" s="24">
        <v>22</v>
      </c>
      <c r="E27" s="25">
        <v>15</v>
      </c>
      <c r="F27" s="24">
        <v>3</v>
      </c>
      <c r="G27" s="26">
        <v>5</v>
      </c>
      <c r="H27" s="26">
        <v>8</v>
      </c>
      <c r="I27" s="26">
        <v>6</v>
      </c>
      <c r="J27" s="26">
        <v>5</v>
      </c>
      <c r="K27" s="26">
        <v>8</v>
      </c>
      <c r="L27" s="25">
        <v>1</v>
      </c>
      <c r="M27" s="24">
        <v>16</v>
      </c>
      <c r="N27" s="26">
        <v>11</v>
      </c>
      <c r="O27" s="25">
        <v>10</v>
      </c>
      <c r="P27" s="24">
        <v>10</v>
      </c>
      <c r="Q27" s="25">
        <v>27</v>
      </c>
      <c r="R27" s="24">
        <v>24</v>
      </c>
      <c r="S27" s="25">
        <v>14</v>
      </c>
      <c r="T27" s="24">
        <v>20</v>
      </c>
      <c r="U27" s="26">
        <v>8</v>
      </c>
      <c r="V27" s="26">
        <v>1</v>
      </c>
      <c r="W27" s="25">
        <v>8</v>
      </c>
      <c r="X27" s="23">
        <v>42</v>
      </c>
    </row>
    <row r="28" spans="2:24" s="7" customFormat="1" ht="13" x14ac:dyDescent="0.3">
      <c r="B28" s="7" t="s">
        <v>0</v>
      </c>
      <c r="C28" s="23" t="s">
        <v>549</v>
      </c>
      <c r="D28" s="28">
        <v>0.01</v>
      </c>
      <c r="E28" s="29">
        <v>0.02</v>
      </c>
      <c r="F28" s="28">
        <v>0.01</v>
      </c>
      <c r="G28" s="30">
        <v>0.01</v>
      </c>
      <c r="H28" s="30">
        <v>0.02</v>
      </c>
      <c r="I28" s="30">
        <v>0.01</v>
      </c>
      <c r="J28" s="30">
        <v>0.01</v>
      </c>
      <c r="K28" s="30">
        <v>0.02</v>
      </c>
      <c r="L28" s="29">
        <v>0.01</v>
      </c>
      <c r="M28" s="28">
        <v>0.01</v>
      </c>
      <c r="N28" s="30">
        <v>0.01</v>
      </c>
      <c r="O28" s="29">
        <v>0.02</v>
      </c>
      <c r="P28" s="24" t="s">
        <v>900</v>
      </c>
      <c r="Q28" s="29">
        <v>0.01</v>
      </c>
      <c r="R28" s="28">
        <v>0.02</v>
      </c>
      <c r="S28" s="29">
        <v>0.01</v>
      </c>
      <c r="T28" s="28">
        <v>0.01</v>
      </c>
      <c r="U28" s="26" t="s">
        <v>1182</v>
      </c>
      <c r="V28" s="26" t="s">
        <v>25</v>
      </c>
      <c r="W28" s="25" t="s">
        <v>574</v>
      </c>
      <c r="X28" s="31">
        <v>0.02</v>
      </c>
    </row>
    <row r="29" spans="2:24" s="7" customFormat="1" ht="13" x14ac:dyDescent="0.3">
      <c r="B29" s="27" t="s">
        <v>21</v>
      </c>
      <c r="C29" s="23">
        <v>176</v>
      </c>
      <c r="D29" s="24" t="s">
        <v>22</v>
      </c>
      <c r="E29" s="25">
        <v>176</v>
      </c>
      <c r="F29" s="24">
        <v>24</v>
      </c>
      <c r="G29" s="26">
        <v>29</v>
      </c>
      <c r="H29" s="26">
        <v>19</v>
      </c>
      <c r="I29" s="26">
        <v>36</v>
      </c>
      <c r="J29" s="26">
        <v>23</v>
      </c>
      <c r="K29" s="26">
        <v>27</v>
      </c>
      <c r="L29" s="25">
        <v>17</v>
      </c>
      <c r="M29" s="24">
        <v>72</v>
      </c>
      <c r="N29" s="26">
        <v>59</v>
      </c>
      <c r="O29" s="25">
        <v>44</v>
      </c>
      <c r="P29" s="24">
        <v>29</v>
      </c>
      <c r="Q29" s="25">
        <v>141</v>
      </c>
      <c r="R29" s="24">
        <v>102</v>
      </c>
      <c r="S29" s="25">
        <v>71</v>
      </c>
      <c r="T29" s="24">
        <v>126</v>
      </c>
      <c r="U29" s="26">
        <v>16</v>
      </c>
      <c r="V29" s="26">
        <v>10</v>
      </c>
      <c r="W29" s="25">
        <v>18</v>
      </c>
      <c r="X29" s="23">
        <v>181</v>
      </c>
    </row>
    <row r="30" spans="2:24" s="7" customFormat="1" ht="13" x14ac:dyDescent="0.3">
      <c r="B30" s="7" t="s">
        <v>0</v>
      </c>
      <c r="C30" s="23" t="s">
        <v>1183</v>
      </c>
      <c r="D30" s="24" t="s">
        <v>22</v>
      </c>
      <c r="E30" s="25" t="s">
        <v>1184</v>
      </c>
      <c r="F30" s="28">
        <v>0.05</v>
      </c>
      <c r="G30" s="30">
        <v>7.0000000000000007E-2</v>
      </c>
      <c r="H30" s="30">
        <v>0.05</v>
      </c>
      <c r="I30" s="26" t="s">
        <v>1185</v>
      </c>
      <c r="J30" s="30">
        <v>0.06</v>
      </c>
      <c r="K30" s="30">
        <v>7.0000000000000007E-2</v>
      </c>
      <c r="L30" s="25" t="s">
        <v>1186</v>
      </c>
      <c r="M30" s="28">
        <v>0.06</v>
      </c>
      <c r="N30" s="30">
        <v>0.08</v>
      </c>
      <c r="O30" s="29">
        <v>0.08</v>
      </c>
      <c r="P30" s="28">
        <v>0.08</v>
      </c>
      <c r="Q30" s="29">
        <v>0.06</v>
      </c>
      <c r="R30" s="24" t="s">
        <v>1187</v>
      </c>
      <c r="S30" s="29">
        <v>0.06</v>
      </c>
      <c r="T30" s="28">
        <v>0.06</v>
      </c>
      <c r="U30" s="30">
        <v>0.08</v>
      </c>
      <c r="V30" s="30">
        <v>0.06</v>
      </c>
      <c r="W30" s="29">
        <v>7.0000000000000007E-2</v>
      </c>
      <c r="X30" s="31">
        <v>7.0000000000000007E-2</v>
      </c>
    </row>
    <row r="31" spans="2:24" s="7" customFormat="1" ht="26" x14ac:dyDescent="0.3">
      <c r="B31" s="18" t="s">
        <v>953</v>
      </c>
      <c r="C31" s="23">
        <v>468</v>
      </c>
      <c r="D31" s="24">
        <v>343</v>
      </c>
      <c r="E31" s="25">
        <v>125</v>
      </c>
      <c r="F31" s="24">
        <v>82</v>
      </c>
      <c r="G31" s="26">
        <v>102</v>
      </c>
      <c r="H31" s="26">
        <v>101</v>
      </c>
      <c r="I31" s="26">
        <v>74</v>
      </c>
      <c r="J31" s="26">
        <v>59</v>
      </c>
      <c r="K31" s="26">
        <v>38</v>
      </c>
      <c r="L31" s="25">
        <v>9</v>
      </c>
      <c r="M31" s="24">
        <v>286</v>
      </c>
      <c r="N31" s="26">
        <v>133</v>
      </c>
      <c r="O31" s="25">
        <v>47</v>
      </c>
      <c r="P31" s="24">
        <v>92</v>
      </c>
      <c r="Q31" s="25">
        <v>374</v>
      </c>
      <c r="R31" s="24">
        <v>236</v>
      </c>
      <c r="S31" s="25">
        <v>231</v>
      </c>
      <c r="T31" s="24">
        <v>404</v>
      </c>
      <c r="U31" s="26">
        <v>14</v>
      </c>
      <c r="V31" s="26">
        <v>24</v>
      </c>
      <c r="W31" s="25">
        <v>23</v>
      </c>
      <c r="X31" s="23">
        <v>537</v>
      </c>
    </row>
    <row r="32" spans="2:24" s="7" customFormat="1" ht="13" x14ac:dyDescent="0.3">
      <c r="B32" s="7" t="s">
        <v>0</v>
      </c>
      <c r="C32" s="23" t="s">
        <v>1188</v>
      </c>
      <c r="D32" s="24" t="s">
        <v>779</v>
      </c>
      <c r="E32" s="29">
        <v>0.14000000000000001</v>
      </c>
      <c r="F32" s="24" t="s">
        <v>1189</v>
      </c>
      <c r="G32" s="26" t="s">
        <v>1190</v>
      </c>
      <c r="H32" s="26" t="s">
        <v>1190</v>
      </c>
      <c r="I32" s="26" t="s">
        <v>1189</v>
      </c>
      <c r="J32" s="26" t="s">
        <v>1191</v>
      </c>
      <c r="K32" s="30">
        <v>0.1</v>
      </c>
      <c r="L32" s="29">
        <v>0.05</v>
      </c>
      <c r="M32" s="24" t="s">
        <v>1192</v>
      </c>
      <c r="N32" s="26" t="s">
        <v>1193</v>
      </c>
      <c r="O32" s="29">
        <v>0.09</v>
      </c>
      <c r="P32" s="24" t="s">
        <v>1194</v>
      </c>
      <c r="Q32" s="29">
        <v>0.17</v>
      </c>
      <c r="R32" s="28">
        <v>0.18</v>
      </c>
      <c r="S32" s="29">
        <v>0.18</v>
      </c>
      <c r="T32" s="24" t="s">
        <v>1195</v>
      </c>
      <c r="U32" s="30">
        <v>0.08</v>
      </c>
      <c r="V32" s="30">
        <v>0.14000000000000001</v>
      </c>
      <c r="W32" s="29">
        <v>0.09</v>
      </c>
      <c r="X32" s="31">
        <v>0.21</v>
      </c>
    </row>
    <row r="33" spans="2:24" s="7" customFormat="1" ht="13" x14ac:dyDescent="0.3">
      <c r="B33" s="18" t="s">
        <v>960</v>
      </c>
      <c r="C33" s="23">
        <v>187</v>
      </c>
      <c r="D33" s="24">
        <v>136</v>
      </c>
      <c r="E33" s="25">
        <v>51</v>
      </c>
      <c r="F33" s="24">
        <v>27</v>
      </c>
      <c r="G33" s="26">
        <v>48</v>
      </c>
      <c r="H33" s="26">
        <v>41</v>
      </c>
      <c r="I33" s="26">
        <v>28</v>
      </c>
      <c r="J33" s="26">
        <v>20</v>
      </c>
      <c r="K33" s="26">
        <v>19</v>
      </c>
      <c r="L33" s="25">
        <v>3</v>
      </c>
      <c r="M33" s="24">
        <v>116</v>
      </c>
      <c r="N33" s="26">
        <v>48</v>
      </c>
      <c r="O33" s="25">
        <v>22</v>
      </c>
      <c r="P33" s="24">
        <v>48</v>
      </c>
      <c r="Q33" s="25">
        <v>138</v>
      </c>
      <c r="R33" s="24">
        <v>91</v>
      </c>
      <c r="S33" s="25">
        <v>95</v>
      </c>
      <c r="T33" s="24">
        <v>175</v>
      </c>
      <c r="U33" s="26">
        <v>3</v>
      </c>
      <c r="V33" s="26">
        <v>7</v>
      </c>
      <c r="W33" s="25">
        <v>2</v>
      </c>
      <c r="X33" s="23">
        <v>244</v>
      </c>
    </row>
    <row r="34" spans="2:24" s="7" customFormat="1" ht="13" x14ac:dyDescent="0.3">
      <c r="B34" s="7" t="s">
        <v>0</v>
      </c>
      <c r="C34" s="23" t="s">
        <v>1196</v>
      </c>
      <c r="D34" s="28">
        <v>0.08</v>
      </c>
      <c r="E34" s="29">
        <v>0.06</v>
      </c>
      <c r="F34" s="24" t="s">
        <v>938</v>
      </c>
      <c r="G34" s="26" t="s">
        <v>1197</v>
      </c>
      <c r="H34" s="26" t="s">
        <v>1198</v>
      </c>
      <c r="I34" s="26" t="s">
        <v>1199</v>
      </c>
      <c r="J34" s="30">
        <v>0.05</v>
      </c>
      <c r="K34" s="30">
        <v>0.05</v>
      </c>
      <c r="L34" s="29">
        <v>0.02</v>
      </c>
      <c r="M34" s="24" t="s">
        <v>1200</v>
      </c>
      <c r="N34" s="30">
        <v>0.06</v>
      </c>
      <c r="O34" s="29">
        <v>0.04</v>
      </c>
      <c r="P34" s="24" t="s">
        <v>1018</v>
      </c>
      <c r="Q34" s="29">
        <v>0.06</v>
      </c>
      <c r="R34" s="28">
        <v>7.0000000000000007E-2</v>
      </c>
      <c r="S34" s="29">
        <v>0.08</v>
      </c>
      <c r="T34" s="24" t="s">
        <v>1201</v>
      </c>
      <c r="U34" s="30">
        <v>0.02</v>
      </c>
      <c r="V34" s="30">
        <v>0.04</v>
      </c>
      <c r="W34" s="29">
        <v>0.01</v>
      </c>
      <c r="X34" s="31">
        <v>0.09</v>
      </c>
    </row>
    <row r="35" spans="2:24" s="7" customFormat="1" ht="13" x14ac:dyDescent="0.3">
      <c r="B35" s="18" t="s">
        <v>966</v>
      </c>
      <c r="C35" s="23">
        <v>131</v>
      </c>
      <c r="D35" s="24">
        <v>94</v>
      </c>
      <c r="E35" s="25">
        <v>38</v>
      </c>
      <c r="F35" s="24">
        <v>24</v>
      </c>
      <c r="G35" s="26">
        <v>28</v>
      </c>
      <c r="H35" s="26">
        <v>26</v>
      </c>
      <c r="I35" s="26">
        <v>21</v>
      </c>
      <c r="J35" s="26">
        <v>16</v>
      </c>
      <c r="K35" s="26">
        <v>13</v>
      </c>
      <c r="L35" s="25">
        <v>3</v>
      </c>
      <c r="M35" s="24">
        <v>78</v>
      </c>
      <c r="N35" s="26">
        <v>37</v>
      </c>
      <c r="O35" s="25">
        <v>16</v>
      </c>
      <c r="P35" s="24">
        <v>39</v>
      </c>
      <c r="Q35" s="25">
        <v>92</v>
      </c>
      <c r="R35" s="24">
        <v>63</v>
      </c>
      <c r="S35" s="25">
        <v>69</v>
      </c>
      <c r="T35" s="24">
        <v>122</v>
      </c>
      <c r="U35" s="26">
        <v>3</v>
      </c>
      <c r="V35" s="26">
        <v>6</v>
      </c>
      <c r="W35" s="25" t="s">
        <v>25</v>
      </c>
      <c r="X35" s="23">
        <v>182</v>
      </c>
    </row>
    <row r="36" spans="2:24" s="7" customFormat="1" ht="13" x14ac:dyDescent="0.3">
      <c r="B36" s="7" t="s">
        <v>0</v>
      </c>
      <c r="C36" s="32" t="s">
        <v>1202</v>
      </c>
      <c r="D36" s="37">
        <v>0.06</v>
      </c>
      <c r="E36" s="38">
        <v>0.04</v>
      </c>
      <c r="F36" s="37">
        <v>0.05</v>
      </c>
      <c r="G36" s="35" t="s">
        <v>1199</v>
      </c>
      <c r="H36" s="35" t="s">
        <v>938</v>
      </c>
      <c r="I36" s="36">
        <v>0.05</v>
      </c>
      <c r="J36" s="36">
        <v>0.04</v>
      </c>
      <c r="K36" s="36">
        <v>0.03</v>
      </c>
      <c r="L36" s="38">
        <v>0.02</v>
      </c>
      <c r="M36" s="33" t="s">
        <v>1203</v>
      </c>
      <c r="N36" s="36">
        <v>0.05</v>
      </c>
      <c r="O36" s="38">
        <v>0.03</v>
      </c>
      <c r="P36" s="33" t="s">
        <v>1127</v>
      </c>
      <c r="Q36" s="38">
        <v>0.04</v>
      </c>
      <c r="R36" s="37">
        <v>0.05</v>
      </c>
      <c r="S36" s="38">
        <v>0.05</v>
      </c>
      <c r="T36" s="33" t="s">
        <v>1204</v>
      </c>
      <c r="U36" s="36">
        <v>0.02</v>
      </c>
      <c r="V36" s="35" t="s">
        <v>1205</v>
      </c>
      <c r="W36" s="34" t="s">
        <v>25</v>
      </c>
      <c r="X36" s="39">
        <v>7.0000000000000007E-2</v>
      </c>
    </row>
    <row r="37" spans="2:24" s="7" customFormat="1" ht="13" x14ac:dyDescent="0.3"/>
    <row r="38" spans="2:24" s="7" customFormat="1" ht="13" x14ac:dyDescent="0.3">
      <c r="B38" s="9" t="s">
        <v>26</v>
      </c>
    </row>
    <row r="39" spans="2:24" s="7" customFormat="1" ht="13" x14ac:dyDescent="0.3">
      <c r="B39" s="9" t="s">
        <v>27</v>
      </c>
    </row>
  </sheetData>
  <pageMargins left="0.5" right="0.5" top="0" bottom="0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138</v>
      </c>
    </row>
    <row r="5" spans="1:24" s="7" customFormat="1" ht="13" x14ac:dyDescent="0.3">
      <c r="B5" s="9" t="s">
        <v>90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83</v>
      </c>
      <c r="E8" s="13"/>
      <c r="F8" s="12" t="s">
        <v>84</v>
      </c>
      <c r="G8" s="13"/>
      <c r="H8" s="12" t="s">
        <v>85</v>
      </c>
      <c r="I8" s="14"/>
      <c r="J8" s="14"/>
      <c r="K8" s="13"/>
      <c r="L8" s="12" t="s">
        <v>86</v>
      </c>
      <c r="M8" s="13"/>
      <c r="N8" s="12" t="s">
        <v>87</v>
      </c>
      <c r="O8" s="14"/>
      <c r="P8" s="14"/>
      <c r="Q8" s="14"/>
      <c r="R8" s="13"/>
      <c r="S8" s="12" t="s">
        <v>88</v>
      </c>
      <c r="T8" s="13"/>
      <c r="U8" s="15" t="s">
        <v>4</v>
      </c>
      <c r="V8" s="10"/>
      <c r="W8" s="10"/>
      <c r="X8" s="10"/>
    </row>
    <row r="9" spans="1:24" s="7" customFormat="1" ht="26" x14ac:dyDescent="0.3">
      <c r="A9" s="10"/>
      <c r="B9" s="10" t="s">
        <v>0</v>
      </c>
      <c r="C9" s="16" t="s">
        <v>28</v>
      </c>
      <c r="D9" s="17" t="s">
        <v>65</v>
      </c>
      <c r="E9" s="17" t="s">
        <v>66</v>
      </c>
      <c r="F9" s="17" t="s">
        <v>67</v>
      </c>
      <c r="G9" s="17" t="s">
        <v>68</v>
      </c>
      <c r="H9" s="17" t="s">
        <v>69</v>
      </c>
      <c r="I9" s="17" t="s">
        <v>70</v>
      </c>
      <c r="J9" s="17" t="s">
        <v>71</v>
      </c>
      <c r="K9" s="17" t="s">
        <v>72</v>
      </c>
      <c r="L9" s="17" t="s">
        <v>73</v>
      </c>
      <c r="M9" s="17" t="s">
        <v>74</v>
      </c>
      <c r="N9" s="17" t="s">
        <v>75</v>
      </c>
      <c r="O9" s="17" t="s">
        <v>76</v>
      </c>
      <c r="P9" s="17" t="s">
        <v>77</v>
      </c>
      <c r="Q9" s="17" t="s">
        <v>78</v>
      </c>
      <c r="R9" s="17" t="s">
        <v>79</v>
      </c>
      <c r="S9" s="17" t="s">
        <v>80</v>
      </c>
      <c r="T9" s="17" t="s">
        <v>81</v>
      </c>
      <c r="U9" s="17" t="s">
        <v>82</v>
      </c>
      <c r="V9" s="10"/>
      <c r="W9" s="10"/>
      <c r="X9" s="10"/>
    </row>
    <row r="10" spans="1:24" s="7" customFormat="1" ht="13" x14ac:dyDescent="0.3">
      <c r="B10" s="18" t="s">
        <v>4</v>
      </c>
      <c r="C10" s="19">
        <v>2590</v>
      </c>
      <c r="D10" s="20">
        <v>609</v>
      </c>
      <c r="E10" s="21">
        <v>1543</v>
      </c>
      <c r="F10" s="20">
        <v>294</v>
      </c>
      <c r="G10" s="21">
        <v>1713</v>
      </c>
      <c r="H10" s="20">
        <v>514</v>
      </c>
      <c r="I10" s="22">
        <v>409</v>
      </c>
      <c r="J10" s="22">
        <v>790</v>
      </c>
      <c r="K10" s="21">
        <v>294</v>
      </c>
      <c r="L10" s="20">
        <v>389</v>
      </c>
      <c r="M10" s="21">
        <v>1618</v>
      </c>
      <c r="N10" s="20">
        <v>382</v>
      </c>
      <c r="O10" s="22">
        <v>411</v>
      </c>
      <c r="P10" s="22">
        <v>351</v>
      </c>
      <c r="Q10" s="22">
        <v>390</v>
      </c>
      <c r="R10" s="21">
        <v>473</v>
      </c>
      <c r="S10" s="20">
        <v>1524</v>
      </c>
      <c r="T10" s="21">
        <v>1066</v>
      </c>
      <c r="U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314</v>
      </c>
      <c r="E11" s="25">
        <v>1877</v>
      </c>
      <c r="F11" s="24">
        <v>305</v>
      </c>
      <c r="G11" s="25">
        <v>1737</v>
      </c>
      <c r="H11" s="24">
        <v>538</v>
      </c>
      <c r="I11" s="26">
        <v>406</v>
      </c>
      <c r="J11" s="26">
        <v>793</v>
      </c>
      <c r="K11" s="25">
        <v>305</v>
      </c>
      <c r="L11" s="24">
        <v>400</v>
      </c>
      <c r="M11" s="25">
        <v>1643</v>
      </c>
      <c r="N11" s="24">
        <v>434</v>
      </c>
      <c r="O11" s="26">
        <v>437</v>
      </c>
      <c r="P11" s="26">
        <v>371</v>
      </c>
      <c r="Q11" s="26">
        <v>379</v>
      </c>
      <c r="R11" s="25">
        <v>422</v>
      </c>
      <c r="S11" s="24">
        <v>1385</v>
      </c>
      <c r="T11" s="25">
        <v>1205</v>
      </c>
      <c r="U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594</v>
      </c>
      <c r="E12" s="25">
        <v>1403</v>
      </c>
      <c r="F12" s="24">
        <v>245</v>
      </c>
      <c r="G12" s="25">
        <v>1432</v>
      </c>
      <c r="H12" s="24">
        <v>425</v>
      </c>
      <c r="I12" s="26">
        <v>342</v>
      </c>
      <c r="J12" s="26">
        <v>666</v>
      </c>
      <c r="K12" s="25">
        <v>245</v>
      </c>
      <c r="L12" s="24">
        <v>329</v>
      </c>
      <c r="M12" s="25">
        <v>1348</v>
      </c>
      <c r="N12" s="24">
        <v>334</v>
      </c>
      <c r="O12" s="26">
        <v>352</v>
      </c>
      <c r="P12" s="26">
        <v>295</v>
      </c>
      <c r="Q12" s="26">
        <v>320</v>
      </c>
      <c r="R12" s="25">
        <v>380</v>
      </c>
      <c r="S12" s="24">
        <v>1227</v>
      </c>
      <c r="T12" s="25">
        <v>930</v>
      </c>
      <c r="U12" s="23">
        <v>2590</v>
      </c>
    </row>
    <row r="13" spans="1:24" s="7" customFormat="1" ht="13" x14ac:dyDescent="0.3">
      <c r="B13" s="27" t="s">
        <v>91</v>
      </c>
      <c r="C13" s="23">
        <v>4</v>
      </c>
      <c r="D13" s="24" t="s">
        <v>22</v>
      </c>
      <c r="E13" s="25">
        <v>4</v>
      </c>
      <c r="F13" s="24">
        <v>1</v>
      </c>
      <c r="G13" s="25">
        <v>1</v>
      </c>
      <c r="H13" s="24">
        <v>1</v>
      </c>
      <c r="I13" s="26" t="s">
        <v>22</v>
      </c>
      <c r="J13" s="26" t="s">
        <v>22</v>
      </c>
      <c r="K13" s="25">
        <v>1</v>
      </c>
      <c r="L13" s="24">
        <v>1</v>
      </c>
      <c r="M13" s="25">
        <v>1</v>
      </c>
      <c r="N13" s="24" t="s">
        <v>22</v>
      </c>
      <c r="O13" s="26">
        <v>1</v>
      </c>
      <c r="P13" s="26" t="s">
        <v>22</v>
      </c>
      <c r="Q13" s="26" t="s">
        <v>22</v>
      </c>
      <c r="R13" s="25">
        <v>1</v>
      </c>
      <c r="S13" s="24">
        <v>1</v>
      </c>
      <c r="T13" s="25">
        <v>3</v>
      </c>
      <c r="U13" s="23">
        <v>3</v>
      </c>
    </row>
    <row r="14" spans="1:24" s="7" customFormat="1" ht="13" x14ac:dyDescent="0.3">
      <c r="B14" s="7" t="s">
        <v>0</v>
      </c>
      <c r="C14" s="23" t="s">
        <v>25</v>
      </c>
      <c r="D14" s="24" t="s">
        <v>22</v>
      </c>
      <c r="E14" s="25" t="s">
        <v>25</v>
      </c>
      <c r="F14" s="24" t="s">
        <v>25</v>
      </c>
      <c r="G14" s="25" t="s">
        <v>25</v>
      </c>
      <c r="H14" s="24" t="s">
        <v>25</v>
      </c>
      <c r="I14" s="26" t="s">
        <v>22</v>
      </c>
      <c r="J14" s="26" t="s">
        <v>22</v>
      </c>
      <c r="K14" s="25" t="s">
        <v>25</v>
      </c>
      <c r="L14" s="24" t="s">
        <v>25</v>
      </c>
      <c r="M14" s="25" t="s">
        <v>25</v>
      </c>
      <c r="N14" s="24" t="s">
        <v>22</v>
      </c>
      <c r="O14" s="26" t="s">
        <v>25</v>
      </c>
      <c r="P14" s="26" t="s">
        <v>22</v>
      </c>
      <c r="Q14" s="26" t="s">
        <v>22</v>
      </c>
      <c r="R14" s="25" t="s">
        <v>25</v>
      </c>
      <c r="S14" s="24" t="s">
        <v>25</v>
      </c>
      <c r="T14" s="25" t="s">
        <v>25</v>
      </c>
      <c r="U14" s="23" t="s">
        <v>25</v>
      </c>
    </row>
    <row r="15" spans="1:24" s="7" customFormat="1" ht="13" x14ac:dyDescent="0.3">
      <c r="B15" s="27" t="s">
        <v>95</v>
      </c>
      <c r="C15" s="23">
        <v>431</v>
      </c>
      <c r="D15" s="24">
        <v>59</v>
      </c>
      <c r="E15" s="25">
        <v>310</v>
      </c>
      <c r="F15" s="24">
        <v>50</v>
      </c>
      <c r="G15" s="25">
        <v>299</v>
      </c>
      <c r="H15" s="24">
        <v>94</v>
      </c>
      <c r="I15" s="26">
        <v>70</v>
      </c>
      <c r="J15" s="26">
        <v>136</v>
      </c>
      <c r="K15" s="25">
        <v>50</v>
      </c>
      <c r="L15" s="24">
        <v>59</v>
      </c>
      <c r="M15" s="25">
        <v>290</v>
      </c>
      <c r="N15" s="24">
        <v>76</v>
      </c>
      <c r="O15" s="26">
        <v>68</v>
      </c>
      <c r="P15" s="26">
        <v>64</v>
      </c>
      <c r="Q15" s="26">
        <v>71</v>
      </c>
      <c r="R15" s="25">
        <v>70</v>
      </c>
      <c r="S15" s="24">
        <v>222</v>
      </c>
      <c r="T15" s="25">
        <v>209</v>
      </c>
      <c r="U15" s="23">
        <v>473</v>
      </c>
    </row>
    <row r="16" spans="1:24" s="7" customFormat="1" ht="13" x14ac:dyDescent="0.3">
      <c r="B16" s="7" t="s">
        <v>0</v>
      </c>
      <c r="C16" s="31">
        <v>0.17</v>
      </c>
      <c r="D16" s="28">
        <v>0.19</v>
      </c>
      <c r="E16" s="29">
        <v>0.17</v>
      </c>
      <c r="F16" s="28">
        <v>0.16</v>
      </c>
      <c r="G16" s="29">
        <v>0.17</v>
      </c>
      <c r="H16" s="28">
        <v>0.17</v>
      </c>
      <c r="I16" s="30">
        <v>0.17</v>
      </c>
      <c r="J16" s="30">
        <v>0.17</v>
      </c>
      <c r="K16" s="29">
        <v>0.16</v>
      </c>
      <c r="L16" s="28">
        <v>0.15</v>
      </c>
      <c r="M16" s="29">
        <v>0.18</v>
      </c>
      <c r="N16" s="28">
        <v>0.18</v>
      </c>
      <c r="O16" s="30">
        <v>0.15</v>
      </c>
      <c r="P16" s="30">
        <v>0.17</v>
      </c>
      <c r="Q16" s="30">
        <v>0.19</v>
      </c>
      <c r="R16" s="29">
        <v>0.17</v>
      </c>
      <c r="S16" s="28">
        <v>0.16</v>
      </c>
      <c r="T16" s="29">
        <v>0.17</v>
      </c>
      <c r="U16" s="31">
        <v>0.18</v>
      </c>
    </row>
    <row r="17" spans="2:21" s="7" customFormat="1" ht="13" x14ac:dyDescent="0.3">
      <c r="B17" s="27" t="s">
        <v>100</v>
      </c>
      <c r="C17" s="23">
        <v>410</v>
      </c>
      <c r="D17" s="24">
        <v>51</v>
      </c>
      <c r="E17" s="25">
        <v>290</v>
      </c>
      <c r="F17" s="24">
        <v>51</v>
      </c>
      <c r="G17" s="25">
        <v>271</v>
      </c>
      <c r="H17" s="24">
        <v>90</v>
      </c>
      <c r="I17" s="26">
        <v>65</v>
      </c>
      <c r="J17" s="26">
        <v>115</v>
      </c>
      <c r="K17" s="25">
        <v>51</v>
      </c>
      <c r="L17" s="24">
        <v>64</v>
      </c>
      <c r="M17" s="25">
        <v>258</v>
      </c>
      <c r="N17" s="24">
        <v>71</v>
      </c>
      <c r="O17" s="26">
        <v>69</v>
      </c>
      <c r="P17" s="26">
        <v>47</v>
      </c>
      <c r="Q17" s="26">
        <v>66</v>
      </c>
      <c r="R17" s="25">
        <v>68</v>
      </c>
      <c r="S17" s="24">
        <v>207</v>
      </c>
      <c r="T17" s="25">
        <v>204</v>
      </c>
      <c r="U17" s="23">
        <v>456</v>
      </c>
    </row>
    <row r="18" spans="2:21" s="7" customFormat="1" ht="13" x14ac:dyDescent="0.3">
      <c r="B18" s="7" t="s">
        <v>0</v>
      </c>
      <c r="C18" s="31">
        <v>0.16</v>
      </c>
      <c r="D18" s="28">
        <v>0.16</v>
      </c>
      <c r="E18" s="29">
        <v>0.15</v>
      </c>
      <c r="F18" s="28">
        <v>0.17</v>
      </c>
      <c r="G18" s="29">
        <v>0.16</v>
      </c>
      <c r="H18" s="28">
        <v>0.17</v>
      </c>
      <c r="I18" s="30">
        <v>0.16</v>
      </c>
      <c r="J18" s="30">
        <v>0.15</v>
      </c>
      <c r="K18" s="29">
        <v>0.17</v>
      </c>
      <c r="L18" s="28">
        <v>0.16</v>
      </c>
      <c r="M18" s="29">
        <v>0.16</v>
      </c>
      <c r="N18" s="28">
        <v>0.16</v>
      </c>
      <c r="O18" s="30">
        <v>0.16</v>
      </c>
      <c r="P18" s="30">
        <v>0.13</v>
      </c>
      <c r="Q18" s="30">
        <v>0.17</v>
      </c>
      <c r="R18" s="29">
        <v>0.16</v>
      </c>
      <c r="S18" s="28">
        <v>0.15</v>
      </c>
      <c r="T18" s="29">
        <v>0.17</v>
      </c>
      <c r="U18" s="31">
        <v>0.18</v>
      </c>
    </row>
    <row r="19" spans="2:21" s="7" customFormat="1" ht="13" x14ac:dyDescent="0.3">
      <c r="B19" s="27" t="s">
        <v>104</v>
      </c>
      <c r="C19" s="23">
        <v>412</v>
      </c>
      <c r="D19" s="24">
        <v>59</v>
      </c>
      <c r="E19" s="25">
        <v>284</v>
      </c>
      <c r="F19" s="24">
        <v>52</v>
      </c>
      <c r="G19" s="25">
        <v>277</v>
      </c>
      <c r="H19" s="24">
        <v>89</v>
      </c>
      <c r="I19" s="26">
        <v>65</v>
      </c>
      <c r="J19" s="26">
        <v>122</v>
      </c>
      <c r="K19" s="25">
        <v>52</v>
      </c>
      <c r="L19" s="24">
        <v>62</v>
      </c>
      <c r="M19" s="25">
        <v>268</v>
      </c>
      <c r="N19" s="24">
        <v>68</v>
      </c>
      <c r="O19" s="26">
        <v>71</v>
      </c>
      <c r="P19" s="26">
        <v>59</v>
      </c>
      <c r="Q19" s="26">
        <v>68</v>
      </c>
      <c r="R19" s="25">
        <v>64</v>
      </c>
      <c r="S19" s="24">
        <v>233</v>
      </c>
      <c r="T19" s="25">
        <v>179</v>
      </c>
      <c r="U19" s="23">
        <v>438</v>
      </c>
    </row>
    <row r="20" spans="2:21" s="7" customFormat="1" ht="13" x14ac:dyDescent="0.3">
      <c r="B20" s="7" t="s">
        <v>0</v>
      </c>
      <c r="C20" s="31">
        <v>0.16</v>
      </c>
      <c r="D20" s="24" t="s">
        <v>139</v>
      </c>
      <c r="E20" s="29">
        <v>0.15</v>
      </c>
      <c r="F20" s="28">
        <v>0.17</v>
      </c>
      <c r="G20" s="29">
        <v>0.16</v>
      </c>
      <c r="H20" s="28">
        <v>0.17</v>
      </c>
      <c r="I20" s="30">
        <v>0.16</v>
      </c>
      <c r="J20" s="30">
        <v>0.15</v>
      </c>
      <c r="K20" s="29">
        <v>0.17</v>
      </c>
      <c r="L20" s="28">
        <v>0.15</v>
      </c>
      <c r="M20" s="29">
        <v>0.16</v>
      </c>
      <c r="N20" s="28">
        <v>0.16</v>
      </c>
      <c r="O20" s="30">
        <v>0.16</v>
      </c>
      <c r="P20" s="30">
        <v>0.16</v>
      </c>
      <c r="Q20" s="30">
        <v>0.18</v>
      </c>
      <c r="R20" s="29">
        <v>0.15</v>
      </c>
      <c r="S20" s="28">
        <v>0.17</v>
      </c>
      <c r="T20" s="29">
        <v>0.15</v>
      </c>
      <c r="U20" s="31">
        <v>0.17</v>
      </c>
    </row>
    <row r="21" spans="2:21" s="7" customFormat="1" ht="13" x14ac:dyDescent="0.3">
      <c r="B21" s="27" t="s">
        <v>107</v>
      </c>
      <c r="C21" s="23">
        <v>398</v>
      </c>
      <c r="D21" s="24">
        <v>44</v>
      </c>
      <c r="E21" s="25">
        <v>289</v>
      </c>
      <c r="F21" s="24">
        <v>57</v>
      </c>
      <c r="G21" s="25">
        <v>259</v>
      </c>
      <c r="H21" s="24">
        <v>64</v>
      </c>
      <c r="I21" s="26">
        <v>69</v>
      </c>
      <c r="J21" s="26">
        <v>125</v>
      </c>
      <c r="K21" s="25">
        <v>57</v>
      </c>
      <c r="L21" s="24">
        <v>67</v>
      </c>
      <c r="M21" s="25">
        <v>249</v>
      </c>
      <c r="N21" s="24">
        <v>65</v>
      </c>
      <c r="O21" s="26">
        <v>73</v>
      </c>
      <c r="P21" s="26">
        <v>55</v>
      </c>
      <c r="Q21" s="26">
        <v>62</v>
      </c>
      <c r="R21" s="25">
        <v>61</v>
      </c>
      <c r="S21" s="24">
        <v>208</v>
      </c>
      <c r="T21" s="25">
        <v>190</v>
      </c>
      <c r="U21" s="23">
        <v>390</v>
      </c>
    </row>
    <row r="22" spans="2:21" s="7" customFormat="1" ht="13" x14ac:dyDescent="0.3">
      <c r="B22" s="7" t="s">
        <v>0</v>
      </c>
      <c r="C22" s="23" t="s">
        <v>140</v>
      </c>
      <c r="D22" s="28">
        <v>0.14000000000000001</v>
      </c>
      <c r="E22" s="29">
        <v>0.15</v>
      </c>
      <c r="F22" s="28">
        <v>0.19</v>
      </c>
      <c r="G22" s="29">
        <v>0.15</v>
      </c>
      <c r="H22" s="28">
        <v>0.12</v>
      </c>
      <c r="I22" s="26" t="s">
        <v>141</v>
      </c>
      <c r="J22" s="30">
        <v>0.16</v>
      </c>
      <c r="K22" s="25" t="s">
        <v>142</v>
      </c>
      <c r="L22" s="28">
        <v>0.17</v>
      </c>
      <c r="M22" s="29">
        <v>0.15</v>
      </c>
      <c r="N22" s="28">
        <v>0.15</v>
      </c>
      <c r="O22" s="30">
        <v>0.17</v>
      </c>
      <c r="P22" s="30">
        <v>0.15</v>
      </c>
      <c r="Q22" s="30">
        <v>0.16</v>
      </c>
      <c r="R22" s="29">
        <v>0.14000000000000001</v>
      </c>
      <c r="S22" s="28">
        <v>0.15</v>
      </c>
      <c r="T22" s="29">
        <v>0.16</v>
      </c>
      <c r="U22" s="31">
        <v>0.15</v>
      </c>
    </row>
    <row r="23" spans="2:21" s="7" customFormat="1" ht="13" x14ac:dyDescent="0.3">
      <c r="B23" s="27" t="s">
        <v>114</v>
      </c>
      <c r="C23" s="23">
        <v>380</v>
      </c>
      <c r="D23" s="24">
        <v>48</v>
      </c>
      <c r="E23" s="25">
        <v>271</v>
      </c>
      <c r="F23" s="24">
        <v>43</v>
      </c>
      <c r="G23" s="25">
        <v>256</v>
      </c>
      <c r="H23" s="24">
        <v>92</v>
      </c>
      <c r="I23" s="26">
        <v>61</v>
      </c>
      <c r="J23" s="26">
        <v>103</v>
      </c>
      <c r="K23" s="25">
        <v>43</v>
      </c>
      <c r="L23" s="24">
        <v>54</v>
      </c>
      <c r="M23" s="25">
        <v>244</v>
      </c>
      <c r="N23" s="24">
        <v>66</v>
      </c>
      <c r="O23" s="26">
        <v>57</v>
      </c>
      <c r="P23" s="26">
        <v>52</v>
      </c>
      <c r="Q23" s="26">
        <v>53</v>
      </c>
      <c r="R23" s="25">
        <v>72</v>
      </c>
      <c r="S23" s="24">
        <v>212</v>
      </c>
      <c r="T23" s="25">
        <v>168</v>
      </c>
      <c r="U23" s="23">
        <v>371</v>
      </c>
    </row>
    <row r="24" spans="2:21" s="7" customFormat="1" ht="13" x14ac:dyDescent="0.3">
      <c r="B24" s="7" t="s">
        <v>0</v>
      </c>
      <c r="C24" s="31">
        <v>0.15</v>
      </c>
      <c r="D24" s="28">
        <v>0.15</v>
      </c>
      <c r="E24" s="29">
        <v>0.14000000000000001</v>
      </c>
      <c r="F24" s="28">
        <v>0.14000000000000001</v>
      </c>
      <c r="G24" s="29">
        <v>0.15</v>
      </c>
      <c r="H24" s="28">
        <v>0.17</v>
      </c>
      <c r="I24" s="30">
        <v>0.15</v>
      </c>
      <c r="J24" s="30">
        <v>0.13</v>
      </c>
      <c r="K24" s="29">
        <v>0.14000000000000001</v>
      </c>
      <c r="L24" s="28">
        <v>0.14000000000000001</v>
      </c>
      <c r="M24" s="29">
        <v>0.15</v>
      </c>
      <c r="N24" s="28">
        <v>0.15</v>
      </c>
      <c r="O24" s="30">
        <v>0.13</v>
      </c>
      <c r="P24" s="30">
        <v>0.14000000000000001</v>
      </c>
      <c r="Q24" s="30">
        <v>0.14000000000000001</v>
      </c>
      <c r="R24" s="29">
        <v>0.17</v>
      </c>
      <c r="S24" s="28">
        <v>0.15</v>
      </c>
      <c r="T24" s="29">
        <v>0.14000000000000001</v>
      </c>
      <c r="U24" s="31">
        <v>0.14000000000000001</v>
      </c>
    </row>
    <row r="25" spans="2:21" s="7" customFormat="1" ht="13" x14ac:dyDescent="0.3">
      <c r="B25" s="27" t="s">
        <v>120</v>
      </c>
      <c r="C25" s="23">
        <v>366</v>
      </c>
      <c r="D25" s="24">
        <v>36</v>
      </c>
      <c r="E25" s="25">
        <v>288</v>
      </c>
      <c r="F25" s="24">
        <v>30</v>
      </c>
      <c r="G25" s="25">
        <v>259</v>
      </c>
      <c r="H25" s="24">
        <v>79</v>
      </c>
      <c r="I25" s="26">
        <v>53</v>
      </c>
      <c r="J25" s="26">
        <v>127</v>
      </c>
      <c r="K25" s="25">
        <v>30</v>
      </c>
      <c r="L25" s="24">
        <v>64</v>
      </c>
      <c r="M25" s="25">
        <v>225</v>
      </c>
      <c r="N25" s="24">
        <v>59</v>
      </c>
      <c r="O25" s="26">
        <v>70</v>
      </c>
      <c r="P25" s="26">
        <v>62</v>
      </c>
      <c r="Q25" s="26">
        <v>37</v>
      </c>
      <c r="R25" s="25">
        <v>62</v>
      </c>
      <c r="S25" s="24">
        <v>205</v>
      </c>
      <c r="T25" s="25">
        <v>161</v>
      </c>
      <c r="U25" s="23">
        <v>294</v>
      </c>
    </row>
    <row r="26" spans="2:21" s="7" customFormat="1" ht="13" x14ac:dyDescent="0.3">
      <c r="B26" s="7" t="s">
        <v>0</v>
      </c>
      <c r="C26" s="23" t="s">
        <v>143</v>
      </c>
      <c r="D26" s="28">
        <v>0.11</v>
      </c>
      <c r="E26" s="25" t="s">
        <v>144</v>
      </c>
      <c r="F26" s="28">
        <v>0.1</v>
      </c>
      <c r="G26" s="25" t="s">
        <v>145</v>
      </c>
      <c r="H26" s="28">
        <v>0.15</v>
      </c>
      <c r="I26" s="30">
        <v>0.13</v>
      </c>
      <c r="J26" s="26" t="s">
        <v>146</v>
      </c>
      <c r="K26" s="29">
        <v>0.1</v>
      </c>
      <c r="L26" s="28">
        <v>0.16</v>
      </c>
      <c r="M26" s="29">
        <v>0.14000000000000001</v>
      </c>
      <c r="N26" s="28">
        <v>0.13</v>
      </c>
      <c r="O26" s="26" t="s">
        <v>147</v>
      </c>
      <c r="P26" s="26" t="s">
        <v>148</v>
      </c>
      <c r="Q26" s="30">
        <v>0.1</v>
      </c>
      <c r="R26" s="25" t="s">
        <v>149</v>
      </c>
      <c r="S26" s="28">
        <v>0.15</v>
      </c>
      <c r="T26" s="29">
        <v>0.13</v>
      </c>
      <c r="U26" s="31">
        <v>0.11</v>
      </c>
    </row>
    <row r="27" spans="2:21" s="7" customFormat="1" ht="13" x14ac:dyDescent="0.3">
      <c r="B27" s="27" t="s">
        <v>126</v>
      </c>
      <c r="C27" s="23">
        <v>158</v>
      </c>
      <c r="D27" s="24">
        <v>13</v>
      </c>
      <c r="E27" s="25">
        <v>124</v>
      </c>
      <c r="F27" s="24">
        <v>20</v>
      </c>
      <c r="G27" s="25">
        <v>96</v>
      </c>
      <c r="H27" s="24">
        <v>26</v>
      </c>
      <c r="I27" s="26">
        <v>15</v>
      </c>
      <c r="J27" s="26">
        <v>55</v>
      </c>
      <c r="K27" s="25">
        <v>20</v>
      </c>
      <c r="L27" s="24">
        <v>22</v>
      </c>
      <c r="M27" s="25">
        <v>94</v>
      </c>
      <c r="N27" s="24">
        <v>26</v>
      </c>
      <c r="O27" s="26">
        <v>25</v>
      </c>
      <c r="P27" s="26">
        <v>24</v>
      </c>
      <c r="Q27" s="26">
        <v>21</v>
      </c>
      <c r="R27" s="25">
        <v>21</v>
      </c>
      <c r="S27" s="24">
        <v>75</v>
      </c>
      <c r="T27" s="25">
        <v>83</v>
      </c>
      <c r="U27" s="23">
        <v>132</v>
      </c>
    </row>
    <row r="28" spans="2:21" s="7" customFormat="1" ht="13" x14ac:dyDescent="0.3">
      <c r="B28" s="7" t="s">
        <v>0</v>
      </c>
      <c r="C28" s="23" t="s">
        <v>150</v>
      </c>
      <c r="D28" s="28">
        <v>0.04</v>
      </c>
      <c r="E28" s="25" t="s">
        <v>151</v>
      </c>
      <c r="F28" s="28">
        <v>7.0000000000000007E-2</v>
      </c>
      <c r="G28" s="29">
        <v>0.06</v>
      </c>
      <c r="H28" s="28">
        <v>0.05</v>
      </c>
      <c r="I28" s="30">
        <v>0.04</v>
      </c>
      <c r="J28" s="26" t="s">
        <v>152</v>
      </c>
      <c r="K28" s="29">
        <v>7.0000000000000007E-2</v>
      </c>
      <c r="L28" s="28">
        <v>0.06</v>
      </c>
      <c r="M28" s="29">
        <v>0.06</v>
      </c>
      <c r="N28" s="28">
        <v>0.06</v>
      </c>
      <c r="O28" s="30">
        <v>0.06</v>
      </c>
      <c r="P28" s="30">
        <v>0.06</v>
      </c>
      <c r="Q28" s="30">
        <v>0.05</v>
      </c>
      <c r="R28" s="29">
        <v>0.05</v>
      </c>
      <c r="S28" s="28">
        <v>0.05</v>
      </c>
      <c r="T28" s="29">
        <v>7.0000000000000007E-2</v>
      </c>
      <c r="U28" s="31">
        <v>0.05</v>
      </c>
    </row>
    <row r="29" spans="2:21" s="7" customFormat="1" ht="13" x14ac:dyDescent="0.3">
      <c r="B29" s="27" t="s">
        <v>131</v>
      </c>
      <c r="C29" s="23">
        <v>24</v>
      </c>
      <c r="D29" s="24">
        <v>3</v>
      </c>
      <c r="E29" s="25">
        <v>13</v>
      </c>
      <c r="F29" s="24">
        <v>1</v>
      </c>
      <c r="G29" s="25">
        <v>13</v>
      </c>
      <c r="H29" s="24">
        <v>1</v>
      </c>
      <c r="I29" s="26">
        <v>4</v>
      </c>
      <c r="J29" s="26">
        <v>9</v>
      </c>
      <c r="K29" s="25">
        <v>1</v>
      </c>
      <c r="L29" s="24">
        <v>4</v>
      </c>
      <c r="M29" s="25">
        <v>10</v>
      </c>
      <c r="N29" s="24">
        <v>3</v>
      </c>
      <c r="O29" s="26">
        <v>2</v>
      </c>
      <c r="P29" s="26">
        <v>5</v>
      </c>
      <c r="Q29" s="26">
        <v>2</v>
      </c>
      <c r="R29" s="25">
        <v>2</v>
      </c>
      <c r="S29" s="24">
        <v>17</v>
      </c>
      <c r="T29" s="25">
        <v>7</v>
      </c>
      <c r="U29" s="23">
        <v>22</v>
      </c>
    </row>
    <row r="30" spans="2:21" s="7" customFormat="1" ht="13" x14ac:dyDescent="0.3">
      <c r="B30" s="7" t="s">
        <v>0</v>
      </c>
      <c r="C30" s="23" t="s">
        <v>153</v>
      </c>
      <c r="D30" s="28">
        <v>0.01</v>
      </c>
      <c r="E30" s="29">
        <v>0.01</v>
      </c>
      <c r="F30" s="24" t="s">
        <v>25</v>
      </c>
      <c r="G30" s="29">
        <v>0.01</v>
      </c>
      <c r="H30" s="24" t="s">
        <v>25</v>
      </c>
      <c r="I30" s="30">
        <v>0.01</v>
      </c>
      <c r="J30" s="30">
        <v>0.01</v>
      </c>
      <c r="K30" s="25" t="s">
        <v>25</v>
      </c>
      <c r="L30" s="28">
        <v>0.01</v>
      </c>
      <c r="M30" s="29">
        <v>0.01</v>
      </c>
      <c r="N30" s="28">
        <v>0.01</v>
      </c>
      <c r="O30" s="26" t="s">
        <v>25</v>
      </c>
      <c r="P30" s="30">
        <v>0.01</v>
      </c>
      <c r="Q30" s="30">
        <v>0.01</v>
      </c>
      <c r="R30" s="29">
        <v>0.01</v>
      </c>
      <c r="S30" s="28">
        <v>0.01</v>
      </c>
      <c r="T30" s="29">
        <v>0.01</v>
      </c>
      <c r="U30" s="31">
        <v>0.01</v>
      </c>
    </row>
    <row r="31" spans="2:21" s="7" customFormat="1" ht="13" x14ac:dyDescent="0.3">
      <c r="B31" s="27" t="s">
        <v>21</v>
      </c>
      <c r="C31" s="23">
        <v>9</v>
      </c>
      <c r="D31" s="24">
        <v>2</v>
      </c>
      <c r="E31" s="25">
        <v>4</v>
      </c>
      <c r="F31" s="24" t="s">
        <v>22</v>
      </c>
      <c r="G31" s="25">
        <v>6</v>
      </c>
      <c r="H31" s="24">
        <v>2</v>
      </c>
      <c r="I31" s="26">
        <v>2</v>
      </c>
      <c r="J31" s="26">
        <v>1</v>
      </c>
      <c r="K31" s="25" t="s">
        <v>22</v>
      </c>
      <c r="L31" s="24">
        <v>2</v>
      </c>
      <c r="M31" s="25">
        <v>4</v>
      </c>
      <c r="N31" s="24" t="s">
        <v>25</v>
      </c>
      <c r="O31" s="26">
        <v>2</v>
      </c>
      <c r="P31" s="26">
        <v>3</v>
      </c>
      <c r="Q31" s="26" t="s">
        <v>22</v>
      </c>
      <c r="R31" s="25" t="s">
        <v>22</v>
      </c>
      <c r="S31" s="24">
        <v>6</v>
      </c>
      <c r="T31" s="25">
        <v>2</v>
      </c>
      <c r="U31" s="23">
        <v>11</v>
      </c>
    </row>
    <row r="32" spans="2:21" s="7" customFormat="1" ht="13" x14ac:dyDescent="0.3">
      <c r="B32" s="7" t="s">
        <v>0</v>
      </c>
      <c r="C32" s="32" t="s">
        <v>25</v>
      </c>
      <c r="D32" s="37">
        <v>0.01</v>
      </c>
      <c r="E32" s="34" t="s">
        <v>25</v>
      </c>
      <c r="F32" s="33" t="s">
        <v>22</v>
      </c>
      <c r="G32" s="34" t="s">
        <v>25</v>
      </c>
      <c r="H32" s="33" t="s">
        <v>25</v>
      </c>
      <c r="I32" s="36">
        <v>0.01</v>
      </c>
      <c r="J32" s="35" t="s">
        <v>25</v>
      </c>
      <c r="K32" s="34" t="s">
        <v>22</v>
      </c>
      <c r="L32" s="37">
        <v>0.01</v>
      </c>
      <c r="M32" s="34" t="s">
        <v>25</v>
      </c>
      <c r="N32" s="33" t="s">
        <v>25</v>
      </c>
      <c r="O32" s="35" t="s">
        <v>25</v>
      </c>
      <c r="P32" s="36">
        <v>0.01</v>
      </c>
      <c r="Q32" s="35" t="s">
        <v>22</v>
      </c>
      <c r="R32" s="34" t="s">
        <v>22</v>
      </c>
      <c r="S32" s="33" t="s">
        <v>25</v>
      </c>
      <c r="T32" s="34" t="s">
        <v>25</v>
      </c>
      <c r="U32" s="32" t="s">
        <v>25</v>
      </c>
    </row>
    <row r="33" spans="2:2" s="7" customFormat="1" ht="13" x14ac:dyDescent="0.3"/>
    <row r="34" spans="2:2" s="7" customFormat="1" ht="13" x14ac:dyDescent="0.3">
      <c r="B34" s="9" t="s">
        <v>64</v>
      </c>
    </row>
    <row r="35" spans="2:2" s="7" customFormat="1" ht="13" x14ac:dyDescent="0.3">
      <c r="B35" s="9" t="s">
        <v>27</v>
      </c>
    </row>
  </sheetData>
  <pageMargins left="0.5" right="0.5" top="0" bottom="0" header="0.3" footer="0.3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X3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1207</v>
      </c>
    </row>
    <row r="5" spans="1:24" s="7" customFormat="1" ht="13" x14ac:dyDescent="0.3">
      <c r="B5" s="9" t="s">
        <v>1157</v>
      </c>
    </row>
    <row r="6" spans="1:24" s="7" customFormat="1" ht="13" x14ac:dyDescent="0.3">
      <c r="B6" s="9" t="s">
        <v>926</v>
      </c>
    </row>
    <row r="7" spans="1:24" s="7" customFormat="1" ht="13" x14ac:dyDescent="0.3">
      <c r="B7" s="9" t="s">
        <v>1158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" x14ac:dyDescent="0.3">
      <c r="A10" s="10"/>
      <c r="B10" s="10" t="s">
        <v>0</v>
      </c>
      <c r="C10" s="11"/>
      <c r="D10" s="12" t="s">
        <v>83</v>
      </c>
      <c r="E10" s="13"/>
      <c r="F10" s="12" t="s">
        <v>84</v>
      </c>
      <c r="G10" s="13"/>
      <c r="H10" s="12" t="s">
        <v>85</v>
      </c>
      <c r="I10" s="14"/>
      <c r="J10" s="14"/>
      <c r="K10" s="13"/>
      <c r="L10" s="12" t="s">
        <v>86</v>
      </c>
      <c r="M10" s="13"/>
      <c r="N10" s="12" t="s">
        <v>87</v>
      </c>
      <c r="O10" s="14"/>
      <c r="P10" s="14"/>
      <c r="Q10" s="14"/>
      <c r="R10" s="13"/>
      <c r="S10" s="12" t="s">
        <v>88</v>
      </c>
      <c r="T10" s="13"/>
      <c r="U10" s="15" t="s">
        <v>4</v>
      </c>
      <c r="V10" s="10"/>
      <c r="W10" s="10"/>
      <c r="X10" s="10"/>
    </row>
    <row r="11" spans="1:24" s="7" customFormat="1" ht="26" x14ac:dyDescent="0.3">
      <c r="A11" s="10"/>
      <c r="B11" s="10" t="s">
        <v>0</v>
      </c>
      <c r="C11" s="16" t="s">
        <v>28</v>
      </c>
      <c r="D11" s="17" t="s">
        <v>65</v>
      </c>
      <c r="E11" s="17" t="s">
        <v>66</v>
      </c>
      <c r="F11" s="17" t="s">
        <v>67</v>
      </c>
      <c r="G11" s="17" t="s">
        <v>68</v>
      </c>
      <c r="H11" s="17" t="s">
        <v>69</v>
      </c>
      <c r="I11" s="17" t="s">
        <v>70</v>
      </c>
      <c r="J11" s="17" t="s">
        <v>71</v>
      </c>
      <c r="K11" s="17" t="s">
        <v>72</v>
      </c>
      <c r="L11" s="17" t="s">
        <v>73</v>
      </c>
      <c r="M11" s="17" t="s">
        <v>74</v>
      </c>
      <c r="N11" s="17" t="s">
        <v>75</v>
      </c>
      <c r="O11" s="17" t="s">
        <v>76</v>
      </c>
      <c r="P11" s="17" t="s">
        <v>77</v>
      </c>
      <c r="Q11" s="17" t="s">
        <v>78</v>
      </c>
      <c r="R11" s="17" t="s">
        <v>79</v>
      </c>
      <c r="S11" s="17" t="s">
        <v>80</v>
      </c>
      <c r="T11" s="17" t="s">
        <v>81</v>
      </c>
      <c r="U11" s="17" t="s">
        <v>82</v>
      </c>
      <c r="V11" s="10"/>
      <c r="W11" s="10"/>
      <c r="X11" s="10"/>
    </row>
    <row r="12" spans="1:24" s="7" customFormat="1" ht="13" x14ac:dyDescent="0.3">
      <c r="B12" s="18" t="s">
        <v>4</v>
      </c>
      <c r="C12" s="19">
        <v>2590</v>
      </c>
      <c r="D12" s="20">
        <v>609</v>
      </c>
      <c r="E12" s="21">
        <v>1543</v>
      </c>
      <c r="F12" s="20">
        <v>294</v>
      </c>
      <c r="G12" s="21">
        <v>1713</v>
      </c>
      <c r="H12" s="20">
        <v>514</v>
      </c>
      <c r="I12" s="22">
        <v>409</v>
      </c>
      <c r="J12" s="22">
        <v>790</v>
      </c>
      <c r="K12" s="21">
        <v>294</v>
      </c>
      <c r="L12" s="20">
        <v>389</v>
      </c>
      <c r="M12" s="21">
        <v>1618</v>
      </c>
      <c r="N12" s="20">
        <v>382</v>
      </c>
      <c r="O12" s="22">
        <v>411</v>
      </c>
      <c r="P12" s="22">
        <v>351</v>
      </c>
      <c r="Q12" s="22">
        <v>390</v>
      </c>
      <c r="R12" s="21">
        <v>473</v>
      </c>
      <c r="S12" s="20">
        <v>1524</v>
      </c>
      <c r="T12" s="21">
        <v>1066</v>
      </c>
      <c r="U12" s="19">
        <v>2590</v>
      </c>
    </row>
    <row r="13" spans="1:24" s="7" customFormat="1" ht="13" x14ac:dyDescent="0.3">
      <c r="B13" s="18" t="s">
        <v>5</v>
      </c>
      <c r="C13" s="23">
        <v>2590</v>
      </c>
      <c r="D13" s="24">
        <v>314</v>
      </c>
      <c r="E13" s="25">
        <v>1877</v>
      </c>
      <c r="F13" s="24">
        <v>305</v>
      </c>
      <c r="G13" s="25">
        <v>1737</v>
      </c>
      <c r="H13" s="24">
        <v>538</v>
      </c>
      <c r="I13" s="26">
        <v>406</v>
      </c>
      <c r="J13" s="26">
        <v>793</v>
      </c>
      <c r="K13" s="25">
        <v>305</v>
      </c>
      <c r="L13" s="24">
        <v>400</v>
      </c>
      <c r="M13" s="25">
        <v>1643</v>
      </c>
      <c r="N13" s="24">
        <v>434</v>
      </c>
      <c r="O13" s="26">
        <v>437</v>
      </c>
      <c r="P13" s="26">
        <v>371</v>
      </c>
      <c r="Q13" s="26">
        <v>379</v>
      </c>
      <c r="R13" s="25">
        <v>422</v>
      </c>
      <c r="S13" s="24">
        <v>1385</v>
      </c>
      <c r="T13" s="25">
        <v>1205</v>
      </c>
      <c r="U13" s="23">
        <v>2590</v>
      </c>
    </row>
    <row r="14" spans="1:24" s="7" customFormat="1" ht="13" x14ac:dyDescent="0.3">
      <c r="B14" s="18" t="s">
        <v>6</v>
      </c>
      <c r="C14" s="23">
        <v>2146</v>
      </c>
      <c r="D14" s="24">
        <v>594</v>
      </c>
      <c r="E14" s="25">
        <v>1403</v>
      </c>
      <c r="F14" s="24">
        <v>245</v>
      </c>
      <c r="G14" s="25">
        <v>1432</v>
      </c>
      <c r="H14" s="24">
        <v>425</v>
      </c>
      <c r="I14" s="26">
        <v>342</v>
      </c>
      <c r="J14" s="26">
        <v>666</v>
      </c>
      <c r="K14" s="25">
        <v>245</v>
      </c>
      <c r="L14" s="24">
        <v>329</v>
      </c>
      <c r="M14" s="25">
        <v>1348</v>
      </c>
      <c r="N14" s="24">
        <v>334</v>
      </c>
      <c r="O14" s="26">
        <v>352</v>
      </c>
      <c r="P14" s="26">
        <v>295</v>
      </c>
      <c r="Q14" s="26">
        <v>320</v>
      </c>
      <c r="R14" s="25">
        <v>380</v>
      </c>
      <c r="S14" s="24">
        <v>1227</v>
      </c>
      <c r="T14" s="25">
        <v>930</v>
      </c>
      <c r="U14" s="23">
        <v>2590</v>
      </c>
    </row>
    <row r="15" spans="1:24" s="7" customFormat="1" ht="13" x14ac:dyDescent="0.3">
      <c r="B15" s="27" t="s">
        <v>928</v>
      </c>
      <c r="C15" s="23">
        <v>63</v>
      </c>
      <c r="D15" s="24">
        <v>23</v>
      </c>
      <c r="E15" s="25">
        <v>32</v>
      </c>
      <c r="F15" s="24">
        <v>7</v>
      </c>
      <c r="G15" s="25">
        <v>47</v>
      </c>
      <c r="H15" s="24">
        <v>13</v>
      </c>
      <c r="I15" s="26">
        <v>18</v>
      </c>
      <c r="J15" s="26">
        <v>17</v>
      </c>
      <c r="K15" s="25">
        <v>7</v>
      </c>
      <c r="L15" s="24">
        <v>13</v>
      </c>
      <c r="M15" s="25">
        <v>41</v>
      </c>
      <c r="N15" s="24">
        <v>4</v>
      </c>
      <c r="O15" s="26">
        <v>11</v>
      </c>
      <c r="P15" s="26">
        <v>11</v>
      </c>
      <c r="Q15" s="26">
        <v>16</v>
      </c>
      <c r="R15" s="25">
        <v>12</v>
      </c>
      <c r="S15" s="24">
        <v>42</v>
      </c>
      <c r="T15" s="25">
        <v>21</v>
      </c>
      <c r="U15" s="23">
        <v>91</v>
      </c>
    </row>
    <row r="16" spans="1:24" s="7" customFormat="1" ht="13" x14ac:dyDescent="0.3">
      <c r="B16" s="7" t="s">
        <v>0</v>
      </c>
      <c r="C16" s="23" t="s">
        <v>60</v>
      </c>
      <c r="D16" s="24" t="s">
        <v>353</v>
      </c>
      <c r="E16" s="29">
        <v>0.02</v>
      </c>
      <c r="F16" s="28">
        <v>0.02</v>
      </c>
      <c r="G16" s="29">
        <v>0.03</v>
      </c>
      <c r="H16" s="28">
        <v>0.02</v>
      </c>
      <c r="I16" s="26" t="s">
        <v>1208</v>
      </c>
      <c r="J16" s="30">
        <v>0.02</v>
      </c>
      <c r="K16" s="29">
        <v>0.02</v>
      </c>
      <c r="L16" s="28">
        <v>0.03</v>
      </c>
      <c r="M16" s="29">
        <v>0.02</v>
      </c>
      <c r="N16" s="28">
        <v>0.01</v>
      </c>
      <c r="O16" s="30">
        <v>0.03</v>
      </c>
      <c r="P16" s="30">
        <v>0.03</v>
      </c>
      <c r="Q16" s="26" t="s">
        <v>903</v>
      </c>
      <c r="R16" s="29">
        <v>0.03</v>
      </c>
      <c r="S16" s="24" t="s">
        <v>934</v>
      </c>
      <c r="T16" s="29">
        <v>0.02</v>
      </c>
      <c r="U16" s="31">
        <v>0.04</v>
      </c>
    </row>
    <row r="17" spans="2:21" s="7" customFormat="1" ht="13" x14ac:dyDescent="0.3">
      <c r="B17" s="27" t="s">
        <v>931</v>
      </c>
      <c r="C17" s="23">
        <v>69</v>
      </c>
      <c r="D17" s="24">
        <v>19</v>
      </c>
      <c r="E17" s="25">
        <v>40</v>
      </c>
      <c r="F17" s="24">
        <v>8</v>
      </c>
      <c r="G17" s="25">
        <v>48</v>
      </c>
      <c r="H17" s="24">
        <v>17</v>
      </c>
      <c r="I17" s="26">
        <v>9</v>
      </c>
      <c r="J17" s="26">
        <v>23</v>
      </c>
      <c r="K17" s="25">
        <v>8</v>
      </c>
      <c r="L17" s="24">
        <v>13</v>
      </c>
      <c r="M17" s="25">
        <v>43</v>
      </c>
      <c r="N17" s="24">
        <v>12</v>
      </c>
      <c r="O17" s="26">
        <v>11</v>
      </c>
      <c r="P17" s="26">
        <v>10</v>
      </c>
      <c r="Q17" s="26">
        <v>11</v>
      </c>
      <c r="R17" s="25">
        <v>13</v>
      </c>
      <c r="S17" s="24">
        <v>38</v>
      </c>
      <c r="T17" s="25">
        <v>31</v>
      </c>
      <c r="U17" s="23">
        <v>91</v>
      </c>
    </row>
    <row r="18" spans="2:21" s="7" customFormat="1" ht="13" x14ac:dyDescent="0.3">
      <c r="B18" s="7" t="s">
        <v>0</v>
      </c>
      <c r="C18" s="23" t="s">
        <v>1103</v>
      </c>
      <c r="D18" s="24" t="s">
        <v>494</v>
      </c>
      <c r="E18" s="29">
        <v>0.02</v>
      </c>
      <c r="F18" s="28">
        <v>0.02</v>
      </c>
      <c r="G18" s="29">
        <v>0.03</v>
      </c>
      <c r="H18" s="28">
        <v>0.03</v>
      </c>
      <c r="I18" s="30">
        <v>0.02</v>
      </c>
      <c r="J18" s="30">
        <v>0.03</v>
      </c>
      <c r="K18" s="29">
        <v>0.02</v>
      </c>
      <c r="L18" s="28">
        <v>0.03</v>
      </c>
      <c r="M18" s="29">
        <v>0.03</v>
      </c>
      <c r="N18" s="28">
        <v>0.03</v>
      </c>
      <c r="O18" s="30">
        <v>0.03</v>
      </c>
      <c r="P18" s="30">
        <v>0.03</v>
      </c>
      <c r="Q18" s="30">
        <v>0.03</v>
      </c>
      <c r="R18" s="29">
        <v>0.03</v>
      </c>
      <c r="S18" s="28">
        <v>0.03</v>
      </c>
      <c r="T18" s="29">
        <v>0.03</v>
      </c>
      <c r="U18" s="31">
        <v>0.04</v>
      </c>
    </row>
    <row r="19" spans="2:21" s="7" customFormat="1" ht="13" x14ac:dyDescent="0.3">
      <c r="B19" s="27" t="s">
        <v>933</v>
      </c>
      <c r="C19" s="23">
        <v>55</v>
      </c>
      <c r="D19" s="24">
        <v>10</v>
      </c>
      <c r="E19" s="25">
        <v>41</v>
      </c>
      <c r="F19" s="24">
        <v>1</v>
      </c>
      <c r="G19" s="25">
        <v>48</v>
      </c>
      <c r="H19" s="24">
        <v>14</v>
      </c>
      <c r="I19" s="26">
        <v>10</v>
      </c>
      <c r="J19" s="26">
        <v>24</v>
      </c>
      <c r="K19" s="25">
        <v>1</v>
      </c>
      <c r="L19" s="24">
        <v>14</v>
      </c>
      <c r="M19" s="25">
        <v>35</v>
      </c>
      <c r="N19" s="24">
        <v>13</v>
      </c>
      <c r="O19" s="26">
        <v>9</v>
      </c>
      <c r="P19" s="26">
        <v>12</v>
      </c>
      <c r="Q19" s="26">
        <v>7</v>
      </c>
      <c r="R19" s="25">
        <v>7</v>
      </c>
      <c r="S19" s="24">
        <v>34</v>
      </c>
      <c r="T19" s="25">
        <v>21</v>
      </c>
      <c r="U19" s="23">
        <v>62</v>
      </c>
    </row>
    <row r="20" spans="2:21" s="7" customFormat="1" ht="13" x14ac:dyDescent="0.3">
      <c r="B20" s="7" t="s">
        <v>0</v>
      </c>
      <c r="C20" s="23" t="s">
        <v>1209</v>
      </c>
      <c r="D20" s="28">
        <v>0.03</v>
      </c>
      <c r="E20" s="29">
        <v>0.02</v>
      </c>
      <c r="F20" s="24" t="s">
        <v>25</v>
      </c>
      <c r="G20" s="25" t="s">
        <v>1210</v>
      </c>
      <c r="H20" s="24" t="s">
        <v>1211</v>
      </c>
      <c r="I20" s="26" t="s">
        <v>1211</v>
      </c>
      <c r="J20" s="26" t="s">
        <v>1211</v>
      </c>
      <c r="K20" s="25" t="s">
        <v>25</v>
      </c>
      <c r="L20" s="28">
        <v>0.03</v>
      </c>
      <c r="M20" s="29">
        <v>0.02</v>
      </c>
      <c r="N20" s="28">
        <v>0.03</v>
      </c>
      <c r="O20" s="30">
        <v>0.02</v>
      </c>
      <c r="P20" s="30">
        <v>0.03</v>
      </c>
      <c r="Q20" s="30">
        <v>0.02</v>
      </c>
      <c r="R20" s="29">
        <v>0.02</v>
      </c>
      <c r="S20" s="28">
        <v>0.02</v>
      </c>
      <c r="T20" s="29">
        <v>0.02</v>
      </c>
      <c r="U20" s="31">
        <v>0.02</v>
      </c>
    </row>
    <row r="21" spans="2:21" s="7" customFormat="1" ht="26" x14ac:dyDescent="0.3">
      <c r="B21" s="27" t="s">
        <v>935</v>
      </c>
      <c r="C21" s="23">
        <v>281</v>
      </c>
      <c r="D21" s="24">
        <v>35</v>
      </c>
      <c r="E21" s="25">
        <v>204</v>
      </c>
      <c r="F21" s="24">
        <v>23</v>
      </c>
      <c r="G21" s="25">
        <v>201</v>
      </c>
      <c r="H21" s="24">
        <v>74</v>
      </c>
      <c r="I21" s="26">
        <v>44</v>
      </c>
      <c r="J21" s="26">
        <v>83</v>
      </c>
      <c r="K21" s="25">
        <v>23</v>
      </c>
      <c r="L21" s="24">
        <v>57</v>
      </c>
      <c r="M21" s="25">
        <v>167</v>
      </c>
      <c r="N21" s="24">
        <v>47</v>
      </c>
      <c r="O21" s="26">
        <v>54</v>
      </c>
      <c r="P21" s="26">
        <v>32</v>
      </c>
      <c r="Q21" s="26">
        <v>40</v>
      </c>
      <c r="R21" s="25">
        <v>51</v>
      </c>
      <c r="S21" s="24">
        <v>158</v>
      </c>
      <c r="T21" s="25">
        <v>123</v>
      </c>
      <c r="U21" s="23">
        <v>293</v>
      </c>
    </row>
    <row r="22" spans="2:21" s="7" customFormat="1" ht="13" x14ac:dyDescent="0.3">
      <c r="B22" s="7" t="s">
        <v>0</v>
      </c>
      <c r="C22" s="31">
        <v>0.11</v>
      </c>
      <c r="D22" s="28">
        <v>0.11</v>
      </c>
      <c r="E22" s="29">
        <v>0.11</v>
      </c>
      <c r="F22" s="28">
        <v>0.08</v>
      </c>
      <c r="G22" s="29">
        <v>0.12</v>
      </c>
      <c r="H22" s="24" t="s">
        <v>1212</v>
      </c>
      <c r="I22" s="30">
        <v>0.11</v>
      </c>
      <c r="J22" s="30">
        <v>0.1</v>
      </c>
      <c r="K22" s="29">
        <v>0.08</v>
      </c>
      <c r="L22" s="24" t="s">
        <v>1213</v>
      </c>
      <c r="M22" s="29">
        <v>0.1</v>
      </c>
      <c r="N22" s="28">
        <v>0.11</v>
      </c>
      <c r="O22" s="30">
        <v>0.12</v>
      </c>
      <c r="P22" s="30">
        <v>0.09</v>
      </c>
      <c r="Q22" s="30">
        <v>0.1</v>
      </c>
      <c r="R22" s="29">
        <v>0.12</v>
      </c>
      <c r="S22" s="28">
        <v>0.11</v>
      </c>
      <c r="T22" s="29">
        <v>0.1</v>
      </c>
      <c r="U22" s="31">
        <v>0.11</v>
      </c>
    </row>
    <row r="23" spans="2:21" s="7" customFormat="1" ht="13" x14ac:dyDescent="0.3">
      <c r="B23" s="27" t="s">
        <v>943</v>
      </c>
      <c r="C23" s="23">
        <v>1505</v>
      </c>
      <c r="D23" s="24">
        <v>139</v>
      </c>
      <c r="E23" s="25">
        <v>1152</v>
      </c>
      <c r="F23" s="24">
        <v>192</v>
      </c>
      <c r="G23" s="25">
        <v>1014</v>
      </c>
      <c r="H23" s="24">
        <v>303</v>
      </c>
      <c r="I23" s="26">
        <v>243</v>
      </c>
      <c r="J23" s="26">
        <v>468</v>
      </c>
      <c r="K23" s="25">
        <v>192</v>
      </c>
      <c r="L23" s="24">
        <v>230</v>
      </c>
      <c r="M23" s="25">
        <v>976</v>
      </c>
      <c r="N23" s="24">
        <v>265</v>
      </c>
      <c r="O23" s="26">
        <v>263</v>
      </c>
      <c r="P23" s="26">
        <v>220</v>
      </c>
      <c r="Q23" s="26">
        <v>212</v>
      </c>
      <c r="R23" s="25">
        <v>246</v>
      </c>
      <c r="S23" s="24">
        <v>806</v>
      </c>
      <c r="T23" s="25">
        <v>699</v>
      </c>
      <c r="U23" s="23">
        <v>1423</v>
      </c>
    </row>
    <row r="24" spans="2:21" s="7" customFormat="1" ht="13" x14ac:dyDescent="0.3">
      <c r="B24" s="7" t="s">
        <v>0</v>
      </c>
      <c r="C24" s="23" t="s">
        <v>818</v>
      </c>
      <c r="D24" s="28">
        <v>0.44</v>
      </c>
      <c r="E24" s="25" t="s">
        <v>784</v>
      </c>
      <c r="F24" s="28">
        <v>0.63</v>
      </c>
      <c r="G24" s="29">
        <v>0.57999999999999996</v>
      </c>
      <c r="H24" s="28">
        <v>0.56000000000000005</v>
      </c>
      <c r="I24" s="30">
        <v>0.6</v>
      </c>
      <c r="J24" s="30">
        <v>0.59</v>
      </c>
      <c r="K24" s="29">
        <v>0.63</v>
      </c>
      <c r="L24" s="28">
        <v>0.57999999999999996</v>
      </c>
      <c r="M24" s="29">
        <v>0.59</v>
      </c>
      <c r="N24" s="28">
        <v>0.61</v>
      </c>
      <c r="O24" s="30">
        <v>0.6</v>
      </c>
      <c r="P24" s="30">
        <v>0.59</v>
      </c>
      <c r="Q24" s="30">
        <v>0.56000000000000005</v>
      </c>
      <c r="R24" s="29">
        <v>0.57999999999999996</v>
      </c>
      <c r="S24" s="28">
        <v>0.57999999999999996</v>
      </c>
      <c r="T24" s="29">
        <v>0.57999999999999996</v>
      </c>
      <c r="U24" s="31">
        <v>0.55000000000000004</v>
      </c>
    </row>
    <row r="25" spans="2:21" s="7" customFormat="1" ht="13" x14ac:dyDescent="0.3">
      <c r="B25" s="27" t="s">
        <v>180</v>
      </c>
      <c r="C25" s="23">
        <v>404</v>
      </c>
      <c r="D25" s="24">
        <v>58</v>
      </c>
      <c r="E25" s="25">
        <v>272</v>
      </c>
      <c r="F25" s="24">
        <v>52</v>
      </c>
      <c r="G25" s="25">
        <v>248</v>
      </c>
      <c r="H25" s="24">
        <v>79</v>
      </c>
      <c r="I25" s="26">
        <v>49</v>
      </c>
      <c r="J25" s="26">
        <v>120</v>
      </c>
      <c r="K25" s="25">
        <v>52</v>
      </c>
      <c r="L25" s="24">
        <v>44</v>
      </c>
      <c r="M25" s="25">
        <v>257</v>
      </c>
      <c r="N25" s="24">
        <v>58</v>
      </c>
      <c r="O25" s="26">
        <v>54</v>
      </c>
      <c r="P25" s="26">
        <v>66</v>
      </c>
      <c r="Q25" s="26">
        <v>61</v>
      </c>
      <c r="R25" s="25">
        <v>61</v>
      </c>
      <c r="S25" s="24">
        <v>206</v>
      </c>
      <c r="T25" s="25">
        <v>198</v>
      </c>
      <c r="U25" s="23">
        <v>407</v>
      </c>
    </row>
    <row r="26" spans="2:21" s="7" customFormat="1" ht="13" x14ac:dyDescent="0.3">
      <c r="B26" s="7" t="s">
        <v>0</v>
      </c>
      <c r="C26" s="23" t="s">
        <v>1214</v>
      </c>
      <c r="D26" s="24" t="s">
        <v>139</v>
      </c>
      <c r="E26" s="29">
        <v>0.14000000000000001</v>
      </c>
      <c r="F26" s="28">
        <v>0.17</v>
      </c>
      <c r="G26" s="29">
        <v>0.14000000000000001</v>
      </c>
      <c r="H26" s="28">
        <v>0.15</v>
      </c>
      <c r="I26" s="30">
        <v>0.12</v>
      </c>
      <c r="J26" s="30">
        <v>0.15</v>
      </c>
      <c r="K26" s="29">
        <v>0.17</v>
      </c>
      <c r="L26" s="28">
        <v>0.11</v>
      </c>
      <c r="M26" s="25" t="s">
        <v>1191</v>
      </c>
      <c r="N26" s="28">
        <v>0.13</v>
      </c>
      <c r="O26" s="30">
        <v>0.12</v>
      </c>
      <c r="P26" s="30">
        <v>0.18</v>
      </c>
      <c r="Q26" s="30">
        <v>0.16</v>
      </c>
      <c r="R26" s="29">
        <v>0.15</v>
      </c>
      <c r="S26" s="28">
        <v>0.15</v>
      </c>
      <c r="T26" s="29">
        <v>0.16</v>
      </c>
      <c r="U26" s="31">
        <v>0.16</v>
      </c>
    </row>
    <row r="27" spans="2:21" s="7" customFormat="1" ht="13" x14ac:dyDescent="0.3">
      <c r="B27" s="27" t="s">
        <v>131</v>
      </c>
      <c r="C27" s="23">
        <v>38</v>
      </c>
      <c r="D27" s="24">
        <v>6</v>
      </c>
      <c r="E27" s="25">
        <v>19</v>
      </c>
      <c r="F27" s="24">
        <v>6</v>
      </c>
      <c r="G27" s="25">
        <v>15</v>
      </c>
      <c r="H27" s="24">
        <v>5</v>
      </c>
      <c r="I27" s="26">
        <v>4</v>
      </c>
      <c r="J27" s="26">
        <v>6</v>
      </c>
      <c r="K27" s="25">
        <v>6</v>
      </c>
      <c r="L27" s="24">
        <v>1</v>
      </c>
      <c r="M27" s="25">
        <v>20</v>
      </c>
      <c r="N27" s="24">
        <v>2</v>
      </c>
      <c r="O27" s="26">
        <v>6</v>
      </c>
      <c r="P27" s="26">
        <v>5</v>
      </c>
      <c r="Q27" s="26">
        <v>5</v>
      </c>
      <c r="R27" s="25">
        <v>3</v>
      </c>
      <c r="S27" s="24">
        <v>31</v>
      </c>
      <c r="T27" s="25">
        <v>7</v>
      </c>
      <c r="U27" s="23">
        <v>42</v>
      </c>
    </row>
    <row r="28" spans="2:21" s="7" customFormat="1" ht="13" x14ac:dyDescent="0.3">
      <c r="B28" s="7" t="s">
        <v>0</v>
      </c>
      <c r="C28" s="23" t="s">
        <v>1215</v>
      </c>
      <c r="D28" s="28">
        <v>0.02</v>
      </c>
      <c r="E28" s="29">
        <v>0.01</v>
      </c>
      <c r="F28" s="28">
        <v>0.02</v>
      </c>
      <c r="G28" s="29">
        <v>0.01</v>
      </c>
      <c r="H28" s="28">
        <v>0.01</v>
      </c>
      <c r="I28" s="30">
        <v>0.01</v>
      </c>
      <c r="J28" s="30">
        <v>0.01</v>
      </c>
      <c r="K28" s="29">
        <v>0.02</v>
      </c>
      <c r="L28" s="24" t="s">
        <v>25</v>
      </c>
      <c r="M28" s="29">
        <v>0.01</v>
      </c>
      <c r="N28" s="28">
        <v>0.01</v>
      </c>
      <c r="O28" s="30">
        <v>0.01</v>
      </c>
      <c r="P28" s="30">
        <v>0.01</v>
      </c>
      <c r="Q28" s="30">
        <v>0.01</v>
      </c>
      <c r="R28" s="29">
        <v>0.01</v>
      </c>
      <c r="S28" s="24" t="s">
        <v>189</v>
      </c>
      <c r="T28" s="29">
        <v>0.01</v>
      </c>
      <c r="U28" s="31">
        <v>0.02</v>
      </c>
    </row>
    <row r="29" spans="2:21" s="7" customFormat="1" ht="13" x14ac:dyDescent="0.3">
      <c r="B29" s="27" t="s">
        <v>21</v>
      </c>
      <c r="C29" s="23">
        <v>176</v>
      </c>
      <c r="D29" s="24">
        <v>25</v>
      </c>
      <c r="E29" s="25">
        <v>117</v>
      </c>
      <c r="F29" s="24">
        <v>17</v>
      </c>
      <c r="G29" s="25">
        <v>115</v>
      </c>
      <c r="H29" s="24">
        <v>34</v>
      </c>
      <c r="I29" s="26">
        <v>29</v>
      </c>
      <c r="J29" s="26">
        <v>52</v>
      </c>
      <c r="K29" s="25">
        <v>17</v>
      </c>
      <c r="L29" s="24">
        <v>28</v>
      </c>
      <c r="M29" s="25">
        <v>104</v>
      </c>
      <c r="N29" s="24">
        <v>33</v>
      </c>
      <c r="O29" s="26">
        <v>27</v>
      </c>
      <c r="P29" s="26">
        <v>15</v>
      </c>
      <c r="Q29" s="26">
        <v>28</v>
      </c>
      <c r="R29" s="25">
        <v>29</v>
      </c>
      <c r="S29" s="24">
        <v>70</v>
      </c>
      <c r="T29" s="25">
        <v>106</v>
      </c>
      <c r="U29" s="23">
        <v>181</v>
      </c>
    </row>
    <row r="30" spans="2:21" s="7" customFormat="1" ht="13" x14ac:dyDescent="0.3">
      <c r="B30" s="7" t="s">
        <v>0</v>
      </c>
      <c r="C30" s="23" t="s">
        <v>1216</v>
      </c>
      <c r="D30" s="28">
        <v>0.08</v>
      </c>
      <c r="E30" s="29">
        <v>0.06</v>
      </c>
      <c r="F30" s="28">
        <v>0.05</v>
      </c>
      <c r="G30" s="29">
        <v>7.0000000000000007E-2</v>
      </c>
      <c r="H30" s="28">
        <v>0.06</v>
      </c>
      <c r="I30" s="30">
        <v>7.0000000000000007E-2</v>
      </c>
      <c r="J30" s="30">
        <v>7.0000000000000007E-2</v>
      </c>
      <c r="K30" s="29">
        <v>0.05</v>
      </c>
      <c r="L30" s="28">
        <v>7.0000000000000007E-2</v>
      </c>
      <c r="M30" s="29">
        <v>0.06</v>
      </c>
      <c r="N30" s="28">
        <v>0.08</v>
      </c>
      <c r="O30" s="30">
        <v>0.06</v>
      </c>
      <c r="P30" s="30">
        <v>0.04</v>
      </c>
      <c r="Q30" s="30">
        <v>7.0000000000000007E-2</v>
      </c>
      <c r="R30" s="29">
        <v>7.0000000000000007E-2</v>
      </c>
      <c r="S30" s="28">
        <v>0.05</v>
      </c>
      <c r="T30" s="25" t="s">
        <v>1217</v>
      </c>
      <c r="U30" s="31">
        <v>7.0000000000000007E-2</v>
      </c>
    </row>
    <row r="31" spans="2:21" s="7" customFormat="1" ht="26" x14ac:dyDescent="0.3">
      <c r="B31" s="18" t="s">
        <v>953</v>
      </c>
      <c r="C31" s="23">
        <v>468</v>
      </c>
      <c r="D31" s="24">
        <v>86</v>
      </c>
      <c r="E31" s="25">
        <v>317</v>
      </c>
      <c r="F31" s="24">
        <v>38</v>
      </c>
      <c r="G31" s="25">
        <v>345</v>
      </c>
      <c r="H31" s="24">
        <v>117</v>
      </c>
      <c r="I31" s="26">
        <v>80</v>
      </c>
      <c r="J31" s="26">
        <v>147</v>
      </c>
      <c r="K31" s="25">
        <v>38</v>
      </c>
      <c r="L31" s="24">
        <v>97</v>
      </c>
      <c r="M31" s="25">
        <v>286</v>
      </c>
      <c r="N31" s="24">
        <v>76</v>
      </c>
      <c r="O31" s="26">
        <v>86</v>
      </c>
      <c r="P31" s="26">
        <v>66</v>
      </c>
      <c r="Q31" s="26">
        <v>73</v>
      </c>
      <c r="R31" s="25">
        <v>82</v>
      </c>
      <c r="S31" s="24">
        <v>273</v>
      </c>
      <c r="T31" s="25">
        <v>195</v>
      </c>
      <c r="U31" s="23">
        <v>537</v>
      </c>
    </row>
    <row r="32" spans="2:21" s="7" customFormat="1" ht="13" x14ac:dyDescent="0.3">
      <c r="B32" s="7" t="s">
        <v>0</v>
      </c>
      <c r="C32" s="23" t="s">
        <v>1218</v>
      </c>
      <c r="D32" s="24" t="s">
        <v>368</v>
      </c>
      <c r="E32" s="29">
        <v>0.17</v>
      </c>
      <c r="F32" s="28">
        <v>0.13</v>
      </c>
      <c r="G32" s="25" t="s">
        <v>1219</v>
      </c>
      <c r="H32" s="24" t="s">
        <v>1220</v>
      </c>
      <c r="I32" s="26" t="s">
        <v>1221</v>
      </c>
      <c r="J32" s="26" t="s">
        <v>1222</v>
      </c>
      <c r="K32" s="29">
        <v>0.13</v>
      </c>
      <c r="L32" s="24" t="s">
        <v>1223</v>
      </c>
      <c r="M32" s="29">
        <v>0.17</v>
      </c>
      <c r="N32" s="28">
        <v>0.18</v>
      </c>
      <c r="O32" s="30">
        <v>0.2</v>
      </c>
      <c r="P32" s="30">
        <v>0.18</v>
      </c>
      <c r="Q32" s="30">
        <v>0.19</v>
      </c>
      <c r="R32" s="29">
        <v>0.2</v>
      </c>
      <c r="S32" s="24" t="s">
        <v>1128</v>
      </c>
      <c r="T32" s="29">
        <v>0.16</v>
      </c>
      <c r="U32" s="31">
        <v>0.21</v>
      </c>
    </row>
    <row r="33" spans="2:21" s="7" customFormat="1" ht="13" x14ac:dyDescent="0.3">
      <c r="B33" s="18" t="s">
        <v>960</v>
      </c>
      <c r="C33" s="23">
        <v>187</v>
      </c>
      <c r="D33" s="24">
        <v>52</v>
      </c>
      <c r="E33" s="25">
        <v>113</v>
      </c>
      <c r="F33" s="24">
        <v>15</v>
      </c>
      <c r="G33" s="25">
        <v>144</v>
      </c>
      <c r="H33" s="24">
        <v>43</v>
      </c>
      <c r="I33" s="26">
        <v>37</v>
      </c>
      <c r="J33" s="26">
        <v>64</v>
      </c>
      <c r="K33" s="25">
        <v>15</v>
      </c>
      <c r="L33" s="24">
        <v>40</v>
      </c>
      <c r="M33" s="25">
        <v>119</v>
      </c>
      <c r="N33" s="24">
        <v>29</v>
      </c>
      <c r="O33" s="26">
        <v>31</v>
      </c>
      <c r="P33" s="26">
        <v>33</v>
      </c>
      <c r="Q33" s="26">
        <v>34</v>
      </c>
      <c r="R33" s="25">
        <v>31</v>
      </c>
      <c r="S33" s="24">
        <v>115</v>
      </c>
      <c r="T33" s="25">
        <v>72</v>
      </c>
      <c r="U33" s="23">
        <v>244</v>
      </c>
    </row>
    <row r="34" spans="2:21" s="7" customFormat="1" ht="13" x14ac:dyDescent="0.3">
      <c r="B34" s="7" t="s">
        <v>0</v>
      </c>
      <c r="C34" s="23" t="s">
        <v>1224</v>
      </c>
      <c r="D34" s="24" t="s">
        <v>198</v>
      </c>
      <c r="E34" s="29">
        <v>0.06</v>
      </c>
      <c r="F34" s="28">
        <v>0.05</v>
      </c>
      <c r="G34" s="25" t="s">
        <v>1225</v>
      </c>
      <c r="H34" s="28">
        <v>0.08</v>
      </c>
      <c r="I34" s="30">
        <v>0.09</v>
      </c>
      <c r="J34" s="30">
        <v>0.08</v>
      </c>
      <c r="K34" s="29">
        <v>0.05</v>
      </c>
      <c r="L34" s="24" t="s">
        <v>1226</v>
      </c>
      <c r="M34" s="29">
        <v>7.0000000000000007E-2</v>
      </c>
      <c r="N34" s="28">
        <v>7.0000000000000007E-2</v>
      </c>
      <c r="O34" s="30">
        <v>7.0000000000000007E-2</v>
      </c>
      <c r="P34" s="30">
        <v>0.09</v>
      </c>
      <c r="Q34" s="30">
        <v>0.09</v>
      </c>
      <c r="R34" s="29">
        <v>7.0000000000000007E-2</v>
      </c>
      <c r="S34" s="24" t="s">
        <v>482</v>
      </c>
      <c r="T34" s="29">
        <v>0.06</v>
      </c>
      <c r="U34" s="31">
        <v>0.09</v>
      </c>
    </row>
    <row r="35" spans="2:21" s="7" customFormat="1" ht="13" x14ac:dyDescent="0.3">
      <c r="B35" s="18" t="s">
        <v>966</v>
      </c>
      <c r="C35" s="23">
        <v>131</v>
      </c>
      <c r="D35" s="24">
        <v>42</v>
      </c>
      <c r="E35" s="25">
        <v>72</v>
      </c>
      <c r="F35" s="24">
        <v>14</v>
      </c>
      <c r="G35" s="25">
        <v>96</v>
      </c>
      <c r="H35" s="24">
        <v>29</v>
      </c>
      <c r="I35" s="26">
        <v>26</v>
      </c>
      <c r="J35" s="26">
        <v>40</v>
      </c>
      <c r="K35" s="25">
        <v>14</v>
      </c>
      <c r="L35" s="24">
        <v>26</v>
      </c>
      <c r="M35" s="25">
        <v>84</v>
      </c>
      <c r="N35" s="24">
        <v>16</v>
      </c>
      <c r="O35" s="26">
        <v>22</v>
      </c>
      <c r="P35" s="26">
        <v>21</v>
      </c>
      <c r="Q35" s="26">
        <v>26</v>
      </c>
      <c r="R35" s="25">
        <v>24</v>
      </c>
      <c r="S35" s="24">
        <v>80</v>
      </c>
      <c r="T35" s="25">
        <v>51</v>
      </c>
      <c r="U35" s="23">
        <v>182</v>
      </c>
    </row>
    <row r="36" spans="2:21" s="7" customFormat="1" ht="13" x14ac:dyDescent="0.3">
      <c r="B36" s="7" t="s">
        <v>0</v>
      </c>
      <c r="C36" s="32" t="s">
        <v>1227</v>
      </c>
      <c r="D36" s="33" t="s">
        <v>256</v>
      </c>
      <c r="E36" s="38">
        <v>0.04</v>
      </c>
      <c r="F36" s="37">
        <v>0.05</v>
      </c>
      <c r="G36" s="38">
        <v>0.06</v>
      </c>
      <c r="H36" s="37">
        <v>0.05</v>
      </c>
      <c r="I36" s="36">
        <v>0.06</v>
      </c>
      <c r="J36" s="36">
        <v>0.05</v>
      </c>
      <c r="K36" s="38">
        <v>0.05</v>
      </c>
      <c r="L36" s="37">
        <v>0.06</v>
      </c>
      <c r="M36" s="38">
        <v>0.05</v>
      </c>
      <c r="N36" s="37">
        <v>0.04</v>
      </c>
      <c r="O36" s="36">
        <v>0.05</v>
      </c>
      <c r="P36" s="36">
        <v>0.06</v>
      </c>
      <c r="Q36" s="36">
        <v>7.0000000000000007E-2</v>
      </c>
      <c r="R36" s="38">
        <v>0.06</v>
      </c>
      <c r="S36" s="37">
        <v>0.06</v>
      </c>
      <c r="T36" s="38">
        <v>0.04</v>
      </c>
      <c r="U36" s="39">
        <v>7.0000000000000007E-2</v>
      </c>
    </row>
    <row r="37" spans="2:21" s="7" customFormat="1" ht="13" x14ac:dyDescent="0.3"/>
    <row r="38" spans="2:21" s="7" customFormat="1" ht="13" x14ac:dyDescent="0.3">
      <c r="B38" s="9" t="s">
        <v>64</v>
      </c>
    </row>
    <row r="39" spans="2:21" s="7" customFormat="1" ht="13" x14ac:dyDescent="0.3">
      <c r="B39" s="9" t="s">
        <v>27</v>
      </c>
    </row>
  </sheetData>
  <pageMargins left="0.5" right="0.5" top="0" bottom="0" header="0.3" footer="0.3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X36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1228</v>
      </c>
    </row>
    <row r="5" spans="1:24" s="7" customFormat="1" ht="13" x14ac:dyDescent="0.3">
      <c r="B5" s="9" t="s">
        <v>1229</v>
      </c>
    </row>
    <row r="6" spans="1:24" s="7" customFormat="1" ht="13" x14ac:dyDescent="0.3">
      <c r="B6" s="9" t="s">
        <v>926</v>
      </c>
    </row>
    <row r="7" spans="1:24" s="7" customFormat="1" ht="13" x14ac:dyDescent="0.3">
      <c r="B7" s="9" t="s">
        <v>469</v>
      </c>
    </row>
    <row r="8" spans="1:24" s="7" customFormat="1" ht="13" x14ac:dyDescent="0.3">
      <c r="B8" s="7" t="s">
        <v>3</v>
      </c>
    </row>
    <row r="9" spans="1:24" s="7" customFormat="1" ht="13" x14ac:dyDescent="0.3"/>
    <row r="10" spans="1:24" s="7" customFormat="1" ht="130" x14ac:dyDescent="0.3">
      <c r="A10" s="10"/>
      <c r="B10" s="10" t="s">
        <v>0</v>
      </c>
      <c r="C10" s="17" t="s">
        <v>1230</v>
      </c>
      <c r="D10" s="17" t="s">
        <v>983</v>
      </c>
      <c r="E10" s="17" t="s">
        <v>1231</v>
      </c>
      <c r="F10" s="17" t="s">
        <v>1042</v>
      </c>
      <c r="G10" s="17" t="s">
        <v>1071</v>
      </c>
      <c r="H10" s="17" t="s">
        <v>1110</v>
      </c>
      <c r="I10" s="17" t="s">
        <v>1158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s="7" customFormat="1" ht="13" x14ac:dyDescent="0.3">
      <c r="B11" s="18" t="s">
        <v>4</v>
      </c>
      <c r="C11" s="20">
        <v>2590</v>
      </c>
      <c r="D11" s="22">
        <v>2590</v>
      </c>
      <c r="E11" s="22">
        <v>2590</v>
      </c>
      <c r="F11" s="22">
        <v>2590</v>
      </c>
      <c r="G11" s="22">
        <v>2590</v>
      </c>
      <c r="H11" s="22">
        <v>2590</v>
      </c>
      <c r="I11" s="21">
        <v>2590</v>
      </c>
    </row>
    <row r="12" spans="1:24" s="7" customFormat="1" ht="13" x14ac:dyDescent="0.3">
      <c r="B12" s="18" t="s">
        <v>5</v>
      </c>
      <c r="C12" s="24">
        <v>2590</v>
      </c>
      <c r="D12" s="26">
        <v>2590</v>
      </c>
      <c r="E12" s="26">
        <v>2590</v>
      </c>
      <c r="F12" s="26">
        <v>2590</v>
      </c>
      <c r="G12" s="26">
        <v>2590</v>
      </c>
      <c r="H12" s="26">
        <v>2590</v>
      </c>
      <c r="I12" s="25">
        <v>2590</v>
      </c>
    </row>
    <row r="13" spans="1:24" s="7" customFormat="1" ht="13" x14ac:dyDescent="0.3">
      <c r="B13" s="18" t="s">
        <v>6</v>
      </c>
      <c r="C13" s="24">
        <v>2146</v>
      </c>
      <c r="D13" s="26">
        <v>2146</v>
      </c>
      <c r="E13" s="26">
        <v>2146</v>
      </c>
      <c r="F13" s="26">
        <v>2146</v>
      </c>
      <c r="G13" s="26">
        <v>2146</v>
      </c>
      <c r="H13" s="26">
        <v>2146</v>
      </c>
      <c r="I13" s="25">
        <v>2146</v>
      </c>
    </row>
    <row r="14" spans="1:24" s="7" customFormat="1" ht="13" x14ac:dyDescent="0.3">
      <c r="B14" s="27" t="s">
        <v>928</v>
      </c>
      <c r="C14" s="24">
        <v>31</v>
      </c>
      <c r="D14" s="26">
        <v>5</v>
      </c>
      <c r="E14" s="26">
        <v>37</v>
      </c>
      <c r="F14" s="26">
        <v>11</v>
      </c>
      <c r="G14" s="26">
        <v>6</v>
      </c>
      <c r="H14" s="26">
        <v>14</v>
      </c>
      <c r="I14" s="25">
        <v>63</v>
      </c>
    </row>
    <row r="15" spans="1:24" s="7" customFormat="1" ht="13" x14ac:dyDescent="0.3">
      <c r="B15" s="7" t="s">
        <v>0</v>
      </c>
      <c r="C15" s="28">
        <v>0.01</v>
      </c>
      <c r="D15" s="26" t="s">
        <v>25</v>
      </c>
      <c r="E15" s="30">
        <v>0.01</v>
      </c>
      <c r="F15" s="26" t="s">
        <v>25</v>
      </c>
      <c r="G15" s="26" t="s">
        <v>25</v>
      </c>
      <c r="H15" s="30">
        <v>0.01</v>
      </c>
      <c r="I15" s="29">
        <v>0.02</v>
      </c>
    </row>
    <row r="16" spans="1:24" s="7" customFormat="1" ht="13" x14ac:dyDescent="0.3">
      <c r="B16" s="27" t="s">
        <v>931</v>
      </c>
      <c r="C16" s="24">
        <v>25</v>
      </c>
      <c r="D16" s="26">
        <v>9</v>
      </c>
      <c r="E16" s="26">
        <v>39</v>
      </c>
      <c r="F16" s="26">
        <v>10</v>
      </c>
      <c r="G16" s="26">
        <v>6</v>
      </c>
      <c r="H16" s="26">
        <v>17</v>
      </c>
      <c r="I16" s="25">
        <v>69</v>
      </c>
    </row>
    <row r="17" spans="2:9" s="7" customFormat="1" ht="13" x14ac:dyDescent="0.3">
      <c r="B17" s="7" t="s">
        <v>0</v>
      </c>
      <c r="C17" s="28">
        <v>0.01</v>
      </c>
      <c r="D17" s="26" t="s">
        <v>25</v>
      </c>
      <c r="E17" s="30">
        <v>0.02</v>
      </c>
      <c r="F17" s="26" t="s">
        <v>25</v>
      </c>
      <c r="G17" s="26" t="s">
        <v>25</v>
      </c>
      <c r="H17" s="30">
        <v>0.01</v>
      </c>
      <c r="I17" s="29">
        <v>0.03</v>
      </c>
    </row>
    <row r="18" spans="2:9" s="7" customFormat="1" ht="13" x14ac:dyDescent="0.3">
      <c r="B18" s="27" t="s">
        <v>933</v>
      </c>
      <c r="C18" s="24">
        <v>41</v>
      </c>
      <c r="D18" s="26">
        <v>9</v>
      </c>
      <c r="E18" s="26">
        <v>35</v>
      </c>
      <c r="F18" s="26">
        <v>17</v>
      </c>
      <c r="G18" s="26">
        <v>17</v>
      </c>
      <c r="H18" s="26">
        <v>21</v>
      </c>
      <c r="I18" s="25">
        <v>55</v>
      </c>
    </row>
    <row r="19" spans="2:9" s="7" customFormat="1" ht="13" x14ac:dyDescent="0.3">
      <c r="B19" s="7" t="s">
        <v>0</v>
      </c>
      <c r="C19" s="28">
        <v>0.02</v>
      </c>
      <c r="D19" s="26" t="s">
        <v>25</v>
      </c>
      <c r="E19" s="30">
        <v>0.01</v>
      </c>
      <c r="F19" s="30">
        <v>0.01</v>
      </c>
      <c r="G19" s="30">
        <v>0.01</v>
      </c>
      <c r="H19" s="30">
        <v>0.01</v>
      </c>
      <c r="I19" s="29">
        <v>0.02</v>
      </c>
    </row>
    <row r="20" spans="2:9" s="7" customFormat="1" ht="26" x14ac:dyDescent="0.3">
      <c r="B20" s="27" t="s">
        <v>935</v>
      </c>
      <c r="C20" s="24">
        <v>161</v>
      </c>
      <c r="D20" s="26">
        <v>22</v>
      </c>
      <c r="E20" s="26">
        <v>141</v>
      </c>
      <c r="F20" s="26">
        <v>55</v>
      </c>
      <c r="G20" s="26">
        <v>49</v>
      </c>
      <c r="H20" s="26">
        <v>112</v>
      </c>
      <c r="I20" s="25">
        <v>281</v>
      </c>
    </row>
    <row r="21" spans="2:9" s="7" customFormat="1" ht="13" x14ac:dyDescent="0.3">
      <c r="B21" s="7" t="s">
        <v>0</v>
      </c>
      <c r="C21" s="28">
        <v>0.06</v>
      </c>
      <c r="D21" s="30">
        <v>0.01</v>
      </c>
      <c r="E21" s="30">
        <v>0.05</v>
      </c>
      <c r="F21" s="30">
        <v>0.02</v>
      </c>
      <c r="G21" s="30">
        <v>0.02</v>
      </c>
      <c r="H21" s="30">
        <v>0.04</v>
      </c>
      <c r="I21" s="29">
        <v>0.11</v>
      </c>
    </row>
    <row r="22" spans="2:9" s="7" customFormat="1" ht="13" x14ac:dyDescent="0.3">
      <c r="B22" s="27" t="s">
        <v>943</v>
      </c>
      <c r="C22" s="24">
        <v>2057</v>
      </c>
      <c r="D22" s="26">
        <v>2252</v>
      </c>
      <c r="E22" s="26">
        <v>2031</v>
      </c>
      <c r="F22" s="26">
        <v>2174</v>
      </c>
      <c r="G22" s="26">
        <v>2218</v>
      </c>
      <c r="H22" s="26">
        <v>2121</v>
      </c>
      <c r="I22" s="25">
        <v>1505</v>
      </c>
    </row>
    <row r="23" spans="2:9" s="7" customFormat="1" ht="13" x14ac:dyDescent="0.3">
      <c r="B23" s="7" t="s">
        <v>0</v>
      </c>
      <c r="C23" s="28">
        <v>0.79</v>
      </c>
      <c r="D23" s="30">
        <v>0.87</v>
      </c>
      <c r="E23" s="30">
        <v>0.78</v>
      </c>
      <c r="F23" s="30">
        <v>0.84</v>
      </c>
      <c r="G23" s="30">
        <v>0.86</v>
      </c>
      <c r="H23" s="30">
        <v>0.82</v>
      </c>
      <c r="I23" s="29">
        <v>0.57999999999999996</v>
      </c>
    </row>
    <row r="24" spans="2:9" s="7" customFormat="1" ht="13" x14ac:dyDescent="0.3">
      <c r="B24" s="27" t="s">
        <v>180</v>
      </c>
      <c r="C24" s="24">
        <v>244</v>
      </c>
      <c r="D24" s="26">
        <v>245</v>
      </c>
      <c r="E24" s="26">
        <v>266</v>
      </c>
      <c r="F24" s="26">
        <v>252</v>
      </c>
      <c r="G24" s="26">
        <v>234</v>
      </c>
      <c r="H24" s="26">
        <v>227</v>
      </c>
      <c r="I24" s="25">
        <v>404</v>
      </c>
    </row>
    <row r="25" spans="2:9" s="7" customFormat="1" ht="13" x14ac:dyDescent="0.3">
      <c r="B25" s="7" t="s">
        <v>0</v>
      </c>
      <c r="C25" s="28">
        <v>0.09</v>
      </c>
      <c r="D25" s="30">
        <v>0.09</v>
      </c>
      <c r="E25" s="30">
        <v>0.1</v>
      </c>
      <c r="F25" s="30">
        <v>0.1</v>
      </c>
      <c r="G25" s="30">
        <v>0.09</v>
      </c>
      <c r="H25" s="30">
        <v>0.09</v>
      </c>
      <c r="I25" s="29">
        <v>0.16</v>
      </c>
    </row>
    <row r="26" spans="2:9" s="7" customFormat="1" ht="13" x14ac:dyDescent="0.3">
      <c r="B26" s="27" t="s">
        <v>131</v>
      </c>
      <c r="C26" s="24">
        <v>13</v>
      </c>
      <c r="D26" s="26">
        <v>15</v>
      </c>
      <c r="E26" s="26">
        <v>19</v>
      </c>
      <c r="F26" s="26">
        <v>17</v>
      </c>
      <c r="G26" s="26">
        <v>17</v>
      </c>
      <c r="H26" s="26">
        <v>27</v>
      </c>
      <c r="I26" s="25">
        <v>38</v>
      </c>
    </row>
    <row r="27" spans="2:9" s="7" customFormat="1" ht="13" x14ac:dyDescent="0.3">
      <c r="B27" s="7" t="s">
        <v>0</v>
      </c>
      <c r="C27" s="24" t="s">
        <v>25</v>
      </c>
      <c r="D27" s="30">
        <v>0.01</v>
      </c>
      <c r="E27" s="30">
        <v>0.01</v>
      </c>
      <c r="F27" s="30">
        <v>0.01</v>
      </c>
      <c r="G27" s="30">
        <v>0.01</v>
      </c>
      <c r="H27" s="30">
        <v>0.01</v>
      </c>
      <c r="I27" s="29">
        <v>0.01</v>
      </c>
    </row>
    <row r="28" spans="2:9" s="7" customFormat="1" ht="13" x14ac:dyDescent="0.3">
      <c r="B28" s="27" t="s">
        <v>21</v>
      </c>
      <c r="C28" s="24">
        <v>18</v>
      </c>
      <c r="D28" s="26">
        <v>34</v>
      </c>
      <c r="E28" s="26">
        <v>23</v>
      </c>
      <c r="F28" s="26">
        <v>55</v>
      </c>
      <c r="G28" s="26">
        <v>45</v>
      </c>
      <c r="H28" s="26">
        <v>51</v>
      </c>
      <c r="I28" s="25">
        <v>176</v>
      </c>
    </row>
    <row r="29" spans="2:9" s="7" customFormat="1" ht="13" x14ac:dyDescent="0.3">
      <c r="B29" s="7" t="s">
        <v>0</v>
      </c>
      <c r="C29" s="28">
        <v>0.01</v>
      </c>
      <c r="D29" s="30">
        <v>0.01</v>
      </c>
      <c r="E29" s="30">
        <v>0.01</v>
      </c>
      <c r="F29" s="30">
        <v>0.02</v>
      </c>
      <c r="G29" s="30">
        <v>0.02</v>
      </c>
      <c r="H29" s="30">
        <v>0.02</v>
      </c>
      <c r="I29" s="29">
        <v>7.0000000000000007E-2</v>
      </c>
    </row>
    <row r="30" spans="2:9" s="7" customFormat="1" ht="26" x14ac:dyDescent="0.3">
      <c r="B30" s="18" t="s">
        <v>953</v>
      </c>
      <c r="C30" s="24">
        <v>258</v>
      </c>
      <c r="D30" s="26">
        <v>45</v>
      </c>
      <c r="E30" s="26">
        <v>252</v>
      </c>
      <c r="F30" s="26">
        <v>93</v>
      </c>
      <c r="G30" s="26">
        <v>77</v>
      </c>
      <c r="H30" s="26">
        <v>163</v>
      </c>
      <c r="I30" s="25">
        <v>468</v>
      </c>
    </row>
    <row r="31" spans="2:9" s="7" customFormat="1" ht="13" x14ac:dyDescent="0.3">
      <c r="B31" s="7" t="s">
        <v>0</v>
      </c>
      <c r="C31" s="28">
        <v>0.1</v>
      </c>
      <c r="D31" s="30">
        <v>0.02</v>
      </c>
      <c r="E31" s="30">
        <v>0.1</v>
      </c>
      <c r="F31" s="30">
        <v>0.04</v>
      </c>
      <c r="G31" s="30">
        <v>0.03</v>
      </c>
      <c r="H31" s="30">
        <v>0.06</v>
      </c>
      <c r="I31" s="29">
        <v>0.18</v>
      </c>
    </row>
    <row r="32" spans="2:9" s="7" customFormat="1" ht="13" x14ac:dyDescent="0.3">
      <c r="B32" s="18" t="s">
        <v>960</v>
      </c>
      <c r="C32" s="24">
        <v>97</v>
      </c>
      <c r="D32" s="26">
        <v>23</v>
      </c>
      <c r="E32" s="26">
        <v>111</v>
      </c>
      <c r="F32" s="26">
        <v>38</v>
      </c>
      <c r="G32" s="26">
        <v>28</v>
      </c>
      <c r="H32" s="26">
        <v>51</v>
      </c>
      <c r="I32" s="25">
        <v>187</v>
      </c>
    </row>
    <row r="33" spans="2:9" s="7" customFormat="1" ht="13" x14ac:dyDescent="0.3">
      <c r="B33" s="7" t="s">
        <v>0</v>
      </c>
      <c r="C33" s="28">
        <v>0.04</v>
      </c>
      <c r="D33" s="30">
        <v>0.01</v>
      </c>
      <c r="E33" s="30">
        <v>0.04</v>
      </c>
      <c r="F33" s="30">
        <v>0.01</v>
      </c>
      <c r="G33" s="30">
        <v>0.01</v>
      </c>
      <c r="H33" s="30">
        <v>0.02</v>
      </c>
      <c r="I33" s="29">
        <v>7.0000000000000007E-2</v>
      </c>
    </row>
    <row r="34" spans="2:9" s="7" customFormat="1" ht="13" x14ac:dyDescent="0.3">
      <c r="B34" s="18" t="s">
        <v>966</v>
      </c>
      <c r="C34" s="24">
        <v>56</v>
      </c>
      <c r="D34" s="26">
        <v>14</v>
      </c>
      <c r="E34" s="26">
        <v>76</v>
      </c>
      <c r="F34" s="26">
        <v>21</v>
      </c>
      <c r="G34" s="26">
        <v>11</v>
      </c>
      <c r="H34" s="26">
        <v>30</v>
      </c>
      <c r="I34" s="25">
        <v>131</v>
      </c>
    </row>
    <row r="35" spans="2:9" s="7" customFormat="1" ht="13" x14ac:dyDescent="0.3">
      <c r="B35" s="7" t="s">
        <v>0</v>
      </c>
      <c r="C35" s="37">
        <v>0.02</v>
      </c>
      <c r="D35" s="36">
        <v>0.01</v>
      </c>
      <c r="E35" s="36">
        <v>0.03</v>
      </c>
      <c r="F35" s="36">
        <v>0.01</v>
      </c>
      <c r="G35" s="35" t="s">
        <v>25</v>
      </c>
      <c r="H35" s="36">
        <v>0.01</v>
      </c>
      <c r="I35" s="38">
        <v>0.05</v>
      </c>
    </row>
    <row r="36" spans="2:9" s="7" customFormat="1" ht="13" x14ac:dyDescent="0.3"/>
  </sheetData>
  <pageMargins left="0.5" right="0.5" top="0" bottom="0" header="0.3" footer="0.3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X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1233</v>
      </c>
    </row>
    <row r="5" spans="1:24" s="7" customFormat="1" ht="13" x14ac:dyDescent="0.3">
      <c r="B5" s="9" t="s">
        <v>1234</v>
      </c>
    </row>
    <row r="6" spans="1:24" s="7" customFormat="1" ht="13" x14ac:dyDescent="0.3">
      <c r="B6" s="9" t="s">
        <v>1235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50</v>
      </c>
      <c r="E9" s="13"/>
      <c r="F9" s="12" t="s">
        <v>51</v>
      </c>
      <c r="G9" s="14"/>
      <c r="H9" s="14"/>
      <c r="I9" s="14"/>
      <c r="J9" s="14"/>
      <c r="K9" s="14"/>
      <c r="L9" s="13"/>
      <c r="M9" s="12" t="s">
        <v>52</v>
      </c>
      <c r="N9" s="14"/>
      <c r="O9" s="13"/>
      <c r="P9" s="12" t="s">
        <v>53</v>
      </c>
      <c r="Q9" s="13"/>
      <c r="R9" s="12" t="s">
        <v>54</v>
      </c>
      <c r="S9" s="13"/>
      <c r="T9" s="12" t="s">
        <v>55</v>
      </c>
      <c r="U9" s="14"/>
      <c r="V9" s="14"/>
      <c r="W9" s="13"/>
      <c r="X9" s="15" t="s">
        <v>4</v>
      </c>
    </row>
    <row r="10" spans="1:24" s="7" customFormat="1" ht="39" x14ac:dyDescent="0.3">
      <c r="A10" s="10"/>
      <c r="B10" s="10" t="s">
        <v>0</v>
      </c>
      <c r="C10" s="16" t="s">
        <v>28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36</v>
      </c>
      <c r="L10" s="17" t="s">
        <v>37</v>
      </c>
      <c r="M10" s="17" t="s">
        <v>38</v>
      </c>
      <c r="N10" s="17" t="s">
        <v>39</v>
      </c>
      <c r="O10" s="17" t="s">
        <v>40</v>
      </c>
      <c r="P10" s="17" t="s">
        <v>41</v>
      </c>
      <c r="Q10" s="17" t="s">
        <v>42</v>
      </c>
      <c r="R10" s="17" t="s">
        <v>43</v>
      </c>
      <c r="S10" s="17" t="s">
        <v>44</v>
      </c>
      <c r="T10" s="17" t="s">
        <v>45</v>
      </c>
      <c r="U10" s="17" t="s">
        <v>46</v>
      </c>
      <c r="V10" s="17" t="s">
        <v>47</v>
      </c>
      <c r="W10" s="17" t="s">
        <v>48</v>
      </c>
      <c r="X10" s="17" t="s">
        <v>49</v>
      </c>
    </row>
    <row r="11" spans="1:24" s="7" customFormat="1" ht="13" x14ac:dyDescent="0.3">
      <c r="B11" s="18" t="s">
        <v>4</v>
      </c>
      <c r="C11" s="19">
        <v>2590</v>
      </c>
      <c r="D11" s="20">
        <v>1723</v>
      </c>
      <c r="E11" s="21">
        <v>867</v>
      </c>
      <c r="F11" s="20">
        <v>475</v>
      </c>
      <c r="G11" s="22">
        <v>463</v>
      </c>
      <c r="H11" s="22">
        <v>433</v>
      </c>
      <c r="I11" s="22">
        <v>394</v>
      </c>
      <c r="J11" s="22">
        <v>371</v>
      </c>
      <c r="K11" s="22">
        <v>309</v>
      </c>
      <c r="L11" s="21">
        <v>134</v>
      </c>
      <c r="M11" s="20">
        <v>1371</v>
      </c>
      <c r="N11" s="22">
        <v>765</v>
      </c>
      <c r="O11" s="21">
        <v>443</v>
      </c>
      <c r="P11" s="20">
        <v>602</v>
      </c>
      <c r="Q11" s="21">
        <v>1950</v>
      </c>
      <c r="R11" s="20">
        <v>1281</v>
      </c>
      <c r="S11" s="21">
        <v>1288</v>
      </c>
      <c r="T11" s="20">
        <v>1966</v>
      </c>
      <c r="U11" s="22">
        <v>180</v>
      </c>
      <c r="V11" s="22">
        <v>170</v>
      </c>
      <c r="W11" s="21">
        <v>238</v>
      </c>
      <c r="X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1697</v>
      </c>
      <c r="E12" s="25">
        <v>893</v>
      </c>
      <c r="F12" s="24">
        <v>433</v>
      </c>
      <c r="G12" s="26">
        <v>415</v>
      </c>
      <c r="H12" s="26">
        <v>409</v>
      </c>
      <c r="I12" s="26">
        <v>399</v>
      </c>
      <c r="J12" s="26">
        <v>380</v>
      </c>
      <c r="K12" s="26">
        <v>381</v>
      </c>
      <c r="L12" s="25">
        <v>164</v>
      </c>
      <c r="M12" s="24">
        <v>1258</v>
      </c>
      <c r="N12" s="26">
        <v>779</v>
      </c>
      <c r="O12" s="25">
        <v>545</v>
      </c>
      <c r="P12" s="24">
        <v>365</v>
      </c>
      <c r="Q12" s="25">
        <v>2195</v>
      </c>
      <c r="R12" s="24">
        <v>1312</v>
      </c>
      <c r="S12" s="25">
        <v>1262</v>
      </c>
      <c r="T12" s="24">
        <v>1957</v>
      </c>
      <c r="U12" s="26">
        <v>183</v>
      </c>
      <c r="V12" s="26">
        <v>175</v>
      </c>
      <c r="W12" s="25">
        <v>248</v>
      </c>
      <c r="X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1420</v>
      </c>
      <c r="E13" s="25">
        <v>727</v>
      </c>
      <c r="F13" s="24">
        <v>396</v>
      </c>
      <c r="G13" s="26">
        <v>387</v>
      </c>
      <c r="H13" s="26">
        <v>361</v>
      </c>
      <c r="I13" s="26">
        <v>331</v>
      </c>
      <c r="J13" s="26">
        <v>307</v>
      </c>
      <c r="K13" s="26">
        <v>262</v>
      </c>
      <c r="L13" s="25">
        <v>117</v>
      </c>
      <c r="M13" s="24">
        <v>1144</v>
      </c>
      <c r="N13" s="26">
        <v>638</v>
      </c>
      <c r="O13" s="25">
        <v>379</v>
      </c>
      <c r="P13" s="24">
        <v>583</v>
      </c>
      <c r="Q13" s="25">
        <v>1681</v>
      </c>
      <c r="R13" s="24">
        <v>1045</v>
      </c>
      <c r="S13" s="25">
        <v>1089</v>
      </c>
      <c r="T13" s="24">
        <v>1637</v>
      </c>
      <c r="U13" s="26">
        <v>149</v>
      </c>
      <c r="V13" s="26">
        <v>140</v>
      </c>
      <c r="W13" s="25">
        <v>194</v>
      </c>
      <c r="X13" s="23">
        <v>2590</v>
      </c>
    </row>
    <row r="14" spans="1:24" s="7" customFormat="1" ht="13" x14ac:dyDescent="0.3">
      <c r="B14" s="27" t="s">
        <v>1236</v>
      </c>
      <c r="C14" s="23">
        <v>1143</v>
      </c>
      <c r="D14" s="24">
        <v>785</v>
      </c>
      <c r="E14" s="25">
        <v>358</v>
      </c>
      <c r="F14" s="24">
        <v>212</v>
      </c>
      <c r="G14" s="26">
        <v>191</v>
      </c>
      <c r="H14" s="26">
        <v>174</v>
      </c>
      <c r="I14" s="26">
        <v>199</v>
      </c>
      <c r="J14" s="26">
        <v>154</v>
      </c>
      <c r="K14" s="26">
        <v>136</v>
      </c>
      <c r="L14" s="25">
        <v>73</v>
      </c>
      <c r="M14" s="24">
        <v>578</v>
      </c>
      <c r="N14" s="26">
        <v>353</v>
      </c>
      <c r="O14" s="25">
        <v>209</v>
      </c>
      <c r="P14" s="24">
        <v>164</v>
      </c>
      <c r="Q14" s="25">
        <v>967</v>
      </c>
      <c r="R14" s="24">
        <v>586</v>
      </c>
      <c r="S14" s="25">
        <v>553</v>
      </c>
      <c r="T14" s="24">
        <v>869</v>
      </c>
      <c r="U14" s="26">
        <v>83</v>
      </c>
      <c r="V14" s="26">
        <v>77</v>
      </c>
      <c r="W14" s="25">
        <v>104</v>
      </c>
      <c r="X14" s="23">
        <v>1157</v>
      </c>
    </row>
    <row r="15" spans="1:24" s="7" customFormat="1" ht="13" x14ac:dyDescent="0.3">
      <c r="B15" s="7" t="s">
        <v>0</v>
      </c>
      <c r="C15" s="23" t="s">
        <v>1237</v>
      </c>
      <c r="D15" s="24" t="s">
        <v>1238</v>
      </c>
      <c r="E15" s="29">
        <v>0.4</v>
      </c>
      <c r="F15" s="24" t="s">
        <v>1239</v>
      </c>
      <c r="G15" s="26" t="s">
        <v>1240</v>
      </c>
      <c r="H15" s="30">
        <v>0.43</v>
      </c>
      <c r="I15" s="26" t="s">
        <v>1241</v>
      </c>
      <c r="J15" s="30">
        <v>0.41</v>
      </c>
      <c r="K15" s="30">
        <v>0.36</v>
      </c>
      <c r="L15" s="29">
        <v>0.45</v>
      </c>
      <c r="M15" s="24" t="s">
        <v>1242</v>
      </c>
      <c r="N15" s="26" t="s">
        <v>1243</v>
      </c>
      <c r="O15" s="29">
        <v>0.38</v>
      </c>
      <c r="P15" s="28">
        <v>0.45</v>
      </c>
      <c r="Q15" s="29">
        <v>0.44</v>
      </c>
      <c r="R15" s="28">
        <v>0.45</v>
      </c>
      <c r="S15" s="29">
        <v>0.44</v>
      </c>
      <c r="T15" s="28">
        <v>0.44</v>
      </c>
      <c r="U15" s="30">
        <v>0.45</v>
      </c>
      <c r="V15" s="30">
        <v>0.44</v>
      </c>
      <c r="W15" s="29">
        <v>0.42</v>
      </c>
      <c r="X15" s="31">
        <v>0.45</v>
      </c>
    </row>
    <row r="16" spans="1:24" s="7" customFormat="1" ht="13" x14ac:dyDescent="0.3">
      <c r="B16" s="27" t="s">
        <v>1244</v>
      </c>
      <c r="C16" s="23">
        <v>918</v>
      </c>
      <c r="D16" s="24">
        <v>586</v>
      </c>
      <c r="E16" s="25">
        <v>332</v>
      </c>
      <c r="F16" s="24">
        <v>150</v>
      </c>
      <c r="G16" s="26">
        <v>148</v>
      </c>
      <c r="H16" s="26">
        <v>150</v>
      </c>
      <c r="I16" s="26">
        <v>114</v>
      </c>
      <c r="J16" s="26">
        <v>135</v>
      </c>
      <c r="K16" s="26">
        <v>157</v>
      </c>
      <c r="L16" s="25">
        <v>63</v>
      </c>
      <c r="M16" s="24">
        <v>448</v>
      </c>
      <c r="N16" s="26">
        <v>249</v>
      </c>
      <c r="O16" s="25">
        <v>220</v>
      </c>
      <c r="P16" s="24">
        <v>109</v>
      </c>
      <c r="Q16" s="25">
        <v>798</v>
      </c>
      <c r="R16" s="24">
        <v>444</v>
      </c>
      <c r="S16" s="25">
        <v>463</v>
      </c>
      <c r="T16" s="24">
        <v>716</v>
      </c>
      <c r="U16" s="26">
        <v>48</v>
      </c>
      <c r="V16" s="26">
        <v>66</v>
      </c>
      <c r="W16" s="25">
        <v>84</v>
      </c>
      <c r="X16" s="23">
        <v>898</v>
      </c>
    </row>
    <row r="17" spans="2:24" s="7" customFormat="1" ht="13" x14ac:dyDescent="0.3">
      <c r="B17" s="7" t="s">
        <v>0</v>
      </c>
      <c r="C17" s="23" t="s">
        <v>1245</v>
      </c>
      <c r="D17" s="28">
        <v>0.35</v>
      </c>
      <c r="E17" s="29">
        <v>0.37</v>
      </c>
      <c r="F17" s="28">
        <v>0.35</v>
      </c>
      <c r="G17" s="26" t="s">
        <v>239</v>
      </c>
      <c r="H17" s="26" t="s">
        <v>1246</v>
      </c>
      <c r="I17" s="30">
        <v>0.28999999999999998</v>
      </c>
      <c r="J17" s="30">
        <v>0.36</v>
      </c>
      <c r="K17" s="26" t="s">
        <v>1247</v>
      </c>
      <c r="L17" s="29">
        <v>0.38</v>
      </c>
      <c r="M17" s="28">
        <v>0.36</v>
      </c>
      <c r="N17" s="30">
        <v>0.32</v>
      </c>
      <c r="O17" s="25" t="s">
        <v>1248</v>
      </c>
      <c r="P17" s="28">
        <v>0.3</v>
      </c>
      <c r="Q17" s="25" t="s">
        <v>1249</v>
      </c>
      <c r="R17" s="28">
        <v>0.34</v>
      </c>
      <c r="S17" s="29">
        <v>0.37</v>
      </c>
      <c r="T17" s="24" t="s">
        <v>595</v>
      </c>
      <c r="U17" s="30">
        <v>0.26</v>
      </c>
      <c r="V17" s="26" t="s">
        <v>1250</v>
      </c>
      <c r="W17" s="29">
        <v>0.34</v>
      </c>
      <c r="X17" s="31">
        <v>0.35</v>
      </c>
    </row>
    <row r="18" spans="2:24" s="7" customFormat="1" ht="13" x14ac:dyDescent="0.3">
      <c r="B18" s="27" t="s">
        <v>1251</v>
      </c>
      <c r="C18" s="23">
        <v>236</v>
      </c>
      <c r="D18" s="24">
        <v>161</v>
      </c>
      <c r="E18" s="25">
        <v>75</v>
      </c>
      <c r="F18" s="24">
        <v>22</v>
      </c>
      <c r="G18" s="26">
        <v>35</v>
      </c>
      <c r="H18" s="26">
        <v>40</v>
      </c>
      <c r="I18" s="26">
        <v>43</v>
      </c>
      <c r="J18" s="26">
        <v>52</v>
      </c>
      <c r="K18" s="26">
        <v>30</v>
      </c>
      <c r="L18" s="25">
        <v>15</v>
      </c>
      <c r="M18" s="24">
        <v>97</v>
      </c>
      <c r="N18" s="26">
        <v>95</v>
      </c>
      <c r="O18" s="25">
        <v>45</v>
      </c>
      <c r="P18" s="24">
        <v>45</v>
      </c>
      <c r="Q18" s="25">
        <v>190</v>
      </c>
      <c r="R18" s="24">
        <v>119</v>
      </c>
      <c r="S18" s="25">
        <v>117</v>
      </c>
      <c r="T18" s="24">
        <v>192</v>
      </c>
      <c r="U18" s="26">
        <v>11</v>
      </c>
      <c r="V18" s="26">
        <v>10</v>
      </c>
      <c r="W18" s="25">
        <v>20</v>
      </c>
      <c r="X18" s="23">
        <v>241</v>
      </c>
    </row>
    <row r="19" spans="2:24" s="7" customFormat="1" ht="13" x14ac:dyDescent="0.3">
      <c r="B19" s="7" t="s">
        <v>0</v>
      </c>
      <c r="C19" s="23" t="s">
        <v>1252</v>
      </c>
      <c r="D19" s="28">
        <v>0.1</v>
      </c>
      <c r="E19" s="29">
        <v>0.08</v>
      </c>
      <c r="F19" s="28">
        <v>0.05</v>
      </c>
      <c r="G19" s="30">
        <v>0.09</v>
      </c>
      <c r="H19" s="26" t="s">
        <v>1253</v>
      </c>
      <c r="I19" s="26" t="s">
        <v>599</v>
      </c>
      <c r="J19" s="26" t="s">
        <v>1254</v>
      </c>
      <c r="K19" s="30">
        <v>0.08</v>
      </c>
      <c r="L19" s="29">
        <v>0.09</v>
      </c>
      <c r="M19" s="28">
        <v>0.08</v>
      </c>
      <c r="N19" s="26" t="s">
        <v>1255</v>
      </c>
      <c r="O19" s="29">
        <v>0.08</v>
      </c>
      <c r="P19" s="24" t="s">
        <v>393</v>
      </c>
      <c r="Q19" s="29">
        <v>0.09</v>
      </c>
      <c r="R19" s="28">
        <v>0.09</v>
      </c>
      <c r="S19" s="29">
        <v>0.09</v>
      </c>
      <c r="T19" s="24" t="s">
        <v>1226</v>
      </c>
      <c r="U19" s="30">
        <v>0.06</v>
      </c>
      <c r="V19" s="30">
        <v>0.06</v>
      </c>
      <c r="W19" s="29">
        <v>0.08</v>
      </c>
      <c r="X19" s="31">
        <v>0.09</v>
      </c>
    </row>
    <row r="20" spans="2:24" s="7" customFormat="1" ht="13" x14ac:dyDescent="0.3">
      <c r="B20" s="27" t="s">
        <v>1256</v>
      </c>
      <c r="C20" s="23">
        <v>62</v>
      </c>
      <c r="D20" s="24">
        <v>43</v>
      </c>
      <c r="E20" s="25">
        <v>19</v>
      </c>
      <c r="F20" s="24">
        <v>11</v>
      </c>
      <c r="G20" s="26">
        <v>13</v>
      </c>
      <c r="H20" s="26">
        <v>10</v>
      </c>
      <c r="I20" s="26">
        <v>8</v>
      </c>
      <c r="J20" s="26">
        <v>8</v>
      </c>
      <c r="K20" s="26">
        <v>8</v>
      </c>
      <c r="L20" s="25">
        <v>4</v>
      </c>
      <c r="M20" s="24">
        <v>34</v>
      </c>
      <c r="N20" s="26">
        <v>16</v>
      </c>
      <c r="O20" s="25">
        <v>12</v>
      </c>
      <c r="P20" s="24">
        <v>19</v>
      </c>
      <c r="Q20" s="25">
        <v>43</v>
      </c>
      <c r="R20" s="24">
        <v>32</v>
      </c>
      <c r="S20" s="25">
        <v>29</v>
      </c>
      <c r="T20" s="24">
        <v>33</v>
      </c>
      <c r="U20" s="26">
        <v>10</v>
      </c>
      <c r="V20" s="26">
        <v>4</v>
      </c>
      <c r="W20" s="25">
        <v>15</v>
      </c>
      <c r="X20" s="23">
        <v>72</v>
      </c>
    </row>
    <row r="21" spans="2:24" s="7" customFormat="1" ht="13" x14ac:dyDescent="0.3">
      <c r="B21" s="7" t="s">
        <v>0</v>
      </c>
      <c r="C21" s="23" t="s">
        <v>1257</v>
      </c>
      <c r="D21" s="28">
        <v>0.03</v>
      </c>
      <c r="E21" s="29">
        <v>0.02</v>
      </c>
      <c r="F21" s="28">
        <v>0.02</v>
      </c>
      <c r="G21" s="30">
        <v>0.03</v>
      </c>
      <c r="H21" s="30">
        <v>0.03</v>
      </c>
      <c r="I21" s="30">
        <v>0.02</v>
      </c>
      <c r="J21" s="30">
        <v>0.02</v>
      </c>
      <c r="K21" s="30">
        <v>0.02</v>
      </c>
      <c r="L21" s="29">
        <v>0.02</v>
      </c>
      <c r="M21" s="28">
        <v>0.03</v>
      </c>
      <c r="N21" s="30">
        <v>0.02</v>
      </c>
      <c r="O21" s="29">
        <v>0.02</v>
      </c>
      <c r="P21" s="24" t="s">
        <v>185</v>
      </c>
      <c r="Q21" s="29">
        <v>0.02</v>
      </c>
      <c r="R21" s="28">
        <v>0.02</v>
      </c>
      <c r="S21" s="29">
        <v>0.02</v>
      </c>
      <c r="T21" s="28">
        <v>0.02</v>
      </c>
      <c r="U21" s="26" t="s">
        <v>1131</v>
      </c>
      <c r="V21" s="30">
        <v>0.02</v>
      </c>
      <c r="W21" s="25" t="s">
        <v>904</v>
      </c>
      <c r="X21" s="31">
        <v>0.03</v>
      </c>
    </row>
    <row r="22" spans="2:24" s="7" customFormat="1" ht="13" x14ac:dyDescent="0.3">
      <c r="B22" s="27" t="s">
        <v>180</v>
      </c>
      <c r="C22" s="23">
        <v>213</v>
      </c>
      <c r="D22" s="24">
        <v>114</v>
      </c>
      <c r="E22" s="25">
        <v>99</v>
      </c>
      <c r="F22" s="24">
        <v>35</v>
      </c>
      <c r="G22" s="26">
        <v>26</v>
      </c>
      <c r="H22" s="26">
        <v>34</v>
      </c>
      <c r="I22" s="26">
        <v>27</v>
      </c>
      <c r="J22" s="26">
        <v>30</v>
      </c>
      <c r="K22" s="26">
        <v>50</v>
      </c>
      <c r="L22" s="25">
        <v>8</v>
      </c>
      <c r="M22" s="24">
        <v>96</v>
      </c>
      <c r="N22" s="26">
        <v>58</v>
      </c>
      <c r="O22" s="25">
        <v>58</v>
      </c>
      <c r="P22" s="24">
        <v>23</v>
      </c>
      <c r="Q22" s="25">
        <v>187</v>
      </c>
      <c r="R22" s="24">
        <v>122</v>
      </c>
      <c r="S22" s="25">
        <v>90</v>
      </c>
      <c r="T22" s="24">
        <v>141</v>
      </c>
      <c r="U22" s="26">
        <v>27</v>
      </c>
      <c r="V22" s="26">
        <v>16</v>
      </c>
      <c r="W22" s="25">
        <v>25</v>
      </c>
      <c r="X22" s="23">
        <v>202</v>
      </c>
    </row>
    <row r="23" spans="2:24" s="7" customFormat="1" ht="13" x14ac:dyDescent="0.3">
      <c r="B23" s="7" t="s">
        <v>0</v>
      </c>
      <c r="C23" s="23" t="s">
        <v>1258</v>
      </c>
      <c r="D23" s="28">
        <v>7.0000000000000007E-2</v>
      </c>
      <c r="E23" s="25" t="s">
        <v>1259</v>
      </c>
      <c r="F23" s="28">
        <v>0.08</v>
      </c>
      <c r="G23" s="30">
        <v>0.06</v>
      </c>
      <c r="H23" s="30">
        <v>0.08</v>
      </c>
      <c r="I23" s="30">
        <v>7.0000000000000007E-2</v>
      </c>
      <c r="J23" s="30">
        <v>0.08</v>
      </c>
      <c r="K23" s="26" t="s">
        <v>1260</v>
      </c>
      <c r="L23" s="29">
        <v>0.05</v>
      </c>
      <c r="M23" s="28">
        <v>0.08</v>
      </c>
      <c r="N23" s="30">
        <v>7.0000000000000007E-2</v>
      </c>
      <c r="O23" s="29">
        <v>0.11</v>
      </c>
      <c r="P23" s="28">
        <v>0.06</v>
      </c>
      <c r="Q23" s="29">
        <v>0.09</v>
      </c>
      <c r="R23" s="28">
        <v>0.09</v>
      </c>
      <c r="S23" s="29">
        <v>7.0000000000000007E-2</v>
      </c>
      <c r="T23" s="28">
        <v>7.0000000000000007E-2</v>
      </c>
      <c r="U23" s="26" t="s">
        <v>634</v>
      </c>
      <c r="V23" s="30">
        <v>0.09</v>
      </c>
      <c r="W23" s="29">
        <v>0.1</v>
      </c>
      <c r="X23" s="31">
        <v>0.08</v>
      </c>
    </row>
    <row r="24" spans="2:24" s="7" customFormat="1" ht="13" x14ac:dyDescent="0.3">
      <c r="B24" s="27" t="s">
        <v>131</v>
      </c>
      <c r="C24" s="23">
        <v>11</v>
      </c>
      <c r="D24" s="24">
        <v>7</v>
      </c>
      <c r="E24" s="25">
        <v>4</v>
      </c>
      <c r="F24" s="24">
        <v>1</v>
      </c>
      <c r="G24" s="26">
        <v>2</v>
      </c>
      <c r="H24" s="26" t="s">
        <v>22</v>
      </c>
      <c r="I24" s="26">
        <v>4</v>
      </c>
      <c r="J24" s="26">
        <v>1</v>
      </c>
      <c r="K24" s="26">
        <v>1</v>
      </c>
      <c r="L24" s="25">
        <v>1</v>
      </c>
      <c r="M24" s="24">
        <v>3</v>
      </c>
      <c r="N24" s="26">
        <v>6</v>
      </c>
      <c r="O24" s="25">
        <v>2</v>
      </c>
      <c r="P24" s="24">
        <v>3</v>
      </c>
      <c r="Q24" s="25">
        <v>8</v>
      </c>
      <c r="R24" s="24">
        <v>5</v>
      </c>
      <c r="S24" s="25">
        <v>6</v>
      </c>
      <c r="T24" s="24">
        <v>6</v>
      </c>
      <c r="U24" s="26">
        <v>1</v>
      </c>
      <c r="V24" s="26">
        <v>1</v>
      </c>
      <c r="W24" s="25">
        <v>1</v>
      </c>
      <c r="X24" s="23">
        <v>10</v>
      </c>
    </row>
    <row r="25" spans="2:24" s="7" customFormat="1" ht="13" x14ac:dyDescent="0.3">
      <c r="B25" s="7" t="s">
        <v>0</v>
      </c>
      <c r="C25" s="23" t="s">
        <v>187</v>
      </c>
      <c r="D25" s="24" t="s">
        <v>25</v>
      </c>
      <c r="E25" s="25" t="s">
        <v>25</v>
      </c>
      <c r="F25" s="24" t="s">
        <v>25</v>
      </c>
      <c r="G25" s="26" t="s">
        <v>25</v>
      </c>
      <c r="H25" s="26" t="s">
        <v>22</v>
      </c>
      <c r="I25" s="26" t="s">
        <v>117</v>
      </c>
      <c r="J25" s="26" t="s">
        <v>25</v>
      </c>
      <c r="K25" s="26" t="s">
        <v>25</v>
      </c>
      <c r="L25" s="29">
        <v>0.01</v>
      </c>
      <c r="M25" s="24" t="s">
        <v>25</v>
      </c>
      <c r="N25" s="30">
        <v>0.01</v>
      </c>
      <c r="O25" s="25" t="s">
        <v>25</v>
      </c>
      <c r="P25" s="24" t="s">
        <v>93</v>
      </c>
      <c r="Q25" s="25" t="s">
        <v>25</v>
      </c>
      <c r="R25" s="24" t="s">
        <v>25</v>
      </c>
      <c r="S25" s="25" t="s">
        <v>25</v>
      </c>
      <c r="T25" s="24" t="s">
        <v>25</v>
      </c>
      <c r="U25" s="30">
        <v>0.01</v>
      </c>
      <c r="V25" s="30">
        <v>0.01</v>
      </c>
      <c r="W25" s="29">
        <v>0.01</v>
      </c>
      <c r="X25" s="23" t="s">
        <v>25</v>
      </c>
    </row>
    <row r="26" spans="2:24" s="7" customFormat="1" ht="13" x14ac:dyDescent="0.3">
      <c r="B26" s="27" t="s">
        <v>21</v>
      </c>
      <c r="C26" s="23">
        <v>6</v>
      </c>
      <c r="D26" s="24" t="s">
        <v>22</v>
      </c>
      <c r="E26" s="25">
        <v>6</v>
      </c>
      <c r="F26" s="24">
        <v>2</v>
      </c>
      <c r="G26" s="26" t="s">
        <v>22</v>
      </c>
      <c r="H26" s="26" t="s">
        <v>25</v>
      </c>
      <c r="I26" s="26">
        <v>4</v>
      </c>
      <c r="J26" s="26" t="s">
        <v>22</v>
      </c>
      <c r="K26" s="26" t="s">
        <v>22</v>
      </c>
      <c r="L26" s="25" t="s">
        <v>22</v>
      </c>
      <c r="M26" s="24">
        <v>2</v>
      </c>
      <c r="N26" s="26">
        <v>4</v>
      </c>
      <c r="O26" s="25" t="s">
        <v>22</v>
      </c>
      <c r="P26" s="24">
        <v>2</v>
      </c>
      <c r="Q26" s="25">
        <v>3</v>
      </c>
      <c r="R26" s="24">
        <v>3</v>
      </c>
      <c r="S26" s="25">
        <v>3</v>
      </c>
      <c r="T26" s="24">
        <v>1</v>
      </c>
      <c r="U26" s="26">
        <v>3</v>
      </c>
      <c r="V26" s="26" t="s">
        <v>25</v>
      </c>
      <c r="W26" s="25" t="s">
        <v>22</v>
      </c>
      <c r="X26" s="23">
        <v>10</v>
      </c>
    </row>
    <row r="27" spans="2:24" s="7" customFormat="1" ht="13" x14ac:dyDescent="0.3">
      <c r="B27" s="7" t="s">
        <v>0</v>
      </c>
      <c r="C27" s="32" t="s">
        <v>1261</v>
      </c>
      <c r="D27" s="33" t="s">
        <v>22</v>
      </c>
      <c r="E27" s="34" t="s">
        <v>136</v>
      </c>
      <c r="F27" s="33" t="s">
        <v>25</v>
      </c>
      <c r="G27" s="35" t="s">
        <v>22</v>
      </c>
      <c r="H27" s="35" t="s">
        <v>25</v>
      </c>
      <c r="I27" s="35" t="s">
        <v>93</v>
      </c>
      <c r="J27" s="35" t="s">
        <v>22</v>
      </c>
      <c r="K27" s="35" t="s">
        <v>22</v>
      </c>
      <c r="L27" s="34" t="s">
        <v>22</v>
      </c>
      <c r="M27" s="33" t="s">
        <v>25</v>
      </c>
      <c r="N27" s="35" t="s">
        <v>25</v>
      </c>
      <c r="O27" s="34" t="s">
        <v>22</v>
      </c>
      <c r="P27" s="37">
        <v>0.01</v>
      </c>
      <c r="Q27" s="34" t="s">
        <v>25</v>
      </c>
      <c r="R27" s="33" t="s">
        <v>25</v>
      </c>
      <c r="S27" s="34" t="s">
        <v>25</v>
      </c>
      <c r="T27" s="33" t="s">
        <v>25</v>
      </c>
      <c r="U27" s="35" t="s">
        <v>94</v>
      </c>
      <c r="V27" s="35" t="s">
        <v>25</v>
      </c>
      <c r="W27" s="34" t="s">
        <v>22</v>
      </c>
      <c r="X27" s="32" t="s">
        <v>25</v>
      </c>
    </row>
    <row r="28" spans="2:24" s="7" customFormat="1" ht="13" x14ac:dyDescent="0.3"/>
    <row r="29" spans="2:24" s="7" customFormat="1" ht="13" x14ac:dyDescent="0.3">
      <c r="B29" s="9" t="s">
        <v>26</v>
      </c>
    </row>
    <row r="30" spans="2:24" s="7" customFormat="1" ht="13" x14ac:dyDescent="0.3">
      <c r="B30" s="9" t="s">
        <v>27</v>
      </c>
    </row>
  </sheetData>
  <pageMargins left="0.5" right="0.5" top="0" bottom="0" header="0.3" footer="0.3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X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1263</v>
      </c>
    </row>
    <row r="5" spans="1:24" s="7" customFormat="1" ht="13" x14ac:dyDescent="0.3">
      <c r="B5" s="9" t="s">
        <v>1234</v>
      </c>
    </row>
    <row r="6" spans="1:24" s="7" customFormat="1" ht="13" x14ac:dyDescent="0.3">
      <c r="B6" s="9" t="s">
        <v>1235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83</v>
      </c>
      <c r="E9" s="13"/>
      <c r="F9" s="12" t="s">
        <v>84</v>
      </c>
      <c r="G9" s="13"/>
      <c r="H9" s="12" t="s">
        <v>85</v>
      </c>
      <c r="I9" s="14"/>
      <c r="J9" s="14"/>
      <c r="K9" s="13"/>
      <c r="L9" s="12" t="s">
        <v>86</v>
      </c>
      <c r="M9" s="13"/>
      <c r="N9" s="12" t="s">
        <v>87</v>
      </c>
      <c r="O9" s="14"/>
      <c r="P9" s="14"/>
      <c r="Q9" s="14"/>
      <c r="R9" s="13"/>
      <c r="S9" s="12" t="s">
        <v>88</v>
      </c>
      <c r="T9" s="13"/>
      <c r="U9" s="15" t="s">
        <v>4</v>
      </c>
      <c r="V9" s="10"/>
      <c r="W9" s="10"/>
      <c r="X9" s="10"/>
    </row>
    <row r="10" spans="1:24" s="7" customFormat="1" ht="26" x14ac:dyDescent="0.3">
      <c r="A10" s="10"/>
      <c r="B10" s="10" t="s">
        <v>0</v>
      </c>
      <c r="C10" s="16" t="s">
        <v>28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 t="s">
        <v>71</v>
      </c>
      <c r="K10" s="17" t="s">
        <v>72</v>
      </c>
      <c r="L10" s="17" t="s">
        <v>73</v>
      </c>
      <c r="M10" s="17" t="s">
        <v>74</v>
      </c>
      <c r="N10" s="17" t="s">
        <v>75</v>
      </c>
      <c r="O10" s="17" t="s">
        <v>76</v>
      </c>
      <c r="P10" s="17" t="s">
        <v>77</v>
      </c>
      <c r="Q10" s="17" t="s">
        <v>78</v>
      </c>
      <c r="R10" s="17" t="s">
        <v>79</v>
      </c>
      <c r="S10" s="17" t="s">
        <v>80</v>
      </c>
      <c r="T10" s="17" t="s">
        <v>81</v>
      </c>
      <c r="U10" s="17" t="s">
        <v>82</v>
      </c>
      <c r="V10" s="10"/>
      <c r="W10" s="10"/>
      <c r="X10" s="10"/>
    </row>
    <row r="11" spans="1:24" s="7" customFormat="1" ht="13" x14ac:dyDescent="0.3">
      <c r="B11" s="18" t="s">
        <v>4</v>
      </c>
      <c r="C11" s="19">
        <v>2590</v>
      </c>
      <c r="D11" s="20">
        <v>609</v>
      </c>
      <c r="E11" s="21">
        <v>1543</v>
      </c>
      <c r="F11" s="20">
        <v>294</v>
      </c>
      <c r="G11" s="21">
        <v>1713</v>
      </c>
      <c r="H11" s="20">
        <v>514</v>
      </c>
      <c r="I11" s="22">
        <v>409</v>
      </c>
      <c r="J11" s="22">
        <v>790</v>
      </c>
      <c r="K11" s="21">
        <v>294</v>
      </c>
      <c r="L11" s="20">
        <v>389</v>
      </c>
      <c r="M11" s="21">
        <v>1618</v>
      </c>
      <c r="N11" s="20">
        <v>382</v>
      </c>
      <c r="O11" s="22">
        <v>411</v>
      </c>
      <c r="P11" s="22">
        <v>351</v>
      </c>
      <c r="Q11" s="22">
        <v>390</v>
      </c>
      <c r="R11" s="21">
        <v>473</v>
      </c>
      <c r="S11" s="20">
        <v>1524</v>
      </c>
      <c r="T11" s="21">
        <v>1066</v>
      </c>
      <c r="U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314</v>
      </c>
      <c r="E12" s="25">
        <v>1877</v>
      </c>
      <c r="F12" s="24">
        <v>305</v>
      </c>
      <c r="G12" s="25">
        <v>1737</v>
      </c>
      <c r="H12" s="24">
        <v>538</v>
      </c>
      <c r="I12" s="26">
        <v>406</v>
      </c>
      <c r="J12" s="26">
        <v>793</v>
      </c>
      <c r="K12" s="25">
        <v>305</v>
      </c>
      <c r="L12" s="24">
        <v>400</v>
      </c>
      <c r="M12" s="25">
        <v>1643</v>
      </c>
      <c r="N12" s="24">
        <v>434</v>
      </c>
      <c r="O12" s="26">
        <v>437</v>
      </c>
      <c r="P12" s="26">
        <v>371</v>
      </c>
      <c r="Q12" s="26">
        <v>379</v>
      </c>
      <c r="R12" s="25">
        <v>422</v>
      </c>
      <c r="S12" s="24">
        <v>1385</v>
      </c>
      <c r="T12" s="25">
        <v>1205</v>
      </c>
      <c r="U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594</v>
      </c>
      <c r="E13" s="25">
        <v>1403</v>
      </c>
      <c r="F13" s="24">
        <v>245</v>
      </c>
      <c r="G13" s="25">
        <v>1432</v>
      </c>
      <c r="H13" s="24">
        <v>425</v>
      </c>
      <c r="I13" s="26">
        <v>342</v>
      </c>
      <c r="J13" s="26">
        <v>666</v>
      </c>
      <c r="K13" s="25">
        <v>245</v>
      </c>
      <c r="L13" s="24">
        <v>329</v>
      </c>
      <c r="M13" s="25">
        <v>1348</v>
      </c>
      <c r="N13" s="24">
        <v>334</v>
      </c>
      <c r="O13" s="26">
        <v>352</v>
      </c>
      <c r="P13" s="26">
        <v>295</v>
      </c>
      <c r="Q13" s="26">
        <v>320</v>
      </c>
      <c r="R13" s="25">
        <v>380</v>
      </c>
      <c r="S13" s="24">
        <v>1227</v>
      </c>
      <c r="T13" s="25">
        <v>930</v>
      </c>
      <c r="U13" s="23">
        <v>2590</v>
      </c>
    </row>
    <row r="14" spans="1:24" s="7" customFormat="1" ht="13" x14ac:dyDescent="0.3">
      <c r="B14" s="27" t="s">
        <v>1236</v>
      </c>
      <c r="C14" s="23">
        <v>1143</v>
      </c>
      <c r="D14" s="24">
        <v>151</v>
      </c>
      <c r="E14" s="25">
        <v>832</v>
      </c>
      <c r="F14" s="24">
        <v>146</v>
      </c>
      <c r="G14" s="25">
        <v>768</v>
      </c>
      <c r="H14" s="24">
        <v>250</v>
      </c>
      <c r="I14" s="26">
        <v>172</v>
      </c>
      <c r="J14" s="26">
        <v>345</v>
      </c>
      <c r="K14" s="25">
        <v>146</v>
      </c>
      <c r="L14" s="24">
        <v>162</v>
      </c>
      <c r="M14" s="25">
        <v>752</v>
      </c>
      <c r="N14" s="24">
        <v>194</v>
      </c>
      <c r="O14" s="26">
        <v>200</v>
      </c>
      <c r="P14" s="26">
        <v>174</v>
      </c>
      <c r="Q14" s="26">
        <v>154</v>
      </c>
      <c r="R14" s="25">
        <v>192</v>
      </c>
      <c r="S14" s="24">
        <v>619</v>
      </c>
      <c r="T14" s="25">
        <v>524</v>
      </c>
      <c r="U14" s="23">
        <v>1157</v>
      </c>
    </row>
    <row r="15" spans="1:24" s="7" customFormat="1" ht="13" x14ac:dyDescent="0.3">
      <c r="B15" s="7" t="s">
        <v>0</v>
      </c>
      <c r="C15" s="31">
        <v>0.44</v>
      </c>
      <c r="D15" s="24" t="s">
        <v>1264</v>
      </c>
      <c r="E15" s="29">
        <v>0.44</v>
      </c>
      <c r="F15" s="28">
        <v>0.48</v>
      </c>
      <c r="G15" s="29">
        <v>0.44</v>
      </c>
      <c r="H15" s="28">
        <v>0.47</v>
      </c>
      <c r="I15" s="30">
        <v>0.42</v>
      </c>
      <c r="J15" s="30">
        <v>0.44</v>
      </c>
      <c r="K15" s="29">
        <v>0.48</v>
      </c>
      <c r="L15" s="28">
        <v>0.4</v>
      </c>
      <c r="M15" s="25" t="s">
        <v>1265</v>
      </c>
      <c r="N15" s="28">
        <v>0.45</v>
      </c>
      <c r="O15" s="30">
        <v>0.46</v>
      </c>
      <c r="P15" s="30">
        <v>0.47</v>
      </c>
      <c r="Q15" s="30">
        <v>0.41</v>
      </c>
      <c r="R15" s="29">
        <v>0.46</v>
      </c>
      <c r="S15" s="28">
        <v>0.45</v>
      </c>
      <c r="T15" s="29">
        <v>0.43</v>
      </c>
      <c r="U15" s="31">
        <v>0.45</v>
      </c>
    </row>
    <row r="16" spans="1:24" s="7" customFormat="1" ht="13" x14ac:dyDescent="0.3">
      <c r="B16" s="27" t="s">
        <v>1244</v>
      </c>
      <c r="C16" s="23">
        <v>918</v>
      </c>
      <c r="D16" s="24">
        <v>98</v>
      </c>
      <c r="E16" s="25">
        <v>679</v>
      </c>
      <c r="F16" s="24">
        <v>95</v>
      </c>
      <c r="G16" s="25">
        <v>632</v>
      </c>
      <c r="H16" s="24">
        <v>192</v>
      </c>
      <c r="I16" s="26">
        <v>152</v>
      </c>
      <c r="J16" s="26">
        <v>288</v>
      </c>
      <c r="K16" s="25">
        <v>95</v>
      </c>
      <c r="L16" s="24">
        <v>148</v>
      </c>
      <c r="M16" s="25">
        <v>580</v>
      </c>
      <c r="N16" s="24">
        <v>160</v>
      </c>
      <c r="O16" s="26">
        <v>163</v>
      </c>
      <c r="P16" s="26">
        <v>125</v>
      </c>
      <c r="Q16" s="26">
        <v>148</v>
      </c>
      <c r="R16" s="25">
        <v>131</v>
      </c>
      <c r="S16" s="24">
        <v>504</v>
      </c>
      <c r="T16" s="25">
        <v>414</v>
      </c>
      <c r="U16" s="23">
        <v>898</v>
      </c>
    </row>
    <row r="17" spans="2:21" s="7" customFormat="1" ht="13" x14ac:dyDescent="0.3">
      <c r="B17" s="7" t="s">
        <v>0</v>
      </c>
      <c r="C17" s="23" t="s">
        <v>1266</v>
      </c>
      <c r="D17" s="28">
        <v>0.31</v>
      </c>
      <c r="E17" s="25" t="s">
        <v>1267</v>
      </c>
      <c r="F17" s="28">
        <v>0.31</v>
      </c>
      <c r="G17" s="29">
        <v>0.36</v>
      </c>
      <c r="H17" s="28">
        <v>0.36</v>
      </c>
      <c r="I17" s="30">
        <v>0.38</v>
      </c>
      <c r="J17" s="30">
        <v>0.36</v>
      </c>
      <c r="K17" s="29">
        <v>0.31</v>
      </c>
      <c r="L17" s="28">
        <v>0.37</v>
      </c>
      <c r="M17" s="29">
        <v>0.35</v>
      </c>
      <c r="N17" s="28">
        <v>0.37</v>
      </c>
      <c r="O17" s="30">
        <v>0.37</v>
      </c>
      <c r="P17" s="30">
        <v>0.34</v>
      </c>
      <c r="Q17" s="26" t="s">
        <v>1268</v>
      </c>
      <c r="R17" s="29">
        <v>0.31</v>
      </c>
      <c r="S17" s="28">
        <v>0.36</v>
      </c>
      <c r="T17" s="29">
        <v>0.34</v>
      </c>
      <c r="U17" s="31">
        <v>0.35</v>
      </c>
    </row>
    <row r="18" spans="2:21" s="7" customFormat="1" ht="13" x14ac:dyDescent="0.3">
      <c r="B18" s="27" t="s">
        <v>1251</v>
      </c>
      <c r="C18" s="23">
        <v>236</v>
      </c>
      <c r="D18" s="24">
        <v>31</v>
      </c>
      <c r="E18" s="25">
        <v>169</v>
      </c>
      <c r="F18" s="24">
        <v>21</v>
      </c>
      <c r="G18" s="25">
        <v>167</v>
      </c>
      <c r="H18" s="24">
        <v>44</v>
      </c>
      <c r="I18" s="26">
        <v>49</v>
      </c>
      <c r="J18" s="26">
        <v>75</v>
      </c>
      <c r="K18" s="25">
        <v>21</v>
      </c>
      <c r="L18" s="24">
        <v>52</v>
      </c>
      <c r="M18" s="25">
        <v>136</v>
      </c>
      <c r="N18" s="24">
        <v>35</v>
      </c>
      <c r="O18" s="26">
        <v>34</v>
      </c>
      <c r="P18" s="26">
        <v>46</v>
      </c>
      <c r="Q18" s="26">
        <v>35</v>
      </c>
      <c r="R18" s="25">
        <v>38</v>
      </c>
      <c r="S18" s="24">
        <v>132</v>
      </c>
      <c r="T18" s="25">
        <v>104</v>
      </c>
      <c r="U18" s="23">
        <v>241</v>
      </c>
    </row>
    <row r="19" spans="2:21" s="7" customFormat="1" ht="13" x14ac:dyDescent="0.3">
      <c r="B19" s="7" t="s">
        <v>0</v>
      </c>
      <c r="C19" s="31">
        <v>0.09</v>
      </c>
      <c r="D19" s="28">
        <v>0.1</v>
      </c>
      <c r="E19" s="29">
        <v>0.09</v>
      </c>
      <c r="F19" s="28">
        <v>7.0000000000000007E-2</v>
      </c>
      <c r="G19" s="29">
        <v>0.1</v>
      </c>
      <c r="H19" s="28">
        <v>0.08</v>
      </c>
      <c r="I19" s="26" t="s">
        <v>1269</v>
      </c>
      <c r="J19" s="30">
        <v>0.09</v>
      </c>
      <c r="K19" s="29">
        <v>7.0000000000000007E-2</v>
      </c>
      <c r="L19" s="24" t="s">
        <v>1270</v>
      </c>
      <c r="M19" s="29">
        <v>0.08</v>
      </c>
      <c r="N19" s="28">
        <v>0.08</v>
      </c>
      <c r="O19" s="30">
        <v>0.08</v>
      </c>
      <c r="P19" s="26" t="s">
        <v>1271</v>
      </c>
      <c r="Q19" s="30">
        <v>0.09</v>
      </c>
      <c r="R19" s="29">
        <v>0.09</v>
      </c>
      <c r="S19" s="28">
        <v>0.1</v>
      </c>
      <c r="T19" s="29">
        <v>0.09</v>
      </c>
      <c r="U19" s="31">
        <v>0.09</v>
      </c>
    </row>
    <row r="20" spans="2:21" s="7" customFormat="1" ht="13" x14ac:dyDescent="0.3">
      <c r="B20" s="27" t="s">
        <v>1256</v>
      </c>
      <c r="C20" s="23">
        <v>62</v>
      </c>
      <c r="D20" s="24">
        <v>8</v>
      </c>
      <c r="E20" s="25">
        <v>47</v>
      </c>
      <c r="F20" s="24">
        <v>13</v>
      </c>
      <c r="G20" s="25">
        <v>35</v>
      </c>
      <c r="H20" s="24">
        <v>13</v>
      </c>
      <c r="I20" s="26">
        <v>13</v>
      </c>
      <c r="J20" s="26">
        <v>9</v>
      </c>
      <c r="K20" s="25">
        <v>13</v>
      </c>
      <c r="L20" s="24">
        <v>6</v>
      </c>
      <c r="M20" s="25">
        <v>42</v>
      </c>
      <c r="N20" s="24">
        <v>4</v>
      </c>
      <c r="O20" s="26">
        <v>11</v>
      </c>
      <c r="P20" s="26">
        <v>4</v>
      </c>
      <c r="Q20" s="26">
        <v>7</v>
      </c>
      <c r="R20" s="25">
        <v>21</v>
      </c>
      <c r="S20" s="24">
        <v>32</v>
      </c>
      <c r="T20" s="25">
        <v>30</v>
      </c>
      <c r="U20" s="23">
        <v>72</v>
      </c>
    </row>
    <row r="21" spans="2:21" s="7" customFormat="1" ht="13" x14ac:dyDescent="0.3">
      <c r="B21" s="7" t="s">
        <v>0</v>
      </c>
      <c r="C21" s="23" t="s">
        <v>1272</v>
      </c>
      <c r="D21" s="28">
        <v>0.03</v>
      </c>
      <c r="E21" s="29">
        <v>0.03</v>
      </c>
      <c r="F21" s="24" t="s">
        <v>921</v>
      </c>
      <c r="G21" s="29">
        <v>0.02</v>
      </c>
      <c r="H21" s="28">
        <v>0.02</v>
      </c>
      <c r="I21" s="26" t="s">
        <v>1273</v>
      </c>
      <c r="J21" s="30">
        <v>0.01</v>
      </c>
      <c r="K21" s="25" t="s">
        <v>1274</v>
      </c>
      <c r="L21" s="28">
        <v>0.01</v>
      </c>
      <c r="M21" s="29">
        <v>0.03</v>
      </c>
      <c r="N21" s="28">
        <v>0.01</v>
      </c>
      <c r="O21" s="30">
        <v>0.03</v>
      </c>
      <c r="P21" s="30">
        <v>0.01</v>
      </c>
      <c r="Q21" s="30">
        <v>0.02</v>
      </c>
      <c r="R21" s="25" t="s">
        <v>1275</v>
      </c>
      <c r="S21" s="28">
        <v>0.02</v>
      </c>
      <c r="T21" s="29">
        <v>0.02</v>
      </c>
      <c r="U21" s="31">
        <v>0.03</v>
      </c>
    </row>
    <row r="22" spans="2:21" s="7" customFormat="1" ht="13" x14ac:dyDescent="0.3">
      <c r="B22" s="27" t="s">
        <v>180</v>
      </c>
      <c r="C22" s="23">
        <v>213</v>
      </c>
      <c r="D22" s="24">
        <v>23</v>
      </c>
      <c r="E22" s="25">
        <v>142</v>
      </c>
      <c r="F22" s="24">
        <v>28</v>
      </c>
      <c r="G22" s="25">
        <v>128</v>
      </c>
      <c r="H22" s="24">
        <v>37</v>
      </c>
      <c r="I22" s="26">
        <v>19</v>
      </c>
      <c r="J22" s="26">
        <v>72</v>
      </c>
      <c r="K22" s="25">
        <v>28</v>
      </c>
      <c r="L22" s="24">
        <v>31</v>
      </c>
      <c r="M22" s="25">
        <v>126</v>
      </c>
      <c r="N22" s="24">
        <v>40</v>
      </c>
      <c r="O22" s="26">
        <v>27</v>
      </c>
      <c r="P22" s="26">
        <v>22</v>
      </c>
      <c r="Q22" s="26">
        <v>31</v>
      </c>
      <c r="R22" s="25">
        <v>37</v>
      </c>
      <c r="S22" s="24">
        <v>91</v>
      </c>
      <c r="T22" s="25">
        <v>122</v>
      </c>
      <c r="U22" s="23">
        <v>202</v>
      </c>
    </row>
    <row r="23" spans="2:21" s="7" customFormat="1" ht="13" x14ac:dyDescent="0.3">
      <c r="B23" s="7" t="s">
        <v>0</v>
      </c>
      <c r="C23" s="23" t="s">
        <v>1276</v>
      </c>
      <c r="D23" s="28">
        <v>7.0000000000000007E-2</v>
      </c>
      <c r="E23" s="29">
        <v>0.08</v>
      </c>
      <c r="F23" s="28">
        <v>0.09</v>
      </c>
      <c r="G23" s="29">
        <v>7.0000000000000007E-2</v>
      </c>
      <c r="H23" s="28">
        <v>7.0000000000000007E-2</v>
      </c>
      <c r="I23" s="30">
        <v>0.05</v>
      </c>
      <c r="J23" s="26" t="s">
        <v>1277</v>
      </c>
      <c r="K23" s="25" t="s">
        <v>1277</v>
      </c>
      <c r="L23" s="28">
        <v>0.08</v>
      </c>
      <c r="M23" s="29">
        <v>0.08</v>
      </c>
      <c r="N23" s="28">
        <v>0.09</v>
      </c>
      <c r="O23" s="30">
        <v>0.06</v>
      </c>
      <c r="P23" s="30">
        <v>0.06</v>
      </c>
      <c r="Q23" s="30">
        <v>0.08</v>
      </c>
      <c r="R23" s="29">
        <v>0.09</v>
      </c>
      <c r="S23" s="28">
        <v>7.0000000000000007E-2</v>
      </c>
      <c r="T23" s="25" t="s">
        <v>1085</v>
      </c>
      <c r="U23" s="31">
        <v>0.08</v>
      </c>
    </row>
    <row r="24" spans="2:21" s="7" customFormat="1" ht="13" x14ac:dyDescent="0.3">
      <c r="B24" s="27" t="s">
        <v>131</v>
      </c>
      <c r="C24" s="23">
        <v>11</v>
      </c>
      <c r="D24" s="24">
        <v>2</v>
      </c>
      <c r="E24" s="25">
        <v>6</v>
      </c>
      <c r="F24" s="24">
        <v>2</v>
      </c>
      <c r="G24" s="25">
        <v>6</v>
      </c>
      <c r="H24" s="24">
        <v>2</v>
      </c>
      <c r="I24" s="26">
        <v>1</v>
      </c>
      <c r="J24" s="26">
        <v>3</v>
      </c>
      <c r="K24" s="25">
        <v>2</v>
      </c>
      <c r="L24" s="24">
        <v>2</v>
      </c>
      <c r="M24" s="25">
        <v>6</v>
      </c>
      <c r="N24" s="24">
        <v>1</v>
      </c>
      <c r="O24" s="26">
        <v>1</v>
      </c>
      <c r="P24" s="26" t="s">
        <v>22</v>
      </c>
      <c r="Q24" s="26">
        <v>2</v>
      </c>
      <c r="R24" s="25">
        <v>3</v>
      </c>
      <c r="S24" s="24">
        <v>5</v>
      </c>
      <c r="T24" s="25">
        <v>6</v>
      </c>
      <c r="U24" s="23">
        <v>10</v>
      </c>
    </row>
    <row r="25" spans="2:21" s="7" customFormat="1" ht="13" x14ac:dyDescent="0.3">
      <c r="B25" s="7" t="s">
        <v>0</v>
      </c>
      <c r="C25" s="23" t="s">
        <v>25</v>
      </c>
      <c r="D25" s="28">
        <v>0.01</v>
      </c>
      <c r="E25" s="25" t="s">
        <v>25</v>
      </c>
      <c r="F25" s="28">
        <v>0.01</v>
      </c>
      <c r="G25" s="25" t="s">
        <v>25</v>
      </c>
      <c r="H25" s="24" t="s">
        <v>25</v>
      </c>
      <c r="I25" s="26" t="s">
        <v>25</v>
      </c>
      <c r="J25" s="26" t="s">
        <v>25</v>
      </c>
      <c r="K25" s="29">
        <v>0.01</v>
      </c>
      <c r="L25" s="24" t="s">
        <v>25</v>
      </c>
      <c r="M25" s="25" t="s">
        <v>25</v>
      </c>
      <c r="N25" s="24" t="s">
        <v>25</v>
      </c>
      <c r="O25" s="26" t="s">
        <v>25</v>
      </c>
      <c r="P25" s="26" t="s">
        <v>22</v>
      </c>
      <c r="Q25" s="30">
        <v>0.01</v>
      </c>
      <c r="R25" s="29">
        <v>0.01</v>
      </c>
      <c r="S25" s="24" t="s">
        <v>25</v>
      </c>
      <c r="T25" s="29">
        <v>0.01</v>
      </c>
      <c r="U25" s="23" t="s">
        <v>25</v>
      </c>
    </row>
    <row r="26" spans="2:21" s="7" customFormat="1" ht="13" x14ac:dyDescent="0.3">
      <c r="B26" s="27" t="s">
        <v>21</v>
      </c>
      <c r="C26" s="23">
        <v>6</v>
      </c>
      <c r="D26" s="24">
        <v>2</v>
      </c>
      <c r="E26" s="25">
        <v>1</v>
      </c>
      <c r="F26" s="24">
        <v>1</v>
      </c>
      <c r="G26" s="25" t="s">
        <v>25</v>
      </c>
      <c r="H26" s="24" t="s">
        <v>22</v>
      </c>
      <c r="I26" s="26" t="s">
        <v>22</v>
      </c>
      <c r="J26" s="26" t="s">
        <v>25</v>
      </c>
      <c r="K26" s="25">
        <v>1</v>
      </c>
      <c r="L26" s="24" t="s">
        <v>22</v>
      </c>
      <c r="M26" s="25">
        <v>2</v>
      </c>
      <c r="N26" s="24" t="s">
        <v>22</v>
      </c>
      <c r="O26" s="26" t="s">
        <v>22</v>
      </c>
      <c r="P26" s="26" t="s">
        <v>22</v>
      </c>
      <c r="Q26" s="26">
        <v>1</v>
      </c>
      <c r="R26" s="25" t="s">
        <v>25</v>
      </c>
      <c r="S26" s="24">
        <v>2</v>
      </c>
      <c r="T26" s="25">
        <v>4</v>
      </c>
      <c r="U26" s="23">
        <v>10</v>
      </c>
    </row>
    <row r="27" spans="2:21" s="7" customFormat="1" ht="13" x14ac:dyDescent="0.3">
      <c r="B27" s="7" t="s">
        <v>0</v>
      </c>
      <c r="C27" s="32" t="s">
        <v>1278</v>
      </c>
      <c r="D27" s="33" t="s">
        <v>977</v>
      </c>
      <c r="E27" s="34" t="s">
        <v>25</v>
      </c>
      <c r="F27" s="33" t="s">
        <v>25</v>
      </c>
      <c r="G27" s="34" t="s">
        <v>25</v>
      </c>
      <c r="H27" s="33" t="s">
        <v>22</v>
      </c>
      <c r="I27" s="35" t="s">
        <v>22</v>
      </c>
      <c r="J27" s="35" t="s">
        <v>25</v>
      </c>
      <c r="K27" s="34" t="s">
        <v>25</v>
      </c>
      <c r="L27" s="33" t="s">
        <v>22</v>
      </c>
      <c r="M27" s="34" t="s">
        <v>25</v>
      </c>
      <c r="N27" s="33" t="s">
        <v>22</v>
      </c>
      <c r="O27" s="35" t="s">
        <v>22</v>
      </c>
      <c r="P27" s="35" t="s">
        <v>22</v>
      </c>
      <c r="Q27" s="35" t="s">
        <v>25</v>
      </c>
      <c r="R27" s="34" t="s">
        <v>25</v>
      </c>
      <c r="S27" s="33" t="s">
        <v>25</v>
      </c>
      <c r="T27" s="34" t="s">
        <v>25</v>
      </c>
      <c r="U27" s="32" t="s">
        <v>25</v>
      </c>
    </row>
    <row r="28" spans="2:21" s="7" customFormat="1" ht="13" x14ac:dyDescent="0.3"/>
    <row r="29" spans="2:21" s="7" customFormat="1" ht="13" x14ac:dyDescent="0.3">
      <c r="B29" s="9" t="s">
        <v>64</v>
      </c>
    </row>
    <row r="30" spans="2:21" s="7" customFormat="1" ht="13" x14ac:dyDescent="0.3">
      <c r="B30" s="9" t="s">
        <v>27</v>
      </c>
    </row>
  </sheetData>
  <pageMargins left="0.5" right="0.5" top="0" bottom="0" header="0.3" footer="0.3"/>
  <pageSetup paperSize="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X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1279</v>
      </c>
    </row>
    <row r="5" spans="1:24" s="7" customFormat="1" ht="13" x14ac:dyDescent="0.3">
      <c r="B5" s="9" t="s">
        <v>1280</v>
      </c>
    </row>
    <row r="6" spans="1:24" s="7" customFormat="1" ht="13" x14ac:dyDescent="0.3">
      <c r="B6" s="9" t="s">
        <v>1281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50</v>
      </c>
      <c r="E9" s="13"/>
      <c r="F9" s="12" t="s">
        <v>51</v>
      </c>
      <c r="G9" s="14"/>
      <c r="H9" s="14"/>
      <c r="I9" s="14"/>
      <c r="J9" s="14"/>
      <c r="K9" s="14"/>
      <c r="L9" s="13"/>
      <c r="M9" s="12" t="s">
        <v>52</v>
      </c>
      <c r="N9" s="14"/>
      <c r="O9" s="13"/>
      <c r="P9" s="12" t="s">
        <v>53</v>
      </c>
      <c r="Q9" s="13"/>
      <c r="R9" s="12" t="s">
        <v>54</v>
      </c>
      <c r="S9" s="13"/>
      <c r="T9" s="12" t="s">
        <v>55</v>
      </c>
      <c r="U9" s="14"/>
      <c r="V9" s="14"/>
      <c r="W9" s="13"/>
      <c r="X9" s="15" t="s">
        <v>4</v>
      </c>
    </row>
    <row r="10" spans="1:24" s="7" customFormat="1" ht="39" x14ac:dyDescent="0.3">
      <c r="A10" s="10"/>
      <c r="B10" s="10" t="s">
        <v>0</v>
      </c>
      <c r="C10" s="16" t="s">
        <v>28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36</v>
      </c>
      <c r="L10" s="17" t="s">
        <v>37</v>
      </c>
      <c r="M10" s="17" t="s">
        <v>38</v>
      </c>
      <c r="N10" s="17" t="s">
        <v>39</v>
      </c>
      <c r="O10" s="17" t="s">
        <v>40</v>
      </c>
      <c r="P10" s="17" t="s">
        <v>41</v>
      </c>
      <c r="Q10" s="17" t="s">
        <v>42</v>
      </c>
      <c r="R10" s="17" t="s">
        <v>43</v>
      </c>
      <c r="S10" s="17" t="s">
        <v>44</v>
      </c>
      <c r="T10" s="17" t="s">
        <v>45</v>
      </c>
      <c r="U10" s="17" t="s">
        <v>46</v>
      </c>
      <c r="V10" s="17" t="s">
        <v>47</v>
      </c>
      <c r="W10" s="17" t="s">
        <v>48</v>
      </c>
      <c r="X10" s="17" t="s">
        <v>49</v>
      </c>
    </row>
    <row r="11" spans="1:24" s="7" customFormat="1" ht="13" x14ac:dyDescent="0.3">
      <c r="B11" s="18" t="s">
        <v>4</v>
      </c>
      <c r="C11" s="19">
        <v>2590</v>
      </c>
      <c r="D11" s="20">
        <v>1723</v>
      </c>
      <c r="E11" s="21">
        <v>867</v>
      </c>
      <c r="F11" s="20">
        <v>475</v>
      </c>
      <c r="G11" s="22">
        <v>463</v>
      </c>
      <c r="H11" s="22">
        <v>433</v>
      </c>
      <c r="I11" s="22">
        <v>394</v>
      </c>
      <c r="J11" s="22">
        <v>371</v>
      </c>
      <c r="K11" s="22">
        <v>309</v>
      </c>
      <c r="L11" s="21">
        <v>134</v>
      </c>
      <c r="M11" s="20">
        <v>1371</v>
      </c>
      <c r="N11" s="22">
        <v>765</v>
      </c>
      <c r="O11" s="21">
        <v>443</v>
      </c>
      <c r="P11" s="20">
        <v>602</v>
      </c>
      <c r="Q11" s="21">
        <v>1950</v>
      </c>
      <c r="R11" s="20">
        <v>1281</v>
      </c>
      <c r="S11" s="21">
        <v>1288</v>
      </c>
      <c r="T11" s="20">
        <v>1966</v>
      </c>
      <c r="U11" s="22">
        <v>180</v>
      </c>
      <c r="V11" s="22">
        <v>170</v>
      </c>
      <c r="W11" s="21">
        <v>238</v>
      </c>
      <c r="X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1697</v>
      </c>
      <c r="E12" s="25">
        <v>893</v>
      </c>
      <c r="F12" s="24">
        <v>433</v>
      </c>
      <c r="G12" s="26">
        <v>415</v>
      </c>
      <c r="H12" s="26">
        <v>409</v>
      </c>
      <c r="I12" s="26">
        <v>399</v>
      </c>
      <c r="J12" s="26">
        <v>380</v>
      </c>
      <c r="K12" s="26">
        <v>381</v>
      </c>
      <c r="L12" s="25">
        <v>164</v>
      </c>
      <c r="M12" s="24">
        <v>1258</v>
      </c>
      <c r="N12" s="26">
        <v>779</v>
      </c>
      <c r="O12" s="25">
        <v>545</v>
      </c>
      <c r="P12" s="24">
        <v>365</v>
      </c>
      <c r="Q12" s="25">
        <v>2195</v>
      </c>
      <c r="R12" s="24">
        <v>1312</v>
      </c>
      <c r="S12" s="25">
        <v>1262</v>
      </c>
      <c r="T12" s="24">
        <v>1957</v>
      </c>
      <c r="U12" s="26">
        <v>183</v>
      </c>
      <c r="V12" s="26">
        <v>175</v>
      </c>
      <c r="W12" s="25">
        <v>248</v>
      </c>
      <c r="X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1420</v>
      </c>
      <c r="E13" s="25">
        <v>727</v>
      </c>
      <c r="F13" s="24">
        <v>396</v>
      </c>
      <c r="G13" s="26">
        <v>387</v>
      </c>
      <c r="H13" s="26">
        <v>361</v>
      </c>
      <c r="I13" s="26">
        <v>331</v>
      </c>
      <c r="J13" s="26">
        <v>307</v>
      </c>
      <c r="K13" s="26">
        <v>262</v>
      </c>
      <c r="L13" s="25">
        <v>117</v>
      </c>
      <c r="M13" s="24">
        <v>1144</v>
      </c>
      <c r="N13" s="26">
        <v>638</v>
      </c>
      <c r="O13" s="25">
        <v>379</v>
      </c>
      <c r="P13" s="24">
        <v>583</v>
      </c>
      <c r="Q13" s="25">
        <v>1681</v>
      </c>
      <c r="R13" s="24">
        <v>1045</v>
      </c>
      <c r="S13" s="25">
        <v>1089</v>
      </c>
      <c r="T13" s="24">
        <v>1637</v>
      </c>
      <c r="U13" s="26">
        <v>149</v>
      </c>
      <c r="V13" s="26">
        <v>140</v>
      </c>
      <c r="W13" s="25">
        <v>194</v>
      </c>
      <c r="X13" s="23">
        <v>2590</v>
      </c>
    </row>
    <row r="14" spans="1:24" s="7" customFormat="1" ht="13" x14ac:dyDescent="0.3">
      <c r="B14" s="27" t="s">
        <v>1236</v>
      </c>
      <c r="C14" s="23">
        <v>1787</v>
      </c>
      <c r="D14" s="24">
        <v>1212</v>
      </c>
      <c r="E14" s="25">
        <v>575</v>
      </c>
      <c r="F14" s="24">
        <v>316</v>
      </c>
      <c r="G14" s="26">
        <v>307</v>
      </c>
      <c r="H14" s="26">
        <v>276</v>
      </c>
      <c r="I14" s="26">
        <v>281</v>
      </c>
      <c r="J14" s="26">
        <v>235</v>
      </c>
      <c r="K14" s="26">
        <v>251</v>
      </c>
      <c r="L14" s="25">
        <v>116</v>
      </c>
      <c r="M14" s="24">
        <v>899</v>
      </c>
      <c r="N14" s="26">
        <v>516</v>
      </c>
      <c r="O14" s="25">
        <v>367</v>
      </c>
      <c r="P14" s="24">
        <v>230</v>
      </c>
      <c r="Q14" s="25">
        <v>1540</v>
      </c>
      <c r="R14" s="24">
        <v>900</v>
      </c>
      <c r="S14" s="25">
        <v>876</v>
      </c>
      <c r="T14" s="24">
        <v>1387</v>
      </c>
      <c r="U14" s="26">
        <v>107</v>
      </c>
      <c r="V14" s="26">
        <v>116</v>
      </c>
      <c r="W14" s="25">
        <v>159</v>
      </c>
      <c r="X14" s="23">
        <v>1762</v>
      </c>
    </row>
    <row r="15" spans="1:24" s="7" customFormat="1" ht="13" x14ac:dyDescent="0.3">
      <c r="B15" s="7" t="s">
        <v>0</v>
      </c>
      <c r="C15" s="23" t="s">
        <v>1282</v>
      </c>
      <c r="D15" s="24" t="s">
        <v>1283</v>
      </c>
      <c r="E15" s="29">
        <v>0.64</v>
      </c>
      <c r="F15" s="24" t="s">
        <v>1284</v>
      </c>
      <c r="G15" s="26" t="s">
        <v>1285</v>
      </c>
      <c r="H15" s="30">
        <v>0.68</v>
      </c>
      <c r="I15" s="26" t="s">
        <v>1286</v>
      </c>
      <c r="J15" s="30">
        <v>0.62</v>
      </c>
      <c r="K15" s="30">
        <v>0.66</v>
      </c>
      <c r="L15" s="29">
        <v>0.71</v>
      </c>
      <c r="M15" s="24" t="s">
        <v>1287</v>
      </c>
      <c r="N15" s="30">
        <v>0.66</v>
      </c>
      <c r="O15" s="29">
        <v>0.67</v>
      </c>
      <c r="P15" s="28">
        <v>0.63</v>
      </c>
      <c r="Q15" s="25" t="s">
        <v>1288</v>
      </c>
      <c r="R15" s="28">
        <v>0.69</v>
      </c>
      <c r="S15" s="29">
        <v>0.69</v>
      </c>
      <c r="T15" s="24" t="s">
        <v>1289</v>
      </c>
      <c r="U15" s="30">
        <v>0.59</v>
      </c>
      <c r="V15" s="30">
        <v>0.66</v>
      </c>
      <c r="W15" s="29">
        <v>0.64</v>
      </c>
      <c r="X15" s="31">
        <v>0.68</v>
      </c>
    </row>
    <row r="16" spans="1:24" s="7" customFormat="1" ht="13" x14ac:dyDescent="0.3">
      <c r="B16" s="27" t="s">
        <v>1244</v>
      </c>
      <c r="C16" s="23">
        <v>522</v>
      </c>
      <c r="D16" s="24">
        <v>323</v>
      </c>
      <c r="E16" s="25">
        <v>199</v>
      </c>
      <c r="F16" s="24">
        <v>79</v>
      </c>
      <c r="G16" s="26">
        <v>71</v>
      </c>
      <c r="H16" s="26">
        <v>85</v>
      </c>
      <c r="I16" s="26">
        <v>73</v>
      </c>
      <c r="J16" s="26">
        <v>94</v>
      </c>
      <c r="K16" s="26">
        <v>81</v>
      </c>
      <c r="L16" s="25">
        <v>37</v>
      </c>
      <c r="M16" s="24">
        <v>234</v>
      </c>
      <c r="N16" s="26">
        <v>167</v>
      </c>
      <c r="O16" s="25">
        <v>119</v>
      </c>
      <c r="P16" s="24">
        <v>71</v>
      </c>
      <c r="Q16" s="25">
        <v>446</v>
      </c>
      <c r="R16" s="24">
        <v>260</v>
      </c>
      <c r="S16" s="25">
        <v>257</v>
      </c>
      <c r="T16" s="24">
        <v>407</v>
      </c>
      <c r="U16" s="26">
        <v>34</v>
      </c>
      <c r="V16" s="26">
        <v>35</v>
      </c>
      <c r="W16" s="25">
        <v>43</v>
      </c>
      <c r="X16" s="23">
        <v>522</v>
      </c>
    </row>
    <row r="17" spans="2:24" s="7" customFormat="1" ht="13" x14ac:dyDescent="0.3">
      <c r="B17" s="7" t="s">
        <v>0</v>
      </c>
      <c r="C17" s="31">
        <v>0.2</v>
      </c>
      <c r="D17" s="28">
        <v>0.19</v>
      </c>
      <c r="E17" s="29">
        <v>0.22</v>
      </c>
      <c r="F17" s="28">
        <v>0.18</v>
      </c>
      <c r="G17" s="30">
        <v>0.17</v>
      </c>
      <c r="H17" s="30">
        <v>0.21</v>
      </c>
      <c r="I17" s="30">
        <v>0.18</v>
      </c>
      <c r="J17" s="26" t="s">
        <v>1290</v>
      </c>
      <c r="K17" s="30">
        <v>0.21</v>
      </c>
      <c r="L17" s="29">
        <v>0.23</v>
      </c>
      <c r="M17" s="28">
        <v>0.19</v>
      </c>
      <c r="N17" s="30">
        <v>0.21</v>
      </c>
      <c r="O17" s="29">
        <v>0.22</v>
      </c>
      <c r="P17" s="28">
        <v>0.19</v>
      </c>
      <c r="Q17" s="29">
        <v>0.2</v>
      </c>
      <c r="R17" s="28">
        <v>0.2</v>
      </c>
      <c r="S17" s="29">
        <v>0.2</v>
      </c>
      <c r="T17" s="28">
        <v>0.21</v>
      </c>
      <c r="U17" s="30">
        <v>0.19</v>
      </c>
      <c r="V17" s="30">
        <v>0.2</v>
      </c>
      <c r="W17" s="29">
        <v>0.17</v>
      </c>
      <c r="X17" s="31">
        <v>0.2</v>
      </c>
    </row>
    <row r="18" spans="2:24" s="7" customFormat="1" ht="13" x14ac:dyDescent="0.3">
      <c r="B18" s="27" t="s">
        <v>1251</v>
      </c>
      <c r="C18" s="23">
        <v>69</v>
      </c>
      <c r="D18" s="24">
        <v>45</v>
      </c>
      <c r="E18" s="25">
        <v>23</v>
      </c>
      <c r="F18" s="24">
        <v>3</v>
      </c>
      <c r="G18" s="26">
        <v>7</v>
      </c>
      <c r="H18" s="26">
        <v>13</v>
      </c>
      <c r="I18" s="26">
        <v>11</v>
      </c>
      <c r="J18" s="26">
        <v>13</v>
      </c>
      <c r="K18" s="26">
        <v>18</v>
      </c>
      <c r="L18" s="25">
        <v>4</v>
      </c>
      <c r="M18" s="24">
        <v>23</v>
      </c>
      <c r="N18" s="26">
        <v>23</v>
      </c>
      <c r="O18" s="25">
        <v>23</v>
      </c>
      <c r="P18" s="24">
        <v>12</v>
      </c>
      <c r="Q18" s="25">
        <v>55</v>
      </c>
      <c r="R18" s="24">
        <v>32</v>
      </c>
      <c r="S18" s="25">
        <v>37</v>
      </c>
      <c r="T18" s="24">
        <v>48</v>
      </c>
      <c r="U18" s="26">
        <v>7</v>
      </c>
      <c r="V18" s="26">
        <v>3</v>
      </c>
      <c r="W18" s="25">
        <v>10</v>
      </c>
      <c r="X18" s="23">
        <v>73</v>
      </c>
    </row>
    <row r="19" spans="2:24" s="7" customFormat="1" ht="13" x14ac:dyDescent="0.3">
      <c r="B19" s="7" t="s">
        <v>0</v>
      </c>
      <c r="C19" s="23" t="s">
        <v>1291</v>
      </c>
      <c r="D19" s="28">
        <v>0.03</v>
      </c>
      <c r="E19" s="29">
        <v>0.03</v>
      </c>
      <c r="F19" s="28">
        <v>0.01</v>
      </c>
      <c r="G19" s="30">
        <v>0.02</v>
      </c>
      <c r="H19" s="26" t="s">
        <v>1075</v>
      </c>
      <c r="I19" s="26" t="s">
        <v>1075</v>
      </c>
      <c r="J19" s="26" t="s">
        <v>1075</v>
      </c>
      <c r="K19" s="26" t="s">
        <v>1292</v>
      </c>
      <c r="L19" s="29">
        <v>0.03</v>
      </c>
      <c r="M19" s="28">
        <v>0.02</v>
      </c>
      <c r="N19" s="30">
        <v>0.03</v>
      </c>
      <c r="O19" s="25" t="s">
        <v>1293</v>
      </c>
      <c r="P19" s="28">
        <v>0.03</v>
      </c>
      <c r="Q19" s="29">
        <v>0.03</v>
      </c>
      <c r="R19" s="28">
        <v>0.02</v>
      </c>
      <c r="S19" s="29">
        <v>0.03</v>
      </c>
      <c r="T19" s="28">
        <v>0.02</v>
      </c>
      <c r="U19" s="30">
        <v>0.04</v>
      </c>
      <c r="V19" s="30">
        <v>0.02</v>
      </c>
      <c r="W19" s="29">
        <v>0.04</v>
      </c>
      <c r="X19" s="31">
        <v>0.03</v>
      </c>
    </row>
    <row r="20" spans="2:24" s="7" customFormat="1" ht="13" x14ac:dyDescent="0.3">
      <c r="B20" s="27" t="s">
        <v>1256</v>
      </c>
      <c r="C20" s="23">
        <v>78</v>
      </c>
      <c r="D20" s="24">
        <v>48</v>
      </c>
      <c r="E20" s="25">
        <v>31</v>
      </c>
      <c r="F20" s="24">
        <v>13</v>
      </c>
      <c r="G20" s="26">
        <v>14</v>
      </c>
      <c r="H20" s="26">
        <v>11</v>
      </c>
      <c r="I20" s="26">
        <v>12</v>
      </c>
      <c r="J20" s="26">
        <v>14</v>
      </c>
      <c r="K20" s="26">
        <v>12</v>
      </c>
      <c r="L20" s="25">
        <v>3</v>
      </c>
      <c r="M20" s="24">
        <v>38</v>
      </c>
      <c r="N20" s="26">
        <v>26</v>
      </c>
      <c r="O20" s="25">
        <v>14</v>
      </c>
      <c r="P20" s="24">
        <v>18</v>
      </c>
      <c r="Q20" s="25">
        <v>60</v>
      </c>
      <c r="R20" s="24">
        <v>39</v>
      </c>
      <c r="S20" s="25">
        <v>39</v>
      </c>
      <c r="T20" s="24">
        <v>33</v>
      </c>
      <c r="U20" s="26">
        <v>19</v>
      </c>
      <c r="V20" s="26">
        <v>6</v>
      </c>
      <c r="W20" s="25">
        <v>19</v>
      </c>
      <c r="X20" s="23">
        <v>80</v>
      </c>
    </row>
    <row r="21" spans="2:24" s="7" customFormat="1" ht="13" x14ac:dyDescent="0.3">
      <c r="B21" s="7" t="s">
        <v>0</v>
      </c>
      <c r="C21" s="23" t="s">
        <v>550</v>
      </c>
      <c r="D21" s="28">
        <v>0.03</v>
      </c>
      <c r="E21" s="29">
        <v>0.03</v>
      </c>
      <c r="F21" s="28">
        <v>0.03</v>
      </c>
      <c r="G21" s="30">
        <v>0.03</v>
      </c>
      <c r="H21" s="30">
        <v>0.03</v>
      </c>
      <c r="I21" s="30">
        <v>0.03</v>
      </c>
      <c r="J21" s="30">
        <v>0.04</v>
      </c>
      <c r="K21" s="30">
        <v>0.03</v>
      </c>
      <c r="L21" s="29">
        <v>0.02</v>
      </c>
      <c r="M21" s="28">
        <v>0.03</v>
      </c>
      <c r="N21" s="30">
        <v>0.03</v>
      </c>
      <c r="O21" s="29">
        <v>0.03</v>
      </c>
      <c r="P21" s="24" t="s">
        <v>185</v>
      </c>
      <c r="Q21" s="29">
        <v>0.03</v>
      </c>
      <c r="R21" s="28">
        <v>0.03</v>
      </c>
      <c r="S21" s="29">
        <v>0.03</v>
      </c>
      <c r="T21" s="28">
        <v>0.02</v>
      </c>
      <c r="U21" s="26" t="s">
        <v>1294</v>
      </c>
      <c r="V21" s="30">
        <v>0.03</v>
      </c>
      <c r="W21" s="25" t="s">
        <v>482</v>
      </c>
      <c r="X21" s="31">
        <v>0.03</v>
      </c>
    </row>
    <row r="22" spans="2:24" s="7" customFormat="1" ht="13" x14ac:dyDescent="0.3">
      <c r="B22" s="27" t="s">
        <v>180</v>
      </c>
      <c r="C22" s="23">
        <v>121</v>
      </c>
      <c r="D22" s="24">
        <v>66</v>
      </c>
      <c r="E22" s="25">
        <v>56</v>
      </c>
      <c r="F22" s="24">
        <v>19</v>
      </c>
      <c r="G22" s="26">
        <v>16</v>
      </c>
      <c r="H22" s="26">
        <v>24</v>
      </c>
      <c r="I22" s="26">
        <v>19</v>
      </c>
      <c r="J22" s="26">
        <v>21</v>
      </c>
      <c r="K22" s="26">
        <v>18</v>
      </c>
      <c r="L22" s="25">
        <v>3</v>
      </c>
      <c r="M22" s="24">
        <v>59</v>
      </c>
      <c r="N22" s="26">
        <v>40</v>
      </c>
      <c r="O22" s="25">
        <v>21</v>
      </c>
      <c r="P22" s="24">
        <v>28</v>
      </c>
      <c r="Q22" s="25">
        <v>88</v>
      </c>
      <c r="R22" s="24">
        <v>74</v>
      </c>
      <c r="S22" s="25">
        <v>47</v>
      </c>
      <c r="T22" s="24">
        <v>77</v>
      </c>
      <c r="U22" s="26">
        <v>14</v>
      </c>
      <c r="V22" s="26">
        <v>13</v>
      </c>
      <c r="W22" s="25">
        <v>14</v>
      </c>
      <c r="X22" s="23">
        <v>132</v>
      </c>
    </row>
    <row r="23" spans="2:24" s="7" customFormat="1" ht="13" x14ac:dyDescent="0.3">
      <c r="B23" s="7" t="s">
        <v>0</v>
      </c>
      <c r="C23" s="23" t="s">
        <v>1295</v>
      </c>
      <c r="D23" s="28">
        <v>0.04</v>
      </c>
      <c r="E23" s="25" t="s">
        <v>1049</v>
      </c>
      <c r="F23" s="28">
        <v>0.04</v>
      </c>
      <c r="G23" s="30">
        <v>0.04</v>
      </c>
      <c r="H23" s="30">
        <v>0.06</v>
      </c>
      <c r="I23" s="30">
        <v>0.05</v>
      </c>
      <c r="J23" s="30">
        <v>0.06</v>
      </c>
      <c r="K23" s="30">
        <v>0.05</v>
      </c>
      <c r="L23" s="29">
        <v>0.02</v>
      </c>
      <c r="M23" s="28">
        <v>0.05</v>
      </c>
      <c r="N23" s="30">
        <v>0.05</v>
      </c>
      <c r="O23" s="29">
        <v>0.04</v>
      </c>
      <c r="P23" s="24" t="s">
        <v>828</v>
      </c>
      <c r="Q23" s="29">
        <v>0.04</v>
      </c>
      <c r="R23" s="24" t="s">
        <v>1296</v>
      </c>
      <c r="S23" s="29">
        <v>0.04</v>
      </c>
      <c r="T23" s="28">
        <v>0.04</v>
      </c>
      <c r="U23" s="26" t="s">
        <v>1297</v>
      </c>
      <c r="V23" s="30">
        <v>7.0000000000000007E-2</v>
      </c>
      <c r="W23" s="29">
        <v>0.06</v>
      </c>
      <c r="X23" s="31">
        <v>0.05</v>
      </c>
    </row>
    <row r="24" spans="2:24" s="7" customFormat="1" ht="13" x14ac:dyDescent="0.3">
      <c r="B24" s="27" t="s">
        <v>131</v>
      </c>
      <c r="C24" s="23">
        <v>5</v>
      </c>
      <c r="D24" s="24">
        <v>3</v>
      </c>
      <c r="E24" s="25">
        <v>2</v>
      </c>
      <c r="F24" s="24">
        <v>1</v>
      </c>
      <c r="G24" s="26" t="s">
        <v>22</v>
      </c>
      <c r="H24" s="26" t="s">
        <v>22</v>
      </c>
      <c r="I24" s="26">
        <v>1</v>
      </c>
      <c r="J24" s="26">
        <v>1</v>
      </c>
      <c r="K24" s="26">
        <v>1</v>
      </c>
      <c r="L24" s="25">
        <v>1</v>
      </c>
      <c r="M24" s="24">
        <v>1</v>
      </c>
      <c r="N24" s="26">
        <v>3</v>
      </c>
      <c r="O24" s="25">
        <v>2</v>
      </c>
      <c r="P24" s="24">
        <v>2</v>
      </c>
      <c r="Q24" s="25">
        <v>3</v>
      </c>
      <c r="R24" s="24">
        <v>3</v>
      </c>
      <c r="S24" s="25">
        <v>2</v>
      </c>
      <c r="T24" s="24">
        <v>4</v>
      </c>
      <c r="U24" s="26" t="s">
        <v>22</v>
      </c>
      <c r="V24" s="26">
        <v>1</v>
      </c>
      <c r="W24" s="25">
        <v>1</v>
      </c>
      <c r="X24" s="23">
        <v>6</v>
      </c>
    </row>
    <row r="25" spans="2:24" s="7" customFormat="1" ht="13" x14ac:dyDescent="0.3">
      <c r="B25" s="7" t="s">
        <v>0</v>
      </c>
      <c r="C25" s="23" t="s">
        <v>586</v>
      </c>
      <c r="D25" s="24" t="s">
        <v>25</v>
      </c>
      <c r="E25" s="25" t="s">
        <v>25</v>
      </c>
      <c r="F25" s="24" t="s">
        <v>25</v>
      </c>
      <c r="G25" s="26" t="s">
        <v>22</v>
      </c>
      <c r="H25" s="26" t="s">
        <v>22</v>
      </c>
      <c r="I25" s="26" t="s">
        <v>25</v>
      </c>
      <c r="J25" s="26" t="s">
        <v>25</v>
      </c>
      <c r="K25" s="26" t="s">
        <v>25</v>
      </c>
      <c r="L25" s="29">
        <v>0.01</v>
      </c>
      <c r="M25" s="24" t="s">
        <v>25</v>
      </c>
      <c r="N25" s="26" t="s">
        <v>25</v>
      </c>
      <c r="O25" s="25" t="s">
        <v>25</v>
      </c>
      <c r="P25" s="28">
        <v>0.01</v>
      </c>
      <c r="Q25" s="25" t="s">
        <v>25</v>
      </c>
      <c r="R25" s="24" t="s">
        <v>25</v>
      </c>
      <c r="S25" s="25" t="s">
        <v>25</v>
      </c>
      <c r="T25" s="24" t="s">
        <v>25</v>
      </c>
      <c r="U25" s="26" t="s">
        <v>22</v>
      </c>
      <c r="V25" s="26" t="s">
        <v>25</v>
      </c>
      <c r="W25" s="25" t="s">
        <v>25</v>
      </c>
      <c r="X25" s="23" t="s">
        <v>25</v>
      </c>
    </row>
    <row r="26" spans="2:24" s="7" customFormat="1" ht="13" x14ac:dyDescent="0.3">
      <c r="B26" s="27" t="s">
        <v>21</v>
      </c>
      <c r="C26" s="23">
        <v>8</v>
      </c>
      <c r="D26" s="24" t="s">
        <v>22</v>
      </c>
      <c r="E26" s="25">
        <v>8</v>
      </c>
      <c r="F26" s="24">
        <v>2</v>
      </c>
      <c r="G26" s="26">
        <v>1</v>
      </c>
      <c r="H26" s="26" t="s">
        <v>25</v>
      </c>
      <c r="I26" s="26">
        <v>2</v>
      </c>
      <c r="J26" s="26">
        <v>2</v>
      </c>
      <c r="K26" s="26" t="s">
        <v>22</v>
      </c>
      <c r="L26" s="25" t="s">
        <v>22</v>
      </c>
      <c r="M26" s="24">
        <v>4</v>
      </c>
      <c r="N26" s="26">
        <v>4</v>
      </c>
      <c r="O26" s="25" t="s">
        <v>22</v>
      </c>
      <c r="P26" s="24">
        <v>5</v>
      </c>
      <c r="Q26" s="25">
        <v>2</v>
      </c>
      <c r="R26" s="24">
        <v>5</v>
      </c>
      <c r="S26" s="25">
        <v>3</v>
      </c>
      <c r="T26" s="24">
        <v>2</v>
      </c>
      <c r="U26" s="26">
        <v>2</v>
      </c>
      <c r="V26" s="26">
        <v>2</v>
      </c>
      <c r="W26" s="25">
        <v>1</v>
      </c>
      <c r="X26" s="23">
        <v>15</v>
      </c>
    </row>
    <row r="27" spans="2:24" s="7" customFormat="1" ht="13" x14ac:dyDescent="0.3">
      <c r="B27" s="7" t="s">
        <v>0</v>
      </c>
      <c r="C27" s="32" t="s">
        <v>1298</v>
      </c>
      <c r="D27" s="33" t="s">
        <v>22</v>
      </c>
      <c r="E27" s="34" t="s">
        <v>136</v>
      </c>
      <c r="F27" s="33" t="s">
        <v>25</v>
      </c>
      <c r="G27" s="35" t="s">
        <v>25</v>
      </c>
      <c r="H27" s="35" t="s">
        <v>25</v>
      </c>
      <c r="I27" s="36">
        <v>0.01</v>
      </c>
      <c r="J27" s="35" t="s">
        <v>25</v>
      </c>
      <c r="K27" s="35" t="s">
        <v>22</v>
      </c>
      <c r="L27" s="34" t="s">
        <v>22</v>
      </c>
      <c r="M27" s="33" t="s">
        <v>25</v>
      </c>
      <c r="N27" s="36">
        <v>0.01</v>
      </c>
      <c r="O27" s="34" t="s">
        <v>22</v>
      </c>
      <c r="P27" s="33" t="s">
        <v>137</v>
      </c>
      <c r="Q27" s="34" t="s">
        <v>25</v>
      </c>
      <c r="R27" s="33" t="s">
        <v>25</v>
      </c>
      <c r="S27" s="34" t="s">
        <v>25</v>
      </c>
      <c r="T27" s="33" t="s">
        <v>25</v>
      </c>
      <c r="U27" s="35" t="s">
        <v>549</v>
      </c>
      <c r="V27" s="35" t="s">
        <v>549</v>
      </c>
      <c r="W27" s="34" t="s">
        <v>25</v>
      </c>
      <c r="X27" s="39">
        <v>0.01</v>
      </c>
    </row>
    <row r="28" spans="2:24" s="7" customFormat="1" ht="13" x14ac:dyDescent="0.3"/>
    <row r="29" spans="2:24" s="7" customFormat="1" ht="13" x14ac:dyDescent="0.3">
      <c r="B29" s="9" t="s">
        <v>26</v>
      </c>
    </row>
    <row r="30" spans="2:24" s="7" customFormat="1" ht="13" x14ac:dyDescent="0.3">
      <c r="B30" s="9" t="s">
        <v>27</v>
      </c>
    </row>
  </sheetData>
  <pageMargins left="0.5" right="0.5" top="0" bottom="0" header="0.3" footer="0.3"/>
  <pageSetup paperSize="9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X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1300</v>
      </c>
    </row>
    <row r="5" spans="1:24" s="7" customFormat="1" ht="13" x14ac:dyDescent="0.3">
      <c r="B5" s="9" t="s">
        <v>1280</v>
      </c>
    </row>
    <row r="6" spans="1:24" s="7" customFormat="1" ht="13" x14ac:dyDescent="0.3">
      <c r="B6" s="9" t="s">
        <v>1281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83</v>
      </c>
      <c r="E9" s="13"/>
      <c r="F9" s="12" t="s">
        <v>84</v>
      </c>
      <c r="G9" s="13"/>
      <c r="H9" s="12" t="s">
        <v>85</v>
      </c>
      <c r="I9" s="14"/>
      <c r="J9" s="14"/>
      <c r="K9" s="13"/>
      <c r="L9" s="12" t="s">
        <v>86</v>
      </c>
      <c r="M9" s="13"/>
      <c r="N9" s="12" t="s">
        <v>87</v>
      </c>
      <c r="O9" s="14"/>
      <c r="P9" s="14"/>
      <c r="Q9" s="14"/>
      <c r="R9" s="13"/>
      <c r="S9" s="12" t="s">
        <v>88</v>
      </c>
      <c r="T9" s="13"/>
      <c r="U9" s="15" t="s">
        <v>4</v>
      </c>
      <c r="V9" s="10"/>
      <c r="W9" s="10"/>
      <c r="X9" s="10"/>
    </row>
    <row r="10" spans="1:24" s="7" customFormat="1" ht="26" x14ac:dyDescent="0.3">
      <c r="A10" s="10"/>
      <c r="B10" s="10" t="s">
        <v>0</v>
      </c>
      <c r="C10" s="16" t="s">
        <v>28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 t="s">
        <v>71</v>
      </c>
      <c r="K10" s="17" t="s">
        <v>72</v>
      </c>
      <c r="L10" s="17" t="s">
        <v>73</v>
      </c>
      <c r="M10" s="17" t="s">
        <v>74</v>
      </c>
      <c r="N10" s="17" t="s">
        <v>75</v>
      </c>
      <c r="O10" s="17" t="s">
        <v>76</v>
      </c>
      <c r="P10" s="17" t="s">
        <v>77</v>
      </c>
      <c r="Q10" s="17" t="s">
        <v>78</v>
      </c>
      <c r="R10" s="17" t="s">
        <v>79</v>
      </c>
      <c r="S10" s="17" t="s">
        <v>80</v>
      </c>
      <c r="T10" s="17" t="s">
        <v>81</v>
      </c>
      <c r="U10" s="17" t="s">
        <v>82</v>
      </c>
      <c r="V10" s="10"/>
      <c r="W10" s="10"/>
      <c r="X10" s="10"/>
    </row>
    <row r="11" spans="1:24" s="7" customFormat="1" ht="13" x14ac:dyDescent="0.3">
      <c r="B11" s="18" t="s">
        <v>4</v>
      </c>
      <c r="C11" s="19">
        <v>2590</v>
      </c>
      <c r="D11" s="20">
        <v>609</v>
      </c>
      <c r="E11" s="21">
        <v>1543</v>
      </c>
      <c r="F11" s="20">
        <v>294</v>
      </c>
      <c r="G11" s="21">
        <v>1713</v>
      </c>
      <c r="H11" s="20">
        <v>514</v>
      </c>
      <c r="I11" s="22">
        <v>409</v>
      </c>
      <c r="J11" s="22">
        <v>790</v>
      </c>
      <c r="K11" s="21">
        <v>294</v>
      </c>
      <c r="L11" s="20">
        <v>389</v>
      </c>
      <c r="M11" s="21">
        <v>1618</v>
      </c>
      <c r="N11" s="20">
        <v>382</v>
      </c>
      <c r="O11" s="22">
        <v>411</v>
      </c>
      <c r="P11" s="22">
        <v>351</v>
      </c>
      <c r="Q11" s="22">
        <v>390</v>
      </c>
      <c r="R11" s="21">
        <v>473</v>
      </c>
      <c r="S11" s="20">
        <v>1524</v>
      </c>
      <c r="T11" s="21">
        <v>1066</v>
      </c>
      <c r="U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314</v>
      </c>
      <c r="E12" s="25">
        <v>1877</v>
      </c>
      <c r="F12" s="24">
        <v>305</v>
      </c>
      <c r="G12" s="25">
        <v>1737</v>
      </c>
      <c r="H12" s="24">
        <v>538</v>
      </c>
      <c r="I12" s="26">
        <v>406</v>
      </c>
      <c r="J12" s="26">
        <v>793</v>
      </c>
      <c r="K12" s="25">
        <v>305</v>
      </c>
      <c r="L12" s="24">
        <v>400</v>
      </c>
      <c r="M12" s="25">
        <v>1643</v>
      </c>
      <c r="N12" s="24">
        <v>434</v>
      </c>
      <c r="O12" s="26">
        <v>437</v>
      </c>
      <c r="P12" s="26">
        <v>371</v>
      </c>
      <c r="Q12" s="26">
        <v>379</v>
      </c>
      <c r="R12" s="25">
        <v>422</v>
      </c>
      <c r="S12" s="24">
        <v>1385</v>
      </c>
      <c r="T12" s="25">
        <v>1205</v>
      </c>
      <c r="U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594</v>
      </c>
      <c r="E13" s="25">
        <v>1403</v>
      </c>
      <c r="F13" s="24">
        <v>245</v>
      </c>
      <c r="G13" s="25">
        <v>1432</v>
      </c>
      <c r="H13" s="24">
        <v>425</v>
      </c>
      <c r="I13" s="26">
        <v>342</v>
      </c>
      <c r="J13" s="26">
        <v>666</v>
      </c>
      <c r="K13" s="25">
        <v>245</v>
      </c>
      <c r="L13" s="24">
        <v>329</v>
      </c>
      <c r="M13" s="25">
        <v>1348</v>
      </c>
      <c r="N13" s="24">
        <v>334</v>
      </c>
      <c r="O13" s="26">
        <v>352</v>
      </c>
      <c r="P13" s="26">
        <v>295</v>
      </c>
      <c r="Q13" s="26">
        <v>320</v>
      </c>
      <c r="R13" s="25">
        <v>380</v>
      </c>
      <c r="S13" s="24">
        <v>1227</v>
      </c>
      <c r="T13" s="25">
        <v>930</v>
      </c>
      <c r="U13" s="23">
        <v>2590</v>
      </c>
    </row>
    <row r="14" spans="1:24" s="7" customFormat="1" ht="13" x14ac:dyDescent="0.3">
      <c r="B14" s="27" t="s">
        <v>1236</v>
      </c>
      <c r="C14" s="23">
        <v>1787</v>
      </c>
      <c r="D14" s="24">
        <v>212</v>
      </c>
      <c r="E14" s="25">
        <v>1317</v>
      </c>
      <c r="F14" s="24">
        <v>207</v>
      </c>
      <c r="G14" s="25">
        <v>1221</v>
      </c>
      <c r="H14" s="24">
        <v>386</v>
      </c>
      <c r="I14" s="26">
        <v>284</v>
      </c>
      <c r="J14" s="26">
        <v>551</v>
      </c>
      <c r="K14" s="25">
        <v>207</v>
      </c>
      <c r="L14" s="24">
        <v>271</v>
      </c>
      <c r="M14" s="25">
        <v>1157</v>
      </c>
      <c r="N14" s="24">
        <v>324</v>
      </c>
      <c r="O14" s="26">
        <v>308</v>
      </c>
      <c r="P14" s="26">
        <v>265</v>
      </c>
      <c r="Q14" s="26">
        <v>262</v>
      </c>
      <c r="R14" s="25">
        <v>269</v>
      </c>
      <c r="S14" s="24">
        <v>967</v>
      </c>
      <c r="T14" s="25">
        <v>820</v>
      </c>
      <c r="U14" s="23">
        <v>1762</v>
      </c>
    </row>
    <row r="15" spans="1:24" s="7" customFormat="1" ht="13" x14ac:dyDescent="0.3">
      <c r="B15" s="7" t="s">
        <v>0</v>
      </c>
      <c r="C15" s="23" t="s">
        <v>1301</v>
      </c>
      <c r="D15" s="28">
        <v>0.67</v>
      </c>
      <c r="E15" s="29">
        <v>0.7</v>
      </c>
      <c r="F15" s="28">
        <v>0.68</v>
      </c>
      <c r="G15" s="29">
        <v>0.7</v>
      </c>
      <c r="H15" s="28">
        <v>0.72</v>
      </c>
      <c r="I15" s="30">
        <v>0.7</v>
      </c>
      <c r="J15" s="30">
        <v>0.69</v>
      </c>
      <c r="K15" s="29">
        <v>0.68</v>
      </c>
      <c r="L15" s="28">
        <v>0.68</v>
      </c>
      <c r="M15" s="29">
        <v>0.7</v>
      </c>
      <c r="N15" s="24" t="s">
        <v>1302</v>
      </c>
      <c r="O15" s="30">
        <v>0.7</v>
      </c>
      <c r="P15" s="26" t="s">
        <v>1303</v>
      </c>
      <c r="Q15" s="30">
        <v>0.69</v>
      </c>
      <c r="R15" s="29">
        <v>0.64</v>
      </c>
      <c r="S15" s="28">
        <v>0.7</v>
      </c>
      <c r="T15" s="29">
        <v>0.68</v>
      </c>
      <c r="U15" s="31">
        <v>0.68</v>
      </c>
    </row>
    <row r="16" spans="1:24" s="7" customFormat="1" ht="13" x14ac:dyDescent="0.3">
      <c r="B16" s="27" t="s">
        <v>1244</v>
      </c>
      <c r="C16" s="23">
        <v>522</v>
      </c>
      <c r="D16" s="24">
        <v>58</v>
      </c>
      <c r="E16" s="25">
        <v>375</v>
      </c>
      <c r="F16" s="24">
        <v>47</v>
      </c>
      <c r="G16" s="25">
        <v>361</v>
      </c>
      <c r="H16" s="24">
        <v>101</v>
      </c>
      <c r="I16" s="26">
        <v>86</v>
      </c>
      <c r="J16" s="26">
        <v>174</v>
      </c>
      <c r="K16" s="25">
        <v>47</v>
      </c>
      <c r="L16" s="24">
        <v>93</v>
      </c>
      <c r="M16" s="25">
        <v>315</v>
      </c>
      <c r="N16" s="24">
        <v>83</v>
      </c>
      <c r="O16" s="26">
        <v>97</v>
      </c>
      <c r="P16" s="26">
        <v>70</v>
      </c>
      <c r="Q16" s="26">
        <v>77</v>
      </c>
      <c r="R16" s="25">
        <v>81</v>
      </c>
      <c r="S16" s="24">
        <v>274</v>
      </c>
      <c r="T16" s="25">
        <v>248</v>
      </c>
      <c r="U16" s="23">
        <v>522</v>
      </c>
    </row>
    <row r="17" spans="2:21" s="7" customFormat="1" ht="13" x14ac:dyDescent="0.3">
      <c r="B17" s="7" t="s">
        <v>0</v>
      </c>
      <c r="C17" s="31">
        <v>0.2</v>
      </c>
      <c r="D17" s="28">
        <v>0.19</v>
      </c>
      <c r="E17" s="29">
        <v>0.2</v>
      </c>
      <c r="F17" s="28">
        <v>0.16</v>
      </c>
      <c r="G17" s="29">
        <v>0.21</v>
      </c>
      <c r="H17" s="28">
        <v>0.19</v>
      </c>
      <c r="I17" s="30">
        <v>0.21</v>
      </c>
      <c r="J17" s="26" t="s">
        <v>1304</v>
      </c>
      <c r="K17" s="29">
        <v>0.16</v>
      </c>
      <c r="L17" s="28">
        <v>0.23</v>
      </c>
      <c r="M17" s="29">
        <v>0.19</v>
      </c>
      <c r="N17" s="28">
        <v>0.19</v>
      </c>
      <c r="O17" s="30">
        <v>0.22</v>
      </c>
      <c r="P17" s="30">
        <v>0.19</v>
      </c>
      <c r="Q17" s="30">
        <v>0.2</v>
      </c>
      <c r="R17" s="29">
        <v>0.19</v>
      </c>
      <c r="S17" s="28">
        <v>0.2</v>
      </c>
      <c r="T17" s="29">
        <v>0.21</v>
      </c>
      <c r="U17" s="31">
        <v>0.2</v>
      </c>
    </row>
    <row r="18" spans="2:21" s="7" customFormat="1" ht="13" x14ac:dyDescent="0.3">
      <c r="B18" s="27" t="s">
        <v>1251</v>
      </c>
      <c r="C18" s="23">
        <v>69</v>
      </c>
      <c r="D18" s="24">
        <v>14</v>
      </c>
      <c r="E18" s="25">
        <v>41</v>
      </c>
      <c r="F18" s="24">
        <v>11</v>
      </c>
      <c r="G18" s="25">
        <v>37</v>
      </c>
      <c r="H18" s="24">
        <v>11</v>
      </c>
      <c r="I18" s="26">
        <v>7</v>
      </c>
      <c r="J18" s="26">
        <v>19</v>
      </c>
      <c r="K18" s="25">
        <v>11</v>
      </c>
      <c r="L18" s="24">
        <v>11</v>
      </c>
      <c r="M18" s="25">
        <v>38</v>
      </c>
      <c r="N18" s="24">
        <v>5</v>
      </c>
      <c r="O18" s="26">
        <v>7</v>
      </c>
      <c r="P18" s="26">
        <v>12</v>
      </c>
      <c r="Q18" s="26">
        <v>10</v>
      </c>
      <c r="R18" s="25">
        <v>14</v>
      </c>
      <c r="S18" s="24">
        <v>37</v>
      </c>
      <c r="T18" s="25">
        <v>32</v>
      </c>
      <c r="U18" s="23">
        <v>73</v>
      </c>
    </row>
    <row r="19" spans="2:21" s="7" customFormat="1" ht="13" x14ac:dyDescent="0.3">
      <c r="B19" s="7" t="s">
        <v>0</v>
      </c>
      <c r="C19" s="23" t="s">
        <v>1305</v>
      </c>
      <c r="D19" s="24" t="s">
        <v>203</v>
      </c>
      <c r="E19" s="29">
        <v>0.02</v>
      </c>
      <c r="F19" s="28">
        <v>0.04</v>
      </c>
      <c r="G19" s="29">
        <v>0.02</v>
      </c>
      <c r="H19" s="28">
        <v>0.02</v>
      </c>
      <c r="I19" s="30">
        <v>0.02</v>
      </c>
      <c r="J19" s="30">
        <v>0.02</v>
      </c>
      <c r="K19" s="29">
        <v>0.04</v>
      </c>
      <c r="L19" s="28">
        <v>0.03</v>
      </c>
      <c r="M19" s="29">
        <v>0.02</v>
      </c>
      <c r="N19" s="28">
        <v>0.01</v>
      </c>
      <c r="O19" s="30">
        <v>0.02</v>
      </c>
      <c r="P19" s="30">
        <v>0.03</v>
      </c>
      <c r="Q19" s="30">
        <v>0.03</v>
      </c>
      <c r="R19" s="25" t="s">
        <v>62</v>
      </c>
      <c r="S19" s="28">
        <v>0.03</v>
      </c>
      <c r="T19" s="29">
        <v>0.03</v>
      </c>
      <c r="U19" s="31">
        <v>0.03</v>
      </c>
    </row>
    <row r="20" spans="2:21" s="7" customFormat="1" ht="13" x14ac:dyDescent="0.3">
      <c r="B20" s="27" t="s">
        <v>1256</v>
      </c>
      <c r="C20" s="23">
        <v>78</v>
      </c>
      <c r="D20" s="24">
        <v>5</v>
      </c>
      <c r="E20" s="25">
        <v>63</v>
      </c>
      <c r="F20" s="24">
        <v>22</v>
      </c>
      <c r="G20" s="25">
        <v>36</v>
      </c>
      <c r="H20" s="24">
        <v>12</v>
      </c>
      <c r="I20" s="26">
        <v>15</v>
      </c>
      <c r="J20" s="26">
        <v>9</v>
      </c>
      <c r="K20" s="25">
        <v>22</v>
      </c>
      <c r="L20" s="24">
        <v>8</v>
      </c>
      <c r="M20" s="25">
        <v>51</v>
      </c>
      <c r="N20" s="24">
        <v>3</v>
      </c>
      <c r="O20" s="26">
        <v>9</v>
      </c>
      <c r="P20" s="26">
        <v>9</v>
      </c>
      <c r="Q20" s="26">
        <v>9</v>
      </c>
      <c r="R20" s="25">
        <v>29</v>
      </c>
      <c r="S20" s="24">
        <v>41</v>
      </c>
      <c r="T20" s="25">
        <v>37</v>
      </c>
      <c r="U20" s="23">
        <v>80</v>
      </c>
    </row>
    <row r="21" spans="2:21" s="7" customFormat="1" ht="13" x14ac:dyDescent="0.3">
      <c r="B21" s="7" t="s">
        <v>0</v>
      </c>
      <c r="C21" s="23" t="s">
        <v>1306</v>
      </c>
      <c r="D21" s="28">
        <v>0.02</v>
      </c>
      <c r="E21" s="29">
        <v>0.03</v>
      </c>
      <c r="F21" s="24" t="s">
        <v>1307</v>
      </c>
      <c r="G21" s="29">
        <v>0.02</v>
      </c>
      <c r="H21" s="28">
        <v>0.02</v>
      </c>
      <c r="I21" s="26" t="s">
        <v>1274</v>
      </c>
      <c r="J21" s="30">
        <v>0.01</v>
      </c>
      <c r="K21" s="25" t="s">
        <v>1308</v>
      </c>
      <c r="L21" s="28">
        <v>0.02</v>
      </c>
      <c r="M21" s="29">
        <v>0.03</v>
      </c>
      <c r="N21" s="28">
        <v>0.01</v>
      </c>
      <c r="O21" s="30">
        <v>0.02</v>
      </c>
      <c r="P21" s="30">
        <v>0.02</v>
      </c>
      <c r="Q21" s="30">
        <v>0.02</v>
      </c>
      <c r="R21" s="25" t="s">
        <v>1309</v>
      </c>
      <c r="S21" s="28">
        <v>0.03</v>
      </c>
      <c r="T21" s="29">
        <v>0.03</v>
      </c>
      <c r="U21" s="31">
        <v>0.03</v>
      </c>
    </row>
    <row r="22" spans="2:21" s="7" customFormat="1" ht="13" x14ac:dyDescent="0.3">
      <c r="B22" s="27" t="s">
        <v>180</v>
      </c>
      <c r="C22" s="23">
        <v>121</v>
      </c>
      <c r="D22" s="24">
        <v>19</v>
      </c>
      <c r="E22" s="25">
        <v>74</v>
      </c>
      <c r="F22" s="24">
        <v>15</v>
      </c>
      <c r="G22" s="25">
        <v>74</v>
      </c>
      <c r="H22" s="24">
        <v>27</v>
      </c>
      <c r="I22" s="26">
        <v>12</v>
      </c>
      <c r="J22" s="26">
        <v>34</v>
      </c>
      <c r="K22" s="25">
        <v>15</v>
      </c>
      <c r="L22" s="24">
        <v>15</v>
      </c>
      <c r="M22" s="25">
        <v>74</v>
      </c>
      <c r="N22" s="24">
        <v>17</v>
      </c>
      <c r="O22" s="26">
        <v>15</v>
      </c>
      <c r="P22" s="26">
        <v>14</v>
      </c>
      <c r="Q22" s="26">
        <v>17</v>
      </c>
      <c r="R22" s="25">
        <v>26</v>
      </c>
      <c r="S22" s="24">
        <v>59</v>
      </c>
      <c r="T22" s="25">
        <v>63</v>
      </c>
      <c r="U22" s="23">
        <v>132</v>
      </c>
    </row>
    <row r="23" spans="2:21" s="7" customFormat="1" ht="13" x14ac:dyDescent="0.3">
      <c r="B23" s="7" t="s">
        <v>0</v>
      </c>
      <c r="C23" s="23" t="s">
        <v>1227</v>
      </c>
      <c r="D23" s="24" t="s">
        <v>494</v>
      </c>
      <c r="E23" s="29">
        <v>0.04</v>
      </c>
      <c r="F23" s="28">
        <v>0.05</v>
      </c>
      <c r="G23" s="29">
        <v>0.04</v>
      </c>
      <c r="H23" s="28">
        <v>0.05</v>
      </c>
      <c r="I23" s="30">
        <v>0.03</v>
      </c>
      <c r="J23" s="30">
        <v>0.04</v>
      </c>
      <c r="K23" s="29">
        <v>0.05</v>
      </c>
      <c r="L23" s="28">
        <v>0.04</v>
      </c>
      <c r="M23" s="29">
        <v>0.05</v>
      </c>
      <c r="N23" s="28">
        <v>0.04</v>
      </c>
      <c r="O23" s="30">
        <v>0.03</v>
      </c>
      <c r="P23" s="30">
        <v>0.04</v>
      </c>
      <c r="Q23" s="30">
        <v>0.05</v>
      </c>
      <c r="R23" s="29">
        <v>0.06</v>
      </c>
      <c r="S23" s="28">
        <v>0.04</v>
      </c>
      <c r="T23" s="29">
        <v>0.05</v>
      </c>
      <c r="U23" s="31">
        <v>0.05</v>
      </c>
    </row>
    <row r="24" spans="2:21" s="7" customFormat="1" ht="13" x14ac:dyDescent="0.3">
      <c r="B24" s="27" t="s">
        <v>131</v>
      </c>
      <c r="C24" s="23">
        <v>5</v>
      </c>
      <c r="D24" s="24">
        <v>2</v>
      </c>
      <c r="E24" s="25">
        <v>3</v>
      </c>
      <c r="F24" s="24">
        <v>1</v>
      </c>
      <c r="G24" s="25">
        <v>4</v>
      </c>
      <c r="H24" s="24">
        <v>1</v>
      </c>
      <c r="I24" s="26" t="s">
        <v>22</v>
      </c>
      <c r="J24" s="26">
        <v>3</v>
      </c>
      <c r="K24" s="25">
        <v>1</v>
      </c>
      <c r="L24" s="24">
        <v>1</v>
      </c>
      <c r="M24" s="25">
        <v>3</v>
      </c>
      <c r="N24" s="24">
        <v>2</v>
      </c>
      <c r="O24" s="26">
        <v>1</v>
      </c>
      <c r="P24" s="26" t="s">
        <v>22</v>
      </c>
      <c r="Q24" s="26">
        <v>1</v>
      </c>
      <c r="R24" s="25">
        <v>1</v>
      </c>
      <c r="S24" s="24">
        <v>3</v>
      </c>
      <c r="T24" s="25">
        <v>2</v>
      </c>
      <c r="U24" s="23">
        <v>6</v>
      </c>
    </row>
    <row r="25" spans="2:21" s="7" customFormat="1" ht="13" x14ac:dyDescent="0.3">
      <c r="B25" s="7" t="s">
        <v>0</v>
      </c>
      <c r="C25" s="23" t="s">
        <v>25</v>
      </c>
      <c r="D25" s="24" t="s">
        <v>624</v>
      </c>
      <c r="E25" s="25" t="s">
        <v>25</v>
      </c>
      <c r="F25" s="24" t="s">
        <v>25</v>
      </c>
      <c r="G25" s="25" t="s">
        <v>25</v>
      </c>
      <c r="H25" s="24" t="s">
        <v>25</v>
      </c>
      <c r="I25" s="26" t="s">
        <v>22</v>
      </c>
      <c r="J25" s="26" t="s">
        <v>25</v>
      </c>
      <c r="K25" s="25" t="s">
        <v>25</v>
      </c>
      <c r="L25" s="24" t="s">
        <v>25</v>
      </c>
      <c r="M25" s="25" t="s">
        <v>25</v>
      </c>
      <c r="N25" s="24" t="s">
        <v>25</v>
      </c>
      <c r="O25" s="26" t="s">
        <v>25</v>
      </c>
      <c r="P25" s="26" t="s">
        <v>22</v>
      </c>
      <c r="Q25" s="26" t="s">
        <v>25</v>
      </c>
      <c r="R25" s="25" t="s">
        <v>25</v>
      </c>
      <c r="S25" s="24" t="s">
        <v>25</v>
      </c>
      <c r="T25" s="25" t="s">
        <v>25</v>
      </c>
      <c r="U25" s="23" t="s">
        <v>25</v>
      </c>
    </row>
    <row r="26" spans="2:21" s="7" customFormat="1" ht="13" x14ac:dyDescent="0.3">
      <c r="B26" s="27" t="s">
        <v>21</v>
      </c>
      <c r="C26" s="23">
        <v>8</v>
      </c>
      <c r="D26" s="24">
        <v>3</v>
      </c>
      <c r="E26" s="25">
        <v>3</v>
      </c>
      <c r="F26" s="24">
        <v>1</v>
      </c>
      <c r="G26" s="25">
        <v>4</v>
      </c>
      <c r="H26" s="24">
        <v>1</v>
      </c>
      <c r="I26" s="26">
        <v>1</v>
      </c>
      <c r="J26" s="26">
        <v>2</v>
      </c>
      <c r="K26" s="25">
        <v>1</v>
      </c>
      <c r="L26" s="24">
        <v>1</v>
      </c>
      <c r="M26" s="25">
        <v>4</v>
      </c>
      <c r="N26" s="24" t="s">
        <v>22</v>
      </c>
      <c r="O26" s="26">
        <v>1</v>
      </c>
      <c r="P26" s="26" t="s">
        <v>22</v>
      </c>
      <c r="Q26" s="26">
        <v>3</v>
      </c>
      <c r="R26" s="25">
        <v>2</v>
      </c>
      <c r="S26" s="24">
        <v>4</v>
      </c>
      <c r="T26" s="25">
        <v>4</v>
      </c>
      <c r="U26" s="23">
        <v>15</v>
      </c>
    </row>
    <row r="27" spans="2:21" s="7" customFormat="1" ht="13" x14ac:dyDescent="0.3">
      <c r="B27" s="7" t="s">
        <v>0</v>
      </c>
      <c r="C27" s="32" t="s">
        <v>977</v>
      </c>
      <c r="D27" s="33" t="s">
        <v>624</v>
      </c>
      <c r="E27" s="34" t="s">
        <v>25</v>
      </c>
      <c r="F27" s="33" t="s">
        <v>25</v>
      </c>
      <c r="G27" s="34" t="s">
        <v>25</v>
      </c>
      <c r="H27" s="33" t="s">
        <v>25</v>
      </c>
      <c r="I27" s="35" t="s">
        <v>25</v>
      </c>
      <c r="J27" s="35" t="s">
        <v>25</v>
      </c>
      <c r="K27" s="34" t="s">
        <v>25</v>
      </c>
      <c r="L27" s="33" t="s">
        <v>25</v>
      </c>
      <c r="M27" s="34" t="s">
        <v>25</v>
      </c>
      <c r="N27" s="33" t="s">
        <v>22</v>
      </c>
      <c r="O27" s="35" t="s">
        <v>25</v>
      </c>
      <c r="P27" s="35" t="s">
        <v>22</v>
      </c>
      <c r="Q27" s="36">
        <v>0.01</v>
      </c>
      <c r="R27" s="34" t="s">
        <v>25</v>
      </c>
      <c r="S27" s="33" t="s">
        <v>25</v>
      </c>
      <c r="T27" s="34" t="s">
        <v>25</v>
      </c>
      <c r="U27" s="39">
        <v>0.01</v>
      </c>
    </row>
    <row r="28" spans="2:21" s="7" customFormat="1" ht="13" x14ac:dyDescent="0.3"/>
    <row r="29" spans="2:21" s="7" customFormat="1" ht="13" x14ac:dyDescent="0.3">
      <c r="B29" s="9" t="s">
        <v>64</v>
      </c>
    </row>
    <row r="30" spans="2:21" s="7" customFormat="1" ht="13" x14ac:dyDescent="0.3">
      <c r="B30" s="9" t="s">
        <v>27</v>
      </c>
    </row>
  </sheetData>
  <pageMargins left="0.5" right="0.5" top="0" bottom="0" header="0.3" footer="0.3"/>
  <pageSetup paperSize="9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X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1310</v>
      </c>
    </row>
    <row r="5" spans="1:24" s="7" customFormat="1" ht="13" x14ac:dyDescent="0.3">
      <c r="B5" s="9" t="s">
        <v>1311</v>
      </c>
    </row>
    <row r="6" spans="1:24" s="7" customFormat="1" ht="13" x14ac:dyDescent="0.3">
      <c r="B6" s="9" t="s">
        <v>1312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50</v>
      </c>
      <c r="E9" s="13"/>
      <c r="F9" s="12" t="s">
        <v>51</v>
      </c>
      <c r="G9" s="14"/>
      <c r="H9" s="14"/>
      <c r="I9" s="14"/>
      <c r="J9" s="14"/>
      <c r="K9" s="14"/>
      <c r="L9" s="13"/>
      <c r="M9" s="12" t="s">
        <v>52</v>
      </c>
      <c r="N9" s="14"/>
      <c r="O9" s="13"/>
      <c r="P9" s="12" t="s">
        <v>53</v>
      </c>
      <c r="Q9" s="13"/>
      <c r="R9" s="12" t="s">
        <v>54</v>
      </c>
      <c r="S9" s="13"/>
      <c r="T9" s="12" t="s">
        <v>55</v>
      </c>
      <c r="U9" s="14"/>
      <c r="V9" s="14"/>
      <c r="W9" s="13"/>
      <c r="X9" s="15" t="s">
        <v>4</v>
      </c>
    </row>
    <row r="10" spans="1:24" s="7" customFormat="1" ht="39" x14ac:dyDescent="0.3">
      <c r="A10" s="10"/>
      <c r="B10" s="10" t="s">
        <v>0</v>
      </c>
      <c r="C10" s="16" t="s">
        <v>28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36</v>
      </c>
      <c r="L10" s="17" t="s">
        <v>37</v>
      </c>
      <c r="M10" s="17" t="s">
        <v>38</v>
      </c>
      <c r="N10" s="17" t="s">
        <v>39</v>
      </c>
      <c r="O10" s="17" t="s">
        <v>40</v>
      </c>
      <c r="P10" s="17" t="s">
        <v>41</v>
      </c>
      <c r="Q10" s="17" t="s">
        <v>42</v>
      </c>
      <c r="R10" s="17" t="s">
        <v>43</v>
      </c>
      <c r="S10" s="17" t="s">
        <v>44</v>
      </c>
      <c r="T10" s="17" t="s">
        <v>45</v>
      </c>
      <c r="U10" s="17" t="s">
        <v>46</v>
      </c>
      <c r="V10" s="17" t="s">
        <v>47</v>
      </c>
      <c r="W10" s="17" t="s">
        <v>48</v>
      </c>
      <c r="X10" s="17" t="s">
        <v>49</v>
      </c>
    </row>
    <row r="11" spans="1:24" s="7" customFormat="1" ht="13" x14ac:dyDescent="0.3">
      <c r="B11" s="18" t="s">
        <v>4</v>
      </c>
      <c r="C11" s="19">
        <v>2590</v>
      </c>
      <c r="D11" s="20">
        <v>1723</v>
      </c>
      <c r="E11" s="21">
        <v>867</v>
      </c>
      <c r="F11" s="20">
        <v>475</v>
      </c>
      <c r="G11" s="22">
        <v>463</v>
      </c>
      <c r="H11" s="22">
        <v>433</v>
      </c>
      <c r="I11" s="22">
        <v>394</v>
      </c>
      <c r="J11" s="22">
        <v>371</v>
      </c>
      <c r="K11" s="22">
        <v>309</v>
      </c>
      <c r="L11" s="21">
        <v>134</v>
      </c>
      <c r="M11" s="20">
        <v>1371</v>
      </c>
      <c r="N11" s="22">
        <v>765</v>
      </c>
      <c r="O11" s="21">
        <v>443</v>
      </c>
      <c r="P11" s="20">
        <v>602</v>
      </c>
      <c r="Q11" s="21">
        <v>1950</v>
      </c>
      <c r="R11" s="20">
        <v>1281</v>
      </c>
      <c r="S11" s="21">
        <v>1288</v>
      </c>
      <c r="T11" s="20">
        <v>1966</v>
      </c>
      <c r="U11" s="22">
        <v>180</v>
      </c>
      <c r="V11" s="22">
        <v>170</v>
      </c>
      <c r="W11" s="21">
        <v>238</v>
      </c>
      <c r="X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1697</v>
      </c>
      <c r="E12" s="25">
        <v>893</v>
      </c>
      <c r="F12" s="24">
        <v>433</v>
      </c>
      <c r="G12" s="26">
        <v>415</v>
      </c>
      <c r="H12" s="26">
        <v>409</v>
      </c>
      <c r="I12" s="26">
        <v>399</v>
      </c>
      <c r="J12" s="26">
        <v>380</v>
      </c>
      <c r="K12" s="26">
        <v>381</v>
      </c>
      <c r="L12" s="25">
        <v>164</v>
      </c>
      <c r="M12" s="24">
        <v>1258</v>
      </c>
      <c r="N12" s="26">
        <v>779</v>
      </c>
      <c r="O12" s="25">
        <v>545</v>
      </c>
      <c r="P12" s="24">
        <v>365</v>
      </c>
      <c r="Q12" s="25">
        <v>2195</v>
      </c>
      <c r="R12" s="24">
        <v>1312</v>
      </c>
      <c r="S12" s="25">
        <v>1262</v>
      </c>
      <c r="T12" s="24">
        <v>1957</v>
      </c>
      <c r="U12" s="26">
        <v>183</v>
      </c>
      <c r="V12" s="26">
        <v>175</v>
      </c>
      <c r="W12" s="25">
        <v>248</v>
      </c>
      <c r="X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1420</v>
      </c>
      <c r="E13" s="25">
        <v>727</v>
      </c>
      <c r="F13" s="24">
        <v>396</v>
      </c>
      <c r="G13" s="26">
        <v>387</v>
      </c>
      <c r="H13" s="26">
        <v>361</v>
      </c>
      <c r="I13" s="26">
        <v>331</v>
      </c>
      <c r="J13" s="26">
        <v>307</v>
      </c>
      <c r="K13" s="26">
        <v>262</v>
      </c>
      <c r="L13" s="25">
        <v>117</v>
      </c>
      <c r="M13" s="24">
        <v>1144</v>
      </c>
      <c r="N13" s="26">
        <v>638</v>
      </c>
      <c r="O13" s="25">
        <v>379</v>
      </c>
      <c r="P13" s="24">
        <v>583</v>
      </c>
      <c r="Q13" s="25">
        <v>1681</v>
      </c>
      <c r="R13" s="24">
        <v>1045</v>
      </c>
      <c r="S13" s="25">
        <v>1089</v>
      </c>
      <c r="T13" s="24">
        <v>1637</v>
      </c>
      <c r="U13" s="26">
        <v>149</v>
      </c>
      <c r="V13" s="26">
        <v>140</v>
      </c>
      <c r="W13" s="25">
        <v>194</v>
      </c>
      <c r="X13" s="23">
        <v>2590</v>
      </c>
    </row>
    <row r="14" spans="1:24" s="7" customFormat="1" ht="13" x14ac:dyDescent="0.3">
      <c r="B14" s="27" t="s">
        <v>1236</v>
      </c>
      <c r="C14" s="23">
        <v>1618</v>
      </c>
      <c r="D14" s="24">
        <v>1093</v>
      </c>
      <c r="E14" s="25">
        <v>525</v>
      </c>
      <c r="F14" s="24">
        <v>291</v>
      </c>
      <c r="G14" s="26">
        <v>268</v>
      </c>
      <c r="H14" s="26">
        <v>262</v>
      </c>
      <c r="I14" s="26">
        <v>249</v>
      </c>
      <c r="J14" s="26">
        <v>218</v>
      </c>
      <c r="K14" s="26">
        <v>223</v>
      </c>
      <c r="L14" s="25">
        <v>103</v>
      </c>
      <c r="M14" s="24">
        <v>821</v>
      </c>
      <c r="N14" s="26">
        <v>467</v>
      </c>
      <c r="O14" s="25">
        <v>326</v>
      </c>
      <c r="P14" s="24">
        <v>208</v>
      </c>
      <c r="Q14" s="25">
        <v>1395</v>
      </c>
      <c r="R14" s="24">
        <v>818</v>
      </c>
      <c r="S14" s="25">
        <v>789</v>
      </c>
      <c r="T14" s="24">
        <v>1265</v>
      </c>
      <c r="U14" s="26">
        <v>106</v>
      </c>
      <c r="V14" s="26">
        <v>104</v>
      </c>
      <c r="W14" s="25">
        <v>127</v>
      </c>
      <c r="X14" s="23">
        <v>1590</v>
      </c>
    </row>
    <row r="15" spans="1:24" s="7" customFormat="1" ht="13" x14ac:dyDescent="0.3">
      <c r="B15" s="7" t="s">
        <v>0</v>
      </c>
      <c r="C15" s="23" t="s">
        <v>1313</v>
      </c>
      <c r="D15" s="24" t="s">
        <v>1314</v>
      </c>
      <c r="E15" s="29">
        <v>0.59</v>
      </c>
      <c r="F15" s="24" t="s">
        <v>1315</v>
      </c>
      <c r="G15" s="30">
        <v>0.64</v>
      </c>
      <c r="H15" s="30">
        <v>0.64</v>
      </c>
      <c r="I15" s="30">
        <v>0.62</v>
      </c>
      <c r="J15" s="30">
        <v>0.56999999999999995</v>
      </c>
      <c r="K15" s="30">
        <v>0.57999999999999996</v>
      </c>
      <c r="L15" s="29">
        <v>0.63</v>
      </c>
      <c r="M15" s="24" t="s">
        <v>1316</v>
      </c>
      <c r="N15" s="30">
        <v>0.6</v>
      </c>
      <c r="O15" s="29">
        <v>0.6</v>
      </c>
      <c r="P15" s="28">
        <v>0.56999999999999995</v>
      </c>
      <c r="Q15" s="25" t="s">
        <v>1317</v>
      </c>
      <c r="R15" s="28">
        <v>0.62</v>
      </c>
      <c r="S15" s="29">
        <v>0.63</v>
      </c>
      <c r="T15" s="24" t="s">
        <v>1318</v>
      </c>
      <c r="U15" s="30">
        <v>0.57999999999999996</v>
      </c>
      <c r="V15" s="30">
        <v>0.59</v>
      </c>
      <c r="W15" s="29">
        <v>0.51</v>
      </c>
      <c r="X15" s="31">
        <v>0.61</v>
      </c>
    </row>
    <row r="16" spans="1:24" s="7" customFormat="1" ht="13" x14ac:dyDescent="0.3">
      <c r="B16" s="27" t="s">
        <v>1244</v>
      </c>
      <c r="C16" s="23">
        <v>682</v>
      </c>
      <c r="D16" s="24">
        <v>432</v>
      </c>
      <c r="E16" s="25">
        <v>250</v>
      </c>
      <c r="F16" s="24">
        <v>103</v>
      </c>
      <c r="G16" s="26">
        <v>108</v>
      </c>
      <c r="H16" s="26">
        <v>102</v>
      </c>
      <c r="I16" s="26">
        <v>102</v>
      </c>
      <c r="J16" s="26">
        <v>111</v>
      </c>
      <c r="K16" s="26">
        <v>113</v>
      </c>
      <c r="L16" s="25">
        <v>42</v>
      </c>
      <c r="M16" s="24">
        <v>313</v>
      </c>
      <c r="N16" s="26">
        <v>213</v>
      </c>
      <c r="O16" s="25">
        <v>155</v>
      </c>
      <c r="P16" s="24">
        <v>93</v>
      </c>
      <c r="Q16" s="25">
        <v>579</v>
      </c>
      <c r="R16" s="24">
        <v>338</v>
      </c>
      <c r="S16" s="25">
        <v>339</v>
      </c>
      <c r="T16" s="24">
        <v>520</v>
      </c>
      <c r="U16" s="26">
        <v>36</v>
      </c>
      <c r="V16" s="26">
        <v>48</v>
      </c>
      <c r="W16" s="25">
        <v>73</v>
      </c>
      <c r="X16" s="23">
        <v>692</v>
      </c>
    </row>
    <row r="17" spans="2:24" s="7" customFormat="1" ht="13" x14ac:dyDescent="0.3">
      <c r="B17" s="7" t="s">
        <v>0</v>
      </c>
      <c r="C17" s="31">
        <v>0.26</v>
      </c>
      <c r="D17" s="28">
        <v>0.25</v>
      </c>
      <c r="E17" s="29">
        <v>0.28000000000000003</v>
      </c>
      <c r="F17" s="28">
        <v>0.24</v>
      </c>
      <c r="G17" s="30">
        <v>0.26</v>
      </c>
      <c r="H17" s="30">
        <v>0.25</v>
      </c>
      <c r="I17" s="30">
        <v>0.26</v>
      </c>
      <c r="J17" s="30">
        <v>0.28999999999999998</v>
      </c>
      <c r="K17" s="30">
        <v>0.3</v>
      </c>
      <c r="L17" s="29">
        <v>0.25</v>
      </c>
      <c r="M17" s="28">
        <v>0.25</v>
      </c>
      <c r="N17" s="30">
        <v>0.27</v>
      </c>
      <c r="O17" s="29">
        <v>0.28000000000000003</v>
      </c>
      <c r="P17" s="28">
        <v>0.26</v>
      </c>
      <c r="Q17" s="29">
        <v>0.26</v>
      </c>
      <c r="R17" s="28">
        <v>0.26</v>
      </c>
      <c r="S17" s="29">
        <v>0.27</v>
      </c>
      <c r="T17" s="28">
        <v>0.27</v>
      </c>
      <c r="U17" s="30">
        <v>0.2</v>
      </c>
      <c r="V17" s="30">
        <v>0.28000000000000003</v>
      </c>
      <c r="W17" s="25" t="s">
        <v>1319</v>
      </c>
      <c r="X17" s="31">
        <v>0.27</v>
      </c>
    </row>
    <row r="18" spans="2:24" s="7" customFormat="1" ht="13" x14ac:dyDescent="0.3">
      <c r="B18" s="27" t="s">
        <v>1251</v>
      </c>
      <c r="C18" s="23">
        <v>100</v>
      </c>
      <c r="D18" s="24">
        <v>71</v>
      </c>
      <c r="E18" s="25">
        <v>28</v>
      </c>
      <c r="F18" s="24">
        <v>7</v>
      </c>
      <c r="G18" s="26">
        <v>11</v>
      </c>
      <c r="H18" s="26">
        <v>18</v>
      </c>
      <c r="I18" s="26">
        <v>20</v>
      </c>
      <c r="J18" s="26">
        <v>17</v>
      </c>
      <c r="K18" s="26">
        <v>14</v>
      </c>
      <c r="L18" s="25">
        <v>12</v>
      </c>
      <c r="M18" s="24">
        <v>36</v>
      </c>
      <c r="N18" s="26">
        <v>38</v>
      </c>
      <c r="O18" s="25">
        <v>26</v>
      </c>
      <c r="P18" s="24">
        <v>20</v>
      </c>
      <c r="Q18" s="25">
        <v>77</v>
      </c>
      <c r="R18" s="24">
        <v>50</v>
      </c>
      <c r="S18" s="25">
        <v>50</v>
      </c>
      <c r="T18" s="24">
        <v>69</v>
      </c>
      <c r="U18" s="26">
        <v>9</v>
      </c>
      <c r="V18" s="26">
        <v>7</v>
      </c>
      <c r="W18" s="25">
        <v>13</v>
      </c>
      <c r="X18" s="23">
        <v>104</v>
      </c>
    </row>
    <row r="19" spans="2:24" s="7" customFormat="1" ht="13" x14ac:dyDescent="0.3">
      <c r="B19" s="7" t="s">
        <v>0</v>
      </c>
      <c r="C19" s="23" t="s">
        <v>1320</v>
      </c>
      <c r="D19" s="28">
        <v>0.04</v>
      </c>
      <c r="E19" s="29">
        <v>0.03</v>
      </c>
      <c r="F19" s="28">
        <v>0.02</v>
      </c>
      <c r="G19" s="30">
        <v>0.03</v>
      </c>
      <c r="H19" s="26" t="s">
        <v>1321</v>
      </c>
      <c r="I19" s="26" t="s">
        <v>1113</v>
      </c>
      <c r="J19" s="26" t="s">
        <v>1113</v>
      </c>
      <c r="K19" s="30">
        <v>0.04</v>
      </c>
      <c r="L19" s="25" t="s">
        <v>1322</v>
      </c>
      <c r="M19" s="28">
        <v>0.03</v>
      </c>
      <c r="N19" s="26" t="s">
        <v>1323</v>
      </c>
      <c r="O19" s="29">
        <v>0.05</v>
      </c>
      <c r="P19" s="24" t="s">
        <v>964</v>
      </c>
      <c r="Q19" s="29">
        <v>0.04</v>
      </c>
      <c r="R19" s="28">
        <v>0.04</v>
      </c>
      <c r="S19" s="29">
        <v>0.04</v>
      </c>
      <c r="T19" s="28">
        <v>0.04</v>
      </c>
      <c r="U19" s="30">
        <v>0.05</v>
      </c>
      <c r="V19" s="30">
        <v>0.04</v>
      </c>
      <c r="W19" s="29">
        <v>0.05</v>
      </c>
      <c r="X19" s="31">
        <v>0.04</v>
      </c>
    </row>
    <row r="20" spans="2:24" s="7" customFormat="1" ht="13" x14ac:dyDescent="0.3">
      <c r="B20" s="27" t="s">
        <v>1256</v>
      </c>
      <c r="C20" s="23">
        <v>73</v>
      </c>
      <c r="D20" s="24">
        <v>48</v>
      </c>
      <c r="E20" s="25">
        <v>25</v>
      </c>
      <c r="F20" s="24">
        <v>12</v>
      </c>
      <c r="G20" s="26">
        <v>13</v>
      </c>
      <c r="H20" s="26">
        <v>9</v>
      </c>
      <c r="I20" s="26">
        <v>11</v>
      </c>
      <c r="J20" s="26">
        <v>12</v>
      </c>
      <c r="K20" s="26">
        <v>11</v>
      </c>
      <c r="L20" s="25">
        <v>4</v>
      </c>
      <c r="M20" s="24">
        <v>34</v>
      </c>
      <c r="N20" s="26">
        <v>24</v>
      </c>
      <c r="O20" s="25">
        <v>16</v>
      </c>
      <c r="P20" s="24">
        <v>19</v>
      </c>
      <c r="Q20" s="25">
        <v>55</v>
      </c>
      <c r="R20" s="24">
        <v>45</v>
      </c>
      <c r="S20" s="25">
        <v>28</v>
      </c>
      <c r="T20" s="24">
        <v>29</v>
      </c>
      <c r="U20" s="26">
        <v>14</v>
      </c>
      <c r="V20" s="26">
        <v>8</v>
      </c>
      <c r="W20" s="25">
        <v>22</v>
      </c>
      <c r="X20" s="23">
        <v>77</v>
      </c>
    </row>
    <row r="21" spans="2:24" s="7" customFormat="1" ht="13" x14ac:dyDescent="0.3">
      <c r="B21" s="7" t="s">
        <v>0</v>
      </c>
      <c r="C21" s="23" t="s">
        <v>550</v>
      </c>
      <c r="D21" s="28">
        <v>0.03</v>
      </c>
      <c r="E21" s="29">
        <v>0.03</v>
      </c>
      <c r="F21" s="28">
        <v>0.03</v>
      </c>
      <c r="G21" s="30">
        <v>0.03</v>
      </c>
      <c r="H21" s="30">
        <v>0.02</v>
      </c>
      <c r="I21" s="30">
        <v>0.03</v>
      </c>
      <c r="J21" s="30">
        <v>0.03</v>
      </c>
      <c r="K21" s="30">
        <v>0.03</v>
      </c>
      <c r="L21" s="29">
        <v>0.02</v>
      </c>
      <c r="M21" s="28">
        <v>0.03</v>
      </c>
      <c r="N21" s="30">
        <v>0.03</v>
      </c>
      <c r="O21" s="29">
        <v>0.03</v>
      </c>
      <c r="P21" s="24" t="s">
        <v>185</v>
      </c>
      <c r="Q21" s="29">
        <v>0.02</v>
      </c>
      <c r="R21" s="28">
        <v>0.03</v>
      </c>
      <c r="S21" s="29">
        <v>0.02</v>
      </c>
      <c r="T21" s="28">
        <v>0.01</v>
      </c>
      <c r="U21" s="26" t="s">
        <v>482</v>
      </c>
      <c r="V21" s="26" t="s">
        <v>1089</v>
      </c>
      <c r="W21" s="25" t="s">
        <v>1324</v>
      </c>
      <c r="X21" s="31">
        <v>0.03</v>
      </c>
    </row>
    <row r="22" spans="2:24" s="7" customFormat="1" ht="13" x14ac:dyDescent="0.3">
      <c r="B22" s="27" t="s">
        <v>180</v>
      </c>
      <c r="C22" s="23">
        <v>107</v>
      </c>
      <c r="D22" s="24">
        <v>52</v>
      </c>
      <c r="E22" s="25">
        <v>55</v>
      </c>
      <c r="F22" s="24">
        <v>18</v>
      </c>
      <c r="G22" s="26">
        <v>14</v>
      </c>
      <c r="H22" s="26">
        <v>18</v>
      </c>
      <c r="I22" s="26">
        <v>12</v>
      </c>
      <c r="J22" s="26">
        <v>21</v>
      </c>
      <c r="K22" s="26">
        <v>19</v>
      </c>
      <c r="L22" s="25">
        <v>3</v>
      </c>
      <c r="M22" s="24">
        <v>50</v>
      </c>
      <c r="N22" s="26">
        <v>33</v>
      </c>
      <c r="O22" s="25">
        <v>22</v>
      </c>
      <c r="P22" s="24">
        <v>22</v>
      </c>
      <c r="Q22" s="25">
        <v>82</v>
      </c>
      <c r="R22" s="24">
        <v>56</v>
      </c>
      <c r="S22" s="25">
        <v>50</v>
      </c>
      <c r="T22" s="24">
        <v>71</v>
      </c>
      <c r="U22" s="26">
        <v>13</v>
      </c>
      <c r="V22" s="26">
        <v>8</v>
      </c>
      <c r="W22" s="25">
        <v>12</v>
      </c>
      <c r="X22" s="23">
        <v>113</v>
      </c>
    </row>
    <row r="23" spans="2:24" s="7" customFormat="1" ht="13" x14ac:dyDescent="0.3">
      <c r="B23" s="7" t="s">
        <v>0</v>
      </c>
      <c r="C23" s="23" t="s">
        <v>1325</v>
      </c>
      <c r="D23" s="28">
        <v>0.03</v>
      </c>
      <c r="E23" s="25" t="s">
        <v>1049</v>
      </c>
      <c r="F23" s="28">
        <v>0.04</v>
      </c>
      <c r="G23" s="30">
        <v>0.03</v>
      </c>
      <c r="H23" s="30">
        <v>0.04</v>
      </c>
      <c r="I23" s="30">
        <v>0.03</v>
      </c>
      <c r="J23" s="30">
        <v>0.05</v>
      </c>
      <c r="K23" s="30">
        <v>0.05</v>
      </c>
      <c r="L23" s="29">
        <v>0.02</v>
      </c>
      <c r="M23" s="28">
        <v>0.04</v>
      </c>
      <c r="N23" s="30">
        <v>0.04</v>
      </c>
      <c r="O23" s="29">
        <v>0.04</v>
      </c>
      <c r="P23" s="24" t="s">
        <v>964</v>
      </c>
      <c r="Q23" s="29">
        <v>0.04</v>
      </c>
      <c r="R23" s="28">
        <v>0.04</v>
      </c>
      <c r="S23" s="29">
        <v>0.04</v>
      </c>
      <c r="T23" s="28">
        <v>0.04</v>
      </c>
      <c r="U23" s="26" t="s">
        <v>1326</v>
      </c>
      <c r="V23" s="30">
        <v>0.04</v>
      </c>
      <c r="W23" s="29">
        <v>0.05</v>
      </c>
      <c r="X23" s="31">
        <v>0.04</v>
      </c>
    </row>
    <row r="24" spans="2:24" s="7" customFormat="1" ht="13" x14ac:dyDescent="0.3">
      <c r="B24" s="27" t="s">
        <v>131</v>
      </c>
      <c r="C24" s="23">
        <v>5</v>
      </c>
      <c r="D24" s="24">
        <v>1</v>
      </c>
      <c r="E24" s="25">
        <v>4</v>
      </c>
      <c r="F24" s="24">
        <v>1</v>
      </c>
      <c r="G24" s="26">
        <v>1</v>
      </c>
      <c r="H24" s="26" t="s">
        <v>22</v>
      </c>
      <c r="I24" s="26">
        <v>1</v>
      </c>
      <c r="J24" s="26">
        <v>1</v>
      </c>
      <c r="K24" s="26">
        <v>1</v>
      </c>
      <c r="L24" s="25" t="s">
        <v>22</v>
      </c>
      <c r="M24" s="24">
        <v>2</v>
      </c>
      <c r="N24" s="26">
        <v>2</v>
      </c>
      <c r="O24" s="25">
        <v>1</v>
      </c>
      <c r="P24" s="24">
        <v>1</v>
      </c>
      <c r="Q24" s="25">
        <v>3</v>
      </c>
      <c r="R24" s="24">
        <v>2</v>
      </c>
      <c r="S24" s="25">
        <v>3</v>
      </c>
      <c r="T24" s="24">
        <v>2</v>
      </c>
      <c r="U24" s="26">
        <v>1</v>
      </c>
      <c r="V24" s="26" t="s">
        <v>22</v>
      </c>
      <c r="W24" s="25">
        <v>1</v>
      </c>
      <c r="X24" s="23">
        <v>5</v>
      </c>
    </row>
    <row r="25" spans="2:24" s="7" customFormat="1" ht="13" x14ac:dyDescent="0.3">
      <c r="B25" s="7" t="s">
        <v>0</v>
      </c>
      <c r="C25" s="23" t="s">
        <v>92</v>
      </c>
      <c r="D25" s="24" t="s">
        <v>25</v>
      </c>
      <c r="E25" s="25" t="s">
        <v>92</v>
      </c>
      <c r="F25" s="24" t="s">
        <v>25</v>
      </c>
      <c r="G25" s="26" t="s">
        <v>25</v>
      </c>
      <c r="H25" s="26" t="s">
        <v>22</v>
      </c>
      <c r="I25" s="26" t="s">
        <v>25</v>
      </c>
      <c r="J25" s="26" t="s">
        <v>25</v>
      </c>
      <c r="K25" s="26" t="s">
        <v>25</v>
      </c>
      <c r="L25" s="25" t="s">
        <v>22</v>
      </c>
      <c r="M25" s="24" t="s">
        <v>25</v>
      </c>
      <c r="N25" s="26" t="s">
        <v>25</v>
      </c>
      <c r="O25" s="25" t="s">
        <v>25</v>
      </c>
      <c r="P25" s="24" t="s">
        <v>25</v>
      </c>
      <c r="Q25" s="25" t="s">
        <v>25</v>
      </c>
      <c r="R25" s="24" t="s">
        <v>25</v>
      </c>
      <c r="S25" s="25" t="s">
        <v>25</v>
      </c>
      <c r="T25" s="24" t="s">
        <v>25</v>
      </c>
      <c r="U25" s="30">
        <v>0.01</v>
      </c>
      <c r="V25" s="26" t="s">
        <v>22</v>
      </c>
      <c r="W25" s="29">
        <v>0.01</v>
      </c>
      <c r="X25" s="23" t="s">
        <v>25</v>
      </c>
    </row>
    <row r="26" spans="2:24" s="7" customFormat="1" ht="13" x14ac:dyDescent="0.3">
      <c r="B26" s="27" t="s">
        <v>21</v>
      </c>
      <c r="C26" s="23">
        <v>6</v>
      </c>
      <c r="D26" s="24" t="s">
        <v>22</v>
      </c>
      <c r="E26" s="25">
        <v>6</v>
      </c>
      <c r="F26" s="24" t="s">
        <v>25</v>
      </c>
      <c r="G26" s="26" t="s">
        <v>22</v>
      </c>
      <c r="H26" s="26">
        <v>1</v>
      </c>
      <c r="I26" s="26">
        <v>3</v>
      </c>
      <c r="J26" s="26">
        <v>1</v>
      </c>
      <c r="K26" s="26" t="s">
        <v>22</v>
      </c>
      <c r="L26" s="25" t="s">
        <v>22</v>
      </c>
      <c r="M26" s="24">
        <v>1</v>
      </c>
      <c r="N26" s="26">
        <v>4</v>
      </c>
      <c r="O26" s="25" t="s">
        <v>22</v>
      </c>
      <c r="P26" s="24">
        <v>1</v>
      </c>
      <c r="Q26" s="25">
        <v>3</v>
      </c>
      <c r="R26" s="24">
        <v>3</v>
      </c>
      <c r="S26" s="25">
        <v>3</v>
      </c>
      <c r="T26" s="24">
        <v>2</v>
      </c>
      <c r="U26" s="26">
        <v>3</v>
      </c>
      <c r="V26" s="26" t="s">
        <v>25</v>
      </c>
      <c r="W26" s="25" t="s">
        <v>22</v>
      </c>
      <c r="X26" s="23">
        <v>9</v>
      </c>
    </row>
    <row r="27" spans="2:24" s="7" customFormat="1" ht="13" x14ac:dyDescent="0.3">
      <c r="B27" s="7" t="s">
        <v>0</v>
      </c>
      <c r="C27" s="32" t="s">
        <v>187</v>
      </c>
      <c r="D27" s="33" t="s">
        <v>22</v>
      </c>
      <c r="E27" s="34" t="s">
        <v>136</v>
      </c>
      <c r="F27" s="33" t="s">
        <v>25</v>
      </c>
      <c r="G27" s="35" t="s">
        <v>22</v>
      </c>
      <c r="H27" s="35" t="s">
        <v>25</v>
      </c>
      <c r="I27" s="35" t="s">
        <v>93</v>
      </c>
      <c r="J27" s="35" t="s">
        <v>25</v>
      </c>
      <c r="K27" s="35" t="s">
        <v>22</v>
      </c>
      <c r="L27" s="34" t="s">
        <v>22</v>
      </c>
      <c r="M27" s="33" t="s">
        <v>25</v>
      </c>
      <c r="N27" s="35" t="s">
        <v>25</v>
      </c>
      <c r="O27" s="34" t="s">
        <v>22</v>
      </c>
      <c r="P27" s="33" t="s">
        <v>25</v>
      </c>
      <c r="Q27" s="34" t="s">
        <v>25</v>
      </c>
      <c r="R27" s="33" t="s">
        <v>25</v>
      </c>
      <c r="S27" s="34" t="s">
        <v>25</v>
      </c>
      <c r="T27" s="33" t="s">
        <v>25</v>
      </c>
      <c r="U27" s="35" t="s">
        <v>94</v>
      </c>
      <c r="V27" s="35" t="s">
        <v>25</v>
      </c>
      <c r="W27" s="34" t="s">
        <v>22</v>
      </c>
      <c r="X27" s="32" t="s">
        <v>25</v>
      </c>
    </row>
    <row r="28" spans="2:24" s="7" customFormat="1" ht="13" x14ac:dyDescent="0.3"/>
    <row r="29" spans="2:24" s="7" customFormat="1" ht="13" x14ac:dyDescent="0.3">
      <c r="B29" s="9" t="s">
        <v>26</v>
      </c>
    </row>
    <row r="30" spans="2:24" s="7" customFormat="1" ht="13" x14ac:dyDescent="0.3">
      <c r="B30" s="9" t="s">
        <v>27</v>
      </c>
    </row>
  </sheetData>
  <pageMargins left="0.5" right="0.5" top="0" bottom="0" header="0.3" footer="0.3"/>
  <pageSetup paperSize="9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X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1328</v>
      </c>
    </row>
    <row r="5" spans="1:24" s="7" customFormat="1" ht="13" x14ac:dyDescent="0.3">
      <c r="B5" s="9" t="s">
        <v>1311</v>
      </c>
    </row>
    <row r="6" spans="1:24" s="7" customFormat="1" ht="13" x14ac:dyDescent="0.3">
      <c r="B6" s="9" t="s">
        <v>1312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83</v>
      </c>
      <c r="E9" s="13"/>
      <c r="F9" s="12" t="s">
        <v>84</v>
      </c>
      <c r="G9" s="13"/>
      <c r="H9" s="12" t="s">
        <v>85</v>
      </c>
      <c r="I9" s="14"/>
      <c r="J9" s="14"/>
      <c r="K9" s="13"/>
      <c r="L9" s="12" t="s">
        <v>86</v>
      </c>
      <c r="M9" s="13"/>
      <c r="N9" s="12" t="s">
        <v>87</v>
      </c>
      <c r="O9" s="14"/>
      <c r="P9" s="14"/>
      <c r="Q9" s="14"/>
      <c r="R9" s="13"/>
      <c r="S9" s="12" t="s">
        <v>88</v>
      </c>
      <c r="T9" s="13"/>
      <c r="U9" s="15" t="s">
        <v>4</v>
      </c>
      <c r="V9" s="10"/>
      <c r="W9" s="10"/>
      <c r="X9" s="10"/>
    </row>
    <row r="10" spans="1:24" s="7" customFormat="1" ht="26" x14ac:dyDescent="0.3">
      <c r="A10" s="10"/>
      <c r="B10" s="10" t="s">
        <v>0</v>
      </c>
      <c r="C10" s="16" t="s">
        <v>28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 t="s">
        <v>71</v>
      </c>
      <c r="K10" s="17" t="s">
        <v>72</v>
      </c>
      <c r="L10" s="17" t="s">
        <v>73</v>
      </c>
      <c r="M10" s="17" t="s">
        <v>74</v>
      </c>
      <c r="N10" s="17" t="s">
        <v>75</v>
      </c>
      <c r="O10" s="17" t="s">
        <v>76</v>
      </c>
      <c r="P10" s="17" t="s">
        <v>77</v>
      </c>
      <c r="Q10" s="17" t="s">
        <v>78</v>
      </c>
      <c r="R10" s="17" t="s">
        <v>79</v>
      </c>
      <c r="S10" s="17" t="s">
        <v>80</v>
      </c>
      <c r="T10" s="17" t="s">
        <v>81</v>
      </c>
      <c r="U10" s="17" t="s">
        <v>82</v>
      </c>
      <c r="V10" s="10"/>
      <c r="W10" s="10"/>
      <c r="X10" s="10"/>
    </row>
    <row r="11" spans="1:24" s="7" customFormat="1" ht="13" x14ac:dyDescent="0.3">
      <c r="B11" s="18" t="s">
        <v>4</v>
      </c>
      <c r="C11" s="19">
        <v>2590</v>
      </c>
      <c r="D11" s="20">
        <v>609</v>
      </c>
      <c r="E11" s="21">
        <v>1543</v>
      </c>
      <c r="F11" s="20">
        <v>294</v>
      </c>
      <c r="G11" s="21">
        <v>1713</v>
      </c>
      <c r="H11" s="20">
        <v>514</v>
      </c>
      <c r="I11" s="22">
        <v>409</v>
      </c>
      <c r="J11" s="22">
        <v>790</v>
      </c>
      <c r="K11" s="21">
        <v>294</v>
      </c>
      <c r="L11" s="20">
        <v>389</v>
      </c>
      <c r="M11" s="21">
        <v>1618</v>
      </c>
      <c r="N11" s="20">
        <v>382</v>
      </c>
      <c r="O11" s="22">
        <v>411</v>
      </c>
      <c r="P11" s="22">
        <v>351</v>
      </c>
      <c r="Q11" s="22">
        <v>390</v>
      </c>
      <c r="R11" s="21">
        <v>473</v>
      </c>
      <c r="S11" s="20">
        <v>1524</v>
      </c>
      <c r="T11" s="21">
        <v>1066</v>
      </c>
      <c r="U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314</v>
      </c>
      <c r="E12" s="25">
        <v>1877</v>
      </c>
      <c r="F12" s="24">
        <v>305</v>
      </c>
      <c r="G12" s="25">
        <v>1737</v>
      </c>
      <c r="H12" s="24">
        <v>538</v>
      </c>
      <c r="I12" s="26">
        <v>406</v>
      </c>
      <c r="J12" s="26">
        <v>793</v>
      </c>
      <c r="K12" s="25">
        <v>305</v>
      </c>
      <c r="L12" s="24">
        <v>400</v>
      </c>
      <c r="M12" s="25">
        <v>1643</v>
      </c>
      <c r="N12" s="24">
        <v>434</v>
      </c>
      <c r="O12" s="26">
        <v>437</v>
      </c>
      <c r="P12" s="26">
        <v>371</v>
      </c>
      <c r="Q12" s="26">
        <v>379</v>
      </c>
      <c r="R12" s="25">
        <v>422</v>
      </c>
      <c r="S12" s="24">
        <v>1385</v>
      </c>
      <c r="T12" s="25">
        <v>1205</v>
      </c>
      <c r="U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594</v>
      </c>
      <c r="E13" s="25">
        <v>1403</v>
      </c>
      <c r="F13" s="24">
        <v>245</v>
      </c>
      <c r="G13" s="25">
        <v>1432</v>
      </c>
      <c r="H13" s="24">
        <v>425</v>
      </c>
      <c r="I13" s="26">
        <v>342</v>
      </c>
      <c r="J13" s="26">
        <v>666</v>
      </c>
      <c r="K13" s="25">
        <v>245</v>
      </c>
      <c r="L13" s="24">
        <v>329</v>
      </c>
      <c r="M13" s="25">
        <v>1348</v>
      </c>
      <c r="N13" s="24">
        <v>334</v>
      </c>
      <c r="O13" s="26">
        <v>352</v>
      </c>
      <c r="P13" s="26">
        <v>295</v>
      </c>
      <c r="Q13" s="26">
        <v>320</v>
      </c>
      <c r="R13" s="25">
        <v>380</v>
      </c>
      <c r="S13" s="24">
        <v>1227</v>
      </c>
      <c r="T13" s="25">
        <v>930</v>
      </c>
      <c r="U13" s="23">
        <v>2590</v>
      </c>
    </row>
    <row r="14" spans="1:24" s="7" customFormat="1" ht="13" x14ac:dyDescent="0.3">
      <c r="B14" s="27" t="s">
        <v>1236</v>
      </c>
      <c r="C14" s="23">
        <v>1618</v>
      </c>
      <c r="D14" s="24">
        <v>193</v>
      </c>
      <c r="E14" s="25">
        <v>1192</v>
      </c>
      <c r="F14" s="24">
        <v>189</v>
      </c>
      <c r="G14" s="25">
        <v>1101</v>
      </c>
      <c r="H14" s="24">
        <v>357</v>
      </c>
      <c r="I14" s="26">
        <v>248</v>
      </c>
      <c r="J14" s="26">
        <v>496</v>
      </c>
      <c r="K14" s="25">
        <v>189</v>
      </c>
      <c r="L14" s="24">
        <v>246</v>
      </c>
      <c r="M14" s="25">
        <v>1043</v>
      </c>
      <c r="N14" s="24">
        <v>289</v>
      </c>
      <c r="O14" s="26">
        <v>283</v>
      </c>
      <c r="P14" s="26">
        <v>254</v>
      </c>
      <c r="Q14" s="26">
        <v>228</v>
      </c>
      <c r="R14" s="25">
        <v>236</v>
      </c>
      <c r="S14" s="24">
        <v>869</v>
      </c>
      <c r="T14" s="25">
        <v>749</v>
      </c>
      <c r="U14" s="23">
        <v>1590</v>
      </c>
    </row>
    <row r="15" spans="1:24" s="7" customFormat="1" ht="13" x14ac:dyDescent="0.3">
      <c r="B15" s="7" t="s">
        <v>0</v>
      </c>
      <c r="C15" s="23" t="s">
        <v>1329</v>
      </c>
      <c r="D15" s="28">
        <v>0.62</v>
      </c>
      <c r="E15" s="29">
        <v>0.63</v>
      </c>
      <c r="F15" s="28">
        <v>0.62</v>
      </c>
      <c r="G15" s="29">
        <v>0.63</v>
      </c>
      <c r="H15" s="28">
        <v>0.66</v>
      </c>
      <c r="I15" s="30">
        <v>0.61</v>
      </c>
      <c r="J15" s="30">
        <v>0.63</v>
      </c>
      <c r="K15" s="29">
        <v>0.62</v>
      </c>
      <c r="L15" s="28">
        <v>0.62</v>
      </c>
      <c r="M15" s="29">
        <v>0.64</v>
      </c>
      <c r="N15" s="24" t="s">
        <v>1330</v>
      </c>
      <c r="O15" s="26" t="s">
        <v>1331</v>
      </c>
      <c r="P15" s="26" t="s">
        <v>1332</v>
      </c>
      <c r="Q15" s="30">
        <v>0.6</v>
      </c>
      <c r="R15" s="29">
        <v>0.56000000000000005</v>
      </c>
      <c r="S15" s="28">
        <v>0.63</v>
      </c>
      <c r="T15" s="29">
        <v>0.62</v>
      </c>
      <c r="U15" s="31">
        <v>0.61</v>
      </c>
    </row>
    <row r="16" spans="1:24" s="7" customFormat="1" ht="13" x14ac:dyDescent="0.3">
      <c r="B16" s="27" t="s">
        <v>1244</v>
      </c>
      <c r="C16" s="23">
        <v>682</v>
      </c>
      <c r="D16" s="24">
        <v>80</v>
      </c>
      <c r="E16" s="25">
        <v>490</v>
      </c>
      <c r="F16" s="24">
        <v>59</v>
      </c>
      <c r="G16" s="25">
        <v>478</v>
      </c>
      <c r="H16" s="24">
        <v>137</v>
      </c>
      <c r="I16" s="26">
        <v>118</v>
      </c>
      <c r="J16" s="26">
        <v>223</v>
      </c>
      <c r="K16" s="25">
        <v>59</v>
      </c>
      <c r="L16" s="24">
        <v>117</v>
      </c>
      <c r="M16" s="25">
        <v>421</v>
      </c>
      <c r="N16" s="24">
        <v>108</v>
      </c>
      <c r="O16" s="26">
        <v>117</v>
      </c>
      <c r="P16" s="26">
        <v>92</v>
      </c>
      <c r="Q16" s="26">
        <v>105</v>
      </c>
      <c r="R16" s="25">
        <v>116</v>
      </c>
      <c r="S16" s="24">
        <v>373</v>
      </c>
      <c r="T16" s="25">
        <v>309</v>
      </c>
      <c r="U16" s="23">
        <v>692</v>
      </c>
    </row>
    <row r="17" spans="2:21" s="7" customFormat="1" ht="13" x14ac:dyDescent="0.3">
      <c r="B17" s="7" t="s">
        <v>0</v>
      </c>
      <c r="C17" s="23" t="s">
        <v>1333</v>
      </c>
      <c r="D17" s="28">
        <v>0.25</v>
      </c>
      <c r="E17" s="29">
        <v>0.26</v>
      </c>
      <c r="F17" s="28">
        <v>0.19</v>
      </c>
      <c r="G17" s="25" t="s">
        <v>1334</v>
      </c>
      <c r="H17" s="28">
        <v>0.25</v>
      </c>
      <c r="I17" s="26" t="s">
        <v>1335</v>
      </c>
      <c r="J17" s="26" t="s">
        <v>1336</v>
      </c>
      <c r="K17" s="29">
        <v>0.19</v>
      </c>
      <c r="L17" s="28">
        <v>0.28999999999999998</v>
      </c>
      <c r="M17" s="29">
        <v>0.26</v>
      </c>
      <c r="N17" s="28">
        <v>0.25</v>
      </c>
      <c r="O17" s="30">
        <v>0.27</v>
      </c>
      <c r="P17" s="30">
        <v>0.25</v>
      </c>
      <c r="Q17" s="30">
        <v>0.28000000000000003</v>
      </c>
      <c r="R17" s="29">
        <v>0.27</v>
      </c>
      <c r="S17" s="28">
        <v>0.27</v>
      </c>
      <c r="T17" s="29">
        <v>0.26</v>
      </c>
      <c r="U17" s="31">
        <v>0.27</v>
      </c>
    </row>
    <row r="18" spans="2:21" s="7" customFormat="1" ht="13" x14ac:dyDescent="0.3">
      <c r="B18" s="27" t="s">
        <v>1251</v>
      </c>
      <c r="C18" s="23">
        <v>100</v>
      </c>
      <c r="D18" s="24">
        <v>14</v>
      </c>
      <c r="E18" s="25">
        <v>66</v>
      </c>
      <c r="F18" s="24">
        <v>17</v>
      </c>
      <c r="G18" s="25">
        <v>55</v>
      </c>
      <c r="H18" s="24">
        <v>14</v>
      </c>
      <c r="I18" s="26">
        <v>16</v>
      </c>
      <c r="J18" s="26">
        <v>25</v>
      </c>
      <c r="K18" s="25">
        <v>17</v>
      </c>
      <c r="L18" s="24">
        <v>16</v>
      </c>
      <c r="M18" s="25">
        <v>56</v>
      </c>
      <c r="N18" s="24">
        <v>11</v>
      </c>
      <c r="O18" s="26">
        <v>8</v>
      </c>
      <c r="P18" s="26">
        <v>15</v>
      </c>
      <c r="Q18" s="26">
        <v>17</v>
      </c>
      <c r="R18" s="25">
        <v>21</v>
      </c>
      <c r="S18" s="24">
        <v>55</v>
      </c>
      <c r="T18" s="25">
        <v>45</v>
      </c>
      <c r="U18" s="23">
        <v>104</v>
      </c>
    </row>
    <row r="19" spans="2:21" s="7" customFormat="1" ht="13" x14ac:dyDescent="0.3">
      <c r="B19" s="7" t="s">
        <v>0</v>
      </c>
      <c r="C19" s="23" t="s">
        <v>1337</v>
      </c>
      <c r="D19" s="28">
        <v>0.05</v>
      </c>
      <c r="E19" s="29">
        <v>0.04</v>
      </c>
      <c r="F19" s="28">
        <v>0.05</v>
      </c>
      <c r="G19" s="29">
        <v>0.03</v>
      </c>
      <c r="H19" s="28">
        <v>0.03</v>
      </c>
      <c r="I19" s="30">
        <v>0.04</v>
      </c>
      <c r="J19" s="30">
        <v>0.03</v>
      </c>
      <c r="K19" s="29">
        <v>0.05</v>
      </c>
      <c r="L19" s="28">
        <v>0.04</v>
      </c>
      <c r="M19" s="29">
        <v>0.03</v>
      </c>
      <c r="N19" s="28">
        <v>0.02</v>
      </c>
      <c r="O19" s="30">
        <v>0.02</v>
      </c>
      <c r="P19" s="30">
        <v>0.04</v>
      </c>
      <c r="Q19" s="26" t="s">
        <v>1338</v>
      </c>
      <c r="R19" s="25" t="s">
        <v>1339</v>
      </c>
      <c r="S19" s="28">
        <v>0.04</v>
      </c>
      <c r="T19" s="29">
        <v>0.04</v>
      </c>
      <c r="U19" s="31">
        <v>0.04</v>
      </c>
    </row>
    <row r="20" spans="2:21" s="7" customFormat="1" ht="13" x14ac:dyDescent="0.3">
      <c r="B20" s="27" t="s">
        <v>1256</v>
      </c>
      <c r="C20" s="23">
        <v>73</v>
      </c>
      <c r="D20" s="24">
        <v>8</v>
      </c>
      <c r="E20" s="25">
        <v>55</v>
      </c>
      <c r="F20" s="24">
        <v>22</v>
      </c>
      <c r="G20" s="25">
        <v>34</v>
      </c>
      <c r="H20" s="24">
        <v>11</v>
      </c>
      <c r="I20" s="26">
        <v>11</v>
      </c>
      <c r="J20" s="26">
        <v>12</v>
      </c>
      <c r="K20" s="25">
        <v>22</v>
      </c>
      <c r="L20" s="24">
        <v>6</v>
      </c>
      <c r="M20" s="25">
        <v>50</v>
      </c>
      <c r="N20" s="24">
        <v>2</v>
      </c>
      <c r="O20" s="26">
        <v>10</v>
      </c>
      <c r="P20" s="26">
        <v>3</v>
      </c>
      <c r="Q20" s="26">
        <v>13</v>
      </c>
      <c r="R20" s="25">
        <v>28</v>
      </c>
      <c r="S20" s="24">
        <v>35</v>
      </c>
      <c r="T20" s="25">
        <v>39</v>
      </c>
      <c r="U20" s="23">
        <v>77</v>
      </c>
    </row>
    <row r="21" spans="2:21" s="7" customFormat="1" ht="13" x14ac:dyDescent="0.3">
      <c r="B21" s="7" t="s">
        <v>0</v>
      </c>
      <c r="C21" s="23" t="s">
        <v>1340</v>
      </c>
      <c r="D21" s="28">
        <v>0.02</v>
      </c>
      <c r="E21" s="29">
        <v>0.03</v>
      </c>
      <c r="F21" s="24" t="s">
        <v>1307</v>
      </c>
      <c r="G21" s="29">
        <v>0.02</v>
      </c>
      <c r="H21" s="28">
        <v>0.02</v>
      </c>
      <c r="I21" s="30">
        <v>0.03</v>
      </c>
      <c r="J21" s="30">
        <v>0.01</v>
      </c>
      <c r="K21" s="25" t="s">
        <v>1341</v>
      </c>
      <c r="L21" s="28">
        <v>0.01</v>
      </c>
      <c r="M21" s="29">
        <v>0.03</v>
      </c>
      <c r="N21" s="24" t="s">
        <v>25</v>
      </c>
      <c r="O21" s="26" t="s">
        <v>585</v>
      </c>
      <c r="P21" s="30">
        <v>0.01</v>
      </c>
      <c r="Q21" s="26" t="s">
        <v>1342</v>
      </c>
      <c r="R21" s="25" t="s">
        <v>1140</v>
      </c>
      <c r="S21" s="28">
        <v>0.02</v>
      </c>
      <c r="T21" s="29">
        <v>0.03</v>
      </c>
      <c r="U21" s="31">
        <v>0.03</v>
      </c>
    </row>
    <row r="22" spans="2:21" s="7" customFormat="1" ht="13" x14ac:dyDescent="0.3">
      <c r="B22" s="27" t="s">
        <v>180</v>
      </c>
      <c r="C22" s="23">
        <v>107</v>
      </c>
      <c r="D22" s="24">
        <v>16</v>
      </c>
      <c r="E22" s="25">
        <v>70</v>
      </c>
      <c r="F22" s="24">
        <v>17</v>
      </c>
      <c r="G22" s="25">
        <v>65</v>
      </c>
      <c r="H22" s="24">
        <v>19</v>
      </c>
      <c r="I22" s="26">
        <v>12</v>
      </c>
      <c r="J22" s="26">
        <v>34</v>
      </c>
      <c r="K22" s="25">
        <v>17</v>
      </c>
      <c r="L22" s="24">
        <v>13</v>
      </c>
      <c r="M22" s="25">
        <v>69</v>
      </c>
      <c r="N22" s="24">
        <v>22</v>
      </c>
      <c r="O22" s="26">
        <v>18</v>
      </c>
      <c r="P22" s="26">
        <v>7</v>
      </c>
      <c r="Q22" s="26">
        <v>15</v>
      </c>
      <c r="R22" s="25">
        <v>19</v>
      </c>
      <c r="S22" s="24">
        <v>49</v>
      </c>
      <c r="T22" s="25">
        <v>59</v>
      </c>
      <c r="U22" s="23">
        <v>113</v>
      </c>
    </row>
    <row r="23" spans="2:21" s="7" customFormat="1" ht="13" x14ac:dyDescent="0.3">
      <c r="B23" s="7" t="s">
        <v>0</v>
      </c>
      <c r="C23" s="23" t="s">
        <v>1343</v>
      </c>
      <c r="D23" s="28">
        <v>0.05</v>
      </c>
      <c r="E23" s="29">
        <v>0.04</v>
      </c>
      <c r="F23" s="28">
        <v>0.05</v>
      </c>
      <c r="G23" s="29">
        <v>0.04</v>
      </c>
      <c r="H23" s="28">
        <v>0.04</v>
      </c>
      <c r="I23" s="30">
        <v>0.03</v>
      </c>
      <c r="J23" s="30">
        <v>0.04</v>
      </c>
      <c r="K23" s="29">
        <v>0.05</v>
      </c>
      <c r="L23" s="28">
        <v>0.03</v>
      </c>
      <c r="M23" s="29">
        <v>0.04</v>
      </c>
      <c r="N23" s="24" t="s">
        <v>1344</v>
      </c>
      <c r="O23" s="30">
        <v>0.04</v>
      </c>
      <c r="P23" s="30">
        <v>0.02</v>
      </c>
      <c r="Q23" s="30">
        <v>0.04</v>
      </c>
      <c r="R23" s="29">
        <v>0.05</v>
      </c>
      <c r="S23" s="28">
        <v>0.04</v>
      </c>
      <c r="T23" s="29">
        <v>0.05</v>
      </c>
      <c r="U23" s="31">
        <v>0.04</v>
      </c>
    </row>
    <row r="24" spans="2:21" s="7" customFormat="1" ht="13" x14ac:dyDescent="0.3">
      <c r="B24" s="27" t="s">
        <v>131</v>
      </c>
      <c r="C24" s="23">
        <v>5</v>
      </c>
      <c r="D24" s="24">
        <v>1</v>
      </c>
      <c r="E24" s="25">
        <v>3</v>
      </c>
      <c r="F24" s="24">
        <v>1</v>
      </c>
      <c r="G24" s="25">
        <v>2</v>
      </c>
      <c r="H24" s="24" t="s">
        <v>22</v>
      </c>
      <c r="I24" s="26">
        <v>1</v>
      </c>
      <c r="J24" s="26">
        <v>1</v>
      </c>
      <c r="K24" s="25">
        <v>1</v>
      </c>
      <c r="L24" s="24" t="s">
        <v>22</v>
      </c>
      <c r="M24" s="25">
        <v>3</v>
      </c>
      <c r="N24" s="24">
        <v>1</v>
      </c>
      <c r="O24" s="26" t="s">
        <v>22</v>
      </c>
      <c r="P24" s="26" t="s">
        <v>22</v>
      </c>
      <c r="Q24" s="26">
        <v>1</v>
      </c>
      <c r="R24" s="25">
        <v>1</v>
      </c>
      <c r="S24" s="24">
        <v>3</v>
      </c>
      <c r="T24" s="25">
        <v>1</v>
      </c>
      <c r="U24" s="23">
        <v>5</v>
      </c>
    </row>
    <row r="25" spans="2:21" s="7" customFormat="1" ht="13" x14ac:dyDescent="0.3">
      <c r="B25" s="7" t="s">
        <v>0</v>
      </c>
      <c r="C25" s="23" t="s">
        <v>25</v>
      </c>
      <c r="D25" s="24" t="s">
        <v>25</v>
      </c>
      <c r="E25" s="25" t="s">
        <v>25</v>
      </c>
      <c r="F25" s="24" t="s">
        <v>25</v>
      </c>
      <c r="G25" s="25" t="s">
        <v>25</v>
      </c>
      <c r="H25" s="24" t="s">
        <v>22</v>
      </c>
      <c r="I25" s="26" t="s">
        <v>25</v>
      </c>
      <c r="J25" s="26" t="s">
        <v>25</v>
      </c>
      <c r="K25" s="25" t="s">
        <v>25</v>
      </c>
      <c r="L25" s="24" t="s">
        <v>22</v>
      </c>
      <c r="M25" s="25" t="s">
        <v>25</v>
      </c>
      <c r="N25" s="24" t="s">
        <v>25</v>
      </c>
      <c r="O25" s="26" t="s">
        <v>22</v>
      </c>
      <c r="P25" s="26" t="s">
        <v>22</v>
      </c>
      <c r="Q25" s="26" t="s">
        <v>25</v>
      </c>
      <c r="R25" s="25" t="s">
        <v>25</v>
      </c>
      <c r="S25" s="24" t="s">
        <v>25</v>
      </c>
      <c r="T25" s="25" t="s">
        <v>25</v>
      </c>
      <c r="U25" s="23" t="s">
        <v>25</v>
      </c>
    </row>
    <row r="26" spans="2:21" s="7" customFormat="1" ht="13" x14ac:dyDescent="0.3">
      <c r="B26" s="27" t="s">
        <v>21</v>
      </c>
      <c r="C26" s="23">
        <v>6</v>
      </c>
      <c r="D26" s="24">
        <v>3</v>
      </c>
      <c r="E26" s="25">
        <v>1</v>
      </c>
      <c r="F26" s="24">
        <v>1</v>
      </c>
      <c r="G26" s="25">
        <v>2</v>
      </c>
      <c r="H26" s="24" t="s">
        <v>22</v>
      </c>
      <c r="I26" s="26">
        <v>1</v>
      </c>
      <c r="J26" s="26">
        <v>1</v>
      </c>
      <c r="K26" s="25">
        <v>1</v>
      </c>
      <c r="L26" s="24">
        <v>1</v>
      </c>
      <c r="M26" s="25">
        <v>2</v>
      </c>
      <c r="N26" s="24">
        <v>1</v>
      </c>
      <c r="O26" s="26" t="s">
        <v>25</v>
      </c>
      <c r="P26" s="26" t="s">
        <v>22</v>
      </c>
      <c r="Q26" s="26">
        <v>1</v>
      </c>
      <c r="R26" s="25" t="s">
        <v>25</v>
      </c>
      <c r="S26" s="24">
        <v>3</v>
      </c>
      <c r="T26" s="25">
        <v>3</v>
      </c>
      <c r="U26" s="23">
        <v>9</v>
      </c>
    </row>
    <row r="27" spans="2:21" s="7" customFormat="1" ht="13" x14ac:dyDescent="0.3">
      <c r="B27" s="7" t="s">
        <v>0</v>
      </c>
      <c r="C27" s="32" t="s">
        <v>1345</v>
      </c>
      <c r="D27" s="33" t="s">
        <v>624</v>
      </c>
      <c r="E27" s="34" t="s">
        <v>25</v>
      </c>
      <c r="F27" s="33" t="s">
        <v>25</v>
      </c>
      <c r="G27" s="34" t="s">
        <v>25</v>
      </c>
      <c r="H27" s="33" t="s">
        <v>22</v>
      </c>
      <c r="I27" s="35" t="s">
        <v>25</v>
      </c>
      <c r="J27" s="35" t="s">
        <v>25</v>
      </c>
      <c r="K27" s="34" t="s">
        <v>25</v>
      </c>
      <c r="L27" s="33" t="s">
        <v>25</v>
      </c>
      <c r="M27" s="34" t="s">
        <v>25</v>
      </c>
      <c r="N27" s="33" t="s">
        <v>25</v>
      </c>
      <c r="O27" s="35" t="s">
        <v>25</v>
      </c>
      <c r="P27" s="35" t="s">
        <v>22</v>
      </c>
      <c r="Q27" s="35" t="s">
        <v>25</v>
      </c>
      <c r="R27" s="34" t="s">
        <v>25</v>
      </c>
      <c r="S27" s="33" t="s">
        <v>25</v>
      </c>
      <c r="T27" s="34" t="s">
        <v>25</v>
      </c>
      <c r="U27" s="32" t="s">
        <v>25</v>
      </c>
    </row>
    <row r="28" spans="2:21" s="7" customFormat="1" ht="13" x14ac:dyDescent="0.3"/>
    <row r="29" spans="2:21" s="7" customFormat="1" ht="13" x14ac:dyDescent="0.3">
      <c r="B29" s="9" t="s">
        <v>64</v>
      </c>
    </row>
    <row r="30" spans="2:21" s="7" customFormat="1" ht="13" x14ac:dyDescent="0.3">
      <c r="B30" s="9" t="s">
        <v>27</v>
      </c>
    </row>
  </sheetData>
  <pageMargins left="0.5" right="0.5" top="0" bottom="0" header="0.3" footer="0.3"/>
  <pageSetup paperSize="9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X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1346</v>
      </c>
    </row>
    <row r="5" spans="1:24" s="7" customFormat="1" ht="13" x14ac:dyDescent="0.3">
      <c r="B5" s="9" t="s">
        <v>1347</v>
      </c>
    </row>
    <row r="6" spans="1:24" s="7" customFormat="1" ht="13" x14ac:dyDescent="0.3">
      <c r="B6" s="9" t="s">
        <v>1348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50</v>
      </c>
      <c r="E9" s="13"/>
      <c r="F9" s="12" t="s">
        <v>51</v>
      </c>
      <c r="G9" s="14"/>
      <c r="H9" s="14"/>
      <c r="I9" s="14"/>
      <c r="J9" s="14"/>
      <c r="K9" s="14"/>
      <c r="L9" s="13"/>
      <c r="M9" s="12" t="s">
        <v>52</v>
      </c>
      <c r="N9" s="14"/>
      <c r="O9" s="13"/>
      <c r="P9" s="12" t="s">
        <v>53</v>
      </c>
      <c r="Q9" s="13"/>
      <c r="R9" s="12" t="s">
        <v>54</v>
      </c>
      <c r="S9" s="13"/>
      <c r="T9" s="12" t="s">
        <v>55</v>
      </c>
      <c r="U9" s="14"/>
      <c r="V9" s="14"/>
      <c r="W9" s="13"/>
      <c r="X9" s="15" t="s">
        <v>4</v>
      </c>
    </row>
    <row r="10" spans="1:24" s="7" customFormat="1" ht="39" x14ac:dyDescent="0.3">
      <c r="A10" s="10"/>
      <c r="B10" s="10" t="s">
        <v>0</v>
      </c>
      <c r="C10" s="16" t="s">
        <v>28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36</v>
      </c>
      <c r="L10" s="17" t="s">
        <v>37</v>
      </c>
      <c r="M10" s="17" t="s">
        <v>38</v>
      </c>
      <c r="N10" s="17" t="s">
        <v>39</v>
      </c>
      <c r="O10" s="17" t="s">
        <v>40</v>
      </c>
      <c r="P10" s="17" t="s">
        <v>41</v>
      </c>
      <c r="Q10" s="17" t="s">
        <v>42</v>
      </c>
      <c r="R10" s="17" t="s">
        <v>43</v>
      </c>
      <c r="S10" s="17" t="s">
        <v>44</v>
      </c>
      <c r="T10" s="17" t="s">
        <v>45</v>
      </c>
      <c r="U10" s="17" t="s">
        <v>46</v>
      </c>
      <c r="V10" s="17" t="s">
        <v>47</v>
      </c>
      <c r="W10" s="17" t="s">
        <v>48</v>
      </c>
      <c r="X10" s="17" t="s">
        <v>49</v>
      </c>
    </row>
    <row r="11" spans="1:24" s="7" customFormat="1" ht="13" x14ac:dyDescent="0.3">
      <c r="B11" s="18" t="s">
        <v>4</v>
      </c>
      <c r="C11" s="19">
        <v>2590</v>
      </c>
      <c r="D11" s="20">
        <v>1723</v>
      </c>
      <c r="E11" s="21">
        <v>867</v>
      </c>
      <c r="F11" s="20">
        <v>475</v>
      </c>
      <c r="G11" s="22">
        <v>463</v>
      </c>
      <c r="H11" s="22">
        <v>433</v>
      </c>
      <c r="I11" s="22">
        <v>394</v>
      </c>
      <c r="J11" s="22">
        <v>371</v>
      </c>
      <c r="K11" s="22">
        <v>309</v>
      </c>
      <c r="L11" s="21">
        <v>134</v>
      </c>
      <c r="M11" s="20">
        <v>1371</v>
      </c>
      <c r="N11" s="22">
        <v>765</v>
      </c>
      <c r="O11" s="21">
        <v>443</v>
      </c>
      <c r="P11" s="20">
        <v>602</v>
      </c>
      <c r="Q11" s="21">
        <v>1950</v>
      </c>
      <c r="R11" s="20">
        <v>1281</v>
      </c>
      <c r="S11" s="21">
        <v>1288</v>
      </c>
      <c r="T11" s="20">
        <v>1966</v>
      </c>
      <c r="U11" s="22">
        <v>180</v>
      </c>
      <c r="V11" s="22">
        <v>170</v>
      </c>
      <c r="W11" s="21">
        <v>238</v>
      </c>
      <c r="X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1697</v>
      </c>
      <c r="E12" s="25">
        <v>893</v>
      </c>
      <c r="F12" s="24">
        <v>433</v>
      </c>
      <c r="G12" s="26">
        <v>415</v>
      </c>
      <c r="H12" s="26">
        <v>409</v>
      </c>
      <c r="I12" s="26">
        <v>399</v>
      </c>
      <c r="J12" s="26">
        <v>380</v>
      </c>
      <c r="K12" s="26">
        <v>381</v>
      </c>
      <c r="L12" s="25">
        <v>164</v>
      </c>
      <c r="M12" s="24">
        <v>1258</v>
      </c>
      <c r="N12" s="26">
        <v>779</v>
      </c>
      <c r="O12" s="25">
        <v>545</v>
      </c>
      <c r="P12" s="24">
        <v>365</v>
      </c>
      <c r="Q12" s="25">
        <v>2195</v>
      </c>
      <c r="R12" s="24">
        <v>1312</v>
      </c>
      <c r="S12" s="25">
        <v>1262</v>
      </c>
      <c r="T12" s="24">
        <v>1957</v>
      </c>
      <c r="U12" s="26">
        <v>183</v>
      </c>
      <c r="V12" s="26">
        <v>175</v>
      </c>
      <c r="W12" s="25">
        <v>248</v>
      </c>
      <c r="X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1420</v>
      </c>
      <c r="E13" s="25">
        <v>727</v>
      </c>
      <c r="F13" s="24">
        <v>396</v>
      </c>
      <c r="G13" s="26">
        <v>387</v>
      </c>
      <c r="H13" s="26">
        <v>361</v>
      </c>
      <c r="I13" s="26">
        <v>331</v>
      </c>
      <c r="J13" s="26">
        <v>307</v>
      </c>
      <c r="K13" s="26">
        <v>262</v>
      </c>
      <c r="L13" s="25">
        <v>117</v>
      </c>
      <c r="M13" s="24">
        <v>1144</v>
      </c>
      <c r="N13" s="26">
        <v>638</v>
      </c>
      <c r="O13" s="25">
        <v>379</v>
      </c>
      <c r="P13" s="24">
        <v>583</v>
      </c>
      <c r="Q13" s="25">
        <v>1681</v>
      </c>
      <c r="R13" s="24">
        <v>1045</v>
      </c>
      <c r="S13" s="25">
        <v>1089</v>
      </c>
      <c r="T13" s="24">
        <v>1637</v>
      </c>
      <c r="U13" s="26">
        <v>149</v>
      </c>
      <c r="V13" s="26">
        <v>140</v>
      </c>
      <c r="W13" s="25">
        <v>194</v>
      </c>
      <c r="X13" s="23">
        <v>2590</v>
      </c>
    </row>
    <row r="14" spans="1:24" s="7" customFormat="1" ht="13" x14ac:dyDescent="0.3">
      <c r="B14" s="27" t="s">
        <v>1236</v>
      </c>
      <c r="C14" s="23">
        <v>1489</v>
      </c>
      <c r="D14" s="24">
        <v>1013</v>
      </c>
      <c r="E14" s="25">
        <v>475</v>
      </c>
      <c r="F14" s="24">
        <v>273</v>
      </c>
      <c r="G14" s="26">
        <v>243</v>
      </c>
      <c r="H14" s="26">
        <v>235</v>
      </c>
      <c r="I14" s="26">
        <v>227</v>
      </c>
      <c r="J14" s="26">
        <v>200</v>
      </c>
      <c r="K14" s="26">
        <v>201</v>
      </c>
      <c r="L14" s="25">
        <v>105</v>
      </c>
      <c r="M14" s="24">
        <v>751</v>
      </c>
      <c r="N14" s="26">
        <v>427</v>
      </c>
      <c r="O14" s="25">
        <v>306</v>
      </c>
      <c r="P14" s="24">
        <v>187</v>
      </c>
      <c r="Q14" s="25">
        <v>1287</v>
      </c>
      <c r="R14" s="24">
        <v>748</v>
      </c>
      <c r="S14" s="25">
        <v>734</v>
      </c>
      <c r="T14" s="24">
        <v>1169</v>
      </c>
      <c r="U14" s="26">
        <v>95</v>
      </c>
      <c r="V14" s="26">
        <v>95</v>
      </c>
      <c r="W14" s="25">
        <v>118</v>
      </c>
      <c r="X14" s="23">
        <v>1458</v>
      </c>
    </row>
    <row r="15" spans="1:24" s="7" customFormat="1" ht="13" x14ac:dyDescent="0.3">
      <c r="B15" s="7" t="s">
        <v>0</v>
      </c>
      <c r="C15" s="23" t="s">
        <v>1349</v>
      </c>
      <c r="D15" s="24" t="s">
        <v>1350</v>
      </c>
      <c r="E15" s="29">
        <v>0.53</v>
      </c>
      <c r="F15" s="24" t="s">
        <v>1351</v>
      </c>
      <c r="G15" s="30">
        <v>0.57999999999999996</v>
      </c>
      <c r="H15" s="30">
        <v>0.57999999999999996</v>
      </c>
      <c r="I15" s="30">
        <v>0.56999999999999995</v>
      </c>
      <c r="J15" s="30">
        <v>0.53</v>
      </c>
      <c r="K15" s="30">
        <v>0.53</v>
      </c>
      <c r="L15" s="25" t="s">
        <v>1352</v>
      </c>
      <c r="M15" s="24" t="s">
        <v>1353</v>
      </c>
      <c r="N15" s="30">
        <v>0.55000000000000004</v>
      </c>
      <c r="O15" s="29">
        <v>0.56000000000000005</v>
      </c>
      <c r="P15" s="28">
        <v>0.51</v>
      </c>
      <c r="Q15" s="25" t="s">
        <v>306</v>
      </c>
      <c r="R15" s="28">
        <v>0.56999999999999995</v>
      </c>
      <c r="S15" s="29">
        <v>0.57999999999999996</v>
      </c>
      <c r="T15" s="24" t="s">
        <v>1354</v>
      </c>
      <c r="U15" s="30">
        <v>0.52</v>
      </c>
      <c r="V15" s="30">
        <v>0.54</v>
      </c>
      <c r="W15" s="29">
        <v>0.48</v>
      </c>
      <c r="X15" s="31">
        <v>0.56000000000000005</v>
      </c>
    </row>
    <row r="16" spans="1:24" s="7" customFormat="1" ht="13" x14ac:dyDescent="0.3">
      <c r="B16" s="27" t="s">
        <v>1244</v>
      </c>
      <c r="C16" s="23">
        <v>692</v>
      </c>
      <c r="D16" s="24">
        <v>445</v>
      </c>
      <c r="E16" s="25">
        <v>247</v>
      </c>
      <c r="F16" s="24">
        <v>106</v>
      </c>
      <c r="G16" s="26">
        <v>112</v>
      </c>
      <c r="H16" s="26">
        <v>108</v>
      </c>
      <c r="I16" s="26">
        <v>103</v>
      </c>
      <c r="J16" s="26">
        <v>100</v>
      </c>
      <c r="K16" s="26">
        <v>117</v>
      </c>
      <c r="L16" s="25">
        <v>45</v>
      </c>
      <c r="M16" s="24">
        <v>326</v>
      </c>
      <c r="N16" s="26">
        <v>204</v>
      </c>
      <c r="O16" s="25">
        <v>161</v>
      </c>
      <c r="P16" s="24">
        <v>95</v>
      </c>
      <c r="Q16" s="25">
        <v>590</v>
      </c>
      <c r="R16" s="24">
        <v>342</v>
      </c>
      <c r="S16" s="25">
        <v>345</v>
      </c>
      <c r="T16" s="24">
        <v>533</v>
      </c>
      <c r="U16" s="26">
        <v>38</v>
      </c>
      <c r="V16" s="26">
        <v>49</v>
      </c>
      <c r="W16" s="25">
        <v>69</v>
      </c>
      <c r="X16" s="23">
        <v>704</v>
      </c>
    </row>
    <row r="17" spans="2:24" s="7" customFormat="1" ht="13" x14ac:dyDescent="0.3">
      <c r="B17" s="7" t="s">
        <v>0</v>
      </c>
      <c r="C17" s="31">
        <v>0.27</v>
      </c>
      <c r="D17" s="28">
        <v>0.26</v>
      </c>
      <c r="E17" s="29">
        <v>0.28000000000000003</v>
      </c>
      <c r="F17" s="28">
        <v>0.25</v>
      </c>
      <c r="G17" s="30">
        <v>0.27</v>
      </c>
      <c r="H17" s="30">
        <v>0.26</v>
      </c>
      <c r="I17" s="30">
        <v>0.26</v>
      </c>
      <c r="J17" s="30">
        <v>0.26</v>
      </c>
      <c r="K17" s="30">
        <v>0.31</v>
      </c>
      <c r="L17" s="29">
        <v>0.27</v>
      </c>
      <c r="M17" s="28">
        <v>0.26</v>
      </c>
      <c r="N17" s="30">
        <v>0.26</v>
      </c>
      <c r="O17" s="29">
        <v>0.3</v>
      </c>
      <c r="P17" s="28">
        <v>0.26</v>
      </c>
      <c r="Q17" s="29">
        <v>0.27</v>
      </c>
      <c r="R17" s="28">
        <v>0.26</v>
      </c>
      <c r="S17" s="29">
        <v>0.27</v>
      </c>
      <c r="T17" s="28">
        <v>0.27</v>
      </c>
      <c r="U17" s="30">
        <v>0.21</v>
      </c>
      <c r="V17" s="30">
        <v>0.28000000000000003</v>
      </c>
      <c r="W17" s="29">
        <v>0.28000000000000003</v>
      </c>
      <c r="X17" s="31">
        <v>0.27</v>
      </c>
    </row>
    <row r="18" spans="2:24" s="7" customFormat="1" ht="13" x14ac:dyDescent="0.3">
      <c r="B18" s="27" t="s">
        <v>1251</v>
      </c>
      <c r="C18" s="23">
        <v>89</v>
      </c>
      <c r="D18" s="24">
        <v>60</v>
      </c>
      <c r="E18" s="25">
        <v>29</v>
      </c>
      <c r="F18" s="24">
        <v>5</v>
      </c>
      <c r="G18" s="26">
        <v>8</v>
      </c>
      <c r="H18" s="26">
        <v>15</v>
      </c>
      <c r="I18" s="26">
        <v>11</v>
      </c>
      <c r="J18" s="26">
        <v>26</v>
      </c>
      <c r="K18" s="26">
        <v>16</v>
      </c>
      <c r="L18" s="25">
        <v>9</v>
      </c>
      <c r="M18" s="24">
        <v>27</v>
      </c>
      <c r="N18" s="26">
        <v>37</v>
      </c>
      <c r="O18" s="25">
        <v>25</v>
      </c>
      <c r="P18" s="24">
        <v>15</v>
      </c>
      <c r="Q18" s="25">
        <v>72</v>
      </c>
      <c r="R18" s="24">
        <v>46</v>
      </c>
      <c r="S18" s="25">
        <v>41</v>
      </c>
      <c r="T18" s="24">
        <v>64</v>
      </c>
      <c r="U18" s="26">
        <v>9</v>
      </c>
      <c r="V18" s="26">
        <v>2</v>
      </c>
      <c r="W18" s="25">
        <v>14</v>
      </c>
      <c r="X18" s="23">
        <v>83</v>
      </c>
    </row>
    <row r="19" spans="2:24" s="7" customFormat="1" ht="13" x14ac:dyDescent="0.3">
      <c r="B19" s="7" t="s">
        <v>0</v>
      </c>
      <c r="C19" s="23" t="s">
        <v>1291</v>
      </c>
      <c r="D19" s="28">
        <v>0.04</v>
      </c>
      <c r="E19" s="29">
        <v>0.03</v>
      </c>
      <c r="F19" s="28">
        <v>0.01</v>
      </c>
      <c r="G19" s="30">
        <v>0.02</v>
      </c>
      <c r="H19" s="26" t="s">
        <v>1321</v>
      </c>
      <c r="I19" s="30">
        <v>0.03</v>
      </c>
      <c r="J19" s="26" t="s">
        <v>1355</v>
      </c>
      <c r="K19" s="26" t="s">
        <v>1321</v>
      </c>
      <c r="L19" s="25" t="s">
        <v>1113</v>
      </c>
      <c r="M19" s="28">
        <v>0.02</v>
      </c>
      <c r="N19" s="26" t="s">
        <v>1356</v>
      </c>
      <c r="O19" s="25" t="s">
        <v>1323</v>
      </c>
      <c r="P19" s="28">
        <v>0.04</v>
      </c>
      <c r="Q19" s="29">
        <v>0.03</v>
      </c>
      <c r="R19" s="28">
        <v>0.04</v>
      </c>
      <c r="S19" s="29">
        <v>0.03</v>
      </c>
      <c r="T19" s="28">
        <v>0.03</v>
      </c>
      <c r="U19" s="30">
        <v>0.05</v>
      </c>
      <c r="V19" s="30">
        <v>0.01</v>
      </c>
      <c r="W19" s="25" t="s">
        <v>1357</v>
      </c>
      <c r="X19" s="31">
        <v>0.03</v>
      </c>
    </row>
    <row r="20" spans="2:24" s="7" customFormat="1" ht="13" x14ac:dyDescent="0.3">
      <c r="B20" s="27" t="s">
        <v>1256</v>
      </c>
      <c r="C20" s="23">
        <v>78</v>
      </c>
      <c r="D20" s="24">
        <v>53</v>
      </c>
      <c r="E20" s="25">
        <v>25</v>
      </c>
      <c r="F20" s="24">
        <v>12</v>
      </c>
      <c r="G20" s="26">
        <v>14</v>
      </c>
      <c r="H20" s="26">
        <v>11</v>
      </c>
      <c r="I20" s="26">
        <v>13</v>
      </c>
      <c r="J20" s="26">
        <v>12</v>
      </c>
      <c r="K20" s="26">
        <v>13</v>
      </c>
      <c r="L20" s="25">
        <v>3</v>
      </c>
      <c r="M20" s="24">
        <v>36</v>
      </c>
      <c r="N20" s="26">
        <v>26</v>
      </c>
      <c r="O20" s="25">
        <v>16</v>
      </c>
      <c r="P20" s="24">
        <v>19</v>
      </c>
      <c r="Q20" s="25">
        <v>58</v>
      </c>
      <c r="R20" s="24">
        <v>47</v>
      </c>
      <c r="S20" s="25">
        <v>31</v>
      </c>
      <c r="T20" s="24">
        <v>32</v>
      </c>
      <c r="U20" s="26">
        <v>17</v>
      </c>
      <c r="V20" s="26">
        <v>8</v>
      </c>
      <c r="W20" s="25">
        <v>20</v>
      </c>
      <c r="X20" s="23">
        <v>80</v>
      </c>
    </row>
    <row r="21" spans="2:24" s="7" customFormat="1" ht="13" x14ac:dyDescent="0.3">
      <c r="B21" s="7" t="s">
        <v>0</v>
      </c>
      <c r="C21" s="23" t="s">
        <v>550</v>
      </c>
      <c r="D21" s="28">
        <v>0.03</v>
      </c>
      <c r="E21" s="29">
        <v>0.03</v>
      </c>
      <c r="F21" s="28">
        <v>0.03</v>
      </c>
      <c r="G21" s="30">
        <v>0.03</v>
      </c>
      <c r="H21" s="30">
        <v>0.03</v>
      </c>
      <c r="I21" s="30">
        <v>0.03</v>
      </c>
      <c r="J21" s="30">
        <v>0.03</v>
      </c>
      <c r="K21" s="30">
        <v>0.03</v>
      </c>
      <c r="L21" s="29">
        <v>0.02</v>
      </c>
      <c r="M21" s="28">
        <v>0.03</v>
      </c>
      <c r="N21" s="30">
        <v>0.03</v>
      </c>
      <c r="O21" s="29">
        <v>0.03</v>
      </c>
      <c r="P21" s="24" t="s">
        <v>185</v>
      </c>
      <c r="Q21" s="29">
        <v>0.03</v>
      </c>
      <c r="R21" s="28">
        <v>0.04</v>
      </c>
      <c r="S21" s="29">
        <v>0.02</v>
      </c>
      <c r="T21" s="28">
        <v>0.02</v>
      </c>
      <c r="U21" s="26" t="s">
        <v>1324</v>
      </c>
      <c r="V21" s="26" t="s">
        <v>1089</v>
      </c>
      <c r="W21" s="25" t="s">
        <v>482</v>
      </c>
      <c r="X21" s="31">
        <v>0.03</v>
      </c>
    </row>
    <row r="22" spans="2:24" s="7" customFormat="1" ht="13" x14ac:dyDescent="0.3">
      <c r="B22" s="27" t="s">
        <v>180</v>
      </c>
      <c r="C22" s="23">
        <v>216</v>
      </c>
      <c r="D22" s="24">
        <v>123</v>
      </c>
      <c r="E22" s="25">
        <v>92</v>
      </c>
      <c r="F22" s="24">
        <v>33</v>
      </c>
      <c r="G22" s="26">
        <v>32</v>
      </c>
      <c r="H22" s="26">
        <v>35</v>
      </c>
      <c r="I22" s="26">
        <v>39</v>
      </c>
      <c r="J22" s="26">
        <v>39</v>
      </c>
      <c r="K22" s="26">
        <v>32</v>
      </c>
      <c r="L22" s="25">
        <v>3</v>
      </c>
      <c r="M22" s="24">
        <v>101</v>
      </c>
      <c r="N22" s="26">
        <v>78</v>
      </c>
      <c r="O22" s="25">
        <v>35</v>
      </c>
      <c r="P22" s="24">
        <v>44</v>
      </c>
      <c r="Q22" s="25">
        <v>168</v>
      </c>
      <c r="R22" s="24">
        <v>117</v>
      </c>
      <c r="S22" s="25">
        <v>96</v>
      </c>
      <c r="T22" s="24">
        <v>147</v>
      </c>
      <c r="U22" s="26">
        <v>19</v>
      </c>
      <c r="V22" s="26">
        <v>19</v>
      </c>
      <c r="W22" s="25">
        <v>24</v>
      </c>
      <c r="X22" s="23">
        <v>232</v>
      </c>
    </row>
    <row r="23" spans="2:24" s="7" customFormat="1" ht="13" x14ac:dyDescent="0.3">
      <c r="B23" s="7" t="s">
        <v>0</v>
      </c>
      <c r="C23" s="23" t="s">
        <v>1358</v>
      </c>
      <c r="D23" s="28">
        <v>7.0000000000000007E-2</v>
      </c>
      <c r="E23" s="25" t="s">
        <v>1359</v>
      </c>
      <c r="F23" s="24" t="s">
        <v>937</v>
      </c>
      <c r="G23" s="26" t="s">
        <v>937</v>
      </c>
      <c r="H23" s="26" t="s">
        <v>1360</v>
      </c>
      <c r="I23" s="26" t="s">
        <v>956</v>
      </c>
      <c r="J23" s="26" t="s">
        <v>956</v>
      </c>
      <c r="K23" s="26" t="s">
        <v>937</v>
      </c>
      <c r="L23" s="29">
        <v>0.02</v>
      </c>
      <c r="M23" s="28">
        <v>0.08</v>
      </c>
      <c r="N23" s="26" t="s">
        <v>1361</v>
      </c>
      <c r="O23" s="29">
        <v>0.06</v>
      </c>
      <c r="P23" s="24" t="s">
        <v>393</v>
      </c>
      <c r="Q23" s="29">
        <v>0.08</v>
      </c>
      <c r="R23" s="28">
        <v>0.09</v>
      </c>
      <c r="S23" s="29">
        <v>0.08</v>
      </c>
      <c r="T23" s="28">
        <v>0.08</v>
      </c>
      <c r="U23" s="30">
        <v>0.1</v>
      </c>
      <c r="V23" s="30">
        <v>0.11</v>
      </c>
      <c r="W23" s="29">
        <v>0.1</v>
      </c>
      <c r="X23" s="31">
        <v>0.09</v>
      </c>
    </row>
    <row r="24" spans="2:24" s="7" customFormat="1" ht="13" x14ac:dyDescent="0.3">
      <c r="B24" s="27" t="s">
        <v>131</v>
      </c>
      <c r="C24" s="23">
        <v>6</v>
      </c>
      <c r="D24" s="24">
        <v>2</v>
      </c>
      <c r="E24" s="25">
        <v>4</v>
      </c>
      <c r="F24" s="24">
        <v>2</v>
      </c>
      <c r="G24" s="26">
        <v>1</v>
      </c>
      <c r="H24" s="26" t="s">
        <v>22</v>
      </c>
      <c r="I24" s="26">
        <v>1</v>
      </c>
      <c r="J24" s="26">
        <v>1</v>
      </c>
      <c r="K24" s="26">
        <v>1</v>
      </c>
      <c r="L24" s="25" t="s">
        <v>22</v>
      </c>
      <c r="M24" s="24">
        <v>3</v>
      </c>
      <c r="N24" s="26">
        <v>2</v>
      </c>
      <c r="O24" s="25">
        <v>1</v>
      </c>
      <c r="P24" s="24">
        <v>2</v>
      </c>
      <c r="Q24" s="25">
        <v>4</v>
      </c>
      <c r="R24" s="24">
        <v>3</v>
      </c>
      <c r="S24" s="25">
        <v>3</v>
      </c>
      <c r="T24" s="24">
        <v>1</v>
      </c>
      <c r="U24" s="26">
        <v>1</v>
      </c>
      <c r="V24" s="26" t="s">
        <v>22</v>
      </c>
      <c r="W24" s="25">
        <v>1</v>
      </c>
      <c r="X24" s="23">
        <v>6</v>
      </c>
    </row>
    <row r="25" spans="2:24" s="7" customFormat="1" ht="13" x14ac:dyDescent="0.3">
      <c r="B25" s="7" t="s">
        <v>0</v>
      </c>
      <c r="C25" s="23" t="s">
        <v>187</v>
      </c>
      <c r="D25" s="24" t="s">
        <v>25</v>
      </c>
      <c r="E25" s="25" t="s">
        <v>25</v>
      </c>
      <c r="F25" s="24" t="s">
        <v>25</v>
      </c>
      <c r="G25" s="26" t="s">
        <v>25</v>
      </c>
      <c r="H25" s="26" t="s">
        <v>22</v>
      </c>
      <c r="I25" s="26" t="s">
        <v>25</v>
      </c>
      <c r="J25" s="26" t="s">
        <v>25</v>
      </c>
      <c r="K25" s="26" t="s">
        <v>25</v>
      </c>
      <c r="L25" s="25" t="s">
        <v>22</v>
      </c>
      <c r="M25" s="24" t="s">
        <v>25</v>
      </c>
      <c r="N25" s="26" t="s">
        <v>25</v>
      </c>
      <c r="O25" s="25" t="s">
        <v>25</v>
      </c>
      <c r="P25" s="28">
        <v>0.01</v>
      </c>
      <c r="Q25" s="25" t="s">
        <v>25</v>
      </c>
      <c r="R25" s="24" t="s">
        <v>25</v>
      </c>
      <c r="S25" s="25" t="s">
        <v>25</v>
      </c>
      <c r="T25" s="24" t="s">
        <v>25</v>
      </c>
      <c r="U25" s="26" t="s">
        <v>549</v>
      </c>
      <c r="V25" s="26" t="s">
        <v>22</v>
      </c>
      <c r="W25" s="29">
        <v>0.01</v>
      </c>
      <c r="X25" s="23" t="s">
        <v>25</v>
      </c>
    </row>
    <row r="26" spans="2:24" s="7" customFormat="1" ht="13" x14ac:dyDescent="0.3">
      <c r="B26" s="27" t="s">
        <v>21</v>
      </c>
      <c r="C26" s="23">
        <v>21</v>
      </c>
      <c r="D26" s="24" t="s">
        <v>22</v>
      </c>
      <c r="E26" s="25">
        <v>21</v>
      </c>
      <c r="F26" s="24">
        <v>2</v>
      </c>
      <c r="G26" s="26">
        <v>5</v>
      </c>
      <c r="H26" s="26">
        <v>5</v>
      </c>
      <c r="I26" s="26">
        <v>5</v>
      </c>
      <c r="J26" s="26">
        <v>2</v>
      </c>
      <c r="K26" s="26">
        <v>2</v>
      </c>
      <c r="L26" s="25" t="s">
        <v>22</v>
      </c>
      <c r="M26" s="24">
        <v>13</v>
      </c>
      <c r="N26" s="26">
        <v>6</v>
      </c>
      <c r="O26" s="25">
        <v>2</v>
      </c>
      <c r="P26" s="24">
        <v>3</v>
      </c>
      <c r="Q26" s="25">
        <v>17</v>
      </c>
      <c r="R26" s="24">
        <v>9</v>
      </c>
      <c r="S26" s="25">
        <v>11</v>
      </c>
      <c r="T26" s="24">
        <v>11</v>
      </c>
      <c r="U26" s="26">
        <v>3</v>
      </c>
      <c r="V26" s="26">
        <v>3</v>
      </c>
      <c r="W26" s="25">
        <v>2</v>
      </c>
      <c r="X26" s="23">
        <v>27</v>
      </c>
    </row>
    <row r="27" spans="2:24" s="7" customFormat="1" ht="13" x14ac:dyDescent="0.3">
      <c r="B27" s="7" t="s">
        <v>0</v>
      </c>
      <c r="C27" s="32" t="s">
        <v>323</v>
      </c>
      <c r="D27" s="33" t="s">
        <v>22</v>
      </c>
      <c r="E27" s="34" t="s">
        <v>24</v>
      </c>
      <c r="F27" s="37">
        <v>0.01</v>
      </c>
      <c r="G27" s="36">
        <v>0.01</v>
      </c>
      <c r="H27" s="36">
        <v>0.01</v>
      </c>
      <c r="I27" s="36">
        <v>0.01</v>
      </c>
      <c r="J27" s="35" t="s">
        <v>25</v>
      </c>
      <c r="K27" s="35" t="s">
        <v>25</v>
      </c>
      <c r="L27" s="34" t="s">
        <v>22</v>
      </c>
      <c r="M27" s="37">
        <v>0.01</v>
      </c>
      <c r="N27" s="36">
        <v>0.01</v>
      </c>
      <c r="O27" s="34" t="s">
        <v>25</v>
      </c>
      <c r="P27" s="37">
        <v>0.01</v>
      </c>
      <c r="Q27" s="38">
        <v>0.01</v>
      </c>
      <c r="R27" s="37">
        <v>0.01</v>
      </c>
      <c r="S27" s="38">
        <v>0.01</v>
      </c>
      <c r="T27" s="37">
        <v>0.01</v>
      </c>
      <c r="U27" s="36">
        <v>0.02</v>
      </c>
      <c r="V27" s="36">
        <v>0.01</v>
      </c>
      <c r="W27" s="38">
        <v>0.01</v>
      </c>
      <c r="X27" s="39">
        <v>0.01</v>
      </c>
    </row>
    <row r="28" spans="2:24" s="7" customFormat="1" ht="13" x14ac:dyDescent="0.3"/>
    <row r="29" spans="2:24" s="7" customFormat="1" ht="13" x14ac:dyDescent="0.3">
      <c r="B29" s="9" t="s">
        <v>26</v>
      </c>
    </row>
    <row r="30" spans="2:24" s="7" customFormat="1" ht="13" x14ac:dyDescent="0.3">
      <c r="B30" s="9" t="s">
        <v>27</v>
      </c>
    </row>
  </sheetData>
  <pageMargins left="0.5" right="0.5" top="0" bottom="0" header="0.3" footer="0.3"/>
  <pageSetup paperSize="9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X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1363</v>
      </c>
    </row>
    <row r="5" spans="1:24" s="7" customFormat="1" ht="13" x14ac:dyDescent="0.3">
      <c r="B5" s="9" t="s">
        <v>1347</v>
      </c>
    </row>
    <row r="6" spans="1:24" s="7" customFormat="1" ht="13" x14ac:dyDescent="0.3">
      <c r="B6" s="9" t="s">
        <v>1348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83</v>
      </c>
      <c r="E9" s="13"/>
      <c r="F9" s="12" t="s">
        <v>84</v>
      </c>
      <c r="G9" s="13"/>
      <c r="H9" s="12" t="s">
        <v>85</v>
      </c>
      <c r="I9" s="14"/>
      <c r="J9" s="14"/>
      <c r="K9" s="13"/>
      <c r="L9" s="12" t="s">
        <v>86</v>
      </c>
      <c r="M9" s="13"/>
      <c r="N9" s="12" t="s">
        <v>87</v>
      </c>
      <c r="O9" s="14"/>
      <c r="P9" s="14"/>
      <c r="Q9" s="14"/>
      <c r="R9" s="13"/>
      <c r="S9" s="12" t="s">
        <v>88</v>
      </c>
      <c r="T9" s="13"/>
      <c r="U9" s="15" t="s">
        <v>4</v>
      </c>
      <c r="V9" s="10"/>
      <c r="W9" s="10"/>
      <c r="X9" s="10"/>
    </row>
    <row r="10" spans="1:24" s="7" customFormat="1" ht="26" x14ac:dyDescent="0.3">
      <c r="A10" s="10"/>
      <c r="B10" s="10" t="s">
        <v>0</v>
      </c>
      <c r="C10" s="16" t="s">
        <v>28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 t="s">
        <v>71</v>
      </c>
      <c r="K10" s="17" t="s">
        <v>72</v>
      </c>
      <c r="L10" s="17" t="s">
        <v>73</v>
      </c>
      <c r="M10" s="17" t="s">
        <v>74</v>
      </c>
      <c r="N10" s="17" t="s">
        <v>75</v>
      </c>
      <c r="O10" s="17" t="s">
        <v>76</v>
      </c>
      <c r="P10" s="17" t="s">
        <v>77</v>
      </c>
      <c r="Q10" s="17" t="s">
        <v>78</v>
      </c>
      <c r="R10" s="17" t="s">
        <v>79</v>
      </c>
      <c r="S10" s="17" t="s">
        <v>80</v>
      </c>
      <c r="T10" s="17" t="s">
        <v>81</v>
      </c>
      <c r="U10" s="17" t="s">
        <v>82</v>
      </c>
      <c r="V10" s="10"/>
      <c r="W10" s="10"/>
      <c r="X10" s="10"/>
    </row>
    <row r="11" spans="1:24" s="7" customFormat="1" ht="13" x14ac:dyDescent="0.3">
      <c r="B11" s="18" t="s">
        <v>4</v>
      </c>
      <c r="C11" s="19">
        <v>2590</v>
      </c>
      <c r="D11" s="20">
        <v>609</v>
      </c>
      <c r="E11" s="21">
        <v>1543</v>
      </c>
      <c r="F11" s="20">
        <v>294</v>
      </c>
      <c r="G11" s="21">
        <v>1713</v>
      </c>
      <c r="H11" s="20">
        <v>514</v>
      </c>
      <c r="I11" s="22">
        <v>409</v>
      </c>
      <c r="J11" s="22">
        <v>790</v>
      </c>
      <c r="K11" s="21">
        <v>294</v>
      </c>
      <c r="L11" s="20">
        <v>389</v>
      </c>
      <c r="M11" s="21">
        <v>1618</v>
      </c>
      <c r="N11" s="20">
        <v>382</v>
      </c>
      <c r="O11" s="22">
        <v>411</v>
      </c>
      <c r="P11" s="22">
        <v>351</v>
      </c>
      <c r="Q11" s="22">
        <v>390</v>
      </c>
      <c r="R11" s="21">
        <v>473</v>
      </c>
      <c r="S11" s="20">
        <v>1524</v>
      </c>
      <c r="T11" s="21">
        <v>1066</v>
      </c>
      <c r="U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314</v>
      </c>
      <c r="E12" s="25">
        <v>1877</v>
      </c>
      <c r="F12" s="24">
        <v>305</v>
      </c>
      <c r="G12" s="25">
        <v>1737</v>
      </c>
      <c r="H12" s="24">
        <v>538</v>
      </c>
      <c r="I12" s="26">
        <v>406</v>
      </c>
      <c r="J12" s="26">
        <v>793</v>
      </c>
      <c r="K12" s="25">
        <v>305</v>
      </c>
      <c r="L12" s="24">
        <v>400</v>
      </c>
      <c r="M12" s="25">
        <v>1643</v>
      </c>
      <c r="N12" s="24">
        <v>434</v>
      </c>
      <c r="O12" s="26">
        <v>437</v>
      </c>
      <c r="P12" s="26">
        <v>371</v>
      </c>
      <c r="Q12" s="26">
        <v>379</v>
      </c>
      <c r="R12" s="25">
        <v>422</v>
      </c>
      <c r="S12" s="24">
        <v>1385</v>
      </c>
      <c r="T12" s="25">
        <v>1205</v>
      </c>
      <c r="U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594</v>
      </c>
      <c r="E13" s="25">
        <v>1403</v>
      </c>
      <c r="F13" s="24">
        <v>245</v>
      </c>
      <c r="G13" s="25">
        <v>1432</v>
      </c>
      <c r="H13" s="24">
        <v>425</v>
      </c>
      <c r="I13" s="26">
        <v>342</v>
      </c>
      <c r="J13" s="26">
        <v>666</v>
      </c>
      <c r="K13" s="25">
        <v>245</v>
      </c>
      <c r="L13" s="24">
        <v>329</v>
      </c>
      <c r="M13" s="25">
        <v>1348</v>
      </c>
      <c r="N13" s="24">
        <v>334</v>
      </c>
      <c r="O13" s="26">
        <v>352</v>
      </c>
      <c r="P13" s="26">
        <v>295</v>
      </c>
      <c r="Q13" s="26">
        <v>320</v>
      </c>
      <c r="R13" s="25">
        <v>380</v>
      </c>
      <c r="S13" s="24">
        <v>1227</v>
      </c>
      <c r="T13" s="25">
        <v>930</v>
      </c>
      <c r="U13" s="23">
        <v>2590</v>
      </c>
    </row>
    <row r="14" spans="1:24" s="7" customFormat="1" ht="13" x14ac:dyDescent="0.3">
      <c r="B14" s="27" t="s">
        <v>1236</v>
      </c>
      <c r="C14" s="23">
        <v>1489</v>
      </c>
      <c r="D14" s="24">
        <v>176</v>
      </c>
      <c r="E14" s="25">
        <v>1115</v>
      </c>
      <c r="F14" s="24">
        <v>178</v>
      </c>
      <c r="G14" s="25">
        <v>1029</v>
      </c>
      <c r="H14" s="24">
        <v>333</v>
      </c>
      <c r="I14" s="26">
        <v>228</v>
      </c>
      <c r="J14" s="26">
        <v>469</v>
      </c>
      <c r="K14" s="25">
        <v>178</v>
      </c>
      <c r="L14" s="24">
        <v>234</v>
      </c>
      <c r="M14" s="25">
        <v>974</v>
      </c>
      <c r="N14" s="24">
        <v>269</v>
      </c>
      <c r="O14" s="26">
        <v>262</v>
      </c>
      <c r="P14" s="26">
        <v>241</v>
      </c>
      <c r="Q14" s="26">
        <v>211</v>
      </c>
      <c r="R14" s="25">
        <v>224</v>
      </c>
      <c r="S14" s="24">
        <v>784</v>
      </c>
      <c r="T14" s="25">
        <v>705</v>
      </c>
      <c r="U14" s="23">
        <v>1458</v>
      </c>
    </row>
    <row r="15" spans="1:24" s="7" customFormat="1" ht="13" x14ac:dyDescent="0.3">
      <c r="B15" s="7" t="s">
        <v>0</v>
      </c>
      <c r="C15" s="31">
        <v>0.56999999999999995</v>
      </c>
      <c r="D15" s="28">
        <v>0.56000000000000005</v>
      </c>
      <c r="E15" s="25" t="s">
        <v>1364</v>
      </c>
      <c r="F15" s="28">
        <v>0.57999999999999996</v>
      </c>
      <c r="G15" s="25" t="s">
        <v>1364</v>
      </c>
      <c r="H15" s="24" t="s">
        <v>1365</v>
      </c>
      <c r="I15" s="30">
        <v>0.56000000000000005</v>
      </c>
      <c r="J15" s="30">
        <v>0.59</v>
      </c>
      <c r="K15" s="29">
        <v>0.57999999999999996</v>
      </c>
      <c r="L15" s="28">
        <v>0.57999999999999996</v>
      </c>
      <c r="M15" s="25" t="s">
        <v>1364</v>
      </c>
      <c r="N15" s="24" t="s">
        <v>1329</v>
      </c>
      <c r="O15" s="30">
        <v>0.6</v>
      </c>
      <c r="P15" s="26" t="s">
        <v>1366</v>
      </c>
      <c r="Q15" s="30">
        <v>0.56000000000000005</v>
      </c>
      <c r="R15" s="29">
        <v>0.53</v>
      </c>
      <c r="S15" s="28">
        <v>0.56999999999999995</v>
      </c>
      <c r="T15" s="29">
        <v>0.57999999999999996</v>
      </c>
      <c r="U15" s="31">
        <v>0.56000000000000005</v>
      </c>
    </row>
    <row r="16" spans="1:24" s="7" customFormat="1" ht="13" x14ac:dyDescent="0.3">
      <c r="B16" s="27" t="s">
        <v>1244</v>
      </c>
      <c r="C16" s="23">
        <v>692</v>
      </c>
      <c r="D16" s="24">
        <v>84</v>
      </c>
      <c r="E16" s="25">
        <v>492</v>
      </c>
      <c r="F16" s="24">
        <v>64</v>
      </c>
      <c r="G16" s="25">
        <v>473</v>
      </c>
      <c r="H16" s="24">
        <v>128</v>
      </c>
      <c r="I16" s="26">
        <v>122</v>
      </c>
      <c r="J16" s="26">
        <v>224</v>
      </c>
      <c r="K16" s="25">
        <v>64</v>
      </c>
      <c r="L16" s="24">
        <v>120</v>
      </c>
      <c r="M16" s="25">
        <v>417</v>
      </c>
      <c r="N16" s="24">
        <v>111</v>
      </c>
      <c r="O16" s="26">
        <v>127</v>
      </c>
      <c r="P16" s="26">
        <v>83</v>
      </c>
      <c r="Q16" s="26">
        <v>110</v>
      </c>
      <c r="R16" s="25">
        <v>106</v>
      </c>
      <c r="S16" s="24">
        <v>389</v>
      </c>
      <c r="T16" s="25">
        <v>303</v>
      </c>
      <c r="U16" s="23">
        <v>704</v>
      </c>
    </row>
    <row r="17" spans="2:21" s="7" customFormat="1" ht="13" x14ac:dyDescent="0.3">
      <c r="B17" s="7" t="s">
        <v>0</v>
      </c>
      <c r="C17" s="23" t="s">
        <v>1367</v>
      </c>
      <c r="D17" s="28">
        <v>0.27</v>
      </c>
      <c r="E17" s="29">
        <v>0.26</v>
      </c>
      <c r="F17" s="28">
        <v>0.21</v>
      </c>
      <c r="G17" s="25" t="s">
        <v>830</v>
      </c>
      <c r="H17" s="28">
        <v>0.24</v>
      </c>
      <c r="I17" s="26" t="s">
        <v>1368</v>
      </c>
      <c r="J17" s="26" t="s">
        <v>1336</v>
      </c>
      <c r="K17" s="29">
        <v>0.21</v>
      </c>
      <c r="L17" s="28">
        <v>0.3</v>
      </c>
      <c r="M17" s="29">
        <v>0.25</v>
      </c>
      <c r="N17" s="28">
        <v>0.26</v>
      </c>
      <c r="O17" s="30">
        <v>0.28999999999999998</v>
      </c>
      <c r="P17" s="30">
        <v>0.23</v>
      </c>
      <c r="Q17" s="30">
        <v>0.28999999999999998</v>
      </c>
      <c r="R17" s="29">
        <v>0.25</v>
      </c>
      <c r="S17" s="28">
        <v>0.28000000000000003</v>
      </c>
      <c r="T17" s="29">
        <v>0.25</v>
      </c>
      <c r="U17" s="31">
        <v>0.27</v>
      </c>
    </row>
    <row r="18" spans="2:21" s="7" customFormat="1" ht="13" x14ac:dyDescent="0.3">
      <c r="B18" s="27" t="s">
        <v>1251</v>
      </c>
      <c r="C18" s="23">
        <v>89</v>
      </c>
      <c r="D18" s="24">
        <v>9</v>
      </c>
      <c r="E18" s="25">
        <v>63</v>
      </c>
      <c r="F18" s="24">
        <v>10</v>
      </c>
      <c r="G18" s="25">
        <v>52</v>
      </c>
      <c r="H18" s="24">
        <v>19</v>
      </c>
      <c r="I18" s="26">
        <v>12</v>
      </c>
      <c r="J18" s="26">
        <v>21</v>
      </c>
      <c r="K18" s="25">
        <v>10</v>
      </c>
      <c r="L18" s="24">
        <v>9</v>
      </c>
      <c r="M18" s="25">
        <v>53</v>
      </c>
      <c r="N18" s="24">
        <v>9</v>
      </c>
      <c r="O18" s="26">
        <v>9</v>
      </c>
      <c r="P18" s="26">
        <v>11</v>
      </c>
      <c r="Q18" s="26">
        <v>13</v>
      </c>
      <c r="R18" s="25">
        <v>21</v>
      </c>
      <c r="S18" s="24">
        <v>50</v>
      </c>
      <c r="T18" s="25">
        <v>39</v>
      </c>
      <c r="U18" s="23">
        <v>83</v>
      </c>
    </row>
    <row r="19" spans="2:21" s="7" customFormat="1" ht="13" x14ac:dyDescent="0.3">
      <c r="B19" s="7" t="s">
        <v>0</v>
      </c>
      <c r="C19" s="31">
        <v>0.03</v>
      </c>
      <c r="D19" s="28">
        <v>0.03</v>
      </c>
      <c r="E19" s="29">
        <v>0.03</v>
      </c>
      <c r="F19" s="28">
        <v>0.03</v>
      </c>
      <c r="G19" s="29">
        <v>0.03</v>
      </c>
      <c r="H19" s="28">
        <v>0.04</v>
      </c>
      <c r="I19" s="30">
        <v>0.03</v>
      </c>
      <c r="J19" s="30">
        <v>0.03</v>
      </c>
      <c r="K19" s="29">
        <v>0.03</v>
      </c>
      <c r="L19" s="28">
        <v>0.02</v>
      </c>
      <c r="M19" s="29">
        <v>0.03</v>
      </c>
      <c r="N19" s="28">
        <v>0.02</v>
      </c>
      <c r="O19" s="30">
        <v>0.02</v>
      </c>
      <c r="P19" s="30">
        <v>0.03</v>
      </c>
      <c r="Q19" s="30">
        <v>0.03</v>
      </c>
      <c r="R19" s="25" t="s">
        <v>1369</v>
      </c>
      <c r="S19" s="28">
        <v>0.04</v>
      </c>
      <c r="T19" s="29">
        <v>0.03</v>
      </c>
      <c r="U19" s="31">
        <v>0.03</v>
      </c>
    </row>
    <row r="20" spans="2:21" s="7" customFormat="1" ht="13" x14ac:dyDescent="0.3">
      <c r="B20" s="27" t="s">
        <v>1256</v>
      </c>
      <c r="C20" s="23">
        <v>78</v>
      </c>
      <c r="D20" s="24">
        <v>9</v>
      </c>
      <c r="E20" s="25">
        <v>59</v>
      </c>
      <c r="F20" s="24">
        <v>22</v>
      </c>
      <c r="G20" s="25">
        <v>37</v>
      </c>
      <c r="H20" s="24">
        <v>12</v>
      </c>
      <c r="I20" s="26">
        <v>12</v>
      </c>
      <c r="J20" s="26">
        <v>13</v>
      </c>
      <c r="K20" s="25">
        <v>22</v>
      </c>
      <c r="L20" s="24">
        <v>8</v>
      </c>
      <c r="M20" s="25">
        <v>51</v>
      </c>
      <c r="N20" s="24">
        <v>3</v>
      </c>
      <c r="O20" s="26">
        <v>9</v>
      </c>
      <c r="P20" s="26">
        <v>6</v>
      </c>
      <c r="Q20" s="26">
        <v>13</v>
      </c>
      <c r="R20" s="25">
        <v>28</v>
      </c>
      <c r="S20" s="24">
        <v>39</v>
      </c>
      <c r="T20" s="25">
        <v>39</v>
      </c>
      <c r="U20" s="23">
        <v>80</v>
      </c>
    </row>
    <row r="21" spans="2:21" s="7" customFormat="1" ht="13" x14ac:dyDescent="0.3">
      <c r="B21" s="7" t="s">
        <v>0</v>
      </c>
      <c r="C21" s="23" t="s">
        <v>1370</v>
      </c>
      <c r="D21" s="28">
        <v>0.03</v>
      </c>
      <c r="E21" s="29">
        <v>0.03</v>
      </c>
      <c r="F21" s="24" t="s">
        <v>1307</v>
      </c>
      <c r="G21" s="29">
        <v>0.02</v>
      </c>
      <c r="H21" s="28">
        <v>0.02</v>
      </c>
      <c r="I21" s="30">
        <v>0.03</v>
      </c>
      <c r="J21" s="30">
        <v>0.02</v>
      </c>
      <c r="K21" s="25" t="s">
        <v>1341</v>
      </c>
      <c r="L21" s="28">
        <v>0.02</v>
      </c>
      <c r="M21" s="29">
        <v>0.03</v>
      </c>
      <c r="N21" s="28">
        <v>0.01</v>
      </c>
      <c r="O21" s="30">
        <v>0.02</v>
      </c>
      <c r="P21" s="30">
        <v>0.02</v>
      </c>
      <c r="Q21" s="26" t="s">
        <v>62</v>
      </c>
      <c r="R21" s="25" t="s">
        <v>1309</v>
      </c>
      <c r="S21" s="28">
        <v>0.03</v>
      </c>
      <c r="T21" s="29">
        <v>0.03</v>
      </c>
      <c r="U21" s="31">
        <v>0.03</v>
      </c>
    </row>
    <row r="22" spans="2:21" s="7" customFormat="1" ht="13" x14ac:dyDescent="0.3">
      <c r="B22" s="27" t="s">
        <v>180</v>
      </c>
      <c r="C22" s="23">
        <v>216</v>
      </c>
      <c r="D22" s="24">
        <v>31</v>
      </c>
      <c r="E22" s="25">
        <v>138</v>
      </c>
      <c r="F22" s="24">
        <v>29</v>
      </c>
      <c r="G22" s="25">
        <v>133</v>
      </c>
      <c r="H22" s="24">
        <v>38</v>
      </c>
      <c r="I22" s="26">
        <v>31</v>
      </c>
      <c r="J22" s="26">
        <v>64</v>
      </c>
      <c r="K22" s="25">
        <v>29</v>
      </c>
      <c r="L22" s="24">
        <v>28</v>
      </c>
      <c r="M22" s="25">
        <v>134</v>
      </c>
      <c r="N22" s="24">
        <v>38</v>
      </c>
      <c r="O22" s="26">
        <v>30</v>
      </c>
      <c r="P22" s="26">
        <v>29</v>
      </c>
      <c r="Q22" s="26">
        <v>30</v>
      </c>
      <c r="R22" s="25">
        <v>35</v>
      </c>
      <c r="S22" s="24">
        <v>109</v>
      </c>
      <c r="T22" s="25">
        <v>107</v>
      </c>
      <c r="U22" s="23">
        <v>232</v>
      </c>
    </row>
    <row r="23" spans="2:21" s="7" customFormat="1" ht="13" x14ac:dyDescent="0.3">
      <c r="B23" s="7" t="s">
        <v>0</v>
      </c>
      <c r="C23" s="23" t="s">
        <v>1371</v>
      </c>
      <c r="D23" s="24" t="s">
        <v>978</v>
      </c>
      <c r="E23" s="29">
        <v>7.0000000000000007E-2</v>
      </c>
      <c r="F23" s="28">
        <v>0.09</v>
      </c>
      <c r="G23" s="29">
        <v>0.08</v>
      </c>
      <c r="H23" s="28">
        <v>7.0000000000000007E-2</v>
      </c>
      <c r="I23" s="30">
        <v>0.08</v>
      </c>
      <c r="J23" s="30">
        <v>0.08</v>
      </c>
      <c r="K23" s="29">
        <v>0.09</v>
      </c>
      <c r="L23" s="28">
        <v>7.0000000000000007E-2</v>
      </c>
      <c r="M23" s="29">
        <v>0.08</v>
      </c>
      <c r="N23" s="28">
        <v>0.09</v>
      </c>
      <c r="O23" s="30">
        <v>7.0000000000000007E-2</v>
      </c>
      <c r="P23" s="30">
        <v>0.08</v>
      </c>
      <c r="Q23" s="30">
        <v>0.08</v>
      </c>
      <c r="R23" s="29">
        <v>0.08</v>
      </c>
      <c r="S23" s="28">
        <v>0.08</v>
      </c>
      <c r="T23" s="29">
        <v>0.09</v>
      </c>
      <c r="U23" s="31">
        <v>0.09</v>
      </c>
    </row>
    <row r="24" spans="2:21" s="7" customFormat="1" ht="13" x14ac:dyDescent="0.3">
      <c r="B24" s="27" t="s">
        <v>131</v>
      </c>
      <c r="C24" s="23">
        <v>6</v>
      </c>
      <c r="D24" s="24">
        <v>1</v>
      </c>
      <c r="E24" s="25">
        <v>2</v>
      </c>
      <c r="F24" s="24" t="s">
        <v>22</v>
      </c>
      <c r="G24" s="25">
        <v>2</v>
      </c>
      <c r="H24" s="24" t="s">
        <v>22</v>
      </c>
      <c r="I24" s="26">
        <v>1</v>
      </c>
      <c r="J24" s="26">
        <v>1</v>
      </c>
      <c r="K24" s="25" t="s">
        <v>22</v>
      </c>
      <c r="L24" s="24" t="s">
        <v>22</v>
      </c>
      <c r="M24" s="25">
        <v>2</v>
      </c>
      <c r="N24" s="24">
        <v>1</v>
      </c>
      <c r="O24" s="26" t="s">
        <v>22</v>
      </c>
      <c r="P24" s="26" t="s">
        <v>22</v>
      </c>
      <c r="Q24" s="26" t="s">
        <v>22</v>
      </c>
      <c r="R24" s="25">
        <v>1</v>
      </c>
      <c r="S24" s="24">
        <v>5</v>
      </c>
      <c r="T24" s="25">
        <v>1</v>
      </c>
      <c r="U24" s="23">
        <v>6</v>
      </c>
    </row>
    <row r="25" spans="2:21" s="7" customFormat="1" ht="13" x14ac:dyDescent="0.3">
      <c r="B25" s="7" t="s">
        <v>0</v>
      </c>
      <c r="C25" s="23" t="s">
        <v>25</v>
      </c>
      <c r="D25" s="24" t="s">
        <v>25</v>
      </c>
      <c r="E25" s="25" t="s">
        <v>25</v>
      </c>
      <c r="F25" s="24" t="s">
        <v>22</v>
      </c>
      <c r="G25" s="25" t="s">
        <v>25</v>
      </c>
      <c r="H25" s="24" t="s">
        <v>22</v>
      </c>
      <c r="I25" s="26" t="s">
        <v>25</v>
      </c>
      <c r="J25" s="26" t="s">
        <v>25</v>
      </c>
      <c r="K25" s="25" t="s">
        <v>22</v>
      </c>
      <c r="L25" s="24" t="s">
        <v>22</v>
      </c>
      <c r="M25" s="25" t="s">
        <v>25</v>
      </c>
      <c r="N25" s="24" t="s">
        <v>25</v>
      </c>
      <c r="O25" s="26" t="s">
        <v>22</v>
      </c>
      <c r="P25" s="26" t="s">
        <v>22</v>
      </c>
      <c r="Q25" s="26" t="s">
        <v>22</v>
      </c>
      <c r="R25" s="25" t="s">
        <v>25</v>
      </c>
      <c r="S25" s="24" t="s">
        <v>25</v>
      </c>
      <c r="T25" s="25" t="s">
        <v>25</v>
      </c>
      <c r="U25" s="23" t="s">
        <v>25</v>
      </c>
    </row>
    <row r="26" spans="2:21" s="7" customFormat="1" ht="13" x14ac:dyDescent="0.3">
      <c r="B26" s="27" t="s">
        <v>21</v>
      </c>
      <c r="C26" s="23">
        <v>21</v>
      </c>
      <c r="D26" s="24">
        <v>5</v>
      </c>
      <c r="E26" s="25">
        <v>9</v>
      </c>
      <c r="F26" s="24">
        <v>3</v>
      </c>
      <c r="G26" s="25">
        <v>10</v>
      </c>
      <c r="H26" s="24">
        <v>8</v>
      </c>
      <c r="I26" s="26">
        <v>1</v>
      </c>
      <c r="J26" s="26">
        <v>1</v>
      </c>
      <c r="K26" s="25">
        <v>3</v>
      </c>
      <c r="L26" s="24" t="s">
        <v>25</v>
      </c>
      <c r="M26" s="25">
        <v>12</v>
      </c>
      <c r="N26" s="24">
        <v>2</v>
      </c>
      <c r="O26" s="26" t="s">
        <v>22</v>
      </c>
      <c r="P26" s="26" t="s">
        <v>22</v>
      </c>
      <c r="Q26" s="26">
        <v>3</v>
      </c>
      <c r="R26" s="25">
        <v>7</v>
      </c>
      <c r="S26" s="24">
        <v>10</v>
      </c>
      <c r="T26" s="25">
        <v>11</v>
      </c>
      <c r="U26" s="23">
        <v>27</v>
      </c>
    </row>
    <row r="27" spans="2:21" s="7" customFormat="1" ht="13" x14ac:dyDescent="0.3">
      <c r="B27" s="7" t="s">
        <v>0</v>
      </c>
      <c r="C27" s="32" t="s">
        <v>1372</v>
      </c>
      <c r="D27" s="33" t="s">
        <v>1000</v>
      </c>
      <c r="E27" s="34" t="s">
        <v>25</v>
      </c>
      <c r="F27" s="37">
        <v>0.01</v>
      </c>
      <c r="G27" s="38">
        <v>0.01</v>
      </c>
      <c r="H27" s="33" t="s">
        <v>1150</v>
      </c>
      <c r="I27" s="35" t="s">
        <v>25</v>
      </c>
      <c r="J27" s="35" t="s">
        <v>25</v>
      </c>
      <c r="K27" s="38">
        <v>0.01</v>
      </c>
      <c r="L27" s="33" t="s">
        <v>25</v>
      </c>
      <c r="M27" s="38">
        <v>0.01</v>
      </c>
      <c r="N27" s="37">
        <v>0.01</v>
      </c>
      <c r="O27" s="35" t="s">
        <v>22</v>
      </c>
      <c r="P27" s="35" t="s">
        <v>22</v>
      </c>
      <c r="Q27" s="36">
        <v>0.01</v>
      </c>
      <c r="R27" s="34" t="s">
        <v>1373</v>
      </c>
      <c r="S27" s="37">
        <v>0.01</v>
      </c>
      <c r="T27" s="38">
        <v>0.01</v>
      </c>
      <c r="U27" s="39">
        <v>0.01</v>
      </c>
    </row>
    <row r="28" spans="2:21" s="7" customFormat="1" ht="13" x14ac:dyDescent="0.3"/>
    <row r="29" spans="2:21" s="7" customFormat="1" ht="13" x14ac:dyDescent="0.3">
      <c r="B29" s="9" t="s">
        <v>64</v>
      </c>
    </row>
    <row r="30" spans="2:21" s="7" customFormat="1" ht="13" x14ac:dyDescent="0.3">
      <c r="B30" s="9" t="s">
        <v>27</v>
      </c>
    </row>
  </sheetData>
  <pageMargins left="0.5" right="0.5" top="0" bottom="0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3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154</v>
      </c>
    </row>
    <row r="5" spans="1:24" s="7" customFormat="1" ht="13" x14ac:dyDescent="0.3">
      <c r="B5" s="9" t="s">
        <v>155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50</v>
      </c>
      <c r="E8" s="13"/>
      <c r="F8" s="12" t="s">
        <v>51</v>
      </c>
      <c r="G8" s="14"/>
      <c r="H8" s="14"/>
      <c r="I8" s="14"/>
      <c r="J8" s="14"/>
      <c r="K8" s="14"/>
      <c r="L8" s="13"/>
      <c r="M8" s="12" t="s">
        <v>52</v>
      </c>
      <c r="N8" s="14"/>
      <c r="O8" s="13"/>
      <c r="P8" s="12" t="s">
        <v>53</v>
      </c>
      <c r="Q8" s="13"/>
      <c r="R8" s="12" t="s">
        <v>54</v>
      </c>
      <c r="S8" s="13"/>
      <c r="T8" s="12" t="s">
        <v>55</v>
      </c>
      <c r="U8" s="14"/>
      <c r="V8" s="14"/>
      <c r="W8" s="13"/>
      <c r="X8" s="15" t="s">
        <v>4</v>
      </c>
    </row>
    <row r="9" spans="1:24" s="7" customFormat="1" ht="39" x14ac:dyDescent="0.3">
      <c r="A9" s="10"/>
      <c r="B9" s="10" t="s">
        <v>0</v>
      </c>
      <c r="C9" s="16" t="s">
        <v>28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  <c r="I9" s="17" t="s">
        <v>34</v>
      </c>
      <c r="J9" s="17" t="s">
        <v>35</v>
      </c>
      <c r="K9" s="17" t="s">
        <v>36</v>
      </c>
      <c r="L9" s="17" t="s">
        <v>37</v>
      </c>
      <c r="M9" s="17" t="s">
        <v>38</v>
      </c>
      <c r="N9" s="17" t="s">
        <v>39</v>
      </c>
      <c r="O9" s="17" t="s">
        <v>40</v>
      </c>
      <c r="P9" s="17" t="s">
        <v>41</v>
      </c>
      <c r="Q9" s="17" t="s">
        <v>42</v>
      </c>
      <c r="R9" s="17" t="s">
        <v>43</v>
      </c>
      <c r="S9" s="17" t="s">
        <v>44</v>
      </c>
      <c r="T9" s="17" t="s">
        <v>45</v>
      </c>
      <c r="U9" s="17" t="s">
        <v>46</v>
      </c>
      <c r="V9" s="17" t="s">
        <v>47</v>
      </c>
      <c r="W9" s="17" t="s">
        <v>48</v>
      </c>
      <c r="X9" s="17" t="s">
        <v>49</v>
      </c>
    </row>
    <row r="10" spans="1:24" s="7" customFormat="1" ht="13" x14ac:dyDescent="0.3">
      <c r="B10" s="18" t="s">
        <v>4</v>
      </c>
      <c r="C10" s="19">
        <v>2590</v>
      </c>
      <c r="D10" s="20">
        <v>1723</v>
      </c>
      <c r="E10" s="21">
        <v>867</v>
      </c>
      <c r="F10" s="20">
        <v>475</v>
      </c>
      <c r="G10" s="22">
        <v>463</v>
      </c>
      <c r="H10" s="22">
        <v>433</v>
      </c>
      <c r="I10" s="22">
        <v>394</v>
      </c>
      <c r="J10" s="22">
        <v>371</v>
      </c>
      <c r="K10" s="22">
        <v>309</v>
      </c>
      <c r="L10" s="21">
        <v>134</v>
      </c>
      <c r="M10" s="20">
        <v>1371</v>
      </c>
      <c r="N10" s="22">
        <v>765</v>
      </c>
      <c r="O10" s="21">
        <v>443</v>
      </c>
      <c r="P10" s="20">
        <v>602</v>
      </c>
      <c r="Q10" s="21">
        <v>1950</v>
      </c>
      <c r="R10" s="20">
        <v>1281</v>
      </c>
      <c r="S10" s="21">
        <v>1288</v>
      </c>
      <c r="T10" s="20">
        <v>1966</v>
      </c>
      <c r="U10" s="22">
        <v>180</v>
      </c>
      <c r="V10" s="22">
        <v>170</v>
      </c>
      <c r="W10" s="21">
        <v>238</v>
      </c>
      <c r="X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1697</v>
      </c>
      <c r="E11" s="25">
        <v>893</v>
      </c>
      <c r="F11" s="24">
        <v>433</v>
      </c>
      <c r="G11" s="26">
        <v>415</v>
      </c>
      <c r="H11" s="26">
        <v>409</v>
      </c>
      <c r="I11" s="26">
        <v>399</v>
      </c>
      <c r="J11" s="26">
        <v>380</v>
      </c>
      <c r="K11" s="26">
        <v>381</v>
      </c>
      <c r="L11" s="25">
        <v>164</v>
      </c>
      <c r="M11" s="24">
        <v>1258</v>
      </c>
      <c r="N11" s="26">
        <v>779</v>
      </c>
      <c r="O11" s="25">
        <v>545</v>
      </c>
      <c r="P11" s="24">
        <v>365</v>
      </c>
      <c r="Q11" s="25">
        <v>2195</v>
      </c>
      <c r="R11" s="24">
        <v>1312</v>
      </c>
      <c r="S11" s="25">
        <v>1262</v>
      </c>
      <c r="T11" s="24">
        <v>1957</v>
      </c>
      <c r="U11" s="26">
        <v>183</v>
      </c>
      <c r="V11" s="26">
        <v>175</v>
      </c>
      <c r="W11" s="25">
        <v>248</v>
      </c>
      <c r="X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1420</v>
      </c>
      <c r="E12" s="25">
        <v>727</v>
      </c>
      <c r="F12" s="24">
        <v>396</v>
      </c>
      <c r="G12" s="26">
        <v>387</v>
      </c>
      <c r="H12" s="26">
        <v>361</v>
      </c>
      <c r="I12" s="26">
        <v>331</v>
      </c>
      <c r="J12" s="26">
        <v>307</v>
      </c>
      <c r="K12" s="26">
        <v>262</v>
      </c>
      <c r="L12" s="25">
        <v>117</v>
      </c>
      <c r="M12" s="24">
        <v>1144</v>
      </c>
      <c r="N12" s="26">
        <v>638</v>
      </c>
      <c r="O12" s="25">
        <v>379</v>
      </c>
      <c r="P12" s="24">
        <v>583</v>
      </c>
      <c r="Q12" s="25">
        <v>1681</v>
      </c>
      <c r="R12" s="24">
        <v>1045</v>
      </c>
      <c r="S12" s="25">
        <v>1089</v>
      </c>
      <c r="T12" s="24">
        <v>1637</v>
      </c>
      <c r="U12" s="26">
        <v>149</v>
      </c>
      <c r="V12" s="26">
        <v>140</v>
      </c>
      <c r="W12" s="25">
        <v>194</v>
      </c>
      <c r="X12" s="23">
        <v>2590</v>
      </c>
    </row>
    <row r="13" spans="1:24" s="7" customFormat="1" ht="13" x14ac:dyDescent="0.3">
      <c r="B13" s="27" t="s">
        <v>156</v>
      </c>
      <c r="C13" s="23">
        <v>2234</v>
      </c>
      <c r="D13" s="24">
        <v>1509</v>
      </c>
      <c r="E13" s="25">
        <v>725</v>
      </c>
      <c r="F13" s="24">
        <v>327</v>
      </c>
      <c r="G13" s="26">
        <v>331</v>
      </c>
      <c r="H13" s="26">
        <v>358</v>
      </c>
      <c r="I13" s="26">
        <v>361</v>
      </c>
      <c r="J13" s="26">
        <v>354</v>
      </c>
      <c r="K13" s="26">
        <v>358</v>
      </c>
      <c r="L13" s="25">
        <v>141</v>
      </c>
      <c r="M13" s="24">
        <v>1016</v>
      </c>
      <c r="N13" s="26">
        <v>714</v>
      </c>
      <c r="O13" s="25">
        <v>499</v>
      </c>
      <c r="P13" s="24">
        <v>272</v>
      </c>
      <c r="Q13" s="25">
        <v>1941</v>
      </c>
      <c r="R13" s="24">
        <v>1108</v>
      </c>
      <c r="S13" s="25">
        <v>1114</v>
      </c>
      <c r="T13" s="24">
        <v>1721</v>
      </c>
      <c r="U13" s="26">
        <v>155</v>
      </c>
      <c r="V13" s="26">
        <v>142</v>
      </c>
      <c r="W13" s="25">
        <v>202</v>
      </c>
      <c r="X13" s="23">
        <v>2168</v>
      </c>
    </row>
    <row r="14" spans="1:24" s="7" customFormat="1" ht="13" x14ac:dyDescent="0.3">
      <c r="B14" s="7" t="s">
        <v>0</v>
      </c>
      <c r="C14" s="23" t="s">
        <v>157</v>
      </c>
      <c r="D14" s="24" t="s">
        <v>158</v>
      </c>
      <c r="E14" s="29">
        <v>0.81</v>
      </c>
      <c r="F14" s="28">
        <v>0.75</v>
      </c>
      <c r="G14" s="30">
        <v>0.8</v>
      </c>
      <c r="H14" s="26" t="s">
        <v>159</v>
      </c>
      <c r="I14" s="26" t="s">
        <v>160</v>
      </c>
      <c r="J14" s="26" t="s">
        <v>161</v>
      </c>
      <c r="K14" s="26" t="s">
        <v>162</v>
      </c>
      <c r="L14" s="25" t="s">
        <v>163</v>
      </c>
      <c r="M14" s="28">
        <v>0.81</v>
      </c>
      <c r="N14" s="26" t="s">
        <v>164</v>
      </c>
      <c r="O14" s="25" t="s">
        <v>165</v>
      </c>
      <c r="P14" s="28">
        <v>0.75</v>
      </c>
      <c r="Q14" s="25" t="s">
        <v>166</v>
      </c>
      <c r="R14" s="28">
        <v>0.84</v>
      </c>
      <c r="S14" s="25" t="s">
        <v>167</v>
      </c>
      <c r="T14" s="24" t="s">
        <v>168</v>
      </c>
      <c r="U14" s="30">
        <v>0.85</v>
      </c>
      <c r="V14" s="30">
        <v>0.81</v>
      </c>
      <c r="W14" s="29">
        <v>0.81</v>
      </c>
      <c r="X14" s="31">
        <v>0.84</v>
      </c>
    </row>
    <row r="15" spans="1:24" s="7" customFormat="1" ht="13" x14ac:dyDescent="0.3">
      <c r="B15" s="27" t="s">
        <v>169</v>
      </c>
      <c r="C15" s="23">
        <v>292</v>
      </c>
      <c r="D15" s="24">
        <v>161</v>
      </c>
      <c r="E15" s="25">
        <v>131</v>
      </c>
      <c r="F15" s="24">
        <v>95</v>
      </c>
      <c r="G15" s="26">
        <v>68</v>
      </c>
      <c r="H15" s="26">
        <v>40</v>
      </c>
      <c r="I15" s="26">
        <v>34</v>
      </c>
      <c r="J15" s="26">
        <v>21</v>
      </c>
      <c r="K15" s="26">
        <v>12</v>
      </c>
      <c r="L15" s="25">
        <v>19</v>
      </c>
      <c r="M15" s="24">
        <v>204</v>
      </c>
      <c r="N15" s="26">
        <v>55</v>
      </c>
      <c r="O15" s="25">
        <v>31</v>
      </c>
      <c r="P15" s="24">
        <v>76</v>
      </c>
      <c r="Q15" s="25">
        <v>208</v>
      </c>
      <c r="R15" s="24">
        <v>169</v>
      </c>
      <c r="S15" s="25">
        <v>120</v>
      </c>
      <c r="T15" s="24">
        <v>197</v>
      </c>
      <c r="U15" s="26">
        <v>20</v>
      </c>
      <c r="V15" s="26">
        <v>28</v>
      </c>
      <c r="W15" s="25">
        <v>35</v>
      </c>
      <c r="X15" s="23">
        <v>348</v>
      </c>
    </row>
    <row r="16" spans="1:24" s="7" customFormat="1" ht="13" x14ac:dyDescent="0.3">
      <c r="B16" s="7" t="s">
        <v>0</v>
      </c>
      <c r="C16" s="23" t="s">
        <v>170</v>
      </c>
      <c r="D16" s="28">
        <v>0.09</v>
      </c>
      <c r="E16" s="25" t="s">
        <v>144</v>
      </c>
      <c r="F16" s="24" t="s">
        <v>171</v>
      </c>
      <c r="G16" s="26" t="s">
        <v>172</v>
      </c>
      <c r="H16" s="26" t="s">
        <v>173</v>
      </c>
      <c r="I16" s="26" t="s">
        <v>174</v>
      </c>
      <c r="J16" s="30">
        <v>0.06</v>
      </c>
      <c r="K16" s="30">
        <v>0.03</v>
      </c>
      <c r="L16" s="25" t="s">
        <v>175</v>
      </c>
      <c r="M16" s="24" t="s">
        <v>176</v>
      </c>
      <c r="N16" s="30">
        <v>7.0000000000000007E-2</v>
      </c>
      <c r="O16" s="29">
        <v>0.06</v>
      </c>
      <c r="P16" s="24" t="s">
        <v>177</v>
      </c>
      <c r="Q16" s="29">
        <v>0.09</v>
      </c>
      <c r="R16" s="24" t="s">
        <v>178</v>
      </c>
      <c r="S16" s="29">
        <v>0.1</v>
      </c>
      <c r="T16" s="28">
        <v>0.1</v>
      </c>
      <c r="U16" s="30">
        <v>0.11</v>
      </c>
      <c r="V16" s="26" t="s">
        <v>179</v>
      </c>
      <c r="W16" s="29">
        <v>0.14000000000000001</v>
      </c>
      <c r="X16" s="31">
        <v>0.13</v>
      </c>
    </row>
    <row r="17" spans="2:24" s="7" customFormat="1" ht="13" x14ac:dyDescent="0.3">
      <c r="B17" s="27" t="s">
        <v>180</v>
      </c>
      <c r="C17" s="23">
        <v>58</v>
      </c>
      <c r="D17" s="24">
        <v>27</v>
      </c>
      <c r="E17" s="25">
        <v>31</v>
      </c>
      <c r="F17" s="24">
        <v>10</v>
      </c>
      <c r="G17" s="26">
        <v>16</v>
      </c>
      <c r="H17" s="26">
        <v>10</v>
      </c>
      <c r="I17" s="26">
        <v>5</v>
      </c>
      <c r="J17" s="26">
        <v>3</v>
      </c>
      <c r="K17" s="26">
        <v>9</v>
      </c>
      <c r="L17" s="25">
        <v>4</v>
      </c>
      <c r="M17" s="24">
        <v>36</v>
      </c>
      <c r="N17" s="26">
        <v>8</v>
      </c>
      <c r="O17" s="25">
        <v>13</v>
      </c>
      <c r="P17" s="24">
        <v>17</v>
      </c>
      <c r="Q17" s="25">
        <v>40</v>
      </c>
      <c r="R17" s="24">
        <v>35</v>
      </c>
      <c r="S17" s="25">
        <v>23</v>
      </c>
      <c r="T17" s="24">
        <v>36</v>
      </c>
      <c r="U17" s="26">
        <v>4</v>
      </c>
      <c r="V17" s="26">
        <v>4</v>
      </c>
      <c r="W17" s="25">
        <v>11</v>
      </c>
      <c r="X17" s="23">
        <v>68</v>
      </c>
    </row>
    <row r="18" spans="2:24" s="7" customFormat="1" ht="13" x14ac:dyDescent="0.3">
      <c r="B18" s="7" t="s">
        <v>0</v>
      </c>
      <c r="C18" s="23" t="s">
        <v>181</v>
      </c>
      <c r="D18" s="28">
        <v>0.02</v>
      </c>
      <c r="E18" s="25" t="s">
        <v>182</v>
      </c>
      <c r="F18" s="28">
        <v>0.02</v>
      </c>
      <c r="G18" s="26" t="s">
        <v>183</v>
      </c>
      <c r="H18" s="30">
        <v>0.03</v>
      </c>
      <c r="I18" s="30">
        <v>0.01</v>
      </c>
      <c r="J18" s="30">
        <v>0.01</v>
      </c>
      <c r="K18" s="30">
        <v>0.02</v>
      </c>
      <c r="L18" s="29">
        <v>0.03</v>
      </c>
      <c r="M18" s="24" t="s">
        <v>184</v>
      </c>
      <c r="N18" s="30">
        <v>0.01</v>
      </c>
      <c r="O18" s="29">
        <v>0.02</v>
      </c>
      <c r="P18" s="24" t="s">
        <v>185</v>
      </c>
      <c r="Q18" s="29">
        <v>0.02</v>
      </c>
      <c r="R18" s="28">
        <v>0.03</v>
      </c>
      <c r="S18" s="29">
        <v>0.02</v>
      </c>
      <c r="T18" s="28">
        <v>0.02</v>
      </c>
      <c r="U18" s="30">
        <v>0.02</v>
      </c>
      <c r="V18" s="30">
        <v>0.02</v>
      </c>
      <c r="W18" s="25" t="s">
        <v>186</v>
      </c>
      <c r="X18" s="31">
        <v>0.03</v>
      </c>
    </row>
    <row r="19" spans="2:24" s="7" customFormat="1" ht="13" x14ac:dyDescent="0.3">
      <c r="B19" s="27" t="s">
        <v>21</v>
      </c>
      <c r="C19" s="23">
        <v>6</v>
      </c>
      <c r="D19" s="24" t="s">
        <v>22</v>
      </c>
      <c r="E19" s="25">
        <v>6</v>
      </c>
      <c r="F19" s="24">
        <v>1</v>
      </c>
      <c r="G19" s="26" t="s">
        <v>22</v>
      </c>
      <c r="H19" s="26" t="s">
        <v>22</v>
      </c>
      <c r="I19" s="26" t="s">
        <v>22</v>
      </c>
      <c r="J19" s="26">
        <v>2</v>
      </c>
      <c r="K19" s="26">
        <v>2</v>
      </c>
      <c r="L19" s="25" t="s">
        <v>22</v>
      </c>
      <c r="M19" s="24">
        <v>1</v>
      </c>
      <c r="N19" s="26">
        <v>2</v>
      </c>
      <c r="O19" s="25">
        <v>2</v>
      </c>
      <c r="P19" s="24">
        <v>1</v>
      </c>
      <c r="Q19" s="25">
        <v>5</v>
      </c>
      <c r="R19" s="24" t="s">
        <v>22</v>
      </c>
      <c r="S19" s="25">
        <v>6</v>
      </c>
      <c r="T19" s="24">
        <v>2</v>
      </c>
      <c r="U19" s="26">
        <v>3</v>
      </c>
      <c r="V19" s="26">
        <v>1</v>
      </c>
      <c r="W19" s="25" t="s">
        <v>22</v>
      </c>
      <c r="X19" s="23">
        <v>6</v>
      </c>
    </row>
    <row r="20" spans="2:24" s="7" customFormat="1" ht="13" x14ac:dyDescent="0.3">
      <c r="B20" s="7" t="s">
        <v>0</v>
      </c>
      <c r="C20" s="32" t="s">
        <v>187</v>
      </c>
      <c r="D20" s="33" t="s">
        <v>22</v>
      </c>
      <c r="E20" s="34" t="s">
        <v>136</v>
      </c>
      <c r="F20" s="33" t="s">
        <v>25</v>
      </c>
      <c r="G20" s="35" t="s">
        <v>22</v>
      </c>
      <c r="H20" s="35" t="s">
        <v>22</v>
      </c>
      <c r="I20" s="35" t="s">
        <v>22</v>
      </c>
      <c r="J20" s="36">
        <v>0.01</v>
      </c>
      <c r="K20" s="36">
        <v>0.01</v>
      </c>
      <c r="L20" s="34" t="s">
        <v>22</v>
      </c>
      <c r="M20" s="33" t="s">
        <v>25</v>
      </c>
      <c r="N20" s="35" t="s">
        <v>25</v>
      </c>
      <c r="O20" s="34" t="s">
        <v>25</v>
      </c>
      <c r="P20" s="33" t="s">
        <v>25</v>
      </c>
      <c r="Q20" s="34" t="s">
        <v>25</v>
      </c>
      <c r="R20" s="33" t="s">
        <v>22</v>
      </c>
      <c r="S20" s="34" t="s">
        <v>188</v>
      </c>
      <c r="T20" s="33" t="s">
        <v>25</v>
      </c>
      <c r="U20" s="35" t="s">
        <v>189</v>
      </c>
      <c r="V20" s="35" t="s">
        <v>25</v>
      </c>
      <c r="W20" s="34" t="s">
        <v>22</v>
      </c>
      <c r="X20" s="32" t="s">
        <v>25</v>
      </c>
    </row>
    <row r="21" spans="2:24" s="7" customFormat="1" ht="13" x14ac:dyDescent="0.3"/>
    <row r="22" spans="2:24" s="7" customFormat="1" ht="13" x14ac:dyDescent="0.3">
      <c r="B22" s="9" t="s">
        <v>26</v>
      </c>
    </row>
    <row r="23" spans="2:24" s="7" customFormat="1" ht="13" x14ac:dyDescent="0.3">
      <c r="B23" s="9" t="s">
        <v>27</v>
      </c>
    </row>
  </sheetData>
  <pageMargins left="0.5" right="0.5" top="0" bottom="0" header="0.3" footer="0.3"/>
  <pageSetup paperSize="9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X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1374</v>
      </c>
    </row>
    <row r="5" spans="1:24" s="7" customFormat="1" ht="13" x14ac:dyDescent="0.3">
      <c r="B5" s="9" t="s">
        <v>1375</v>
      </c>
    </row>
    <row r="6" spans="1:24" s="7" customFormat="1" ht="13" x14ac:dyDescent="0.3">
      <c r="B6" s="9" t="s">
        <v>1376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50</v>
      </c>
      <c r="E9" s="13"/>
      <c r="F9" s="12" t="s">
        <v>51</v>
      </c>
      <c r="G9" s="14"/>
      <c r="H9" s="14"/>
      <c r="I9" s="14"/>
      <c r="J9" s="14"/>
      <c r="K9" s="14"/>
      <c r="L9" s="13"/>
      <c r="M9" s="12" t="s">
        <v>52</v>
      </c>
      <c r="N9" s="14"/>
      <c r="O9" s="13"/>
      <c r="P9" s="12" t="s">
        <v>53</v>
      </c>
      <c r="Q9" s="13"/>
      <c r="R9" s="12" t="s">
        <v>54</v>
      </c>
      <c r="S9" s="13"/>
      <c r="T9" s="12" t="s">
        <v>55</v>
      </c>
      <c r="U9" s="14"/>
      <c r="V9" s="14"/>
      <c r="W9" s="13"/>
      <c r="X9" s="15" t="s">
        <v>4</v>
      </c>
    </row>
    <row r="10" spans="1:24" s="7" customFormat="1" ht="39" x14ac:dyDescent="0.3">
      <c r="A10" s="10"/>
      <c r="B10" s="10" t="s">
        <v>0</v>
      </c>
      <c r="C10" s="16" t="s">
        <v>28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36</v>
      </c>
      <c r="L10" s="17" t="s">
        <v>37</v>
      </c>
      <c r="M10" s="17" t="s">
        <v>38</v>
      </c>
      <c r="N10" s="17" t="s">
        <v>39</v>
      </c>
      <c r="O10" s="17" t="s">
        <v>40</v>
      </c>
      <c r="P10" s="17" t="s">
        <v>41</v>
      </c>
      <c r="Q10" s="17" t="s">
        <v>42</v>
      </c>
      <c r="R10" s="17" t="s">
        <v>43</v>
      </c>
      <c r="S10" s="17" t="s">
        <v>44</v>
      </c>
      <c r="T10" s="17" t="s">
        <v>45</v>
      </c>
      <c r="U10" s="17" t="s">
        <v>46</v>
      </c>
      <c r="V10" s="17" t="s">
        <v>47</v>
      </c>
      <c r="W10" s="17" t="s">
        <v>48</v>
      </c>
      <c r="X10" s="17" t="s">
        <v>49</v>
      </c>
    </row>
    <row r="11" spans="1:24" s="7" customFormat="1" ht="13" x14ac:dyDescent="0.3">
      <c r="B11" s="18" t="s">
        <v>4</v>
      </c>
      <c r="C11" s="19">
        <v>2590</v>
      </c>
      <c r="D11" s="20">
        <v>1723</v>
      </c>
      <c r="E11" s="21">
        <v>867</v>
      </c>
      <c r="F11" s="20">
        <v>475</v>
      </c>
      <c r="G11" s="22">
        <v>463</v>
      </c>
      <c r="H11" s="22">
        <v>433</v>
      </c>
      <c r="I11" s="22">
        <v>394</v>
      </c>
      <c r="J11" s="22">
        <v>371</v>
      </c>
      <c r="K11" s="22">
        <v>309</v>
      </c>
      <c r="L11" s="21">
        <v>134</v>
      </c>
      <c r="M11" s="20">
        <v>1371</v>
      </c>
      <c r="N11" s="22">
        <v>765</v>
      </c>
      <c r="O11" s="21">
        <v>443</v>
      </c>
      <c r="P11" s="20">
        <v>602</v>
      </c>
      <c r="Q11" s="21">
        <v>1950</v>
      </c>
      <c r="R11" s="20">
        <v>1281</v>
      </c>
      <c r="S11" s="21">
        <v>1288</v>
      </c>
      <c r="T11" s="20">
        <v>1966</v>
      </c>
      <c r="U11" s="22">
        <v>180</v>
      </c>
      <c r="V11" s="22">
        <v>170</v>
      </c>
      <c r="W11" s="21">
        <v>238</v>
      </c>
      <c r="X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1697</v>
      </c>
      <c r="E12" s="25">
        <v>893</v>
      </c>
      <c r="F12" s="24">
        <v>433</v>
      </c>
      <c r="G12" s="26">
        <v>415</v>
      </c>
      <c r="H12" s="26">
        <v>409</v>
      </c>
      <c r="I12" s="26">
        <v>399</v>
      </c>
      <c r="J12" s="26">
        <v>380</v>
      </c>
      <c r="K12" s="26">
        <v>381</v>
      </c>
      <c r="L12" s="25">
        <v>164</v>
      </c>
      <c r="M12" s="24">
        <v>1258</v>
      </c>
      <c r="N12" s="26">
        <v>779</v>
      </c>
      <c r="O12" s="25">
        <v>545</v>
      </c>
      <c r="P12" s="24">
        <v>365</v>
      </c>
      <c r="Q12" s="25">
        <v>2195</v>
      </c>
      <c r="R12" s="24">
        <v>1312</v>
      </c>
      <c r="S12" s="25">
        <v>1262</v>
      </c>
      <c r="T12" s="24">
        <v>1957</v>
      </c>
      <c r="U12" s="26">
        <v>183</v>
      </c>
      <c r="V12" s="26">
        <v>175</v>
      </c>
      <c r="W12" s="25">
        <v>248</v>
      </c>
      <c r="X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1420</v>
      </c>
      <c r="E13" s="25">
        <v>727</v>
      </c>
      <c r="F13" s="24">
        <v>396</v>
      </c>
      <c r="G13" s="26">
        <v>387</v>
      </c>
      <c r="H13" s="26">
        <v>361</v>
      </c>
      <c r="I13" s="26">
        <v>331</v>
      </c>
      <c r="J13" s="26">
        <v>307</v>
      </c>
      <c r="K13" s="26">
        <v>262</v>
      </c>
      <c r="L13" s="25">
        <v>117</v>
      </c>
      <c r="M13" s="24">
        <v>1144</v>
      </c>
      <c r="N13" s="26">
        <v>638</v>
      </c>
      <c r="O13" s="25">
        <v>379</v>
      </c>
      <c r="P13" s="24">
        <v>583</v>
      </c>
      <c r="Q13" s="25">
        <v>1681</v>
      </c>
      <c r="R13" s="24">
        <v>1045</v>
      </c>
      <c r="S13" s="25">
        <v>1089</v>
      </c>
      <c r="T13" s="24">
        <v>1637</v>
      </c>
      <c r="U13" s="26">
        <v>149</v>
      </c>
      <c r="V13" s="26">
        <v>140</v>
      </c>
      <c r="W13" s="25">
        <v>194</v>
      </c>
      <c r="X13" s="23">
        <v>2590</v>
      </c>
    </row>
    <row r="14" spans="1:24" s="7" customFormat="1" ht="13" x14ac:dyDescent="0.3">
      <c r="B14" s="27" t="s">
        <v>1236</v>
      </c>
      <c r="C14" s="23">
        <v>1542</v>
      </c>
      <c r="D14" s="24">
        <v>1057</v>
      </c>
      <c r="E14" s="25">
        <v>485</v>
      </c>
      <c r="F14" s="24">
        <v>278</v>
      </c>
      <c r="G14" s="26">
        <v>257</v>
      </c>
      <c r="H14" s="26">
        <v>245</v>
      </c>
      <c r="I14" s="26">
        <v>239</v>
      </c>
      <c r="J14" s="26">
        <v>216</v>
      </c>
      <c r="K14" s="26">
        <v>198</v>
      </c>
      <c r="L14" s="25">
        <v>104</v>
      </c>
      <c r="M14" s="24">
        <v>780</v>
      </c>
      <c r="N14" s="26">
        <v>455</v>
      </c>
      <c r="O14" s="25">
        <v>302</v>
      </c>
      <c r="P14" s="24">
        <v>199</v>
      </c>
      <c r="Q14" s="25">
        <v>1328</v>
      </c>
      <c r="R14" s="24">
        <v>774</v>
      </c>
      <c r="S14" s="25">
        <v>760</v>
      </c>
      <c r="T14" s="24">
        <v>1212</v>
      </c>
      <c r="U14" s="26">
        <v>101</v>
      </c>
      <c r="V14" s="26">
        <v>98</v>
      </c>
      <c r="W14" s="25">
        <v>118</v>
      </c>
      <c r="X14" s="23">
        <v>1517</v>
      </c>
    </row>
    <row r="15" spans="1:24" s="7" customFormat="1" ht="13" x14ac:dyDescent="0.3">
      <c r="B15" s="7" t="s">
        <v>0</v>
      </c>
      <c r="C15" s="23" t="s">
        <v>1377</v>
      </c>
      <c r="D15" s="24" t="s">
        <v>1378</v>
      </c>
      <c r="E15" s="29">
        <v>0.54</v>
      </c>
      <c r="F15" s="24" t="s">
        <v>1379</v>
      </c>
      <c r="G15" s="26" t="s">
        <v>786</v>
      </c>
      <c r="H15" s="30">
        <v>0.6</v>
      </c>
      <c r="I15" s="30">
        <v>0.6</v>
      </c>
      <c r="J15" s="30">
        <v>0.56999999999999995</v>
      </c>
      <c r="K15" s="30">
        <v>0.52</v>
      </c>
      <c r="L15" s="25" t="s">
        <v>1380</v>
      </c>
      <c r="M15" s="24" t="s">
        <v>1381</v>
      </c>
      <c r="N15" s="30">
        <v>0.57999999999999996</v>
      </c>
      <c r="O15" s="29">
        <v>0.55000000000000004</v>
      </c>
      <c r="P15" s="28">
        <v>0.55000000000000004</v>
      </c>
      <c r="Q15" s="25" t="s">
        <v>1382</v>
      </c>
      <c r="R15" s="28">
        <v>0.59</v>
      </c>
      <c r="S15" s="29">
        <v>0.6</v>
      </c>
      <c r="T15" s="24" t="s">
        <v>1383</v>
      </c>
      <c r="U15" s="30">
        <v>0.55000000000000004</v>
      </c>
      <c r="V15" s="30">
        <v>0.56000000000000005</v>
      </c>
      <c r="W15" s="29">
        <v>0.47</v>
      </c>
      <c r="X15" s="31">
        <v>0.59</v>
      </c>
    </row>
    <row r="16" spans="1:24" s="7" customFormat="1" ht="13" x14ac:dyDescent="0.3">
      <c r="B16" s="27" t="s">
        <v>1244</v>
      </c>
      <c r="C16" s="23">
        <v>691</v>
      </c>
      <c r="D16" s="24">
        <v>438</v>
      </c>
      <c r="E16" s="25">
        <v>254</v>
      </c>
      <c r="F16" s="24">
        <v>105</v>
      </c>
      <c r="G16" s="26">
        <v>109</v>
      </c>
      <c r="H16" s="26">
        <v>108</v>
      </c>
      <c r="I16" s="26">
        <v>102</v>
      </c>
      <c r="J16" s="26">
        <v>98</v>
      </c>
      <c r="K16" s="26">
        <v>125</v>
      </c>
      <c r="L16" s="25">
        <v>43</v>
      </c>
      <c r="M16" s="24">
        <v>322</v>
      </c>
      <c r="N16" s="26">
        <v>201</v>
      </c>
      <c r="O16" s="25">
        <v>167</v>
      </c>
      <c r="P16" s="24">
        <v>85</v>
      </c>
      <c r="Q16" s="25">
        <v>599</v>
      </c>
      <c r="R16" s="24">
        <v>347</v>
      </c>
      <c r="S16" s="25">
        <v>338</v>
      </c>
      <c r="T16" s="24">
        <v>529</v>
      </c>
      <c r="U16" s="26">
        <v>39</v>
      </c>
      <c r="V16" s="26">
        <v>47</v>
      </c>
      <c r="W16" s="25">
        <v>74</v>
      </c>
      <c r="X16" s="23">
        <v>688</v>
      </c>
    </row>
    <row r="17" spans="2:24" s="7" customFormat="1" ht="13" x14ac:dyDescent="0.3">
      <c r="B17" s="7" t="s">
        <v>0</v>
      </c>
      <c r="C17" s="23" t="s">
        <v>1384</v>
      </c>
      <c r="D17" s="28">
        <v>0.26</v>
      </c>
      <c r="E17" s="29">
        <v>0.28000000000000003</v>
      </c>
      <c r="F17" s="28">
        <v>0.24</v>
      </c>
      <c r="G17" s="30">
        <v>0.26</v>
      </c>
      <c r="H17" s="30">
        <v>0.26</v>
      </c>
      <c r="I17" s="30">
        <v>0.26</v>
      </c>
      <c r="J17" s="30">
        <v>0.26</v>
      </c>
      <c r="K17" s="26" t="s">
        <v>1385</v>
      </c>
      <c r="L17" s="29">
        <v>0.26</v>
      </c>
      <c r="M17" s="28">
        <v>0.26</v>
      </c>
      <c r="N17" s="30">
        <v>0.26</v>
      </c>
      <c r="O17" s="29">
        <v>0.31</v>
      </c>
      <c r="P17" s="28">
        <v>0.23</v>
      </c>
      <c r="Q17" s="29">
        <v>0.27</v>
      </c>
      <c r="R17" s="28">
        <v>0.26</v>
      </c>
      <c r="S17" s="29">
        <v>0.27</v>
      </c>
      <c r="T17" s="28">
        <v>0.27</v>
      </c>
      <c r="U17" s="30">
        <v>0.22</v>
      </c>
      <c r="V17" s="30">
        <v>0.27</v>
      </c>
      <c r="W17" s="29">
        <v>0.3</v>
      </c>
      <c r="X17" s="31">
        <v>0.27</v>
      </c>
    </row>
    <row r="18" spans="2:24" s="7" customFormat="1" ht="13" x14ac:dyDescent="0.3">
      <c r="B18" s="27" t="s">
        <v>1251</v>
      </c>
      <c r="C18" s="23">
        <v>78</v>
      </c>
      <c r="D18" s="24">
        <v>57</v>
      </c>
      <c r="E18" s="25">
        <v>21</v>
      </c>
      <c r="F18" s="24">
        <v>5</v>
      </c>
      <c r="G18" s="26">
        <v>10</v>
      </c>
      <c r="H18" s="26">
        <v>13</v>
      </c>
      <c r="I18" s="26">
        <v>11</v>
      </c>
      <c r="J18" s="26">
        <v>15</v>
      </c>
      <c r="K18" s="26">
        <v>14</v>
      </c>
      <c r="L18" s="25">
        <v>9</v>
      </c>
      <c r="M18" s="24">
        <v>28</v>
      </c>
      <c r="N18" s="26">
        <v>26</v>
      </c>
      <c r="O18" s="25">
        <v>24</v>
      </c>
      <c r="P18" s="24">
        <v>20</v>
      </c>
      <c r="Q18" s="25">
        <v>56</v>
      </c>
      <c r="R18" s="24">
        <v>42</v>
      </c>
      <c r="S18" s="25">
        <v>36</v>
      </c>
      <c r="T18" s="24">
        <v>48</v>
      </c>
      <c r="U18" s="26">
        <v>8</v>
      </c>
      <c r="V18" s="26">
        <v>4</v>
      </c>
      <c r="W18" s="25">
        <v>16</v>
      </c>
      <c r="X18" s="23">
        <v>83</v>
      </c>
    </row>
    <row r="19" spans="2:24" s="7" customFormat="1" ht="13" x14ac:dyDescent="0.3">
      <c r="B19" s="7" t="s">
        <v>0</v>
      </c>
      <c r="C19" s="23" t="s">
        <v>1386</v>
      </c>
      <c r="D19" s="28">
        <v>0.03</v>
      </c>
      <c r="E19" s="29">
        <v>0.02</v>
      </c>
      <c r="F19" s="28">
        <v>0.01</v>
      </c>
      <c r="G19" s="30">
        <v>0.02</v>
      </c>
      <c r="H19" s="30">
        <v>0.03</v>
      </c>
      <c r="I19" s="30">
        <v>0.03</v>
      </c>
      <c r="J19" s="26" t="s">
        <v>1321</v>
      </c>
      <c r="K19" s="26" t="s">
        <v>1321</v>
      </c>
      <c r="L19" s="25" t="s">
        <v>1387</v>
      </c>
      <c r="M19" s="28">
        <v>0.02</v>
      </c>
      <c r="N19" s="30">
        <v>0.03</v>
      </c>
      <c r="O19" s="25" t="s">
        <v>1293</v>
      </c>
      <c r="P19" s="24" t="s">
        <v>185</v>
      </c>
      <c r="Q19" s="29">
        <v>0.03</v>
      </c>
      <c r="R19" s="28">
        <v>0.03</v>
      </c>
      <c r="S19" s="29">
        <v>0.03</v>
      </c>
      <c r="T19" s="28">
        <v>0.02</v>
      </c>
      <c r="U19" s="30">
        <v>0.04</v>
      </c>
      <c r="V19" s="30">
        <v>0.02</v>
      </c>
      <c r="W19" s="25" t="s">
        <v>904</v>
      </c>
      <c r="X19" s="31">
        <v>0.03</v>
      </c>
    </row>
    <row r="20" spans="2:24" s="7" customFormat="1" ht="13" x14ac:dyDescent="0.3">
      <c r="B20" s="27" t="s">
        <v>1256</v>
      </c>
      <c r="C20" s="23">
        <v>70</v>
      </c>
      <c r="D20" s="24">
        <v>43</v>
      </c>
      <c r="E20" s="25">
        <v>27</v>
      </c>
      <c r="F20" s="24">
        <v>11</v>
      </c>
      <c r="G20" s="26">
        <v>16</v>
      </c>
      <c r="H20" s="26">
        <v>9</v>
      </c>
      <c r="I20" s="26">
        <v>11</v>
      </c>
      <c r="J20" s="26">
        <v>9</v>
      </c>
      <c r="K20" s="26">
        <v>12</v>
      </c>
      <c r="L20" s="25">
        <v>3</v>
      </c>
      <c r="M20" s="24">
        <v>36</v>
      </c>
      <c r="N20" s="26">
        <v>20</v>
      </c>
      <c r="O20" s="25">
        <v>14</v>
      </c>
      <c r="P20" s="24">
        <v>19</v>
      </c>
      <c r="Q20" s="25">
        <v>52</v>
      </c>
      <c r="R20" s="24">
        <v>39</v>
      </c>
      <c r="S20" s="25">
        <v>31</v>
      </c>
      <c r="T20" s="24">
        <v>26</v>
      </c>
      <c r="U20" s="26">
        <v>16</v>
      </c>
      <c r="V20" s="26">
        <v>9</v>
      </c>
      <c r="W20" s="25">
        <v>19</v>
      </c>
      <c r="X20" s="23">
        <v>73</v>
      </c>
    </row>
    <row r="21" spans="2:24" s="7" customFormat="1" ht="13" x14ac:dyDescent="0.3">
      <c r="B21" s="7" t="s">
        <v>0</v>
      </c>
      <c r="C21" s="23" t="s">
        <v>901</v>
      </c>
      <c r="D21" s="28">
        <v>0.03</v>
      </c>
      <c r="E21" s="29">
        <v>0.03</v>
      </c>
      <c r="F21" s="28">
        <v>0.03</v>
      </c>
      <c r="G21" s="30">
        <v>0.04</v>
      </c>
      <c r="H21" s="30">
        <v>0.02</v>
      </c>
      <c r="I21" s="30">
        <v>0.03</v>
      </c>
      <c r="J21" s="30">
        <v>0.02</v>
      </c>
      <c r="K21" s="30">
        <v>0.03</v>
      </c>
      <c r="L21" s="29">
        <v>0.02</v>
      </c>
      <c r="M21" s="28">
        <v>0.03</v>
      </c>
      <c r="N21" s="30">
        <v>0.03</v>
      </c>
      <c r="O21" s="29">
        <v>0.03</v>
      </c>
      <c r="P21" s="24" t="s">
        <v>185</v>
      </c>
      <c r="Q21" s="29">
        <v>0.02</v>
      </c>
      <c r="R21" s="28">
        <v>0.03</v>
      </c>
      <c r="S21" s="29">
        <v>0.02</v>
      </c>
      <c r="T21" s="28">
        <v>0.01</v>
      </c>
      <c r="U21" s="26" t="s">
        <v>1324</v>
      </c>
      <c r="V21" s="26" t="s">
        <v>1089</v>
      </c>
      <c r="W21" s="25" t="s">
        <v>482</v>
      </c>
      <c r="X21" s="31">
        <v>0.03</v>
      </c>
    </row>
    <row r="22" spans="2:24" s="7" customFormat="1" ht="13" x14ac:dyDescent="0.3">
      <c r="B22" s="27" t="s">
        <v>180</v>
      </c>
      <c r="C22" s="23">
        <v>183</v>
      </c>
      <c r="D22" s="24">
        <v>97</v>
      </c>
      <c r="E22" s="25">
        <v>86</v>
      </c>
      <c r="F22" s="24">
        <v>30</v>
      </c>
      <c r="G22" s="26">
        <v>20</v>
      </c>
      <c r="H22" s="26">
        <v>32</v>
      </c>
      <c r="I22" s="26">
        <v>31</v>
      </c>
      <c r="J22" s="26">
        <v>34</v>
      </c>
      <c r="K22" s="26">
        <v>29</v>
      </c>
      <c r="L22" s="25">
        <v>4</v>
      </c>
      <c r="M22" s="24">
        <v>82</v>
      </c>
      <c r="N22" s="26">
        <v>65</v>
      </c>
      <c r="O22" s="25">
        <v>33</v>
      </c>
      <c r="P22" s="24">
        <v>38</v>
      </c>
      <c r="Q22" s="25">
        <v>140</v>
      </c>
      <c r="R22" s="24">
        <v>95</v>
      </c>
      <c r="S22" s="25">
        <v>88</v>
      </c>
      <c r="T22" s="24">
        <v>128</v>
      </c>
      <c r="U22" s="26">
        <v>15</v>
      </c>
      <c r="V22" s="26">
        <v>15</v>
      </c>
      <c r="W22" s="25">
        <v>19</v>
      </c>
      <c r="X22" s="23">
        <v>198</v>
      </c>
    </row>
    <row r="23" spans="2:24" s="7" customFormat="1" ht="13" x14ac:dyDescent="0.3">
      <c r="B23" s="7" t="s">
        <v>0</v>
      </c>
      <c r="C23" s="23" t="s">
        <v>1388</v>
      </c>
      <c r="D23" s="28">
        <v>0.06</v>
      </c>
      <c r="E23" s="25" t="s">
        <v>1359</v>
      </c>
      <c r="F23" s="28">
        <v>7.0000000000000007E-2</v>
      </c>
      <c r="G23" s="30">
        <v>0.05</v>
      </c>
      <c r="H23" s="26" t="s">
        <v>937</v>
      </c>
      <c r="I23" s="26" t="s">
        <v>937</v>
      </c>
      <c r="J23" s="26" t="s">
        <v>1389</v>
      </c>
      <c r="K23" s="26" t="s">
        <v>937</v>
      </c>
      <c r="L23" s="29">
        <v>0.02</v>
      </c>
      <c r="M23" s="28">
        <v>7.0000000000000007E-2</v>
      </c>
      <c r="N23" s="30">
        <v>0.08</v>
      </c>
      <c r="O23" s="29">
        <v>0.06</v>
      </c>
      <c r="P23" s="24" t="s">
        <v>1390</v>
      </c>
      <c r="Q23" s="29">
        <v>0.06</v>
      </c>
      <c r="R23" s="28">
        <v>7.0000000000000007E-2</v>
      </c>
      <c r="S23" s="29">
        <v>7.0000000000000007E-2</v>
      </c>
      <c r="T23" s="28">
        <v>7.0000000000000007E-2</v>
      </c>
      <c r="U23" s="30">
        <v>0.08</v>
      </c>
      <c r="V23" s="30">
        <v>0.09</v>
      </c>
      <c r="W23" s="29">
        <v>0.08</v>
      </c>
      <c r="X23" s="31">
        <v>0.08</v>
      </c>
    </row>
    <row r="24" spans="2:24" s="7" customFormat="1" ht="13" x14ac:dyDescent="0.3">
      <c r="B24" s="27" t="s">
        <v>131</v>
      </c>
      <c r="C24" s="23">
        <v>9</v>
      </c>
      <c r="D24" s="24">
        <v>6</v>
      </c>
      <c r="E24" s="25">
        <v>3</v>
      </c>
      <c r="F24" s="24">
        <v>1</v>
      </c>
      <c r="G24" s="26">
        <v>2</v>
      </c>
      <c r="H24" s="26" t="s">
        <v>22</v>
      </c>
      <c r="I24" s="26">
        <v>1</v>
      </c>
      <c r="J24" s="26">
        <v>3</v>
      </c>
      <c r="K24" s="26">
        <v>1</v>
      </c>
      <c r="L24" s="25">
        <v>1</v>
      </c>
      <c r="M24" s="24">
        <v>2</v>
      </c>
      <c r="N24" s="26">
        <v>5</v>
      </c>
      <c r="O24" s="25">
        <v>2</v>
      </c>
      <c r="P24" s="24">
        <v>3</v>
      </c>
      <c r="Q24" s="25">
        <v>7</v>
      </c>
      <c r="R24" s="24">
        <v>6</v>
      </c>
      <c r="S24" s="25">
        <v>3</v>
      </c>
      <c r="T24" s="24">
        <v>5</v>
      </c>
      <c r="U24" s="26">
        <v>1</v>
      </c>
      <c r="V24" s="26" t="s">
        <v>22</v>
      </c>
      <c r="W24" s="25">
        <v>1</v>
      </c>
      <c r="X24" s="23">
        <v>10</v>
      </c>
    </row>
    <row r="25" spans="2:24" s="7" customFormat="1" ht="13" x14ac:dyDescent="0.3">
      <c r="B25" s="7" t="s">
        <v>0</v>
      </c>
      <c r="C25" s="23" t="s">
        <v>25</v>
      </c>
      <c r="D25" s="24" t="s">
        <v>25</v>
      </c>
      <c r="E25" s="25" t="s">
        <v>25</v>
      </c>
      <c r="F25" s="24" t="s">
        <v>25</v>
      </c>
      <c r="G25" s="26" t="s">
        <v>25</v>
      </c>
      <c r="H25" s="26" t="s">
        <v>22</v>
      </c>
      <c r="I25" s="26" t="s">
        <v>25</v>
      </c>
      <c r="J25" s="30">
        <v>0.01</v>
      </c>
      <c r="K25" s="26" t="s">
        <v>25</v>
      </c>
      <c r="L25" s="29">
        <v>0.01</v>
      </c>
      <c r="M25" s="24" t="s">
        <v>25</v>
      </c>
      <c r="N25" s="30">
        <v>0.01</v>
      </c>
      <c r="O25" s="25" t="s">
        <v>25</v>
      </c>
      <c r="P25" s="28">
        <v>0.01</v>
      </c>
      <c r="Q25" s="25" t="s">
        <v>25</v>
      </c>
      <c r="R25" s="24" t="s">
        <v>25</v>
      </c>
      <c r="S25" s="25" t="s">
        <v>25</v>
      </c>
      <c r="T25" s="24" t="s">
        <v>25</v>
      </c>
      <c r="U25" s="26" t="s">
        <v>25</v>
      </c>
      <c r="V25" s="26" t="s">
        <v>22</v>
      </c>
      <c r="W25" s="29">
        <v>0.01</v>
      </c>
      <c r="X25" s="23" t="s">
        <v>25</v>
      </c>
    </row>
    <row r="26" spans="2:24" s="7" customFormat="1" ht="13" x14ac:dyDescent="0.3">
      <c r="B26" s="27" t="s">
        <v>21</v>
      </c>
      <c r="C26" s="23">
        <v>17</v>
      </c>
      <c r="D26" s="24" t="s">
        <v>22</v>
      </c>
      <c r="E26" s="25">
        <v>17</v>
      </c>
      <c r="F26" s="24">
        <v>3</v>
      </c>
      <c r="G26" s="26">
        <v>1</v>
      </c>
      <c r="H26" s="26">
        <v>3</v>
      </c>
      <c r="I26" s="26">
        <v>3</v>
      </c>
      <c r="J26" s="26">
        <v>4</v>
      </c>
      <c r="K26" s="26">
        <v>2</v>
      </c>
      <c r="L26" s="25" t="s">
        <v>22</v>
      </c>
      <c r="M26" s="24">
        <v>7</v>
      </c>
      <c r="N26" s="26">
        <v>7</v>
      </c>
      <c r="O26" s="25">
        <v>2</v>
      </c>
      <c r="P26" s="24">
        <v>3</v>
      </c>
      <c r="Q26" s="25">
        <v>12</v>
      </c>
      <c r="R26" s="24">
        <v>11</v>
      </c>
      <c r="S26" s="25">
        <v>5</v>
      </c>
      <c r="T26" s="24">
        <v>9</v>
      </c>
      <c r="U26" s="26">
        <v>3</v>
      </c>
      <c r="V26" s="26">
        <v>2</v>
      </c>
      <c r="W26" s="25">
        <v>1</v>
      </c>
      <c r="X26" s="23">
        <v>21</v>
      </c>
    </row>
    <row r="27" spans="2:24" s="7" customFormat="1" ht="13" x14ac:dyDescent="0.3">
      <c r="B27" s="7" t="s">
        <v>0</v>
      </c>
      <c r="C27" s="32" t="s">
        <v>23</v>
      </c>
      <c r="D27" s="33" t="s">
        <v>22</v>
      </c>
      <c r="E27" s="34" t="s">
        <v>24</v>
      </c>
      <c r="F27" s="37">
        <v>0.01</v>
      </c>
      <c r="G27" s="35" t="s">
        <v>25</v>
      </c>
      <c r="H27" s="36">
        <v>0.01</v>
      </c>
      <c r="I27" s="36">
        <v>0.01</v>
      </c>
      <c r="J27" s="36">
        <v>0.01</v>
      </c>
      <c r="K27" s="36">
        <v>0.01</v>
      </c>
      <c r="L27" s="34" t="s">
        <v>22</v>
      </c>
      <c r="M27" s="37">
        <v>0.01</v>
      </c>
      <c r="N27" s="36">
        <v>0.01</v>
      </c>
      <c r="O27" s="34" t="s">
        <v>25</v>
      </c>
      <c r="P27" s="37">
        <v>0.01</v>
      </c>
      <c r="Q27" s="38">
        <v>0.01</v>
      </c>
      <c r="R27" s="37">
        <v>0.01</v>
      </c>
      <c r="S27" s="34" t="s">
        <v>25</v>
      </c>
      <c r="T27" s="33" t="s">
        <v>25</v>
      </c>
      <c r="U27" s="36">
        <v>0.01</v>
      </c>
      <c r="V27" s="36">
        <v>0.01</v>
      </c>
      <c r="W27" s="34" t="s">
        <v>25</v>
      </c>
      <c r="X27" s="39">
        <v>0.01</v>
      </c>
    </row>
    <row r="28" spans="2:24" s="7" customFormat="1" ht="13" x14ac:dyDescent="0.3"/>
    <row r="29" spans="2:24" s="7" customFormat="1" ht="13" x14ac:dyDescent="0.3">
      <c r="B29" s="9" t="s">
        <v>26</v>
      </c>
    </row>
    <row r="30" spans="2:24" s="7" customFormat="1" ht="13" x14ac:dyDescent="0.3">
      <c r="B30" s="9" t="s">
        <v>27</v>
      </c>
    </row>
  </sheetData>
  <pageMargins left="0.5" right="0.5" top="0" bottom="0" header="0.3" footer="0.3"/>
  <pageSetup paperSize="9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X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1392</v>
      </c>
    </row>
    <row r="5" spans="1:24" s="7" customFormat="1" ht="13" x14ac:dyDescent="0.3">
      <c r="B5" s="9" t="s">
        <v>1375</v>
      </c>
    </row>
    <row r="6" spans="1:24" s="7" customFormat="1" ht="13" x14ac:dyDescent="0.3">
      <c r="B6" s="9" t="s">
        <v>1376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83</v>
      </c>
      <c r="E9" s="13"/>
      <c r="F9" s="12" t="s">
        <v>84</v>
      </c>
      <c r="G9" s="13"/>
      <c r="H9" s="12" t="s">
        <v>85</v>
      </c>
      <c r="I9" s="14"/>
      <c r="J9" s="14"/>
      <c r="K9" s="13"/>
      <c r="L9" s="12" t="s">
        <v>86</v>
      </c>
      <c r="M9" s="13"/>
      <c r="N9" s="12" t="s">
        <v>87</v>
      </c>
      <c r="O9" s="14"/>
      <c r="P9" s="14"/>
      <c r="Q9" s="14"/>
      <c r="R9" s="13"/>
      <c r="S9" s="12" t="s">
        <v>88</v>
      </c>
      <c r="T9" s="13"/>
      <c r="U9" s="15" t="s">
        <v>4</v>
      </c>
      <c r="V9" s="10"/>
      <c r="W9" s="10"/>
      <c r="X9" s="10"/>
    </row>
    <row r="10" spans="1:24" s="7" customFormat="1" ht="26" x14ac:dyDescent="0.3">
      <c r="A10" s="10"/>
      <c r="B10" s="10" t="s">
        <v>0</v>
      </c>
      <c r="C10" s="16" t="s">
        <v>28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 t="s">
        <v>71</v>
      </c>
      <c r="K10" s="17" t="s">
        <v>72</v>
      </c>
      <c r="L10" s="17" t="s">
        <v>73</v>
      </c>
      <c r="M10" s="17" t="s">
        <v>74</v>
      </c>
      <c r="N10" s="17" t="s">
        <v>75</v>
      </c>
      <c r="O10" s="17" t="s">
        <v>76</v>
      </c>
      <c r="P10" s="17" t="s">
        <v>77</v>
      </c>
      <c r="Q10" s="17" t="s">
        <v>78</v>
      </c>
      <c r="R10" s="17" t="s">
        <v>79</v>
      </c>
      <c r="S10" s="17" t="s">
        <v>80</v>
      </c>
      <c r="T10" s="17" t="s">
        <v>81</v>
      </c>
      <c r="U10" s="17" t="s">
        <v>82</v>
      </c>
      <c r="V10" s="10"/>
      <c r="W10" s="10"/>
      <c r="X10" s="10"/>
    </row>
    <row r="11" spans="1:24" s="7" customFormat="1" ht="13" x14ac:dyDescent="0.3">
      <c r="B11" s="18" t="s">
        <v>4</v>
      </c>
      <c r="C11" s="19">
        <v>2590</v>
      </c>
      <c r="D11" s="20">
        <v>609</v>
      </c>
      <c r="E11" s="21">
        <v>1543</v>
      </c>
      <c r="F11" s="20">
        <v>294</v>
      </c>
      <c r="G11" s="21">
        <v>1713</v>
      </c>
      <c r="H11" s="20">
        <v>514</v>
      </c>
      <c r="I11" s="22">
        <v>409</v>
      </c>
      <c r="J11" s="22">
        <v>790</v>
      </c>
      <c r="K11" s="21">
        <v>294</v>
      </c>
      <c r="L11" s="20">
        <v>389</v>
      </c>
      <c r="M11" s="21">
        <v>1618</v>
      </c>
      <c r="N11" s="20">
        <v>382</v>
      </c>
      <c r="O11" s="22">
        <v>411</v>
      </c>
      <c r="P11" s="22">
        <v>351</v>
      </c>
      <c r="Q11" s="22">
        <v>390</v>
      </c>
      <c r="R11" s="21">
        <v>473</v>
      </c>
      <c r="S11" s="20">
        <v>1524</v>
      </c>
      <c r="T11" s="21">
        <v>1066</v>
      </c>
      <c r="U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314</v>
      </c>
      <c r="E12" s="25">
        <v>1877</v>
      </c>
      <c r="F12" s="24">
        <v>305</v>
      </c>
      <c r="G12" s="25">
        <v>1737</v>
      </c>
      <c r="H12" s="24">
        <v>538</v>
      </c>
      <c r="I12" s="26">
        <v>406</v>
      </c>
      <c r="J12" s="26">
        <v>793</v>
      </c>
      <c r="K12" s="25">
        <v>305</v>
      </c>
      <c r="L12" s="24">
        <v>400</v>
      </c>
      <c r="M12" s="25">
        <v>1643</v>
      </c>
      <c r="N12" s="24">
        <v>434</v>
      </c>
      <c r="O12" s="26">
        <v>437</v>
      </c>
      <c r="P12" s="26">
        <v>371</v>
      </c>
      <c r="Q12" s="26">
        <v>379</v>
      </c>
      <c r="R12" s="25">
        <v>422</v>
      </c>
      <c r="S12" s="24">
        <v>1385</v>
      </c>
      <c r="T12" s="25">
        <v>1205</v>
      </c>
      <c r="U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594</v>
      </c>
      <c r="E13" s="25">
        <v>1403</v>
      </c>
      <c r="F13" s="24">
        <v>245</v>
      </c>
      <c r="G13" s="25">
        <v>1432</v>
      </c>
      <c r="H13" s="24">
        <v>425</v>
      </c>
      <c r="I13" s="26">
        <v>342</v>
      </c>
      <c r="J13" s="26">
        <v>666</v>
      </c>
      <c r="K13" s="25">
        <v>245</v>
      </c>
      <c r="L13" s="24">
        <v>329</v>
      </c>
      <c r="M13" s="25">
        <v>1348</v>
      </c>
      <c r="N13" s="24">
        <v>334</v>
      </c>
      <c r="O13" s="26">
        <v>352</v>
      </c>
      <c r="P13" s="26">
        <v>295</v>
      </c>
      <c r="Q13" s="26">
        <v>320</v>
      </c>
      <c r="R13" s="25">
        <v>380</v>
      </c>
      <c r="S13" s="24">
        <v>1227</v>
      </c>
      <c r="T13" s="25">
        <v>930</v>
      </c>
      <c r="U13" s="23">
        <v>2590</v>
      </c>
    </row>
    <row r="14" spans="1:24" s="7" customFormat="1" ht="13" x14ac:dyDescent="0.3">
      <c r="B14" s="27" t="s">
        <v>1236</v>
      </c>
      <c r="C14" s="23">
        <v>1542</v>
      </c>
      <c r="D14" s="24">
        <v>186</v>
      </c>
      <c r="E14" s="25">
        <v>1148</v>
      </c>
      <c r="F14" s="24">
        <v>182</v>
      </c>
      <c r="G14" s="25">
        <v>1062</v>
      </c>
      <c r="H14" s="24">
        <v>348</v>
      </c>
      <c r="I14" s="26">
        <v>244</v>
      </c>
      <c r="J14" s="26">
        <v>470</v>
      </c>
      <c r="K14" s="25">
        <v>182</v>
      </c>
      <c r="L14" s="24">
        <v>238</v>
      </c>
      <c r="M14" s="25">
        <v>1006</v>
      </c>
      <c r="N14" s="24">
        <v>277</v>
      </c>
      <c r="O14" s="26">
        <v>270</v>
      </c>
      <c r="P14" s="26">
        <v>245</v>
      </c>
      <c r="Q14" s="26">
        <v>222</v>
      </c>
      <c r="R14" s="25">
        <v>229</v>
      </c>
      <c r="S14" s="24">
        <v>827</v>
      </c>
      <c r="T14" s="25">
        <v>715</v>
      </c>
      <c r="U14" s="23">
        <v>1517</v>
      </c>
    </row>
    <row r="15" spans="1:24" s="7" customFormat="1" ht="13" x14ac:dyDescent="0.3">
      <c r="B15" s="7" t="s">
        <v>0</v>
      </c>
      <c r="C15" s="23" t="s">
        <v>1393</v>
      </c>
      <c r="D15" s="28">
        <v>0.59</v>
      </c>
      <c r="E15" s="25" t="s">
        <v>1394</v>
      </c>
      <c r="F15" s="28">
        <v>0.59</v>
      </c>
      <c r="G15" s="25" t="s">
        <v>1394</v>
      </c>
      <c r="H15" s="24" t="s">
        <v>1395</v>
      </c>
      <c r="I15" s="30">
        <v>0.6</v>
      </c>
      <c r="J15" s="30">
        <v>0.59</v>
      </c>
      <c r="K15" s="29">
        <v>0.59</v>
      </c>
      <c r="L15" s="28">
        <v>0.6</v>
      </c>
      <c r="M15" s="25" t="s">
        <v>1394</v>
      </c>
      <c r="N15" s="24" t="s">
        <v>1396</v>
      </c>
      <c r="O15" s="26" t="s">
        <v>1329</v>
      </c>
      <c r="P15" s="26" t="s">
        <v>1397</v>
      </c>
      <c r="Q15" s="30">
        <v>0.59</v>
      </c>
      <c r="R15" s="29">
        <v>0.54</v>
      </c>
      <c r="S15" s="28">
        <v>0.6</v>
      </c>
      <c r="T15" s="29">
        <v>0.59</v>
      </c>
      <c r="U15" s="31">
        <v>0.59</v>
      </c>
    </row>
    <row r="16" spans="1:24" s="7" customFormat="1" ht="13" x14ac:dyDescent="0.3">
      <c r="B16" s="27" t="s">
        <v>1244</v>
      </c>
      <c r="C16" s="23">
        <v>691</v>
      </c>
      <c r="D16" s="24">
        <v>80</v>
      </c>
      <c r="E16" s="25">
        <v>494</v>
      </c>
      <c r="F16" s="24">
        <v>63</v>
      </c>
      <c r="G16" s="25">
        <v>477</v>
      </c>
      <c r="H16" s="24">
        <v>132</v>
      </c>
      <c r="I16" s="26">
        <v>117</v>
      </c>
      <c r="J16" s="26">
        <v>228</v>
      </c>
      <c r="K16" s="25">
        <v>63</v>
      </c>
      <c r="L16" s="24">
        <v>120</v>
      </c>
      <c r="M16" s="25">
        <v>420</v>
      </c>
      <c r="N16" s="24">
        <v>110</v>
      </c>
      <c r="O16" s="26">
        <v>123</v>
      </c>
      <c r="P16" s="26">
        <v>92</v>
      </c>
      <c r="Q16" s="26">
        <v>104</v>
      </c>
      <c r="R16" s="25">
        <v>112</v>
      </c>
      <c r="S16" s="24">
        <v>366</v>
      </c>
      <c r="T16" s="25">
        <v>325</v>
      </c>
      <c r="U16" s="23">
        <v>688</v>
      </c>
    </row>
    <row r="17" spans="2:21" s="7" customFormat="1" ht="13" x14ac:dyDescent="0.3">
      <c r="B17" s="7" t="s">
        <v>0</v>
      </c>
      <c r="C17" s="23" t="s">
        <v>1367</v>
      </c>
      <c r="D17" s="28">
        <v>0.25</v>
      </c>
      <c r="E17" s="29">
        <v>0.26</v>
      </c>
      <c r="F17" s="28">
        <v>0.21</v>
      </c>
      <c r="G17" s="25" t="s">
        <v>830</v>
      </c>
      <c r="H17" s="28">
        <v>0.25</v>
      </c>
      <c r="I17" s="26" t="s">
        <v>1335</v>
      </c>
      <c r="J17" s="26" t="s">
        <v>1335</v>
      </c>
      <c r="K17" s="29">
        <v>0.21</v>
      </c>
      <c r="L17" s="28">
        <v>0.3</v>
      </c>
      <c r="M17" s="29">
        <v>0.26</v>
      </c>
      <c r="N17" s="28">
        <v>0.25</v>
      </c>
      <c r="O17" s="30">
        <v>0.28000000000000003</v>
      </c>
      <c r="P17" s="30">
        <v>0.25</v>
      </c>
      <c r="Q17" s="30">
        <v>0.27</v>
      </c>
      <c r="R17" s="29">
        <v>0.27</v>
      </c>
      <c r="S17" s="28">
        <v>0.26</v>
      </c>
      <c r="T17" s="29">
        <v>0.27</v>
      </c>
      <c r="U17" s="31">
        <v>0.27</v>
      </c>
    </row>
    <row r="18" spans="2:21" s="7" customFormat="1" ht="13" x14ac:dyDescent="0.3">
      <c r="B18" s="27" t="s">
        <v>1251</v>
      </c>
      <c r="C18" s="23">
        <v>78</v>
      </c>
      <c r="D18" s="24">
        <v>10</v>
      </c>
      <c r="E18" s="25">
        <v>50</v>
      </c>
      <c r="F18" s="24">
        <v>15</v>
      </c>
      <c r="G18" s="25">
        <v>39</v>
      </c>
      <c r="H18" s="24">
        <v>10</v>
      </c>
      <c r="I18" s="26">
        <v>11</v>
      </c>
      <c r="J18" s="26">
        <v>18</v>
      </c>
      <c r="K18" s="25">
        <v>15</v>
      </c>
      <c r="L18" s="24">
        <v>8</v>
      </c>
      <c r="M18" s="25">
        <v>46</v>
      </c>
      <c r="N18" s="24">
        <v>7</v>
      </c>
      <c r="O18" s="26">
        <v>8</v>
      </c>
      <c r="P18" s="26">
        <v>8</v>
      </c>
      <c r="Q18" s="26">
        <v>14</v>
      </c>
      <c r="R18" s="25">
        <v>17</v>
      </c>
      <c r="S18" s="24">
        <v>54</v>
      </c>
      <c r="T18" s="25">
        <v>24</v>
      </c>
      <c r="U18" s="23">
        <v>83</v>
      </c>
    </row>
    <row r="19" spans="2:21" s="7" customFormat="1" ht="13" x14ac:dyDescent="0.3">
      <c r="B19" s="7" t="s">
        <v>0</v>
      </c>
      <c r="C19" s="23" t="s">
        <v>1398</v>
      </c>
      <c r="D19" s="28">
        <v>0.03</v>
      </c>
      <c r="E19" s="29">
        <v>0.03</v>
      </c>
      <c r="F19" s="24" t="s">
        <v>1399</v>
      </c>
      <c r="G19" s="29">
        <v>0.02</v>
      </c>
      <c r="H19" s="28">
        <v>0.02</v>
      </c>
      <c r="I19" s="30">
        <v>0.03</v>
      </c>
      <c r="J19" s="30">
        <v>0.02</v>
      </c>
      <c r="K19" s="25" t="s">
        <v>1400</v>
      </c>
      <c r="L19" s="28">
        <v>0.02</v>
      </c>
      <c r="M19" s="29">
        <v>0.03</v>
      </c>
      <c r="N19" s="28">
        <v>0.02</v>
      </c>
      <c r="O19" s="30">
        <v>0.02</v>
      </c>
      <c r="P19" s="30">
        <v>0.02</v>
      </c>
      <c r="Q19" s="30">
        <v>0.04</v>
      </c>
      <c r="R19" s="29">
        <v>0.04</v>
      </c>
      <c r="S19" s="24" t="s">
        <v>186</v>
      </c>
      <c r="T19" s="29">
        <v>0.02</v>
      </c>
      <c r="U19" s="31">
        <v>0.03</v>
      </c>
    </row>
    <row r="20" spans="2:21" s="7" customFormat="1" ht="13" x14ac:dyDescent="0.3">
      <c r="B20" s="27" t="s">
        <v>1256</v>
      </c>
      <c r="C20" s="23">
        <v>70</v>
      </c>
      <c r="D20" s="24">
        <v>9</v>
      </c>
      <c r="E20" s="25">
        <v>53</v>
      </c>
      <c r="F20" s="24">
        <v>21</v>
      </c>
      <c r="G20" s="25">
        <v>33</v>
      </c>
      <c r="H20" s="24">
        <v>11</v>
      </c>
      <c r="I20" s="26">
        <v>11</v>
      </c>
      <c r="J20" s="26">
        <v>10</v>
      </c>
      <c r="K20" s="25">
        <v>21</v>
      </c>
      <c r="L20" s="24">
        <v>8</v>
      </c>
      <c r="M20" s="25">
        <v>46</v>
      </c>
      <c r="N20" s="24">
        <v>3</v>
      </c>
      <c r="O20" s="26">
        <v>7</v>
      </c>
      <c r="P20" s="26">
        <v>6</v>
      </c>
      <c r="Q20" s="26">
        <v>10</v>
      </c>
      <c r="R20" s="25">
        <v>27</v>
      </c>
      <c r="S20" s="24">
        <v>36</v>
      </c>
      <c r="T20" s="25">
        <v>35</v>
      </c>
      <c r="U20" s="23">
        <v>73</v>
      </c>
    </row>
    <row r="21" spans="2:21" s="7" customFormat="1" ht="13" x14ac:dyDescent="0.3">
      <c r="B21" s="7" t="s">
        <v>0</v>
      </c>
      <c r="C21" s="23" t="s">
        <v>1370</v>
      </c>
      <c r="D21" s="28">
        <v>0.03</v>
      </c>
      <c r="E21" s="29">
        <v>0.03</v>
      </c>
      <c r="F21" s="24" t="s">
        <v>1307</v>
      </c>
      <c r="G21" s="29">
        <v>0.02</v>
      </c>
      <c r="H21" s="28">
        <v>0.02</v>
      </c>
      <c r="I21" s="30">
        <v>0.03</v>
      </c>
      <c r="J21" s="30">
        <v>0.01</v>
      </c>
      <c r="K21" s="25" t="s">
        <v>1341</v>
      </c>
      <c r="L21" s="28">
        <v>0.02</v>
      </c>
      <c r="M21" s="29">
        <v>0.03</v>
      </c>
      <c r="N21" s="28">
        <v>0.01</v>
      </c>
      <c r="O21" s="30">
        <v>0.02</v>
      </c>
      <c r="P21" s="30">
        <v>0.02</v>
      </c>
      <c r="Q21" s="30">
        <v>0.03</v>
      </c>
      <c r="R21" s="25" t="s">
        <v>1401</v>
      </c>
      <c r="S21" s="28">
        <v>0.03</v>
      </c>
      <c r="T21" s="29">
        <v>0.03</v>
      </c>
      <c r="U21" s="31">
        <v>0.03</v>
      </c>
    </row>
    <row r="22" spans="2:21" s="7" customFormat="1" ht="13" x14ac:dyDescent="0.3">
      <c r="B22" s="27" t="s">
        <v>180</v>
      </c>
      <c r="C22" s="23">
        <v>183</v>
      </c>
      <c r="D22" s="24">
        <v>25</v>
      </c>
      <c r="E22" s="25">
        <v>118</v>
      </c>
      <c r="F22" s="24">
        <v>20</v>
      </c>
      <c r="G22" s="25">
        <v>116</v>
      </c>
      <c r="H22" s="24">
        <v>36</v>
      </c>
      <c r="I22" s="26">
        <v>19</v>
      </c>
      <c r="J22" s="26">
        <v>61</v>
      </c>
      <c r="K22" s="25">
        <v>20</v>
      </c>
      <c r="L22" s="24">
        <v>23</v>
      </c>
      <c r="M22" s="25">
        <v>113</v>
      </c>
      <c r="N22" s="24">
        <v>34</v>
      </c>
      <c r="O22" s="26">
        <v>25</v>
      </c>
      <c r="P22" s="26">
        <v>20</v>
      </c>
      <c r="Q22" s="26">
        <v>26</v>
      </c>
      <c r="R22" s="25">
        <v>31</v>
      </c>
      <c r="S22" s="24">
        <v>89</v>
      </c>
      <c r="T22" s="25">
        <v>94</v>
      </c>
      <c r="U22" s="23">
        <v>198</v>
      </c>
    </row>
    <row r="23" spans="2:21" s="7" customFormat="1" ht="13" x14ac:dyDescent="0.3">
      <c r="B23" s="7" t="s">
        <v>0</v>
      </c>
      <c r="C23" s="31">
        <v>7.0000000000000007E-2</v>
      </c>
      <c r="D23" s="28">
        <v>0.08</v>
      </c>
      <c r="E23" s="29">
        <v>0.06</v>
      </c>
      <c r="F23" s="28">
        <v>7.0000000000000007E-2</v>
      </c>
      <c r="G23" s="29">
        <v>7.0000000000000007E-2</v>
      </c>
      <c r="H23" s="28">
        <v>7.0000000000000007E-2</v>
      </c>
      <c r="I23" s="30">
        <v>0.05</v>
      </c>
      <c r="J23" s="30">
        <v>0.08</v>
      </c>
      <c r="K23" s="29">
        <v>7.0000000000000007E-2</v>
      </c>
      <c r="L23" s="28">
        <v>0.06</v>
      </c>
      <c r="M23" s="29">
        <v>7.0000000000000007E-2</v>
      </c>
      <c r="N23" s="28">
        <v>0.08</v>
      </c>
      <c r="O23" s="30">
        <v>0.06</v>
      </c>
      <c r="P23" s="30">
        <v>0.05</v>
      </c>
      <c r="Q23" s="30">
        <v>7.0000000000000007E-2</v>
      </c>
      <c r="R23" s="29">
        <v>7.0000000000000007E-2</v>
      </c>
      <c r="S23" s="28">
        <v>0.06</v>
      </c>
      <c r="T23" s="29">
        <v>0.08</v>
      </c>
      <c r="U23" s="31">
        <v>0.08</v>
      </c>
    </row>
    <row r="24" spans="2:21" s="7" customFormat="1" ht="13" x14ac:dyDescent="0.3">
      <c r="B24" s="27" t="s">
        <v>131</v>
      </c>
      <c r="C24" s="23">
        <v>9</v>
      </c>
      <c r="D24" s="24">
        <v>1</v>
      </c>
      <c r="E24" s="25">
        <v>5</v>
      </c>
      <c r="F24" s="24" t="s">
        <v>22</v>
      </c>
      <c r="G24" s="25">
        <v>6</v>
      </c>
      <c r="H24" s="24" t="s">
        <v>22</v>
      </c>
      <c r="I24" s="26">
        <v>4</v>
      </c>
      <c r="J24" s="26">
        <v>2</v>
      </c>
      <c r="K24" s="25" t="s">
        <v>22</v>
      </c>
      <c r="L24" s="24">
        <v>1</v>
      </c>
      <c r="M24" s="25">
        <v>5</v>
      </c>
      <c r="N24" s="24">
        <v>1</v>
      </c>
      <c r="O24" s="26">
        <v>2</v>
      </c>
      <c r="P24" s="26" t="s">
        <v>22</v>
      </c>
      <c r="Q24" s="26">
        <v>2</v>
      </c>
      <c r="R24" s="25">
        <v>1</v>
      </c>
      <c r="S24" s="24">
        <v>6</v>
      </c>
      <c r="T24" s="25">
        <v>4</v>
      </c>
      <c r="U24" s="23">
        <v>10</v>
      </c>
    </row>
    <row r="25" spans="2:21" s="7" customFormat="1" ht="13" x14ac:dyDescent="0.3">
      <c r="B25" s="7" t="s">
        <v>0</v>
      </c>
      <c r="C25" s="23" t="s">
        <v>25</v>
      </c>
      <c r="D25" s="24" t="s">
        <v>25</v>
      </c>
      <c r="E25" s="25" t="s">
        <v>25</v>
      </c>
      <c r="F25" s="24" t="s">
        <v>22</v>
      </c>
      <c r="G25" s="25" t="s">
        <v>25</v>
      </c>
      <c r="H25" s="24" t="s">
        <v>22</v>
      </c>
      <c r="I25" s="26" t="s">
        <v>117</v>
      </c>
      <c r="J25" s="26" t="s">
        <v>25</v>
      </c>
      <c r="K25" s="25" t="s">
        <v>22</v>
      </c>
      <c r="L25" s="24" t="s">
        <v>25</v>
      </c>
      <c r="M25" s="25" t="s">
        <v>25</v>
      </c>
      <c r="N25" s="24" t="s">
        <v>25</v>
      </c>
      <c r="O25" s="26" t="s">
        <v>25</v>
      </c>
      <c r="P25" s="26" t="s">
        <v>22</v>
      </c>
      <c r="Q25" s="26" t="s">
        <v>25</v>
      </c>
      <c r="R25" s="25" t="s">
        <v>25</v>
      </c>
      <c r="S25" s="24" t="s">
        <v>25</v>
      </c>
      <c r="T25" s="25" t="s">
        <v>25</v>
      </c>
      <c r="U25" s="23" t="s">
        <v>25</v>
      </c>
    </row>
    <row r="26" spans="2:21" s="7" customFormat="1" ht="13" x14ac:dyDescent="0.3">
      <c r="B26" s="27" t="s">
        <v>21</v>
      </c>
      <c r="C26" s="23">
        <v>17</v>
      </c>
      <c r="D26" s="24">
        <v>3</v>
      </c>
      <c r="E26" s="25">
        <v>8</v>
      </c>
      <c r="F26" s="24">
        <v>4</v>
      </c>
      <c r="G26" s="25">
        <v>5</v>
      </c>
      <c r="H26" s="24">
        <v>1</v>
      </c>
      <c r="I26" s="26" t="s">
        <v>22</v>
      </c>
      <c r="J26" s="26">
        <v>4</v>
      </c>
      <c r="K26" s="25">
        <v>4</v>
      </c>
      <c r="L26" s="24">
        <v>2</v>
      </c>
      <c r="M26" s="25">
        <v>7</v>
      </c>
      <c r="N26" s="24">
        <v>1</v>
      </c>
      <c r="O26" s="26">
        <v>2</v>
      </c>
      <c r="P26" s="26" t="s">
        <v>22</v>
      </c>
      <c r="Q26" s="26">
        <v>1</v>
      </c>
      <c r="R26" s="25">
        <v>4</v>
      </c>
      <c r="S26" s="24">
        <v>8</v>
      </c>
      <c r="T26" s="25">
        <v>9</v>
      </c>
      <c r="U26" s="23">
        <v>21</v>
      </c>
    </row>
    <row r="27" spans="2:21" s="7" customFormat="1" ht="13" x14ac:dyDescent="0.3">
      <c r="B27" s="7" t="s">
        <v>0</v>
      </c>
      <c r="C27" s="32" t="s">
        <v>250</v>
      </c>
      <c r="D27" s="37">
        <v>0.01</v>
      </c>
      <c r="E27" s="34" t="s">
        <v>25</v>
      </c>
      <c r="F27" s="33" t="s">
        <v>250</v>
      </c>
      <c r="G27" s="34" t="s">
        <v>25</v>
      </c>
      <c r="H27" s="33" t="s">
        <v>25</v>
      </c>
      <c r="I27" s="35" t="s">
        <v>22</v>
      </c>
      <c r="J27" s="35" t="s">
        <v>25</v>
      </c>
      <c r="K27" s="34" t="s">
        <v>1072</v>
      </c>
      <c r="L27" s="33" t="s">
        <v>25</v>
      </c>
      <c r="M27" s="34" t="s">
        <v>25</v>
      </c>
      <c r="N27" s="33" t="s">
        <v>25</v>
      </c>
      <c r="O27" s="35" t="s">
        <v>25</v>
      </c>
      <c r="P27" s="35" t="s">
        <v>22</v>
      </c>
      <c r="Q27" s="35" t="s">
        <v>25</v>
      </c>
      <c r="R27" s="38">
        <v>0.01</v>
      </c>
      <c r="S27" s="37">
        <v>0.01</v>
      </c>
      <c r="T27" s="38">
        <v>0.01</v>
      </c>
      <c r="U27" s="39">
        <v>0.01</v>
      </c>
    </row>
    <row r="28" spans="2:21" s="7" customFormat="1" ht="13" x14ac:dyDescent="0.3"/>
    <row r="29" spans="2:21" s="7" customFormat="1" ht="13" x14ac:dyDescent="0.3">
      <c r="B29" s="9" t="s">
        <v>64</v>
      </c>
    </row>
    <row r="30" spans="2:21" s="7" customFormat="1" ht="13" x14ac:dyDescent="0.3">
      <c r="B30" s="9" t="s">
        <v>27</v>
      </c>
    </row>
  </sheetData>
  <pageMargins left="0.5" right="0.5" top="0" bottom="0" header="0.3" footer="0.3"/>
  <pageSetup paperSize="9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X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1402</v>
      </c>
    </row>
    <row r="5" spans="1:24" s="7" customFormat="1" ht="13" x14ac:dyDescent="0.3">
      <c r="B5" s="9" t="s">
        <v>1403</v>
      </c>
    </row>
    <row r="6" spans="1:24" s="7" customFormat="1" ht="13" x14ac:dyDescent="0.3">
      <c r="B6" s="9" t="s">
        <v>1404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50</v>
      </c>
      <c r="E9" s="13"/>
      <c r="F9" s="12" t="s">
        <v>51</v>
      </c>
      <c r="G9" s="14"/>
      <c r="H9" s="14"/>
      <c r="I9" s="14"/>
      <c r="J9" s="14"/>
      <c r="K9" s="14"/>
      <c r="L9" s="13"/>
      <c r="M9" s="12" t="s">
        <v>52</v>
      </c>
      <c r="N9" s="14"/>
      <c r="O9" s="13"/>
      <c r="P9" s="12" t="s">
        <v>53</v>
      </c>
      <c r="Q9" s="13"/>
      <c r="R9" s="12" t="s">
        <v>54</v>
      </c>
      <c r="S9" s="13"/>
      <c r="T9" s="12" t="s">
        <v>55</v>
      </c>
      <c r="U9" s="14"/>
      <c r="V9" s="14"/>
      <c r="W9" s="13"/>
      <c r="X9" s="15" t="s">
        <v>4</v>
      </c>
    </row>
    <row r="10" spans="1:24" s="7" customFormat="1" ht="39" x14ac:dyDescent="0.3">
      <c r="A10" s="10"/>
      <c r="B10" s="10" t="s">
        <v>0</v>
      </c>
      <c r="C10" s="16" t="s">
        <v>28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36</v>
      </c>
      <c r="L10" s="17" t="s">
        <v>37</v>
      </c>
      <c r="M10" s="17" t="s">
        <v>38</v>
      </c>
      <c r="N10" s="17" t="s">
        <v>39</v>
      </c>
      <c r="O10" s="17" t="s">
        <v>40</v>
      </c>
      <c r="P10" s="17" t="s">
        <v>41</v>
      </c>
      <c r="Q10" s="17" t="s">
        <v>42</v>
      </c>
      <c r="R10" s="17" t="s">
        <v>43</v>
      </c>
      <c r="S10" s="17" t="s">
        <v>44</v>
      </c>
      <c r="T10" s="17" t="s">
        <v>45</v>
      </c>
      <c r="U10" s="17" t="s">
        <v>46</v>
      </c>
      <c r="V10" s="17" t="s">
        <v>47</v>
      </c>
      <c r="W10" s="17" t="s">
        <v>48</v>
      </c>
      <c r="X10" s="17" t="s">
        <v>49</v>
      </c>
    </row>
    <row r="11" spans="1:24" s="7" customFormat="1" ht="13" x14ac:dyDescent="0.3">
      <c r="B11" s="18" t="s">
        <v>4</v>
      </c>
      <c r="C11" s="19">
        <v>2590</v>
      </c>
      <c r="D11" s="20">
        <v>1723</v>
      </c>
      <c r="E11" s="21">
        <v>867</v>
      </c>
      <c r="F11" s="20">
        <v>475</v>
      </c>
      <c r="G11" s="22">
        <v>463</v>
      </c>
      <c r="H11" s="22">
        <v>433</v>
      </c>
      <c r="I11" s="22">
        <v>394</v>
      </c>
      <c r="J11" s="22">
        <v>371</v>
      </c>
      <c r="K11" s="22">
        <v>309</v>
      </c>
      <c r="L11" s="21">
        <v>134</v>
      </c>
      <c r="M11" s="20">
        <v>1371</v>
      </c>
      <c r="N11" s="22">
        <v>765</v>
      </c>
      <c r="O11" s="21">
        <v>443</v>
      </c>
      <c r="P11" s="20">
        <v>602</v>
      </c>
      <c r="Q11" s="21">
        <v>1950</v>
      </c>
      <c r="R11" s="20">
        <v>1281</v>
      </c>
      <c r="S11" s="21">
        <v>1288</v>
      </c>
      <c r="T11" s="20">
        <v>1966</v>
      </c>
      <c r="U11" s="22">
        <v>180</v>
      </c>
      <c r="V11" s="22">
        <v>170</v>
      </c>
      <c r="W11" s="21">
        <v>238</v>
      </c>
      <c r="X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1697</v>
      </c>
      <c r="E12" s="25">
        <v>893</v>
      </c>
      <c r="F12" s="24">
        <v>433</v>
      </c>
      <c r="G12" s="26">
        <v>415</v>
      </c>
      <c r="H12" s="26">
        <v>409</v>
      </c>
      <c r="I12" s="26">
        <v>399</v>
      </c>
      <c r="J12" s="26">
        <v>380</v>
      </c>
      <c r="K12" s="26">
        <v>381</v>
      </c>
      <c r="L12" s="25">
        <v>164</v>
      </c>
      <c r="M12" s="24">
        <v>1258</v>
      </c>
      <c r="N12" s="26">
        <v>779</v>
      </c>
      <c r="O12" s="25">
        <v>545</v>
      </c>
      <c r="P12" s="24">
        <v>365</v>
      </c>
      <c r="Q12" s="25">
        <v>2195</v>
      </c>
      <c r="R12" s="24">
        <v>1312</v>
      </c>
      <c r="S12" s="25">
        <v>1262</v>
      </c>
      <c r="T12" s="24">
        <v>1957</v>
      </c>
      <c r="U12" s="26">
        <v>183</v>
      </c>
      <c r="V12" s="26">
        <v>175</v>
      </c>
      <c r="W12" s="25">
        <v>248</v>
      </c>
      <c r="X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1420</v>
      </c>
      <c r="E13" s="25">
        <v>727</v>
      </c>
      <c r="F13" s="24">
        <v>396</v>
      </c>
      <c r="G13" s="26">
        <v>387</v>
      </c>
      <c r="H13" s="26">
        <v>361</v>
      </c>
      <c r="I13" s="26">
        <v>331</v>
      </c>
      <c r="J13" s="26">
        <v>307</v>
      </c>
      <c r="K13" s="26">
        <v>262</v>
      </c>
      <c r="L13" s="25">
        <v>117</v>
      </c>
      <c r="M13" s="24">
        <v>1144</v>
      </c>
      <c r="N13" s="26">
        <v>638</v>
      </c>
      <c r="O13" s="25">
        <v>379</v>
      </c>
      <c r="P13" s="24">
        <v>583</v>
      </c>
      <c r="Q13" s="25">
        <v>1681</v>
      </c>
      <c r="R13" s="24">
        <v>1045</v>
      </c>
      <c r="S13" s="25">
        <v>1089</v>
      </c>
      <c r="T13" s="24">
        <v>1637</v>
      </c>
      <c r="U13" s="26">
        <v>149</v>
      </c>
      <c r="V13" s="26">
        <v>140</v>
      </c>
      <c r="W13" s="25">
        <v>194</v>
      </c>
      <c r="X13" s="23">
        <v>2590</v>
      </c>
    </row>
    <row r="14" spans="1:24" s="7" customFormat="1" ht="13" x14ac:dyDescent="0.3">
      <c r="B14" s="27" t="s">
        <v>1236</v>
      </c>
      <c r="C14" s="23">
        <v>1435</v>
      </c>
      <c r="D14" s="24">
        <v>970</v>
      </c>
      <c r="E14" s="25">
        <v>464</v>
      </c>
      <c r="F14" s="24">
        <v>267</v>
      </c>
      <c r="G14" s="26">
        <v>233</v>
      </c>
      <c r="H14" s="26">
        <v>234</v>
      </c>
      <c r="I14" s="26">
        <v>219</v>
      </c>
      <c r="J14" s="26">
        <v>198</v>
      </c>
      <c r="K14" s="26">
        <v>189</v>
      </c>
      <c r="L14" s="25">
        <v>91</v>
      </c>
      <c r="M14" s="24">
        <v>734</v>
      </c>
      <c r="N14" s="26">
        <v>417</v>
      </c>
      <c r="O14" s="25">
        <v>280</v>
      </c>
      <c r="P14" s="24">
        <v>183</v>
      </c>
      <c r="Q14" s="25">
        <v>1236</v>
      </c>
      <c r="R14" s="24">
        <v>714</v>
      </c>
      <c r="S14" s="25">
        <v>713</v>
      </c>
      <c r="T14" s="24">
        <v>1122</v>
      </c>
      <c r="U14" s="26">
        <v>95</v>
      </c>
      <c r="V14" s="26">
        <v>95</v>
      </c>
      <c r="W14" s="25">
        <v>109</v>
      </c>
      <c r="X14" s="23">
        <v>1418</v>
      </c>
    </row>
    <row r="15" spans="1:24" s="7" customFormat="1" ht="13" x14ac:dyDescent="0.3">
      <c r="B15" s="7" t="s">
        <v>0</v>
      </c>
      <c r="C15" s="23" t="s">
        <v>1405</v>
      </c>
      <c r="D15" s="24" t="s">
        <v>1406</v>
      </c>
      <c r="E15" s="29">
        <v>0.52</v>
      </c>
      <c r="F15" s="24" t="s">
        <v>1407</v>
      </c>
      <c r="G15" s="30">
        <v>0.56000000000000005</v>
      </c>
      <c r="H15" s="30">
        <v>0.56999999999999995</v>
      </c>
      <c r="I15" s="30">
        <v>0.55000000000000004</v>
      </c>
      <c r="J15" s="30">
        <v>0.52</v>
      </c>
      <c r="K15" s="30">
        <v>0.5</v>
      </c>
      <c r="L15" s="29">
        <v>0.55000000000000004</v>
      </c>
      <c r="M15" s="24" t="s">
        <v>637</v>
      </c>
      <c r="N15" s="30">
        <v>0.53</v>
      </c>
      <c r="O15" s="29">
        <v>0.51</v>
      </c>
      <c r="P15" s="28">
        <v>0.5</v>
      </c>
      <c r="Q15" s="25" t="s">
        <v>1408</v>
      </c>
      <c r="R15" s="28">
        <v>0.54</v>
      </c>
      <c r="S15" s="29">
        <v>0.56999999999999995</v>
      </c>
      <c r="T15" s="24" t="s">
        <v>1409</v>
      </c>
      <c r="U15" s="30">
        <v>0.52</v>
      </c>
      <c r="V15" s="30">
        <v>0.54</v>
      </c>
      <c r="W15" s="29">
        <v>0.44</v>
      </c>
      <c r="X15" s="31">
        <v>0.55000000000000004</v>
      </c>
    </row>
    <row r="16" spans="1:24" s="7" customFormat="1" ht="13" x14ac:dyDescent="0.3">
      <c r="B16" s="27" t="s">
        <v>1244</v>
      </c>
      <c r="C16" s="23">
        <v>770</v>
      </c>
      <c r="D16" s="24">
        <v>510</v>
      </c>
      <c r="E16" s="25">
        <v>259</v>
      </c>
      <c r="F16" s="24">
        <v>118</v>
      </c>
      <c r="G16" s="26">
        <v>127</v>
      </c>
      <c r="H16" s="26">
        <v>113</v>
      </c>
      <c r="I16" s="26">
        <v>112</v>
      </c>
      <c r="J16" s="26">
        <v>114</v>
      </c>
      <c r="K16" s="26">
        <v>132</v>
      </c>
      <c r="L16" s="25">
        <v>52</v>
      </c>
      <c r="M16" s="24">
        <v>358</v>
      </c>
      <c r="N16" s="26">
        <v>226</v>
      </c>
      <c r="O16" s="25">
        <v>184</v>
      </c>
      <c r="P16" s="24">
        <v>101</v>
      </c>
      <c r="Q16" s="25">
        <v>662</v>
      </c>
      <c r="R16" s="24">
        <v>391</v>
      </c>
      <c r="S16" s="25">
        <v>374</v>
      </c>
      <c r="T16" s="24">
        <v>588</v>
      </c>
      <c r="U16" s="26">
        <v>43</v>
      </c>
      <c r="V16" s="26">
        <v>53</v>
      </c>
      <c r="W16" s="25">
        <v>81</v>
      </c>
      <c r="X16" s="23">
        <v>766</v>
      </c>
    </row>
    <row r="17" spans="2:24" s="7" customFormat="1" ht="13" x14ac:dyDescent="0.3">
      <c r="B17" s="7" t="s">
        <v>0</v>
      </c>
      <c r="C17" s="31">
        <v>0.3</v>
      </c>
      <c r="D17" s="28">
        <v>0.3</v>
      </c>
      <c r="E17" s="29">
        <v>0.28999999999999998</v>
      </c>
      <c r="F17" s="28">
        <v>0.27</v>
      </c>
      <c r="G17" s="30">
        <v>0.31</v>
      </c>
      <c r="H17" s="30">
        <v>0.28000000000000003</v>
      </c>
      <c r="I17" s="30">
        <v>0.28000000000000003</v>
      </c>
      <c r="J17" s="30">
        <v>0.3</v>
      </c>
      <c r="K17" s="26" t="s">
        <v>888</v>
      </c>
      <c r="L17" s="29">
        <v>0.32</v>
      </c>
      <c r="M17" s="28">
        <v>0.28000000000000003</v>
      </c>
      <c r="N17" s="30">
        <v>0.28999999999999998</v>
      </c>
      <c r="O17" s="25" t="s">
        <v>1410</v>
      </c>
      <c r="P17" s="28">
        <v>0.28000000000000003</v>
      </c>
      <c r="Q17" s="29">
        <v>0.3</v>
      </c>
      <c r="R17" s="28">
        <v>0.3</v>
      </c>
      <c r="S17" s="29">
        <v>0.3</v>
      </c>
      <c r="T17" s="28">
        <v>0.3</v>
      </c>
      <c r="U17" s="30">
        <v>0.24</v>
      </c>
      <c r="V17" s="30">
        <v>0.3</v>
      </c>
      <c r="W17" s="29">
        <v>0.33</v>
      </c>
      <c r="X17" s="31">
        <v>0.3</v>
      </c>
    </row>
    <row r="18" spans="2:24" s="7" customFormat="1" ht="13" x14ac:dyDescent="0.3">
      <c r="B18" s="27" t="s">
        <v>1251</v>
      </c>
      <c r="C18" s="23">
        <v>100</v>
      </c>
      <c r="D18" s="24">
        <v>70</v>
      </c>
      <c r="E18" s="25">
        <v>30</v>
      </c>
      <c r="F18" s="24">
        <v>6</v>
      </c>
      <c r="G18" s="26">
        <v>13</v>
      </c>
      <c r="H18" s="26">
        <v>17</v>
      </c>
      <c r="I18" s="26">
        <v>18</v>
      </c>
      <c r="J18" s="26">
        <v>23</v>
      </c>
      <c r="K18" s="26">
        <v>13</v>
      </c>
      <c r="L18" s="25">
        <v>10</v>
      </c>
      <c r="M18" s="24">
        <v>36</v>
      </c>
      <c r="N18" s="26">
        <v>41</v>
      </c>
      <c r="O18" s="25">
        <v>24</v>
      </c>
      <c r="P18" s="24">
        <v>20</v>
      </c>
      <c r="Q18" s="25">
        <v>79</v>
      </c>
      <c r="R18" s="24">
        <v>56</v>
      </c>
      <c r="S18" s="25">
        <v>44</v>
      </c>
      <c r="T18" s="24">
        <v>72</v>
      </c>
      <c r="U18" s="26">
        <v>6</v>
      </c>
      <c r="V18" s="26">
        <v>4</v>
      </c>
      <c r="W18" s="25">
        <v>18</v>
      </c>
      <c r="X18" s="23">
        <v>101</v>
      </c>
    </row>
    <row r="19" spans="2:24" s="7" customFormat="1" ht="13" x14ac:dyDescent="0.3">
      <c r="B19" s="7" t="s">
        <v>0</v>
      </c>
      <c r="C19" s="23" t="s">
        <v>1320</v>
      </c>
      <c r="D19" s="28">
        <v>0.04</v>
      </c>
      <c r="E19" s="29">
        <v>0.03</v>
      </c>
      <c r="F19" s="28">
        <v>0.01</v>
      </c>
      <c r="G19" s="30">
        <v>0.03</v>
      </c>
      <c r="H19" s="26" t="s">
        <v>1321</v>
      </c>
      <c r="I19" s="26" t="s">
        <v>1113</v>
      </c>
      <c r="J19" s="26" t="s">
        <v>1411</v>
      </c>
      <c r="K19" s="30">
        <v>0.04</v>
      </c>
      <c r="L19" s="25" t="s">
        <v>1387</v>
      </c>
      <c r="M19" s="28">
        <v>0.03</v>
      </c>
      <c r="N19" s="26" t="s">
        <v>1356</v>
      </c>
      <c r="O19" s="29">
        <v>0.04</v>
      </c>
      <c r="P19" s="24" t="s">
        <v>964</v>
      </c>
      <c r="Q19" s="29">
        <v>0.04</v>
      </c>
      <c r="R19" s="28">
        <v>0.04</v>
      </c>
      <c r="S19" s="29">
        <v>0.04</v>
      </c>
      <c r="T19" s="28">
        <v>0.04</v>
      </c>
      <c r="U19" s="30">
        <v>0.03</v>
      </c>
      <c r="V19" s="30">
        <v>0.02</v>
      </c>
      <c r="W19" s="25" t="s">
        <v>1412</v>
      </c>
      <c r="X19" s="31">
        <v>0.04</v>
      </c>
    </row>
    <row r="20" spans="2:24" s="7" customFormat="1" ht="13" x14ac:dyDescent="0.3">
      <c r="B20" s="27" t="s">
        <v>1256</v>
      </c>
      <c r="C20" s="23">
        <v>77</v>
      </c>
      <c r="D20" s="24">
        <v>50</v>
      </c>
      <c r="E20" s="25">
        <v>27</v>
      </c>
      <c r="F20" s="24">
        <v>12</v>
      </c>
      <c r="G20" s="26">
        <v>17</v>
      </c>
      <c r="H20" s="26">
        <v>10</v>
      </c>
      <c r="I20" s="26">
        <v>12</v>
      </c>
      <c r="J20" s="26">
        <v>10</v>
      </c>
      <c r="K20" s="26">
        <v>11</v>
      </c>
      <c r="L20" s="25">
        <v>5</v>
      </c>
      <c r="M20" s="24">
        <v>38</v>
      </c>
      <c r="N20" s="26">
        <v>22</v>
      </c>
      <c r="O20" s="25">
        <v>16</v>
      </c>
      <c r="P20" s="24">
        <v>20</v>
      </c>
      <c r="Q20" s="25">
        <v>56</v>
      </c>
      <c r="R20" s="24">
        <v>45</v>
      </c>
      <c r="S20" s="25">
        <v>31</v>
      </c>
      <c r="T20" s="24">
        <v>31</v>
      </c>
      <c r="U20" s="26">
        <v>18</v>
      </c>
      <c r="V20" s="26">
        <v>9</v>
      </c>
      <c r="W20" s="25">
        <v>18</v>
      </c>
      <c r="X20" s="23">
        <v>81</v>
      </c>
    </row>
    <row r="21" spans="2:24" s="7" customFormat="1" ht="13" x14ac:dyDescent="0.3">
      <c r="B21" s="7" t="s">
        <v>0</v>
      </c>
      <c r="C21" s="23" t="s">
        <v>901</v>
      </c>
      <c r="D21" s="28">
        <v>0.03</v>
      </c>
      <c r="E21" s="29">
        <v>0.03</v>
      </c>
      <c r="F21" s="28">
        <v>0.03</v>
      </c>
      <c r="G21" s="30">
        <v>0.04</v>
      </c>
      <c r="H21" s="30">
        <v>0.02</v>
      </c>
      <c r="I21" s="30">
        <v>0.03</v>
      </c>
      <c r="J21" s="30">
        <v>0.03</v>
      </c>
      <c r="K21" s="30">
        <v>0.03</v>
      </c>
      <c r="L21" s="29">
        <v>0.03</v>
      </c>
      <c r="M21" s="28">
        <v>0.03</v>
      </c>
      <c r="N21" s="30">
        <v>0.03</v>
      </c>
      <c r="O21" s="29">
        <v>0.03</v>
      </c>
      <c r="P21" s="24" t="s">
        <v>964</v>
      </c>
      <c r="Q21" s="29">
        <v>0.03</v>
      </c>
      <c r="R21" s="28">
        <v>0.03</v>
      </c>
      <c r="S21" s="29">
        <v>0.02</v>
      </c>
      <c r="T21" s="28">
        <v>0.02</v>
      </c>
      <c r="U21" s="26" t="s">
        <v>1413</v>
      </c>
      <c r="V21" s="26" t="s">
        <v>1089</v>
      </c>
      <c r="W21" s="25" t="s">
        <v>1077</v>
      </c>
      <c r="X21" s="31">
        <v>0.03</v>
      </c>
    </row>
    <row r="22" spans="2:24" s="7" customFormat="1" ht="13" x14ac:dyDescent="0.3">
      <c r="B22" s="27" t="s">
        <v>180</v>
      </c>
      <c r="C22" s="23">
        <v>176</v>
      </c>
      <c r="D22" s="24">
        <v>92</v>
      </c>
      <c r="E22" s="25">
        <v>84</v>
      </c>
      <c r="F22" s="24">
        <v>25</v>
      </c>
      <c r="G22" s="26">
        <v>18</v>
      </c>
      <c r="H22" s="26">
        <v>31</v>
      </c>
      <c r="I22" s="26">
        <v>33</v>
      </c>
      <c r="J22" s="26">
        <v>31</v>
      </c>
      <c r="K22" s="26">
        <v>30</v>
      </c>
      <c r="L22" s="25">
        <v>5</v>
      </c>
      <c r="M22" s="24">
        <v>74</v>
      </c>
      <c r="N22" s="26">
        <v>64</v>
      </c>
      <c r="O22" s="25">
        <v>35</v>
      </c>
      <c r="P22" s="24">
        <v>31</v>
      </c>
      <c r="Q22" s="25">
        <v>141</v>
      </c>
      <c r="R22" s="24">
        <v>86</v>
      </c>
      <c r="S22" s="25">
        <v>86</v>
      </c>
      <c r="T22" s="24">
        <v>128</v>
      </c>
      <c r="U22" s="26">
        <v>16</v>
      </c>
      <c r="V22" s="26">
        <v>13</v>
      </c>
      <c r="W22" s="25">
        <v>15</v>
      </c>
      <c r="X22" s="23">
        <v>182</v>
      </c>
    </row>
    <row r="23" spans="2:24" s="7" customFormat="1" ht="13" x14ac:dyDescent="0.3">
      <c r="B23" s="7" t="s">
        <v>0</v>
      </c>
      <c r="C23" s="23" t="s">
        <v>1414</v>
      </c>
      <c r="D23" s="28">
        <v>0.05</v>
      </c>
      <c r="E23" s="25" t="s">
        <v>1415</v>
      </c>
      <c r="F23" s="28">
        <v>0.06</v>
      </c>
      <c r="G23" s="30">
        <v>0.04</v>
      </c>
      <c r="H23" s="30">
        <v>0.08</v>
      </c>
      <c r="I23" s="26" t="s">
        <v>1416</v>
      </c>
      <c r="J23" s="26" t="s">
        <v>1416</v>
      </c>
      <c r="K23" s="30">
        <v>0.08</v>
      </c>
      <c r="L23" s="29">
        <v>0.03</v>
      </c>
      <c r="M23" s="28">
        <v>0.06</v>
      </c>
      <c r="N23" s="30">
        <v>0.08</v>
      </c>
      <c r="O23" s="29">
        <v>0.06</v>
      </c>
      <c r="P23" s="28">
        <v>0.08</v>
      </c>
      <c r="Q23" s="29">
        <v>0.06</v>
      </c>
      <c r="R23" s="28">
        <v>7.0000000000000007E-2</v>
      </c>
      <c r="S23" s="29">
        <v>7.0000000000000007E-2</v>
      </c>
      <c r="T23" s="28">
        <v>7.0000000000000007E-2</v>
      </c>
      <c r="U23" s="30">
        <v>0.09</v>
      </c>
      <c r="V23" s="30">
        <v>0.08</v>
      </c>
      <c r="W23" s="29">
        <v>0.06</v>
      </c>
      <c r="X23" s="31">
        <v>7.0000000000000007E-2</v>
      </c>
    </row>
    <row r="24" spans="2:24" s="7" customFormat="1" ht="13" x14ac:dyDescent="0.3">
      <c r="B24" s="27" t="s">
        <v>131</v>
      </c>
      <c r="C24" s="23">
        <v>7</v>
      </c>
      <c r="D24" s="24">
        <v>4</v>
      </c>
      <c r="E24" s="25">
        <v>3</v>
      </c>
      <c r="F24" s="24" t="s">
        <v>22</v>
      </c>
      <c r="G24" s="26">
        <v>1</v>
      </c>
      <c r="H24" s="26" t="s">
        <v>22</v>
      </c>
      <c r="I24" s="26">
        <v>1</v>
      </c>
      <c r="J24" s="26">
        <v>3</v>
      </c>
      <c r="K24" s="26">
        <v>1</v>
      </c>
      <c r="L24" s="25" t="s">
        <v>22</v>
      </c>
      <c r="M24" s="24">
        <v>1</v>
      </c>
      <c r="N24" s="26">
        <v>4</v>
      </c>
      <c r="O24" s="25">
        <v>1</v>
      </c>
      <c r="P24" s="24">
        <v>2</v>
      </c>
      <c r="Q24" s="25">
        <v>4</v>
      </c>
      <c r="R24" s="24">
        <v>5</v>
      </c>
      <c r="S24" s="25">
        <v>2</v>
      </c>
      <c r="T24" s="24">
        <v>4</v>
      </c>
      <c r="U24" s="26" t="s">
        <v>22</v>
      </c>
      <c r="V24" s="26" t="s">
        <v>22</v>
      </c>
      <c r="W24" s="25">
        <v>1</v>
      </c>
      <c r="X24" s="23">
        <v>7</v>
      </c>
    </row>
    <row r="25" spans="2:24" s="7" customFormat="1" ht="13" x14ac:dyDescent="0.3">
      <c r="B25" s="7" t="s">
        <v>0</v>
      </c>
      <c r="C25" s="23" t="s">
        <v>25</v>
      </c>
      <c r="D25" s="24" t="s">
        <v>25</v>
      </c>
      <c r="E25" s="25" t="s">
        <v>25</v>
      </c>
      <c r="F25" s="24" t="s">
        <v>22</v>
      </c>
      <c r="G25" s="26" t="s">
        <v>25</v>
      </c>
      <c r="H25" s="26" t="s">
        <v>22</v>
      </c>
      <c r="I25" s="26" t="s">
        <v>25</v>
      </c>
      <c r="J25" s="30">
        <v>0.01</v>
      </c>
      <c r="K25" s="26" t="s">
        <v>25</v>
      </c>
      <c r="L25" s="25" t="s">
        <v>22</v>
      </c>
      <c r="M25" s="24" t="s">
        <v>25</v>
      </c>
      <c r="N25" s="30">
        <v>0.01</v>
      </c>
      <c r="O25" s="25" t="s">
        <v>25</v>
      </c>
      <c r="P25" s="28">
        <v>0.01</v>
      </c>
      <c r="Q25" s="25" t="s">
        <v>25</v>
      </c>
      <c r="R25" s="24" t="s">
        <v>25</v>
      </c>
      <c r="S25" s="25" t="s">
        <v>25</v>
      </c>
      <c r="T25" s="24" t="s">
        <v>25</v>
      </c>
      <c r="U25" s="26" t="s">
        <v>22</v>
      </c>
      <c r="V25" s="26" t="s">
        <v>22</v>
      </c>
      <c r="W25" s="29">
        <v>0.01</v>
      </c>
      <c r="X25" s="23" t="s">
        <v>25</v>
      </c>
    </row>
    <row r="26" spans="2:24" s="7" customFormat="1" ht="13" x14ac:dyDescent="0.3">
      <c r="B26" s="27" t="s">
        <v>21</v>
      </c>
      <c r="C26" s="23">
        <v>26</v>
      </c>
      <c r="D26" s="24" t="s">
        <v>22</v>
      </c>
      <c r="E26" s="25">
        <v>26</v>
      </c>
      <c r="F26" s="24">
        <v>5</v>
      </c>
      <c r="G26" s="26">
        <v>6</v>
      </c>
      <c r="H26" s="26">
        <v>5</v>
      </c>
      <c r="I26" s="26">
        <v>3</v>
      </c>
      <c r="J26" s="26">
        <v>2</v>
      </c>
      <c r="K26" s="26">
        <v>4</v>
      </c>
      <c r="L26" s="25">
        <v>1</v>
      </c>
      <c r="M26" s="24">
        <v>16</v>
      </c>
      <c r="N26" s="26">
        <v>5</v>
      </c>
      <c r="O26" s="25">
        <v>5</v>
      </c>
      <c r="P26" s="24">
        <v>8</v>
      </c>
      <c r="Q26" s="25">
        <v>17</v>
      </c>
      <c r="R26" s="24">
        <v>15</v>
      </c>
      <c r="S26" s="25">
        <v>10</v>
      </c>
      <c r="T26" s="24">
        <v>13</v>
      </c>
      <c r="U26" s="26">
        <v>4</v>
      </c>
      <c r="V26" s="26">
        <v>2</v>
      </c>
      <c r="W26" s="25">
        <v>5</v>
      </c>
      <c r="X26" s="23">
        <v>35</v>
      </c>
    </row>
    <row r="27" spans="2:24" s="7" customFormat="1" ht="13" x14ac:dyDescent="0.3">
      <c r="B27" s="7" t="s">
        <v>0</v>
      </c>
      <c r="C27" s="32" t="s">
        <v>1417</v>
      </c>
      <c r="D27" s="33" t="s">
        <v>22</v>
      </c>
      <c r="E27" s="34" t="s">
        <v>182</v>
      </c>
      <c r="F27" s="37">
        <v>0.01</v>
      </c>
      <c r="G27" s="36">
        <v>0.01</v>
      </c>
      <c r="H27" s="36">
        <v>0.01</v>
      </c>
      <c r="I27" s="36">
        <v>0.01</v>
      </c>
      <c r="J27" s="35" t="s">
        <v>25</v>
      </c>
      <c r="K27" s="36">
        <v>0.01</v>
      </c>
      <c r="L27" s="34" t="s">
        <v>25</v>
      </c>
      <c r="M27" s="37">
        <v>0.01</v>
      </c>
      <c r="N27" s="36">
        <v>0.01</v>
      </c>
      <c r="O27" s="38">
        <v>0.01</v>
      </c>
      <c r="P27" s="33" t="s">
        <v>272</v>
      </c>
      <c r="Q27" s="38">
        <v>0.01</v>
      </c>
      <c r="R27" s="37">
        <v>0.01</v>
      </c>
      <c r="S27" s="38">
        <v>0.01</v>
      </c>
      <c r="T27" s="37">
        <v>0.01</v>
      </c>
      <c r="U27" s="36">
        <v>0.02</v>
      </c>
      <c r="V27" s="36">
        <v>0.01</v>
      </c>
      <c r="W27" s="34" t="s">
        <v>670</v>
      </c>
      <c r="X27" s="39">
        <v>0.01</v>
      </c>
    </row>
    <row r="28" spans="2:24" s="7" customFormat="1" ht="13" x14ac:dyDescent="0.3"/>
    <row r="29" spans="2:24" s="7" customFormat="1" ht="13" x14ac:dyDescent="0.3">
      <c r="B29" s="9" t="s">
        <v>26</v>
      </c>
    </row>
    <row r="30" spans="2:24" s="7" customFormat="1" ht="13" x14ac:dyDescent="0.3">
      <c r="B30" s="9" t="s">
        <v>27</v>
      </c>
    </row>
  </sheetData>
  <pageMargins left="0.5" right="0.5" top="0" bottom="0" header="0.3" footer="0.3"/>
  <pageSetup paperSize="9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X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1419</v>
      </c>
    </row>
    <row r="5" spans="1:24" s="7" customFormat="1" ht="13" x14ac:dyDescent="0.3">
      <c r="B5" s="9" t="s">
        <v>1403</v>
      </c>
    </row>
    <row r="6" spans="1:24" s="7" customFormat="1" ht="13" x14ac:dyDescent="0.3">
      <c r="B6" s="9" t="s">
        <v>1404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83</v>
      </c>
      <c r="E9" s="13"/>
      <c r="F9" s="12" t="s">
        <v>84</v>
      </c>
      <c r="G9" s="13"/>
      <c r="H9" s="12" t="s">
        <v>85</v>
      </c>
      <c r="I9" s="14"/>
      <c r="J9" s="14"/>
      <c r="K9" s="13"/>
      <c r="L9" s="12" t="s">
        <v>86</v>
      </c>
      <c r="M9" s="13"/>
      <c r="N9" s="12" t="s">
        <v>87</v>
      </c>
      <c r="O9" s="14"/>
      <c r="P9" s="14"/>
      <c r="Q9" s="14"/>
      <c r="R9" s="13"/>
      <c r="S9" s="12" t="s">
        <v>88</v>
      </c>
      <c r="T9" s="13"/>
      <c r="U9" s="15" t="s">
        <v>4</v>
      </c>
      <c r="V9" s="10"/>
      <c r="W9" s="10"/>
      <c r="X9" s="10"/>
    </row>
    <row r="10" spans="1:24" s="7" customFormat="1" ht="26" x14ac:dyDescent="0.3">
      <c r="A10" s="10"/>
      <c r="B10" s="10" t="s">
        <v>0</v>
      </c>
      <c r="C10" s="16" t="s">
        <v>28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 t="s">
        <v>71</v>
      </c>
      <c r="K10" s="17" t="s">
        <v>72</v>
      </c>
      <c r="L10" s="17" t="s">
        <v>73</v>
      </c>
      <c r="M10" s="17" t="s">
        <v>74</v>
      </c>
      <c r="N10" s="17" t="s">
        <v>75</v>
      </c>
      <c r="O10" s="17" t="s">
        <v>76</v>
      </c>
      <c r="P10" s="17" t="s">
        <v>77</v>
      </c>
      <c r="Q10" s="17" t="s">
        <v>78</v>
      </c>
      <c r="R10" s="17" t="s">
        <v>79</v>
      </c>
      <c r="S10" s="17" t="s">
        <v>80</v>
      </c>
      <c r="T10" s="17" t="s">
        <v>81</v>
      </c>
      <c r="U10" s="17" t="s">
        <v>82</v>
      </c>
      <c r="V10" s="10"/>
      <c r="W10" s="10"/>
      <c r="X10" s="10"/>
    </row>
    <row r="11" spans="1:24" s="7" customFormat="1" ht="13" x14ac:dyDescent="0.3">
      <c r="B11" s="18" t="s">
        <v>4</v>
      </c>
      <c r="C11" s="19">
        <v>2590</v>
      </c>
      <c r="D11" s="20">
        <v>609</v>
      </c>
      <c r="E11" s="21">
        <v>1543</v>
      </c>
      <c r="F11" s="20">
        <v>294</v>
      </c>
      <c r="G11" s="21">
        <v>1713</v>
      </c>
      <c r="H11" s="20">
        <v>514</v>
      </c>
      <c r="I11" s="22">
        <v>409</v>
      </c>
      <c r="J11" s="22">
        <v>790</v>
      </c>
      <c r="K11" s="21">
        <v>294</v>
      </c>
      <c r="L11" s="20">
        <v>389</v>
      </c>
      <c r="M11" s="21">
        <v>1618</v>
      </c>
      <c r="N11" s="20">
        <v>382</v>
      </c>
      <c r="O11" s="22">
        <v>411</v>
      </c>
      <c r="P11" s="22">
        <v>351</v>
      </c>
      <c r="Q11" s="22">
        <v>390</v>
      </c>
      <c r="R11" s="21">
        <v>473</v>
      </c>
      <c r="S11" s="20">
        <v>1524</v>
      </c>
      <c r="T11" s="21">
        <v>1066</v>
      </c>
      <c r="U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314</v>
      </c>
      <c r="E12" s="25">
        <v>1877</v>
      </c>
      <c r="F12" s="24">
        <v>305</v>
      </c>
      <c r="G12" s="25">
        <v>1737</v>
      </c>
      <c r="H12" s="24">
        <v>538</v>
      </c>
      <c r="I12" s="26">
        <v>406</v>
      </c>
      <c r="J12" s="26">
        <v>793</v>
      </c>
      <c r="K12" s="25">
        <v>305</v>
      </c>
      <c r="L12" s="24">
        <v>400</v>
      </c>
      <c r="M12" s="25">
        <v>1643</v>
      </c>
      <c r="N12" s="24">
        <v>434</v>
      </c>
      <c r="O12" s="26">
        <v>437</v>
      </c>
      <c r="P12" s="26">
        <v>371</v>
      </c>
      <c r="Q12" s="26">
        <v>379</v>
      </c>
      <c r="R12" s="25">
        <v>422</v>
      </c>
      <c r="S12" s="24">
        <v>1385</v>
      </c>
      <c r="T12" s="25">
        <v>1205</v>
      </c>
      <c r="U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594</v>
      </c>
      <c r="E13" s="25">
        <v>1403</v>
      </c>
      <c r="F13" s="24">
        <v>245</v>
      </c>
      <c r="G13" s="25">
        <v>1432</v>
      </c>
      <c r="H13" s="24">
        <v>425</v>
      </c>
      <c r="I13" s="26">
        <v>342</v>
      </c>
      <c r="J13" s="26">
        <v>666</v>
      </c>
      <c r="K13" s="25">
        <v>245</v>
      </c>
      <c r="L13" s="24">
        <v>329</v>
      </c>
      <c r="M13" s="25">
        <v>1348</v>
      </c>
      <c r="N13" s="24">
        <v>334</v>
      </c>
      <c r="O13" s="26">
        <v>352</v>
      </c>
      <c r="P13" s="26">
        <v>295</v>
      </c>
      <c r="Q13" s="26">
        <v>320</v>
      </c>
      <c r="R13" s="25">
        <v>380</v>
      </c>
      <c r="S13" s="24">
        <v>1227</v>
      </c>
      <c r="T13" s="25">
        <v>930</v>
      </c>
      <c r="U13" s="23">
        <v>2590</v>
      </c>
    </row>
    <row r="14" spans="1:24" s="7" customFormat="1" ht="13" x14ac:dyDescent="0.3">
      <c r="B14" s="27" t="s">
        <v>1236</v>
      </c>
      <c r="C14" s="23">
        <v>1435</v>
      </c>
      <c r="D14" s="24">
        <v>172</v>
      </c>
      <c r="E14" s="25">
        <v>1065</v>
      </c>
      <c r="F14" s="24">
        <v>166</v>
      </c>
      <c r="G14" s="25">
        <v>986</v>
      </c>
      <c r="H14" s="24">
        <v>321</v>
      </c>
      <c r="I14" s="26">
        <v>218</v>
      </c>
      <c r="J14" s="26">
        <v>448</v>
      </c>
      <c r="K14" s="25">
        <v>166</v>
      </c>
      <c r="L14" s="24">
        <v>224</v>
      </c>
      <c r="M14" s="25">
        <v>928</v>
      </c>
      <c r="N14" s="24">
        <v>261</v>
      </c>
      <c r="O14" s="26">
        <v>244</v>
      </c>
      <c r="P14" s="26">
        <v>232</v>
      </c>
      <c r="Q14" s="26">
        <v>201</v>
      </c>
      <c r="R14" s="25">
        <v>214</v>
      </c>
      <c r="S14" s="24">
        <v>754</v>
      </c>
      <c r="T14" s="25">
        <v>681</v>
      </c>
      <c r="U14" s="23">
        <v>1418</v>
      </c>
    </row>
    <row r="15" spans="1:24" s="7" customFormat="1" ht="13" x14ac:dyDescent="0.3">
      <c r="B15" s="7" t="s">
        <v>0</v>
      </c>
      <c r="C15" s="23" t="s">
        <v>680</v>
      </c>
      <c r="D15" s="28">
        <v>0.55000000000000004</v>
      </c>
      <c r="E15" s="29">
        <v>0.56999999999999995</v>
      </c>
      <c r="F15" s="28">
        <v>0.54</v>
      </c>
      <c r="G15" s="29">
        <v>0.56999999999999995</v>
      </c>
      <c r="H15" s="28">
        <v>0.6</v>
      </c>
      <c r="I15" s="30">
        <v>0.54</v>
      </c>
      <c r="J15" s="30">
        <v>0.56000000000000005</v>
      </c>
      <c r="K15" s="29">
        <v>0.54</v>
      </c>
      <c r="L15" s="28">
        <v>0.56000000000000005</v>
      </c>
      <c r="M15" s="29">
        <v>0.56999999999999995</v>
      </c>
      <c r="N15" s="24" t="s">
        <v>1393</v>
      </c>
      <c r="O15" s="30">
        <v>0.56000000000000005</v>
      </c>
      <c r="P15" s="26" t="s">
        <v>1420</v>
      </c>
      <c r="Q15" s="30">
        <v>0.53</v>
      </c>
      <c r="R15" s="29">
        <v>0.51</v>
      </c>
      <c r="S15" s="28">
        <v>0.54</v>
      </c>
      <c r="T15" s="29">
        <v>0.56999999999999995</v>
      </c>
      <c r="U15" s="31">
        <v>0.55000000000000004</v>
      </c>
    </row>
    <row r="16" spans="1:24" s="7" customFormat="1" ht="13" x14ac:dyDescent="0.3">
      <c r="B16" s="27" t="s">
        <v>1244</v>
      </c>
      <c r="C16" s="23">
        <v>770</v>
      </c>
      <c r="D16" s="24">
        <v>89</v>
      </c>
      <c r="E16" s="25">
        <v>558</v>
      </c>
      <c r="F16" s="24">
        <v>80</v>
      </c>
      <c r="G16" s="25">
        <v>528</v>
      </c>
      <c r="H16" s="24">
        <v>161</v>
      </c>
      <c r="I16" s="26">
        <v>126</v>
      </c>
      <c r="J16" s="26">
        <v>241</v>
      </c>
      <c r="K16" s="25">
        <v>80</v>
      </c>
      <c r="L16" s="24">
        <v>132</v>
      </c>
      <c r="M16" s="25">
        <v>475</v>
      </c>
      <c r="N16" s="24">
        <v>116</v>
      </c>
      <c r="O16" s="26">
        <v>141</v>
      </c>
      <c r="P16" s="26">
        <v>98</v>
      </c>
      <c r="Q16" s="26">
        <v>126</v>
      </c>
      <c r="R16" s="25">
        <v>127</v>
      </c>
      <c r="S16" s="24">
        <v>433</v>
      </c>
      <c r="T16" s="25">
        <v>336</v>
      </c>
      <c r="U16" s="23">
        <v>766</v>
      </c>
    </row>
    <row r="17" spans="2:21" s="7" customFormat="1" ht="13" x14ac:dyDescent="0.3">
      <c r="B17" s="7" t="s">
        <v>0</v>
      </c>
      <c r="C17" s="31">
        <v>0.3</v>
      </c>
      <c r="D17" s="28">
        <v>0.28000000000000003</v>
      </c>
      <c r="E17" s="29">
        <v>0.3</v>
      </c>
      <c r="F17" s="28">
        <v>0.26</v>
      </c>
      <c r="G17" s="29">
        <v>0.3</v>
      </c>
      <c r="H17" s="28">
        <v>0.3</v>
      </c>
      <c r="I17" s="30">
        <v>0.31</v>
      </c>
      <c r="J17" s="30">
        <v>0.3</v>
      </c>
      <c r="K17" s="29">
        <v>0.26</v>
      </c>
      <c r="L17" s="28">
        <v>0.33</v>
      </c>
      <c r="M17" s="29">
        <v>0.28999999999999998</v>
      </c>
      <c r="N17" s="28">
        <v>0.27</v>
      </c>
      <c r="O17" s="30">
        <v>0.32</v>
      </c>
      <c r="P17" s="30">
        <v>0.26</v>
      </c>
      <c r="Q17" s="30">
        <v>0.33</v>
      </c>
      <c r="R17" s="29">
        <v>0.3</v>
      </c>
      <c r="S17" s="28">
        <v>0.31</v>
      </c>
      <c r="T17" s="29">
        <v>0.28000000000000003</v>
      </c>
      <c r="U17" s="31">
        <v>0.3</v>
      </c>
    </row>
    <row r="18" spans="2:21" s="7" customFormat="1" ht="13" x14ac:dyDescent="0.3">
      <c r="B18" s="27" t="s">
        <v>1251</v>
      </c>
      <c r="C18" s="23">
        <v>100</v>
      </c>
      <c r="D18" s="24">
        <v>14</v>
      </c>
      <c r="E18" s="25">
        <v>66</v>
      </c>
      <c r="F18" s="24">
        <v>12</v>
      </c>
      <c r="G18" s="25">
        <v>59</v>
      </c>
      <c r="H18" s="24">
        <v>13</v>
      </c>
      <c r="I18" s="26">
        <v>20</v>
      </c>
      <c r="J18" s="26">
        <v>26</v>
      </c>
      <c r="K18" s="25">
        <v>12</v>
      </c>
      <c r="L18" s="24">
        <v>12</v>
      </c>
      <c r="M18" s="25">
        <v>58</v>
      </c>
      <c r="N18" s="24">
        <v>11</v>
      </c>
      <c r="O18" s="26">
        <v>10</v>
      </c>
      <c r="P18" s="26">
        <v>17</v>
      </c>
      <c r="Q18" s="26">
        <v>15</v>
      </c>
      <c r="R18" s="25">
        <v>18</v>
      </c>
      <c r="S18" s="24">
        <v>58</v>
      </c>
      <c r="T18" s="25">
        <v>42</v>
      </c>
      <c r="U18" s="23">
        <v>101</v>
      </c>
    </row>
    <row r="19" spans="2:21" s="7" customFormat="1" ht="13" x14ac:dyDescent="0.3">
      <c r="B19" s="7" t="s">
        <v>0</v>
      </c>
      <c r="C19" s="31">
        <v>0.04</v>
      </c>
      <c r="D19" s="28">
        <v>0.04</v>
      </c>
      <c r="E19" s="29">
        <v>0.04</v>
      </c>
      <c r="F19" s="28">
        <v>0.04</v>
      </c>
      <c r="G19" s="29">
        <v>0.03</v>
      </c>
      <c r="H19" s="28">
        <v>0.02</v>
      </c>
      <c r="I19" s="30">
        <v>0.05</v>
      </c>
      <c r="J19" s="30">
        <v>0.03</v>
      </c>
      <c r="K19" s="29">
        <v>0.04</v>
      </c>
      <c r="L19" s="28">
        <v>0.03</v>
      </c>
      <c r="M19" s="29">
        <v>0.04</v>
      </c>
      <c r="N19" s="28">
        <v>0.03</v>
      </c>
      <c r="O19" s="30">
        <v>0.02</v>
      </c>
      <c r="P19" s="30">
        <v>0.05</v>
      </c>
      <c r="Q19" s="30">
        <v>0.04</v>
      </c>
      <c r="R19" s="29">
        <v>0.04</v>
      </c>
      <c r="S19" s="28">
        <v>0.04</v>
      </c>
      <c r="T19" s="29">
        <v>0.04</v>
      </c>
      <c r="U19" s="31">
        <v>0.04</v>
      </c>
    </row>
    <row r="20" spans="2:21" s="7" customFormat="1" ht="13" x14ac:dyDescent="0.3">
      <c r="B20" s="27" t="s">
        <v>1256</v>
      </c>
      <c r="C20" s="23">
        <v>77</v>
      </c>
      <c r="D20" s="24">
        <v>10</v>
      </c>
      <c r="E20" s="25">
        <v>57</v>
      </c>
      <c r="F20" s="24">
        <v>22</v>
      </c>
      <c r="G20" s="25">
        <v>39</v>
      </c>
      <c r="H20" s="24">
        <v>13</v>
      </c>
      <c r="I20" s="26">
        <v>13</v>
      </c>
      <c r="J20" s="26">
        <v>13</v>
      </c>
      <c r="K20" s="25">
        <v>22</v>
      </c>
      <c r="L20" s="24">
        <v>8</v>
      </c>
      <c r="M20" s="25">
        <v>53</v>
      </c>
      <c r="N20" s="24">
        <v>4</v>
      </c>
      <c r="O20" s="26">
        <v>9</v>
      </c>
      <c r="P20" s="26">
        <v>5</v>
      </c>
      <c r="Q20" s="26">
        <v>14</v>
      </c>
      <c r="R20" s="25">
        <v>29</v>
      </c>
      <c r="S20" s="24">
        <v>39</v>
      </c>
      <c r="T20" s="25">
        <v>38</v>
      </c>
      <c r="U20" s="23">
        <v>81</v>
      </c>
    </row>
    <row r="21" spans="2:21" s="7" customFormat="1" ht="13" x14ac:dyDescent="0.3">
      <c r="B21" s="7" t="s">
        <v>0</v>
      </c>
      <c r="C21" s="23" t="s">
        <v>1370</v>
      </c>
      <c r="D21" s="28">
        <v>0.03</v>
      </c>
      <c r="E21" s="29">
        <v>0.03</v>
      </c>
      <c r="F21" s="24" t="s">
        <v>1307</v>
      </c>
      <c r="G21" s="29">
        <v>0.02</v>
      </c>
      <c r="H21" s="28">
        <v>0.02</v>
      </c>
      <c r="I21" s="30">
        <v>0.03</v>
      </c>
      <c r="J21" s="30">
        <v>0.02</v>
      </c>
      <c r="K21" s="25" t="s">
        <v>1341</v>
      </c>
      <c r="L21" s="28">
        <v>0.02</v>
      </c>
      <c r="M21" s="29">
        <v>0.03</v>
      </c>
      <c r="N21" s="28">
        <v>0.01</v>
      </c>
      <c r="O21" s="30">
        <v>0.02</v>
      </c>
      <c r="P21" s="30">
        <v>0.01</v>
      </c>
      <c r="Q21" s="26" t="s">
        <v>1039</v>
      </c>
      <c r="R21" s="25" t="s">
        <v>1140</v>
      </c>
      <c r="S21" s="28">
        <v>0.03</v>
      </c>
      <c r="T21" s="29">
        <v>0.03</v>
      </c>
      <c r="U21" s="31">
        <v>0.03</v>
      </c>
    </row>
    <row r="22" spans="2:21" s="7" customFormat="1" ht="13" x14ac:dyDescent="0.3">
      <c r="B22" s="27" t="s">
        <v>180</v>
      </c>
      <c r="C22" s="23">
        <v>176</v>
      </c>
      <c r="D22" s="24">
        <v>23</v>
      </c>
      <c r="E22" s="25">
        <v>114</v>
      </c>
      <c r="F22" s="24">
        <v>19</v>
      </c>
      <c r="G22" s="25">
        <v>110</v>
      </c>
      <c r="H22" s="24">
        <v>30</v>
      </c>
      <c r="I22" s="26">
        <v>24</v>
      </c>
      <c r="J22" s="26">
        <v>56</v>
      </c>
      <c r="K22" s="25">
        <v>19</v>
      </c>
      <c r="L22" s="24">
        <v>21</v>
      </c>
      <c r="M22" s="25">
        <v>108</v>
      </c>
      <c r="N22" s="24">
        <v>37</v>
      </c>
      <c r="O22" s="26">
        <v>29</v>
      </c>
      <c r="P22" s="26">
        <v>18</v>
      </c>
      <c r="Q22" s="26">
        <v>21</v>
      </c>
      <c r="R22" s="25">
        <v>25</v>
      </c>
      <c r="S22" s="24">
        <v>83</v>
      </c>
      <c r="T22" s="25">
        <v>93</v>
      </c>
      <c r="U22" s="23">
        <v>182</v>
      </c>
    </row>
    <row r="23" spans="2:21" s="7" customFormat="1" ht="13" x14ac:dyDescent="0.3">
      <c r="B23" s="7" t="s">
        <v>0</v>
      </c>
      <c r="C23" s="31">
        <v>7.0000000000000007E-2</v>
      </c>
      <c r="D23" s="28">
        <v>7.0000000000000007E-2</v>
      </c>
      <c r="E23" s="29">
        <v>0.06</v>
      </c>
      <c r="F23" s="28">
        <v>0.06</v>
      </c>
      <c r="G23" s="29">
        <v>0.06</v>
      </c>
      <c r="H23" s="28">
        <v>0.06</v>
      </c>
      <c r="I23" s="30">
        <v>0.06</v>
      </c>
      <c r="J23" s="30">
        <v>7.0000000000000007E-2</v>
      </c>
      <c r="K23" s="29">
        <v>0.06</v>
      </c>
      <c r="L23" s="28">
        <v>0.05</v>
      </c>
      <c r="M23" s="29">
        <v>7.0000000000000007E-2</v>
      </c>
      <c r="N23" s="28">
        <v>0.08</v>
      </c>
      <c r="O23" s="30">
        <v>7.0000000000000007E-2</v>
      </c>
      <c r="P23" s="30">
        <v>0.05</v>
      </c>
      <c r="Q23" s="30">
        <v>0.06</v>
      </c>
      <c r="R23" s="29">
        <v>0.06</v>
      </c>
      <c r="S23" s="28">
        <v>0.06</v>
      </c>
      <c r="T23" s="29">
        <v>0.08</v>
      </c>
      <c r="U23" s="31">
        <v>7.0000000000000007E-2</v>
      </c>
    </row>
    <row r="24" spans="2:21" s="7" customFormat="1" ht="13" x14ac:dyDescent="0.3">
      <c r="B24" s="27" t="s">
        <v>131</v>
      </c>
      <c r="C24" s="23">
        <v>7</v>
      </c>
      <c r="D24" s="24">
        <v>1</v>
      </c>
      <c r="E24" s="25">
        <v>4</v>
      </c>
      <c r="F24" s="24" t="s">
        <v>22</v>
      </c>
      <c r="G24" s="25">
        <v>4</v>
      </c>
      <c r="H24" s="24" t="s">
        <v>22</v>
      </c>
      <c r="I24" s="26">
        <v>2</v>
      </c>
      <c r="J24" s="26">
        <v>1</v>
      </c>
      <c r="K24" s="25" t="s">
        <v>22</v>
      </c>
      <c r="L24" s="24" t="s">
        <v>22</v>
      </c>
      <c r="M24" s="25">
        <v>4</v>
      </c>
      <c r="N24" s="24">
        <v>1</v>
      </c>
      <c r="O24" s="26">
        <v>2</v>
      </c>
      <c r="P24" s="26" t="s">
        <v>22</v>
      </c>
      <c r="Q24" s="26" t="s">
        <v>22</v>
      </c>
      <c r="R24" s="25">
        <v>1</v>
      </c>
      <c r="S24" s="24">
        <v>3</v>
      </c>
      <c r="T24" s="25">
        <v>4</v>
      </c>
      <c r="U24" s="23">
        <v>7</v>
      </c>
    </row>
    <row r="25" spans="2:21" s="7" customFormat="1" ht="13" x14ac:dyDescent="0.3">
      <c r="B25" s="7" t="s">
        <v>0</v>
      </c>
      <c r="C25" s="23" t="s">
        <v>25</v>
      </c>
      <c r="D25" s="24" t="s">
        <v>25</v>
      </c>
      <c r="E25" s="25" t="s">
        <v>25</v>
      </c>
      <c r="F25" s="24" t="s">
        <v>22</v>
      </c>
      <c r="G25" s="25" t="s">
        <v>25</v>
      </c>
      <c r="H25" s="24" t="s">
        <v>22</v>
      </c>
      <c r="I25" s="30">
        <v>0.01</v>
      </c>
      <c r="J25" s="26" t="s">
        <v>25</v>
      </c>
      <c r="K25" s="25" t="s">
        <v>22</v>
      </c>
      <c r="L25" s="24" t="s">
        <v>22</v>
      </c>
      <c r="M25" s="25" t="s">
        <v>25</v>
      </c>
      <c r="N25" s="24" t="s">
        <v>25</v>
      </c>
      <c r="O25" s="26" t="s">
        <v>25</v>
      </c>
      <c r="P25" s="26" t="s">
        <v>22</v>
      </c>
      <c r="Q25" s="26" t="s">
        <v>22</v>
      </c>
      <c r="R25" s="25" t="s">
        <v>25</v>
      </c>
      <c r="S25" s="24" t="s">
        <v>25</v>
      </c>
      <c r="T25" s="25" t="s">
        <v>25</v>
      </c>
      <c r="U25" s="23" t="s">
        <v>25</v>
      </c>
    </row>
    <row r="26" spans="2:21" s="7" customFormat="1" ht="13" x14ac:dyDescent="0.3">
      <c r="B26" s="27" t="s">
        <v>21</v>
      </c>
      <c r="C26" s="23">
        <v>26</v>
      </c>
      <c r="D26" s="24">
        <v>7</v>
      </c>
      <c r="E26" s="25">
        <v>12</v>
      </c>
      <c r="F26" s="24">
        <v>7</v>
      </c>
      <c r="G26" s="25">
        <v>11</v>
      </c>
      <c r="H26" s="24">
        <v>1</v>
      </c>
      <c r="I26" s="26">
        <v>3</v>
      </c>
      <c r="J26" s="26">
        <v>7</v>
      </c>
      <c r="K26" s="25">
        <v>7</v>
      </c>
      <c r="L26" s="24">
        <v>2</v>
      </c>
      <c r="M26" s="25">
        <v>16</v>
      </c>
      <c r="N26" s="24">
        <v>4</v>
      </c>
      <c r="O26" s="26">
        <v>2</v>
      </c>
      <c r="P26" s="26">
        <v>1</v>
      </c>
      <c r="Q26" s="26">
        <v>3</v>
      </c>
      <c r="R26" s="25">
        <v>8</v>
      </c>
      <c r="S26" s="24">
        <v>16</v>
      </c>
      <c r="T26" s="25">
        <v>10</v>
      </c>
      <c r="U26" s="23">
        <v>35</v>
      </c>
    </row>
    <row r="27" spans="2:21" s="7" customFormat="1" ht="13" x14ac:dyDescent="0.3">
      <c r="B27" s="7" t="s">
        <v>0</v>
      </c>
      <c r="C27" s="32" t="s">
        <v>1421</v>
      </c>
      <c r="D27" s="33" t="s">
        <v>652</v>
      </c>
      <c r="E27" s="38">
        <v>0.01</v>
      </c>
      <c r="F27" s="33" t="s">
        <v>1422</v>
      </c>
      <c r="G27" s="38">
        <v>0.01</v>
      </c>
      <c r="H27" s="33" t="s">
        <v>25</v>
      </c>
      <c r="I27" s="36">
        <v>0.01</v>
      </c>
      <c r="J27" s="36">
        <v>0.01</v>
      </c>
      <c r="K27" s="34" t="s">
        <v>324</v>
      </c>
      <c r="L27" s="33" t="s">
        <v>25</v>
      </c>
      <c r="M27" s="38">
        <v>0.01</v>
      </c>
      <c r="N27" s="37">
        <v>0.01</v>
      </c>
      <c r="O27" s="35" t="s">
        <v>25</v>
      </c>
      <c r="P27" s="35" t="s">
        <v>25</v>
      </c>
      <c r="Q27" s="36">
        <v>0.01</v>
      </c>
      <c r="R27" s="38">
        <v>0.02</v>
      </c>
      <c r="S27" s="37">
        <v>0.01</v>
      </c>
      <c r="T27" s="38">
        <v>0.01</v>
      </c>
      <c r="U27" s="39">
        <v>0.01</v>
      </c>
    </row>
    <row r="28" spans="2:21" s="7" customFormat="1" ht="13" x14ac:dyDescent="0.3"/>
    <row r="29" spans="2:21" s="7" customFormat="1" ht="13" x14ac:dyDescent="0.3">
      <c r="B29" s="9" t="s">
        <v>64</v>
      </c>
    </row>
    <row r="30" spans="2:21" s="7" customFormat="1" ht="13" x14ac:dyDescent="0.3">
      <c r="B30" s="9" t="s">
        <v>27</v>
      </c>
    </row>
  </sheetData>
  <pageMargins left="0.5" right="0.5" top="0" bottom="0" header="0.3" footer="0.3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X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1423</v>
      </c>
    </row>
    <row r="5" spans="1:24" s="7" customFormat="1" ht="13" x14ac:dyDescent="0.3">
      <c r="B5" s="9" t="s">
        <v>1424</v>
      </c>
    </row>
    <row r="6" spans="1:24" s="7" customFormat="1" ht="13" x14ac:dyDescent="0.3">
      <c r="B6" s="9" t="s">
        <v>1425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50</v>
      </c>
      <c r="E9" s="13"/>
      <c r="F9" s="12" t="s">
        <v>51</v>
      </c>
      <c r="G9" s="14"/>
      <c r="H9" s="14"/>
      <c r="I9" s="14"/>
      <c r="J9" s="14"/>
      <c r="K9" s="14"/>
      <c r="L9" s="13"/>
      <c r="M9" s="12" t="s">
        <v>52</v>
      </c>
      <c r="N9" s="14"/>
      <c r="O9" s="13"/>
      <c r="P9" s="12" t="s">
        <v>53</v>
      </c>
      <c r="Q9" s="13"/>
      <c r="R9" s="12" t="s">
        <v>54</v>
      </c>
      <c r="S9" s="13"/>
      <c r="T9" s="12" t="s">
        <v>55</v>
      </c>
      <c r="U9" s="14"/>
      <c r="V9" s="14"/>
      <c r="W9" s="13"/>
      <c r="X9" s="15" t="s">
        <v>4</v>
      </c>
    </row>
    <row r="10" spans="1:24" s="7" customFormat="1" ht="39" x14ac:dyDescent="0.3">
      <c r="A10" s="10"/>
      <c r="B10" s="10" t="s">
        <v>0</v>
      </c>
      <c r="C10" s="16" t="s">
        <v>28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36</v>
      </c>
      <c r="L10" s="17" t="s">
        <v>37</v>
      </c>
      <c r="M10" s="17" t="s">
        <v>38</v>
      </c>
      <c r="N10" s="17" t="s">
        <v>39</v>
      </c>
      <c r="O10" s="17" t="s">
        <v>40</v>
      </c>
      <c r="P10" s="17" t="s">
        <v>41</v>
      </c>
      <c r="Q10" s="17" t="s">
        <v>42</v>
      </c>
      <c r="R10" s="17" t="s">
        <v>43</v>
      </c>
      <c r="S10" s="17" t="s">
        <v>44</v>
      </c>
      <c r="T10" s="17" t="s">
        <v>45</v>
      </c>
      <c r="U10" s="17" t="s">
        <v>46</v>
      </c>
      <c r="V10" s="17" t="s">
        <v>47</v>
      </c>
      <c r="W10" s="17" t="s">
        <v>48</v>
      </c>
      <c r="X10" s="17" t="s">
        <v>49</v>
      </c>
    </row>
    <row r="11" spans="1:24" s="7" customFormat="1" ht="13" x14ac:dyDescent="0.3">
      <c r="B11" s="18" t="s">
        <v>4</v>
      </c>
      <c r="C11" s="19">
        <v>2590</v>
      </c>
      <c r="D11" s="20">
        <v>1723</v>
      </c>
      <c r="E11" s="21">
        <v>867</v>
      </c>
      <c r="F11" s="20">
        <v>475</v>
      </c>
      <c r="G11" s="22">
        <v>463</v>
      </c>
      <c r="H11" s="22">
        <v>433</v>
      </c>
      <c r="I11" s="22">
        <v>394</v>
      </c>
      <c r="J11" s="22">
        <v>371</v>
      </c>
      <c r="K11" s="22">
        <v>309</v>
      </c>
      <c r="L11" s="21">
        <v>134</v>
      </c>
      <c r="M11" s="20">
        <v>1371</v>
      </c>
      <c r="N11" s="22">
        <v>765</v>
      </c>
      <c r="O11" s="21">
        <v>443</v>
      </c>
      <c r="P11" s="20">
        <v>602</v>
      </c>
      <c r="Q11" s="21">
        <v>1950</v>
      </c>
      <c r="R11" s="20">
        <v>1281</v>
      </c>
      <c r="S11" s="21">
        <v>1288</v>
      </c>
      <c r="T11" s="20">
        <v>1966</v>
      </c>
      <c r="U11" s="22">
        <v>180</v>
      </c>
      <c r="V11" s="22">
        <v>170</v>
      </c>
      <c r="W11" s="21">
        <v>238</v>
      </c>
      <c r="X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1697</v>
      </c>
      <c r="E12" s="25">
        <v>893</v>
      </c>
      <c r="F12" s="24">
        <v>433</v>
      </c>
      <c r="G12" s="26">
        <v>415</v>
      </c>
      <c r="H12" s="26">
        <v>409</v>
      </c>
      <c r="I12" s="26">
        <v>399</v>
      </c>
      <c r="J12" s="26">
        <v>380</v>
      </c>
      <c r="K12" s="26">
        <v>381</v>
      </c>
      <c r="L12" s="25">
        <v>164</v>
      </c>
      <c r="M12" s="24">
        <v>1258</v>
      </c>
      <c r="N12" s="26">
        <v>779</v>
      </c>
      <c r="O12" s="25">
        <v>545</v>
      </c>
      <c r="P12" s="24">
        <v>365</v>
      </c>
      <c r="Q12" s="25">
        <v>2195</v>
      </c>
      <c r="R12" s="24">
        <v>1312</v>
      </c>
      <c r="S12" s="25">
        <v>1262</v>
      </c>
      <c r="T12" s="24">
        <v>1957</v>
      </c>
      <c r="U12" s="26">
        <v>183</v>
      </c>
      <c r="V12" s="26">
        <v>175</v>
      </c>
      <c r="W12" s="25">
        <v>248</v>
      </c>
      <c r="X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1420</v>
      </c>
      <c r="E13" s="25">
        <v>727</v>
      </c>
      <c r="F13" s="24">
        <v>396</v>
      </c>
      <c r="G13" s="26">
        <v>387</v>
      </c>
      <c r="H13" s="26">
        <v>361</v>
      </c>
      <c r="I13" s="26">
        <v>331</v>
      </c>
      <c r="J13" s="26">
        <v>307</v>
      </c>
      <c r="K13" s="26">
        <v>262</v>
      </c>
      <c r="L13" s="25">
        <v>117</v>
      </c>
      <c r="M13" s="24">
        <v>1144</v>
      </c>
      <c r="N13" s="26">
        <v>638</v>
      </c>
      <c r="O13" s="25">
        <v>379</v>
      </c>
      <c r="P13" s="24">
        <v>583</v>
      </c>
      <c r="Q13" s="25">
        <v>1681</v>
      </c>
      <c r="R13" s="24">
        <v>1045</v>
      </c>
      <c r="S13" s="25">
        <v>1089</v>
      </c>
      <c r="T13" s="24">
        <v>1637</v>
      </c>
      <c r="U13" s="26">
        <v>149</v>
      </c>
      <c r="V13" s="26">
        <v>140</v>
      </c>
      <c r="W13" s="25">
        <v>194</v>
      </c>
      <c r="X13" s="23">
        <v>2590</v>
      </c>
    </row>
    <row r="14" spans="1:24" s="7" customFormat="1" ht="13" x14ac:dyDescent="0.3">
      <c r="B14" s="27" t="s">
        <v>1236</v>
      </c>
      <c r="C14" s="23">
        <v>1439</v>
      </c>
      <c r="D14" s="24">
        <v>979</v>
      </c>
      <c r="E14" s="25">
        <v>460</v>
      </c>
      <c r="F14" s="24">
        <v>250</v>
      </c>
      <c r="G14" s="26">
        <v>234</v>
      </c>
      <c r="H14" s="26">
        <v>230</v>
      </c>
      <c r="I14" s="26">
        <v>222</v>
      </c>
      <c r="J14" s="26">
        <v>201</v>
      </c>
      <c r="K14" s="26">
        <v>199</v>
      </c>
      <c r="L14" s="25">
        <v>100</v>
      </c>
      <c r="M14" s="24">
        <v>714</v>
      </c>
      <c r="N14" s="26">
        <v>423</v>
      </c>
      <c r="O14" s="25">
        <v>299</v>
      </c>
      <c r="P14" s="24">
        <v>185</v>
      </c>
      <c r="Q14" s="25">
        <v>1240</v>
      </c>
      <c r="R14" s="24">
        <v>727</v>
      </c>
      <c r="S14" s="25">
        <v>709</v>
      </c>
      <c r="T14" s="24">
        <v>1111</v>
      </c>
      <c r="U14" s="26">
        <v>101</v>
      </c>
      <c r="V14" s="26">
        <v>92</v>
      </c>
      <c r="W14" s="25">
        <v>121</v>
      </c>
      <c r="X14" s="23">
        <v>1411</v>
      </c>
    </row>
    <row r="15" spans="1:24" s="7" customFormat="1" ht="13" x14ac:dyDescent="0.3">
      <c r="B15" s="7" t="s">
        <v>0</v>
      </c>
      <c r="C15" s="23" t="s">
        <v>1426</v>
      </c>
      <c r="D15" s="24" t="s">
        <v>232</v>
      </c>
      <c r="E15" s="29">
        <v>0.51</v>
      </c>
      <c r="F15" s="28">
        <v>0.57999999999999996</v>
      </c>
      <c r="G15" s="30">
        <v>0.56000000000000005</v>
      </c>
      <c r="H15" s="30">
        <v>0.56000000000000005</v>
      </c>
      <c r="I15" s="30">
        <v>0.56000000000000005</v>
      </c>
      <c r="J15" s="30">
        <v>0.53</v>
      </c>
      <c r="K15" s="30">
        <v>0.52</v>
      </c>
      <c r="L15" s="29">
        <v>0.61</v>
      </c>
      <c r="M15" s="28">
        <v>0.56999999999999995</v>
      </c>
      <c r="N15" s="30">
        <v>0.54</v>
      </c>
      <c r="O15" s="29">
        <v>0.55000000000000004</v>
      </c>
      <c r="P15" s="28">
        <v>0.51</v>
      </c>
      <c r="Q15" s="25" t="s">
        <v>1408</v>
      </c>
      <c r="R15" s="28">
        <v>0.55000000000000004</v>
      </c>
      <c r="S15" s="29">
        <v>0.56000000000000005</v>
      </c>
      <c r="T15" s="24" t="s">
        <v>1409</v>
      </c>
      <c r="U15" s="30">
        <v>0.55000000000000004</v>
      </c>
      <c r="V15" s="30">
        <v>0.53</v>
      </c>
      <c r="W15" s="29">
        <v>0.49</v>
      </c>
      <c r="X15" s="31">
        <v>0.54</v>
      </c>
    </row>
    <row r="16" spans="1:24" s="7" customFormat="1" ht="13" x14ac:dyDescent="0.3">
      <c r="B16" s="27" t="s">
        <v>1244</v>
      </c>
      <c r="C16" s="23">
        <v>761</v>
      </c>
      <c r="D16" s="24">
        <v>485</v>
      </c>
      <c r="E16" s="25">
        <v>276</v>
      </c>
      <c r="F16" s="24">
        <v>127</v>
      </c>
      <c r="G16" s="26">
        <v>125</v>
      </c>
      <c r="H16" s="26">
        <v>115</v>
      </c>
      <c r="I16" s="26">
        <v>109</v>
      </c>
      <c r="J16" s="26">
        <v>106</v>
      </c>
      <c r="K16" s="26">
        <v>129</v>
      </c>
      <c r="L16" s="25">
        <v>50</v>
      </c>
      <c r="M16" s="24">
        <v>366</v>
      </c>
      <c r="N16" s="26">
        <v>215</v>
      </c>
      <c r="O16" s="25">
        <v>179</v>
      </c>
      <c r="P16" s="24">
        <v>96</v>
      </c>
      <c r="Q16" s="25">
        <v>657</v>
      </c>
      <c r="R16" s="24">
        <v>382</v>
      </c>
      <c r="S16" s="25">
        <v>371</v>
      </c>
      <c r="T16" s="24">
        <v>595</v>
      </c>
      <c r="U16" s="26">
        <v>38</v>
      </c>
      <c r="V16" s="26">
        <v>52</v>
      </c>
      <c r="W16" s="25">
        <v>72</v>
      </c>
      <c r="X16" s="23">
        <v>761</v>
      </c>
    </row>
    <row r="17" spans="2:24" s="7" customFormat="1" ht="13" x14ac:dyDescent="0.3">
      <c r="B17" s="7" t="s">
        <v>0</v>
      </c>
      <c r="C17" s="23" t="s">
        <v>1319</v>
      </c>
      <c r="D17" s="28">
        <v>0.28999999999999998</v>
      </c>
      <c r="E17" s="29">
        <v>0.31</v>
      </c>
      <c r="F17" s="28">
        <v>0.28999999999999998</v>
      </c>
      <c r="G17" s="30">
        <v>0.3</v>
      </c>
      <c r="H17" s="30">
        <v>0.28000000000000003</v>
      </c>
      <c r="I17" s="30">
        <v>0.27</v>
      </c>
      <c r="J17" s="30">
        <v>0.28000000000000003</v>
      </c>
      <c r="K17" s="30">
        <v>0.34</v>
      </c>
      <c r="L17" s="29">
        <v>0.31</v>
      </c>
      <c r="M17" s="28">
        <v>0.28999999999999998</v>
      </c>
      <c r="N17" s="30">
        <v>0.28000000000000003</v>
      </c>
      <c r="O17" s="29">
        <v>0.33</v>
      </c>
      <c r="P17" s="28">
        <v>0.26</v>
      </c>
      <c r="Q17" s="29">
        <v>0.3</v>
      </c>
      <c r="R17" s="28">
        <v>0.28999999999999998</v>
      </c>
      <c r="S17" s="29">
        <v>0.28999999999999998</v>
      </c>
      <c r="T17" s="24" t="s">
        <v>1427</v>
      </c>
      <c r="U17" s="30">
        <v>0.21</v>
      </c>
      <c r="V17" s="30">
        <v>0.3</v>
      </c>
      <c r="W17" s="29">
        <v>0.28999999999999998</v>
      </c>
      <c r="X17" s="31">
        <v>0.28999999999999998</v>
      </c>
    </row>
    <row r="18" spans="2:24" s="7" customFormat="1" ht="13" x14ac:dyDescent="0.3">
      <c r="B18" s="27" t="s">
        <v>1251</v>
      </c>
      <c r="C18" s="23">
        <v>113</v>
      </c>
      <c r="D18" s="24">
        <v>78</v>
      </c>
      <c r="E18" s="25">
        <v>35</v>
      </c>
      <c r="F18" s="24">
        <v>6</v>
      </c>
      <c r="G18" s="26">
        <v>17</v>
      </c>
      <c r="H18" s="26">
        <v>24</v>
      </c>
      <c r="I18" s="26">
        <v>16</v>
      </c>
      <c r="J18" s="26">
        <v>25</v>
      </c>
      <c r="K18" s="26">
        <v>17</v>
      </c>
      <c r="L18" s="25">
        <v>9</v>
      </c>
      <c r="M18" s="24">
        <v>47</v>
      </c>
      <c r="N18" s="26">
        <v>41</v>
      </c>
      <c r="O18" s="25">
        <v>26</v>
      </c>
      <c r="P18" s="24">
        <v>21</v>
      </c>
      <c r="Q18" s="25">
        <v>91</v>
      </c>
      <c r="R18" s="24">
        <v>57</v>
      </c>
      <c r="S18" s="25">
        <v>56</v>
      </c>
      <c r="T18" s="24">
        <v>90</v>
      </c>
      <c r="U18" s="26">
        <v>8</v>
      </c>
      <c r="V18" s="26">
        <v>4</v>
      </c>
      <c r="W18" s="25">
        <v>10</v>
      </c>
      <c r="X18" s="23">
        <v>116</v>
      </c>
    </row>
    <row r="19" spans="2:24" s="7" customFormat="1" ht="13" x14ac:dyDescent="0.3">
      <c r="B19" s="7" t="s">
        <v>0</v>
      </c>
      <c r="C19" s="23" t="s">
        <v>1321</v>
      </c>
      <c r="D19" s="28">
        <v>0.05</v>
      </c>
      <c r="E19" s="29">
        <v>0.04</v>
      </c>
      <c r="F19" s="28">
        <v>0.01</v>
      </c>
      <c r="G19" s="26" t="s">
        <v>1321</v>
      </c>
      <c r="H19" s="26" t="s">
        <v>1387</v>
      </c>
      <c r="I19" s="26" t="s">
        <v>1321</v>
      </c>
      <c r="J19" s="26" t="s">
        <v>1387</v>
      </c>
      <c r="K19" s="26" t="s">
        <v>1321</v>
      </c>
      <c r="L19" s="25" t="s">
        <v>1113</v>
      </c>
      <c r="M19" s="28">
        <v>0.04</v>
      </c>
      <c r="N19" s="30">
        <v>0.05</v>
      </c>
      <c r="O19" s="29">
        <v>0.05</v>
      </c>
      <c r="P19" s="28">
        <v>0.06</v>
      </c>
      <c r="Q19" s="29">
        <v>0.04</v>
      </c>
      <c r="R19" s="28">
        <v>0.04</v>
      </c>
      <c r="S19" s="29">
        <v>0.04</v>
      </c>
      <c r="T19" s="28">
        <v>0.05</v>
      </c>
      <c r="U19" s="30">
        <v>0.04</v>
      </c>
      <c r="V19" s="30">
        <v>0.02</v>
      </c>
      <c r="W19" s="29">
        <v>0.04</v>
      </c>
      <c r="X19" s="31">
        <v>0.04</v>
      </c>
    </row>
    <row r="20" spans="2:24" s="7" customFormat="1" ht="13" x14ac:dyDescent="0.3">
      <c r="B20" s="27" t="s">
        <v>1256</v>
      </c>
      <c r="C20" s="23">
        <v>80</v>
      </c>
      <c r="D20" s="24">
        <v>53</v>
      </c>
      <c r="E20" s="25">
        <v>26</v>
      </c>
      <c r="F20" s="24">
        <v>13</v>
      </c>
      <c r="G20" s="26">
        <v>15</v>
      </c>
      <c r="H20" s="26">
        <v>10</v>
      </c>
      <c r="I20" s="26">
        <v>14</v>
      </c>
      <c r="J20" s="26">
        <v>13</v>
      </c>
      <c r="K20" s="26">
        <v>12</v>
      </c>
      <c r="L20" s="25">
        <v>3</v>
      </c>
      <c r="M20" s="24">
        <v>38</v>
      </c>
      <c r="N20" s="26">
        <v>26</v>
      </c>
      <c r="O20" s="25">
        <v>15</v>
      </c>
      <c r="P20" s="24">
        <v>21</v>
      </c>
      <c r="Q20" s="25">
        <v>58</v>
      </c>
      <c r="R20" s="24">
        <v>42</v>
      </c>
      <c r="S20" s="25">
        <v>36</v>
      </c>
      <c r="T20" s="24">
        <v>35</v>
      </c>
      <c r="U20" s="26">
        <v>16</v>
      </c>
      <c r="V20" s="26">
        <v>9</v>
      </c>
      <c r="W20" s="25">
        <v>19</v>
      </c>
      <c r="X20" s="23">
        <v>84</v>
      </c>
    </row>
    <row r="21" spans="2:24" s="7" customFormat="1" ht="13" x14ac:dyDescent="0.3">
      <c r="B21" s="7" t="s">
        <v>0</v>
      </c>
      <c r="C21" s="23" t="s">
        <v>901</v>
      </c>
      <c r="D21" s="28">
        <v>0.03</v>
      </c>
      <c r="E21" s="29">
        <v>0.03</v>
      </c>
      <c r="F21" s="28">
        <v>0.03</v>
      </c>
      <c r="G21" s="30">
        <v>0.04</v>
      </c>
      <c r="H21" s="30">
        <v>0.03</v>
      </c>
      <c r="I21" s="30">
        <v>0.03</v>
      </c>
      <c r="J21" s="30">
        <v>0.03</v>
      </c>
      <c r="K21" s="30">
        <v>0.03</v>
      </c>
      <c r="L21" s="29">
        <v>0.02</v>
      </c>
      <c r="M21" s="28">
        <v>0.03</v>
      </c>
      <c r="N21" s="30">
        <v>0.03</v>
      </c>
      <c r="O21" s="29">
        <v>0.03</v>
      </c>
      <c r="P21" s="24" t="s">
        <v>964</v>
      </c>
      <c r="Q21" s="29">
        <v>0.03</v>
      </c>
      <c r="R21" s="28">
        <v>0.03</v>
      </c>
      <c r="S21" s="29">
        <v>0.03</v>
      </c>
      <c r="T21" s="28">
        <v>0.02</v>
      </c>
      <c r="U21" s="26" t="s">
        <v>1324</v>
      </c>
      <c r="V21" s="26" t="s">
        <v>1089</v>
      </c>
      <c r="W21" s="25" t="s">
        <v>482</v>
      </c>
      <c r="X21" s="31">
        <v>0.03</v>
      </c>
    </row>
    <row r="22" spans="2:24" s="7" customFormat="1" ht="13" x14ac:dyDescent="0.3">
      <c r="B22" s="27" t="s">
        <v>180</v>
      </c>
      <c r="C22" s="23">
        <v>177</v>
      </c>
      <c r="D22" s="24">
        <v>96</v>
      </c>
      <c r="E22" s="25">
        <v>81</v>
      </c>
      <c r="F22" s="24">
        <v>35</v>
      </c>
      <c r="G22" s="26">
        <v>23</v>
      </c>
      <c r="H22" s="26">
        <v>27</v>
      </c>
      <c r="I22" s="26">
        <v>32</v>
      </c>
      <c r="J22" s="26">
        <v>33</v>
      </c>
      <c r="K22" s="26">
        <v>23</v>
      </c>
      <c r="L22" s="25">
        <v>3</v>
      </c>
      <c r="M22" s="24">
        <v>85</v>
      </c>
      <c r="N22" s="26">
        <v>65</v>
      </c>
      <c r="O22" s="25">
        <v>25</v>
      </c>
      <c r="P22" s="24">
        <v>36</v>
      </c>
      <c r="Q22" s="25">
        <v>136</v>
      </c>
      <c r="R22" s="24">
        <v>94</v>
      </c>
      <c r="S22" s="25">
        <v>82</v>
      </c>
      <c r="T22" s="24">
        <v>117</v>
      </c>
      <c r="U22" s="26">
        <v>16</v>
      </c>
      <c r="V22" s="26">
        <v>18</v>
      </c>
      <c r="W22" s="25">
        <v>22</v>
      </c>
      <c r="X22" s="23">
        <v>191</v>
      </c>
    </row>
    <row r="23" spans="2:24" s="7" customFormat="1" ht="13" x14ac:dyDescent="0.3">
      <c r="B23" s="7" t="s">
        <v>0</v>
      </c>
      <c r="C23" s="23" t="s">
        <v>1428</v>
      </c>
      <c r="D23" s="28">
        <v>0.06</v>
      </c>
      <c r="E23" s="25" t="s">
        <v>1415</v>
      </c>
      <c r="F23" s="24" t="s">
        <v>937</v>
      </c>
      <c r="G23" s="30">
        <v>0.06</v>
      </c>
      <c r="H23" s="26" t="s">
        <v>938</v>
      </c>
      <c r="I23" s="26" t="s">
        <v>937</v>
      </c>
      <c r="J23" s="26" t="s">
        <v>1360</v>
      </c>
      <c r="K23" s="30">
        <v>0.06</v>
      </c>
      <c r="L23" s="29">
        <v>0.02</v>
      </c>
      <c r="M23" s="28">
        <v>7.0000000000000007E-2</v>
      </c>
      <c r="N23" s="26" t="s">
        <v>1126</v>
      </c>
      <c r="O23" s="29">
        <v>0.05</v>
      </c>
      <c r="P23" s="24" t="s">
        <v>1390</v>
      </c>
      <c r="Q23" s="29">
        <v>0.06</v>
      </c>
      <c r="R23" s="28">
        <v>7.0000000000000007E-2</v>
      </c>
      <c r="S23" s="29">
        <v>0.06</v>
      </c>
      <c r="T23" s="28">
        <v>0.06</v>
      </c>
      <c r="U23" s="30">
        <v>0.09</v>
      </c>
      <c r="V23" s="30">
        <v>0.1</v>
      </c>
      <c r="W23" s="29">
        <v>0.09</v>
      </c>
      <c r="X23" s="31">
        <v>7.0000000000000007E-2</v>
      </c>
    </row>
    <row r="24" spans="2:24" s="7" customFormat="1" ht="13" x14ac:dyDescent="0.3">
      <c r="B24" s="27" t="s">
        <v>131</v>
      </c>
      <c r="C24" s="23">
        <v>8</v>
      </c>
      <c r="D24" s="24">
        <v>6</v>
      </c>
      <c r="E24" s="25">
        <v>3</v>
      </c>
      <c r="F24" s="24">
        <v>1</v>
      </c>
      <c r="G24" s="26">
        <v>2</v>
      </c>
      <c r="H24" s="26">
        <v>1</v>
      </c>
      <c r="I24" s="26">
        <v>1</v>
      </c>
      <c r="J24" s="26">
        <v>1</v>
      </c>
      <c r="K24" s="26">
        <v>1</v>
      </c>
      <c r="L24" s="25" t="s">
        <v>22</v>
      </c>
      <c r="M24" s="24">
        <v>4</v>
      </c>
      <c r="N24" s="26">
        <v>3</v>
      </c>
      <c r="O24" s="25">
        <v>1</v>
      </c>
      <c r="P24" s="24">
        <v>3</v>
      </c>
      <c r="Q24" s="25">
        <v>5</v>
      </c>
      <c r="R24" s="24">
        <v>4</v>
      </c>
      <c r="S24" s="25">
        <v>4</v>
      </c>
      <c r="T24" s="24">
        <v>3</v>
      </c>
      <c r="U24" s="26" t="s">
        <v>22</v>
      </c>
      <c r="V24" s="26" t="s">
        <v>22</v>
      </c>
      <c r="W24" s="25">
        <v>3</v>
      </c>
      <c r="X24" s="23">
        <v>10</v>
      </c>
    </row>
    <row r="25" spans="2:24" s="7" customFormat="1" ht="13" x14ac:dyDescent="0.3">
      <c r="B25" s="7" t="s">
        <v>0</v>
      </c>
      <c r="C25" s="23" t="s">
        <v>187</v>
      </c>
      <c r="D25" s="24" t="s">
        <v>25</v>
      </c>
      <c r="E25" s="25" t="s">
        <v>25</v>
      </c>
      <c r="F25" s="24" t="s">
        <v>25</v>
      </c>
      <c r="G25" s="26" t="s">
        <v>25</v>
      </c>
      <c r="H25" s="26" t="s">
        <v>25</v>
      </c>
      <c r="I25" s="26" t="s">
        <v>25</v>
      </c>
      <c r="J25" s="26" t="s">
        <v>25</v>
      </c>
      <c r="K25" s="26" t="s">
        <v>25</v>
      </c>
      <c r="L25" s="25" t="s">
        <v>22</v>
      </c>
      <c r="M25" s="24" t="s">
        <v>25</v>
      </c>
      <c r="N25" s="26" t="s">
        <v>25</v>
      </c>
      <c r="O25" s="25" t="s">
        <v>25</v>
      </c>
      <c r="P25" s="28">
        <v>0.01</v>
      </c>
      <c r="Q25" s="25" t="s">
        <v>25</v>
      </c>
      <c r="R25" s="24" t="s">
        <v>25</v>
      </c>
      <c r="S25" s="25" t="s">
        <v>25</v>
      </c>
      <c r="T25" s="24" t="s">
        <v>25</v>
      </c>
      <c r="U25" s="26" t="s">
        <v>22</v>
      </c>
      <c r="V25" s="26" t="s">
        <v>22</v>
      </c>
      <c r="W25" s="25" t="s">
        <v>94</v>
      </c>
      <c r="X25" s="23" t="s">
        <v>25</v>
      </c>
    </row>
    <row r="26" spans="2:24" s="7" customFormat="1" ht="13" x14ac:dyDescent="0.3">
      <c r="B26" s="27" t="s">
        <v>21</v>
      </c>
      <c r="C26" s="23">
        <v>12</v>
      </c>
      <c r="D26" s="24" t="s">
        <v>22</v>
      </c>
      <c r="E26" s="25">
        <v>12</v>
      </c>
      <c r="F26" s="24">
        <v>2</v>
      </c>
      <c r="G26" s="26">
        <v>1</v>
      </c>
      <c r="H26" s="26">
        <v>2</v>
      </c>
      <c r="I26" s="26">
        <v>5</v>
      </c>
      <c r="J26" s="26">
        <v>2</v>
      </c>
      <c r="K26" s="26">
        <v>1</v>
      </c>
      <c r="L26" s="25" t="s">
        <v>22</v>
      </c>
      <c r="M26" s="24">
        <v>4</v>
      </c>
      <c r="N26" s="26">
        <v>7</v>
      </c>
      <c r="O26" s="25">
        <v>1</v>
      </c>
      <c r="P26" s="24">
        <v>3</v>
      </c>
      <c r="Q26" s="25">
        <v>7</v>
      </c>
      <c r="R26" s="24">
        <v>6</v>
      </c>
      <c r="S26" s="25">
        <v>4</v>
      </c>
      <c r="T26" s="24">
        <v>5</v>
      </c>
      <c r="U26" s="26">
        <v>4</v>
      </c>
      <c r="V26" s="26" t="s">
        <v>25</v>
      </c>
      <c r="W26" s="25" t="s">
        <v>25</v>
      </c>
      <c r="X26" s="23">
        <v>17</v>
      </c>
    </row>
    <row r="27" spans="2:24" s="7" customFormat="1" ht="13" x14ac:dyDescent="0.3">
      <c r="B27" s="7" t="s">
        <v>0</v>
      </c>
      <c r="C27" s="32" t="s">
        <v>1298</v>
      </c>
      <c r="D27" s="33" t="s">
        <v>22</v>
      </c>
      <c r="E27" s="34" t="s">
        <v>136</v>
      </c>
      <c r="F27" s="33" t="s">
        <v>25</v>
      </c>
      <c r="G27" s="35" t="s">
        <v>25</v>
      </c>
      <c r="H27" s="35" t="s">
        <v>25</v>
      </c>
      <c r="I27" s="35" t="s">
        <v>93</v>
      </c>
      <c r="J27" s="35" t="s">
        <v>25</v>
      </c>
      <c r="K27" s="35" t="s">
        <v>25</v>
      </c>
      <c r="L27" s="34" t="s">
        <v>22</v>
      </c>
      <c r="M27" s="33" t="s">
        <v>25</v>
      </c>
      <c r="N27" s="36">
        <v>0.01</v>
      </c>
      <c r="O27" s="34" t="s">
        <v>25</v>
      </c>
      <c r="P27" s="37">
        <v>0.01</v>
      </c>
      <c r="Q27" s="34" t="s">
        <v>25</v>
      </c>
      <c r="R27" s="33" t="s">
        <v>25</v>
      </c>
      <c r="S27" s="34" t="s">
        <v>25</v>
      </c>
      <c r="T27" s="33" t="s">
        <v>25</v>
      </c>
      <c r="U27" s="35" t="s">
        <v>189</v>
      </c>
      <c r="V27" s="35" t="s">
        <v>25</v>
      </c>
      <c r="W27" s="34" t="s">
        <v>25</v>
      </c>
      <c r="X27" s="39">
        <v>0.01</v>
      </c>
    </row>
    <row r="28" spans="2:24" s="7" customFormat="1" ht="13" x14ac:dyDescent="0.3"/>
    <row r="29" spans="2:24" s="7" customFormat="1" ht="13" x14ac:dyDescent="0.3">
      <c r="B29" s="9" t="s">
        <v>26</v>
      </c>
    </row>
    <row r="30" spans="2:24" s="7" customFormat="1" ht="13" x14ac:dyDescent="0.3">
      <c r="B30" s="9" t="s">
        <v>27</v>
      </c>
    </row>
  </sheetData>
  <pageMargins left="0.5" right="0.5" top="0" bottom="0" header="0.3" footer="0.3"/>
  <pageSetup paperSize="9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X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1430</v>
      </c>
    </row>
    <row r="5" spans="1:24" s="7" customFormat="1" ht="13" x14ac:dyDescent="0.3">
      <c r="B5" s="9" t="s">
        <v>1424</v>
      </c>
    </row>
    <row r="6" spans="1:24" s="7" customFormat="1" ht="13" x14ac:dyDescent="0.3">
      <c r="B6" s="9" t="s">
        <v>1425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83</v>
      </c>
      <c r="E9" s="13"/>
      <c r="F9" s="12" t="s">
        <v>84</v>
      </c>
      <c r="G9" s="13"/>
      <c r="H9" s="12" t="s">
        <v>85</v>
      </c>
      <c r="I9" s="14"/>
      <c r="J9" s="14"/>
      <c r="K9" s="13"/>
      <c r="L9" s="12" t="s">
        <v>86</v>
      </c>
      <c r="M9" s="13"/>
      <c r="N9" s="12" t="s">
        <v>87</v>
      </c>
      <c r="O9" s="14"/>
      <c r="P9" s="14"/>
      <c r="Q9" s="14"/>
      <c r="R9" s="13"/>
      <c r="S9" s="12" t="s">
        <v>88</v>
      </c>
      <c r="T9" s="13"/>
      <c r="U9" s="15" t="s">
        <v>4</v>
      </c>
      <c r="V9" s="10"/>
      <c r="W9" s="10"/>
      <c r="X9" s="10"/>
    </row>
    <row r="10" spans="1:24" s="7" customFormat="1" ht="26" x14ac:dyDescent="0.3">
      <c r="A10" s="10"/>
      <c r="B10" s="10" t="s">
        <v>0</v>
      </c>
      <c r="C10" s="16" t="s">
        <v>28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 t="s">
        <v>71</v>
      </c>
      <c r="K10" s="17" t="s">
        <v>72</v>
      </c>
      <c r="L10" s="17" t="s">
        <v>73</v>
      </c>
      <c r="M10" s="17" t="s">
        <v>74</v>
      </c>
      <c r="N10" s="17" t="s">
        <v>75</v>
      </c>
      <c r="O10" s="17" t="s">
        <v>76</v>
      </c>
      <c r="P10" s="17" t="s">
        <v>77</v>
      </c>
      <c r="Q10" s="17" t="s">
        <v>78</v>
      </c>
      <c r="R10" s="17" t="s">
        <v>79</v>
      </c>
      <c r="S10" s="17" t="s">
        <v>80</v>
      </c>
      <c r="T10" s="17" t="s">
        <v>81</v>
      </c>
      <c r="U10" s="17" t="s">
        <v>82</v>
      </c>
      <c r="V10" s="10"/>
      <c r="W10" s="10"/>
      <c r="X10" s="10"/>
    </row>
    <row r="11" spans="1:24" s="7" customFormat="1" ht="13" x14ac:dyDescent="0.3">
      <c r="B11" s="18" t="s">
        <v>4</v>
      </c>
      <c r="C11" s="19">
        <v>2590</v>
      </c>
      <c r="D11" s="20">
        <v>609</v>
      </c>
      <c r="E11" s="21">
        <v>1543</v>
      </c>
      <c r="F11" s="20">
        <v>294</v>
      </c>
      <c r="G11" s="21">
        <v>1713</v>
      </c>
      <c r="H11" s="20">
        <v>514</v>
      </c>
      <c r="I11" s="22">
        <v>409</v>
      </c>
      <c r="J11" s="22">
        <v>790</v>
      </c>
      <c r="K11" s="21">
        <v>294</v>
      </c>
      <c r="L11" s="20">
        <v>389</v>
      </c>
      <c r="M11" s="21">
        <v>1618</v>
      </c>
      <c r="N11" s="20">
        <v>382</v>
      </c>
      <c r="O11" s="22">
        <v>411</v>
      </c>
      <c r="P11" s="22">
        <v>351</v>
      </c>
      <c r="Q11" s="22">
        <v>390</v>
      </c>
      <c r="R11" s="21">
        <v>473</v>
      </c>
      <c r="S11" s="20">
        <v>1524</v>
      </c>
      <c r="T11" s="21">
        <v>1066</v>
      </c>
      <c r="U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314</v>
      </c>
      <c r="E12" s="25">
        <v>1877</v>
      </c>
      <c r="F12" s="24">
        <v>305</v>
      </c>
      <c r="G12" s="25">
        <v>1737</v>
      </c>
      <c r="H12" s="24">
        <v>538</v>
      </c>
      <c r="I12" s="26">
        <v>406</v>
      </c>
      <c r="J12" s="26">
        <v>793</v>
      </c>
      <c r="K12" s="25">
        <v>305</v>
      </c>
      <c r="L12" s="24">
        <v>400</v>
      </c>
      <c r="M12" s="25">
        <v>1643</v>
      </c>
      <c r="N12" s="24">
        <v>434</v>
      </c>
      <c r="O12" s="26">
        <v>437</v>
      </c>
      <c r="P12" s="26">
        <v>371</v>
      </c>
      <c r="Q12" s="26">
        <v>379</v>
      </c>
      <c r="R12" s="25">
        <v>422</v>
      </c>
      <c r="S12" s="24">
        <v>1385</v>
      </c>
      <c r="T12" s="25">
        <v>1205</v>
      </c>
      <c r="U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594</v>
      </c>
      <c r="E13" s="25">
        <v>1403</v>
      </c>
      <c r="F13" s="24">
        <v>245</v>
      </c>
      <c r="G13" s="25">
        <v>1432</v>
      </c>
      <c r="H13" s="24">
        <v>425</v>
      </c>
      <c r="I13" s="26">
        <v>342</v>
      </c>
      <c r="J13" s="26">
        <v>666</v>
      </c>
      <c r="K13" s="25">
        <v>245</v>
      </c>
      <c r="L13" s="24">
        <v>329</v>
      </c>
      <c r="M13" s="25">
        <v>1348</v>
      </c>
      <c r="N13" s="24">
        <v>334</v>
      </c>
      <c r="O13" s="26">
        <v>352</v>
      </c>
      <c r="P13" s="26">
        <v>295</v>
      </c>
      <c r="Q13" s="26">
        <v>320</v>
      </c>
      <c r="R13" s="25">
        <v>380</v>
      </c>
      <c r="S13" s="24">
        <v>1227</v>
      </c>
      <c r="T13" s="25">
        <v>930</v>
      </c>
      <c r="U13" s="23">
        <v>2590</v>
      </c>
    </row>
    <row r="14" spans="1:24" s="7" customFormat="1" ht="13" x14ac:dyDescent="0.3">
      <c r="B14" s="27" t="s">
        <v>1236</v>
      </c>
      <c r="C14" s="23">
        <v>1439</v>
      </c>
      <c r="D14" s="24">
        <v>170</v>
      </c>
      <c r="E14" s="25">
        <v>1067</v>
      </c>
      <c r="F14" s="24">
        <v>182</v>
      </c>
      <c r="G14" s="25">
        <v>971</v>
      </c>
      <c r="H14" s="24">
        <v>316</v>
      </c>
      <c r="I14" s="26">
        <v>224</v>
      </c>
      <c r="J14" s="26">
        <v>431</v>
      </c>
      <c r="K14" s="25">
        <v>182</v>
      </c>
      <c r="L14" s="24">
        <v>219</v>
      </c>
      <c r="M14" s="25">
        <v>934</v>
      </c>
      <c r="N14" s="24">
        <v>258</v>
      </c>
      <c r="O14" s="26">
        <v>248</v>
      </c>
      <c r="P14" s="26">
        <v>231</v>
      </c>
      <c r="Q14" s="26">
        <v>194</v>
      </c>
      <c r="R14" s="25">
        <v>222</v>
      </c>
      <c r="S14" s="24">
        <v>761</v>
      </c>
      <c r="T14" s="25">
        <v>679</v>
      </c>
      <c r="U14" s="23">
        <v>1411</v>
      </c>
    </row>
    <row r="15" spans="1:24" s="7" customFormat="1" ht="13" x14ac:dyDescent="0.3">
      <c r="B15" s="7" t="s">
        <v>0</v>
      </c>
      <c r="C15" s="31">
        <v>0.56000000000000005</v>
      </c>
      <c r="D15" s="28">
        <v>0.54</v>
      </c>
      <c r="E15" s="29">
        <v>0.56999999999999995</v>
      </c>
      <c r="F15" s="28">
        <v>0.6</v>
      </c>
      <c r="G15" s="29">
        <v>0.56000000000000005</v>
      </c>
      <c r="H15" s="28">
        <v>0.59</v>
      </c>
      <c r="I15" s="30">
        <v>0.55000000000000004</v>
      </c>
      <c r="J15" s="30">
        <v>0.54</v>
      </c>
      <c r="K15" s="29">
        <v>0.6</v>
      </c>
      <c r="L15" s="28">
        <v>0.55000000000000004</v>
      </c>
      <c r="M15" s="29">
        <v>0.56999999999999995</v>
      </c>
      <c r="N15" s="24" t="s">
        <v>1431</v>
      </c>
      <c r="O15" s="30">
        <v>0.56999999999999995</v>
      </c>
      <c r="P15" s="26" t="s">
        <v>1432</v>
      </c>
      <c r="Q15" s="30">
        <v>0.51</v>
      </c>
      <c r="R15" s="29">
        <v>0.53</v>
      </c>
      <c r="S15" s="28">
        <v>0.55000000000000004</v>
      </c>
      <c r="T15" s="29">
        <v>0.56000000000000005</v>
      </c>
      <c r="U15" s="31">
        <v>0.54</v>
      </c>
    </row>
    <row r="16" spans="1:24" s="7" customFormat="1" ht="13" x14ac:dyDescent="0.3">
      <c r="B16" s="27" t="s">
        <v>1244</v>
      </c>
      <c r="C16" s="23">
        <v>761</v>
      </c>
      <c r="D16" s="24">
        <v>88</v>
      </c>
      <c r="E16" s="25">
        <v>553</v>
      </c>
      <c r="F16" s="24">
        <v>66</v>
      </c>
      <c r="G16" s="25">
        <v>535</v>
      </c>
      <c r="H16" s="24">
        <v>156</v>
      </c>
      <c r="I16" s="26">
        <v>120</v>
      </c>
      <c r="J16" s="26">
        <v>258</v>
      </c>
      <c r="K16" s="25">
        <v>66</v>
      </c>
      <c r="L16" s="24">
        <v>127</v>
      </c>
      <c r="M16" s="25">
        <v>474</v>
      </c>
      <c r="N16" s="24">
        <v>125</v>
      </c>
      <c r="O16" s="26">
        <v>138</v>
      </c>
      <c r="P16" s="26">
        <v>93</v>
      </c>
      <c r="Q16" s="26">
        <v>131</v>
      </c>
      <c r="R16" s="25">
        <v>114</v>
      </c>
      <c r="S16" s="24">
        <v>430</v>
      </c>
      <c r="T16" s="25">
        <v>331</v>
      </c>
      <c r="U16" s="23">
        <v>761</v>
      </c>
    </row>
    <row r="17" spans="2:21" s="7" customFormat="1" ht="13" x14ac:dyDescent="0.3">
      <c r="B17" s="7" t="s">
        <v>0</v>
      </c>
      <c r="C17" s="23" t="s">
        <v>1433</v>
      </c>
      <c r="D17" s="28">
        <v>0.28000000000000003</v>
      </c>
      <c r="E17" s="29">
        <v>0.28999999999999998</v>
      </c>
      <c r="F17" s="28">
        <v>0.22</v>
      </c>
      <c r="G17" s="25" t="s">
        <v>1434</v>
      </c>
      <c r="H17" s="24" t="s">
        <v>1335</v>
      </c>
      <c r="I17" s="26" t="s">
        <v>1368</v>
      </c>
      <c r="J17" s="26" t="s">
        <v>1435</v>
      </c>
      <c r="K17" s="29">
        <v>0.22</v>
      </c>
      <c r="L17" s="28">
        <v>0.32</v>
      </c>
      <c r="M17" s="29">
        <v>0.28999999999999998</v>
      </c>
      <c r="N17" s="28">
        <v>0.28999999999999998</v>
      </c>
      <c r="O17" s="30">
        <v>0.32</v>
      </c>
      <c r="P17" s="30">
        <v>0.25</v>
      </c>
      <c r="Q17" s="26" t="s">
        <v>1436</v>
      </c>
      <c r="R17" s="29">
        <v>0.27</v>
      </c>
      <c r="S17" s="28">
        <v>0.31</v>
      </c>
      <c r="T17" s="29">
        <v>0.27</v>
      </c>
      <c r="U17" s="31">
        <v>0.28999999999999998</v>
      </c>
    </row>
    <row r="18" spans="2:21" s="7" customFormat="1" ht="13" x14ac:dyDescent="0.3">
      <c r="B18" s="27" t="s">
        <v>1251</v>
      </c>
      <c r="C18" s="23">
        <v>113</v>
      </c>
      <c r="D18" s="24">
        <v>19</v>
      </c>
      <c r="E18" s="25">
        <v>78</v>
      </c>
      <c r="F18" s="24">
        <v>12</v>
      </c>
      <c r="G18" s="25">
        <v>74</v>
      </c>
      <c r="H18" s="24">
        <v>20</v>
      </c>
      <c r="I18" s="26">
        <v>24</v>
      </c>
      <c r="J18" s="26">
        <v>30</v>
      </c>
      <c r="K18" s="25">
        <v>12</v>
      </c>
      <c r="L18" s="24">
        <v>23</v>
      </c>
      <c r="M18" s="25">
        <v>63</v>
      </c>
      <c r="N18" s="24">
        <v>14</v>
      </c>
      <c r="O18" s="26">
        <v>15</v>
      </c>
      <c r="P18" s="26">
        <v>20</v>
      </c>
      <c r="Q18" s="26">
        <v>15</v>
      </c>
      <c r="R18" s="25">
        <v>22</v>
      </c>
      <c r="S18" s="24">
        <v>64</v>
      </c>
      <c r="T18" s="25">
        <v>49</v>
      </c>
      <c r="U18" s="23">
        <v>116</v>
      </c>
    </row>
    <row r="19" spans="2:21" s="7" customFormat="1" ht="13" x14ac:dyDescent="0.3">
      <c r="B19" s="7" t="s">
        <v>0</v>
      </c>
      <c r="C19" s="31">
        <v>0.04</v>
      </c>
      <c r="D19" s="24" t="s">
        <v>1437</v>
      </c>
      <c r="E19" s="29">
        <v>0.04</v>
      </c>
      <c r="F19" s="28">
        <v>0.04</v>
      </c>
      <c r="G19" s="29">
        <v>0.04</v>
      </c>
      <c r="H19" s="28">
        <v>0.04</v>
      </c>
      <c r="I19" s="30">
        <v>0.06</v>
      </c>
      <c r="J19" s="30">
        <v>0.04</v>
      </c>
      <c r="K19" s="29">
        <v>0.04</v>
      </c>
      <c r="L19" s="28">
        <v>0.06</v>
      </c>
      <c r="M19" s="29">
        <v>0.04</v>
      </c>
      <c r="N19" s="28">
        <v>0.03</v>
      </c>
      <c r="O19" s="30">
        <v>0.03</v>
      </c>
      <c r="P19" s="30">
        <v>0.05</v>
      </c>
      <c r="Q19" s="30">
        <v>0.04</v>
      </c>
      <c r="R19" s="29">
        <v>0.05</v>
      </c>
      <c r="S19" s="28">
        <v>0.05</v>
      </c>
      <c r="T19" s="29">
        <v>0.04</v>
      </c>
      <c r="U19" s="31">
        <v>0.04</v>
      </c>
    </row>
    <row r="20" spans="2:21" s="7" customFormat="1" ht="13" x14ac:dyDescent="0.3">
      <c r="B20" s="27" t="s">
        <v>1256</v>
      </c>
      <c r="C20" s="23">
        <v>80</v>
      </c>
      <c r="D20" s="24">
        <v>9</v>
      </c>
      <c r="E20" s="25">
        <v>57</v>
      </c>
      <c r="F20" s="24">
        <v>19</v>
      </c>
      <c r="G20" s="25">
        <v>40</v>
      </c>
      <c r="H20" s="24">
        <v>14</v>
      </c>
      <c r="I20" s="26">
        <v>14</v>
      </c>
      <c r="J20" s="26">
        <v>12</v>
      </c>
      <c r="K20" s="25">
        <v>19</v>
      </c>
      <c r="L20" s="24">
        <v>10</v>
      </c>
      <c r="M20" s="25">
        <v>49</v>
      </c>
      <c r="N20" s="24">
        <v>4</v>
      </c>
      <c r="O20" s="26">
        <v>7</v>
      </c>
      <c r="P20" s="26">
        <v>6</v>
      </c>
      <c r="Q20" s="26">
        <v>13</v>
      </c>
      <c r="R20" s="25">
        <v>30</v>
      </c>
      <c r="S20" s="24">
        <v>37</v>
      </c>
      <c r="T20" s="25">
        <v>42</v>
      </c>
      <c r="U20" s="23">
        <v>84</v>
      </c>
    </row>
    <row r="21" spans="2:21" s="7" customFormat="1" ht="13" x14ac:dyDescent="0.3">
      <c r="B21" s="7" t="s">
        <v>0</v>
      </c>
      <c r="C21" s="23" t="s">
        <v>1370</v>
      </c>
      <c r="D21" s="28">
        <v>0.03</v>
      </c>
      <c r="E21" s="29">
        <v>0.03</v>
      </c>
      <c r="F21" s="24" t="s">
        <v>1438</v>
      </c>
      <c r="G21" s="29">
        <v>0.02</v>
      </c>
      <c r="H21" s="28">
        <v>0.03</v>
      </c>
      <c r="I21" s="26" t="s">
        <v>1273</v>
      </c>
      <c r="J21" s="30">
        <v>0.01</v>
      </c>
      <c r="K21" s="25" t="s">
        <v>1439</v>
      </c>
      <c r="L21" s="28">
        <v>0.03</v>
      </c>
      <c r="M21" s="29">
        <v>0.03</v>
      </c>
      <c r="N21" s="28">
        <v>0.01</v>
      </c>
      <c r="O21" s="30">
        <v>0.02</v>
      </c>
      <c r="P21" s="30">
        <v>0.02</v>
      </c>
      <c r="Q21" s="26" t="s">
        <v>62</v>
      </c>
      <c r="R21" s="25" t="s">
        <v>1309</v>
      </c>
      <c r="S21" s="28">
        <v>0.03</v>
      </c>
      <c r="T21" s="29">
        <v>0.03</v>
      </c>
      <c r="U21" s="31">
        <v>0.03</v>
      </c>
    </row>
    <row r="22" spans="2:21" s="7" customFormat="1" ht="13" x14ac:dyDescent="0.3">
      <c r="B22" s="27" t="s">
        <v>180</v>
      </c>
      <c r="C22" s="23">
        <v>177</v>
      </c>
      <c r="D22" s="24">
        <v>24</v>
      </c>
      <c r="E22" s="25">
        <v>113</v>
      </c>
      <c r="F22" s="24">
        <v>24</v>
      </c>
      <c r="G22" s="25">
        <v>107</v>
      </c>
      <c r="H22" s="24">
        <v>30</v>
      </c>
      <c r="I22" s="26">
        <v>21</v>
      </c>
      <c r="J22" s="26">
        <v>56</v>
      </c>
      <c r="K22" s="25">
        <v>24</v>
      </c>
      <c r="L22" s="24">
        <v>18</v>
      </c>
      <c r="M22" s="25">
        <v>113</v>
      </c>
      <c r="N22" s="24">
        <v>30</v>
      </c>
      <c r="O22" s="26">
        <v>25</v>
      </c>
      <c r="P22" s="26">
        <v>21</v>
      </c>
      <c r="Q22" s="26">
        <v>25</v>
      </c>
      <c r="R22" s="25">
        <v>31</v>
      </c>
      <c r="S22" s="24">
        <v>82</v>
      </c>
      <c r="T22" s="25">
        <v>95</v>
      </c>
      <c r="U22" s="23">
        <v>191</v>
      </c>
    </row>
    <row r="23" spans="2:21" s="7" customFormat="1" ht="13" x14ac:dyDescent="0.3">
      <c r="B23" s="7" t="s">
        <v>0</v>
      </c>
      <c r="C23" s="23" t="s">
        <v>1440</v>
      </c>
      <c r="D23" s="28">
        <v>0.08</v>
      </c>
      <c r="E23" s="29">
        <v>0.06</v>
      </c>
      <c r="F23" s="28">
        <v>0.08</v>
      </c>
      <c r="G23" s="29">
        <v>0.06</v>
      </c>
      <c r="H23" s="28">
        <v>0.06</v>
      </c>
      <c r="I23" s="30">
        <v>0.05</v>
      </c>
      <c r="J23" s="30">
        <v>7.0000000000000007E-2</v>
      </c>
      <c r="K23" s="29">
        <v>0.08</v>
      </c>
      <c r="L23" s="28">
        <v>0.05</v>
      </c>
      <c r="M23" s="29">
        <v>7.0000000000000007E-2</v>
      </c>
      <c r="N23" s="28">
        <v>7.0000000000000007E-2</v>
      </c>
      <c r="O23" s="30">
        <v>0.06</v>
      </c>
      <c r="P23" s="30">
        <v>0.06</v>
      </c>
      <c r="Q23" s="30">
        <v>7.0000000000000007E-2</v>
      </c>
      <c r="R23" s="29">
        <v>7.0000000000000007E-2</v>
      </c>
      <c r="S23" s="28">
        <v>0.06</v>
      </c>
      <c r="T23" s="29">
        <v>0.08</v>
      </c>
      <c r="U23" s="31">
        <v>7.0000000000000007E-2</v>
      </c>
    </row>
    <row r="24" spans="2:21" s="7" customFormat="1" ht="13" x14ac:dyDescent="0.3">
      <c r="B24" s="27" t="s">
        <v>131</v>
      </c>
      <c r="C24" s="23">
        <v>8</v>
      </c>
      <c r="D24" s="24">
        <v>2</v>
      </c>
      <c r="E24" s="25">
        <v>4</v>
      </c>
      <c r="F24" s="24" t="s">
        <v>22</v>
      </c>
      <c r="G24" s="25">
        <v>5</v>
      </c>
      <c r="H24" s="24" t="s">
        <v>22</v>
      </c>
      <c r="I24" s="26">
        <v>1</v>
      </c>
      <c r="J24" s="26">
        <v>4</v>
      </c>
      <c r="K24" s="25" t="s">
        <v>22</v>
      </c>
      <c r="L24" s="24">
        <v>1</v>
      </c>
      <c r="M24" s="25">
        <v>4</v>
      </c>
      <c r="N24" s="24">
        <v>4</v>
      </c>
      <c r="O24" s="26">
        <v>1</v>
      </c>
      <c r="P24" s="26" t="s">
        <v>22</v>
      </c>
      <c r="Q24" s="26" t="s">
        <v>22</v>
      </c>
      <c r="R24" s="25">
        <v>1</v>
      </c>
      <c r="S24" s="24">
        <v>4</v>
      </c>
      <c r="T24" s="25">
        <v>4</v>
      </c>
      <c r="U24" s="23">
        <v>10</v>
      </c>
    </row>
    <row r="25" spans="2:21" s="7" customFormat="1" ht="13" x14ac:dyDescent="0.3">
      <c r="B25" s="7" t="s">
        <v>0</v>
      </c>
      <c r="C25" s="23" t="s">
        <v>25</v>
      </c>
      <c r="D25" s="28">
        <v>0.01</v>
      </c>
      <c r="E25" s="25" t="s">
        <v>25</v>
      </c>
      <c r="F25" s="24" t="s">
        <v>22</v>
      </c>
      <c r="G25" s="25" t="s">
        <v>25</v>
      </c>
      <c r="H25" s="24" t="s">
        <v>22</v>
      </c>
      <c r="I25" s="26" t="s">
        <v>25</v>
      </c>
      <c r="J25" s="26" t="s">
        <v>25</v>
      </c>
      <c r="K25" s="25" t="s">
        <v>22</v>
      </c>
      <c r="L25" s="24" t="s">
        <v>25</v>
      </c>
      <c r="M25" s="25" t="s">
        <v>25</v>
      </c>
      <c r="N25" s="28">
        <v>0.01</v>
      </c>
      <c r="O25" s="26" t="s">
        <v>25</v>
      </c>
      <c r="P25" s="26" t="s">
        <v>22</v>
      </c>
      <c r="Q25" s="26" t="s">
        <v>22</v>
      </c>
      <c r="R25" s="25" t="s">
        <v>25</v>
      </c>
      <c r="S25" s="24" t="s">
        <v>25</v>
      </c>
      <c r="T25" s="25" t="s">
        <v>25</v>
      </c>
      <c r="U25" s="23" t="s">
        <v>25</v>
      </c>
    </row>
    <row r="26" spans="2:21" s="7" customFormat="1" ht="13" x14ac:dyDescent="0.3">
      <c r="B26" s="27" t="s">
        <v>21</v>
      </c>
      <c r="C26" s="23">
        <v>12</v>
      </c>
      <c r="D26" s="24">
        <v>3</v>
      </c>
      <c r="E26" s="25">
        <v>4</v>
      </c>
      <c r="F26" s="24">
        <v>2</v>
      </c>
      <c r="G26" s="25">
        <v>5</v>
      </c>
      <c r="H26" s="24">
        <v>2</v>
      </c>
      <c r="I26" s="26">
        <v>1</v>
      </c>
      <c r="J26" s="26">
        <v>2</v>
      </c>
      <c r="K26" s="25">
        <v>2</v>
      </c>
      <c r="L26" s="24">
        <v>2</v>
      </c>
      <c r="M26" s="25">
        <v>5</v>
      </c>
      <c r="N26" s="24" t="s">
        <v>22</v>
      </c>
      <c r="O26" s="26">
        <v>3</v>
      </c>
      <c r="P26" s="26" t="s">
        <v>22</v>
      </c>
      <c r="Q26" s="26">
        <v>2</v>
      </c>
      <c r="R26" s="25">
        <v>2</v>
      </c>
      <c r="S26" s="24">
        <v>7</v>
      </c>
      <c r="T26" s="25">
        <v>5</v>
      </c>
      <c r="U26" s="23">
        <v>17</v>
      </c>
    </row>
    <row r="27" spans="2:21" s="7" customFormat="1" ht="13" x14ac:dyDescent="0.3">
      <c r="B27" s="7" t="s">
        <v>0</v>
      </c>
      <c r="C27" s="32" t="s">
        <v>977</v>
      </c>
      <c r="D27" s="33" t="s">
        <v>624</v>
      </c>
      <c r="E27" s="34" t="s">
        <v>25</v>
      </c>
      <c r="F27" s="37">
        <v>0.01</v>
      </c>
      <c r="G27" s="34" t="s">
        <v>25</v>
      </c>
      <c r="H27" s="33" t="s">
        <v>25</v>
      </c>
      <c r="I27" s="35" t="s">
        <v>25</v>
      </c>
      <c r="J27" s="35" t="s">
        <v>25</v>
      </c>
      <c r="K27" s="38">
        <v>0.01</v>
      </c>
      <c r="L27" s="33" t="s">
        <v>25</v>
      </c>
      <c r="M27" s="34" t="s">
        <v>25</v>
      </c>
      <c r="N27" s="33" t="s">
        <v>22</v>
      </c>
      <c r="O27" s="36">
        <v>0.01</v>
      </c>
      <c r="P27" s="35" t="s">
        <v>22</v>
      </c>
      <c r="Q27" s="36">
        <v>0.01</v>
      </c>
      <c r="R27" s="34" t="s">
        <v>25</v>
      </c>
      <c r="S27" s="33" t="s">
        <v>25</v>
      </c>
      <c r="T27" s="34" t="s">
        <v>25</v>
      </c>
      <c r="U27" s="39">
        <v>0.01</v>
      </c>
    </row>
    <row r="28" spans="2:21" s="7" customFormat="1" ht="13" x14ac:dyDescent="0.3"/>
    <row r="29" spans="2:21" s="7" customFormat="1" ht="13" x14ac:dyDescent="0.3">
      <c r="B29" s="9" t="s">
        <v>64</v>
      </c>
    </row>
    <row r="30" spans="2:21" s="7" customFormat="1" ht="13" x14ac:dyDescent="0.3">
      <c r="B30" s="9" t="s">
        <v>27</v>
      </c>
    </row>
  </sheetData>
  <pageMargins left="0.5" right="0.5" top="0" bottom="0" header="0.3" footer="0.3"/>
  <pageSetup paperSize="9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X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1441</v>
      </c>
    </row>
    <row r="5" spans="1:24" s="7" customFormat="1" ht="13" x14ac:dyDescent="0.3">
      <c r="B5" s="9" t="s">
        <v>1442</v>
      </c>
    </row>
    <row r="6" spans="1:24" s="7" customFormat="1" ht="13" x14ac:dyDescent="0.3">
      <c r="B6" s="9" t="s">
        <v>1443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50</v>
      </c>
      <c r="E9" s="13"/>
      <c r="F9" s="12" t="s">
        <v>51</v>
      </c>
      <c r="G9" s="14"/>
      <c r="H9" s="14"/>
      <c r="I9" s="14"/>
      <c r="J9" s="14"/>
      <c r="K9" s="14"/>
      <c r="L9" s="13"/>
      <c r="M9" s="12" t="s">
        <v>52</v>
      </c>
      <c r="N9" s="14"/>
      <c r="O9" s="13"/>
      <c r="P9" s="12" t="s">
        <v>53</v>
      </c>
      <c r="Q9" s="13"/>
      <c r="R9" s="12" t="s">
        <v>54</v>
      </c>
      <c r="S9" s="13"/>
      <c r="T9" s="12" t="s">
        <v>55</v>
      </c>
      <c r="U9" s="14"/>
      <c r="V9" s="14"/>
      <c r="W9" s="13"/>
      <c r="X9" s="15" t="s">
        <v>4</v>
      </c>
    </row>
    <row r="10" spans="1:24" s="7" customFormat="1" ht="39" x14ac:dyDescent="0.3">
      <c r="A10" s="10"/>
      <c r="B10" s="10" t="s">
        <v>0</v>
      </c>
      <c r="C10" s="16" t="s">
        <v>28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36</v>
      </c>
      <c r="L10" s="17" t="s">
        <v>37</v>
      </c>
      <c r="M10" s="17" t="s">
        <v>38</v>
      </c>
      <c r="N10" s="17" t="s">
        <v>39</v>
      </c>
      <c r="O10" s="17" t="s">
        <v>40</v>
      </c>
      <c r="P10" s="17" t="s">
        <v>41</v>
      </c>
      <c r="Q10" s="17" t="s">
        <v>42</v>
      </c>
      <c r="R10" s="17" t="s">
        <v>43</v>
      </c>
      <c r="S10" s="17" t="s">
        <v>44</v>
      </c>
      <c r="T10" s="17" t="s">
        <v>45</v>
      </c>
      <c r="U10" s="17" t="s">
        <v>46</v>
      </c>
      <c r="V10" s="17" t="s">
        <v>47</v>
      </c>
      <c r="W10" s="17" t="s">
        <v>48</v>
      </c>
      <c r="X10" s="17" t="s">
        <v>49</v>
      </c>
    </row>
    <row r="11" spans="1:24" s="7" customFormat="1" ht="13" x14ac:dyDescent="0.3">
      <c r="B11" s="18" t="s">
        <v>4</v>
      </c>
      <c r="C11" s="19">
        <v>2590</v>
      </c>
      <c r="D11" s="20">
        <v>1723</v>
      </c>
      <c r="E11" s="21">
        <v>867</v>
      </c>
      <c r="F11" s="20">
        <v>475</v>
      </c>
      <c r="G11" s="22">
        <v>463</v>
      </c>
      <c r="H11" s="22">
        <v>433</v>
      </c>
      <c r="I11" s="22">
        <v>394</v>
      </c>
      <c r="J11" s="22">
        <v>371</v>
      </c>
      <c r="K11" s="22">
        <v>309</v>
      </c>
      <c r="L11" s="21">
        <v>134</v>
      </c>
      <c r="M11" s="20">
        <v>1371</v>
      </c>
      <c r="N11" s="22">
        <v>765</v>
      </c>
      <c r="O11" s="21">
        <v>443</v>
      </c>
      <c r="P11" s="20">
        <v>602</v>
      </c>
      <c r="Q11" s="21">
        <v>1950</v>
      </c>
      <c r="R11" s="20">
        <v>1281</v>
      </c>
      <c r="S11" s="21">
        <v>1288</v>
      </c>
      <c r="T11" s="20">
        <v>1966</v>
      </c>
      <c r="U11" s="22">
        <v>180</v>
      </c>
      <c r="V11" s="22">
        <v>170</v>
      </c>
      <c r="W11" s="21">
        <v>238</v>
      </c>
      <c r="X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1697</v>
      </c>
      <c r="E12" s="25">
        <v>893</v>
      </c>
      <c r="F12" s="24">
        <v>433</v>
      </c>
      <c r="G12" s="26">
        <v>415</v>
      </c>
      <c r="H12" s="26">
        <v>409</v>
      </c>
      <c r="I12" s="26">
        <v>399</v>
      </c>
      <c r="J12" s="26">
        <v>380</v>
      </c>
      <c r="K12" s="26">
        <v>381</v>
      </c>
      <c r="L12" s="25">
        <v>164</v>
      </c>
      <c r="M12" s="24">
        <v>1258</v>
      </c>
      <c r="N12" s="26">
        <v>779</v>
      </c>
      <c r="O12" s="25">
        <v>545</v>
      </c>
      <c r="P12" s="24">
        <v>365</v>
      </c>
      <c r="Q12" s="25">
        <v>2195</v>
      </c>
      <c r="R12" s="24">
        <v>1312</v>
      </c>
      <c r="S12" s="25">
        <v>1262</v>
      </c>
      <c r="T12" s="24">
        <v>1957</v>
      </c>
      <c r="U12" s="26">
        <v>183</v>
      </c>
      <c r="V12" s="26">
        <v>175</v>
      </c>
      <c r="W12" s="25">
        <v>248</v>
      </c>
      <c r="X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1420</v>
      </c>
      <c r="E13" s="25">
        <v>727</v>
      </c>
      <c r="F13" s="24">
        <v>396</v>
      </c>
      <c r="G13" s="26">
        <v>387</v>
      </c>
      <c r="H13" s="26">
        <v>361</v>
      </c>
      <c r="I13" s="26">
        <v>331</v>
      </c>
      <c r="J13" s="26">
        <v>307</v>
      </c>
      <c r="K13" s="26">
        <v>262</v>
      </c>
      <c r="L13" s="25">
        <v>117</v>
      </c>
      <c r="M13" s="24">
        <v>1144</v>
      </c>
      <c r="N13" s="26">
        <v>638</v>
      </c>
      <c r="O13" s="25">
        <v>379</v>
      </c>
      <c r="P13" s="24">
        <v>583</v>
      </c>
      <c r="Q13" s="25">
        <v>1681</v>
      </c>
      <c r="R13" s="24">
        <v>1045</v>
      </c>
      <c r="S13" s="25">
        <v>1089</v>
      </c>
      <c r="T13" s="24">
        <v>1637</v>
      </c>
      <c r="U13" s="26">
        <v>149</v>
      </c>
      <c r="V13" s="26">
        <v>140</v>
      </c>
      <c r="W13" s="25">
        <v>194</v>
      </c>
      <c r="X13" s="23">
        <v>2590</v>
      </c>
    </row>
    <row r="14" spans="1:24" s="7" customFormat="1" ht="13" x14ac:dyDescent="0.3">
      <c r="B14" s="27" t="s">
        <v>1236</v>
      </c>
      <c r="C14" s="23">
        <v>1411</v>
      </c>
      <c r="D14" s="24">
        <v>972</v>
      </c>
      <c r="E14" s="25">
        <v>440</v>
      </c>
      <c r="F14" s="24">
        <v>245</v>
      </c>
      <c r="G14" s="26">
        <v>231</v>
      </c>
      <c r="H14" s="26">
        <v>235</v>
      </c>
      <c r="I14" s="26">
        <v>217</v>
      </c>
      <c r="J14" s="26">
        <v>195</v>
      </c>
      <c r="K14" s="26">
        <v>186</v>
      </c>
      <c r="L14" s="25">
        <v>99</v>
      </c>
      <c r="M14" s="24">
        <v>710</v>
      </c>
      <c r="N14" s="26">
        <v>412</v>
      </c>
      <c r="O14" s="25">
        <v>285</v>
      </c>
      <c r="P14" s="24">
        <v>183</v>
      </c>
      <c r="Q14" s="25">
        <v>1213</v>
      </c>
      <c r="R14" s="24">
        <v>709</v>
      </c>
      <c r="S14" s="25">
        <v>697</v>
      </c>
      <c r="T14" s="24">
        <v>1103</v>
      </c>
      <c r="U14" s="26">
        <v>91</v>
      </c>
      <c r="V14" s="26">
        <v>82</v>
      </c>
      <c r="W14" s="25">
        <v>121</v>
      </c>
      <c r="X14" s="23">
        <v>1388</v>
      </c>
    </row>
    <row r="15" spans="1:24" s="7" customFormat="1" ht="13" x14ac:dyDescent="0.3">
      <c r="B15" s="7" t="s">
        <v>0</v>
      </c>
      <c r="C15" s="23" t="s">
        <v>1444</v>
      </c>
      <c r="D15" s="24" t="s">
        <v>1406</v>
      </c>
      <c r="E15" s="29">
        <v>0.49</v>
      </c>
      <c r="F15" s="28">
        <v>0.56000000000000005</v>
      </c>
      <c r="G15" s="30">
        <v>0.56000000000000005</v>
      </c>
      <c r="H15" s="26" t="s">
        <v>606</v>
      </c>
      <c r="I15" s="30">
        <v>0.54</v>
      </c>
      <c r="J15" s="30">
        <v>0.51</v>
      </c>
      <c r="K15" s="30">
        <v>0.49</v>
      </c>
      <c r="L15" s="25" t="s">
        <v>787</v>
      </c>
      <c r="M15" s="24" t="s">
        <v>278</v>
      </c>
      <c r="N15" s="30">
        <v>0.53</v>
      </c>
      <c r="O15" s="29">
        <v>0.52</v>
      </c>
      <c r="P15" s="28">
        <v>0.5</v>
      </c>
      <c r="Q15" s="25" t="s">
        <v>1445</v>
      </c>
      <c r="R15" s="28">
        <v>0.54</v>
      </c>
      <c r="S15" s="29">
        <v>0.55000000000000004</v>
      </c>
      <c r="T15" s="24" t="s">
        <v>1446</v>
      </c>
      <c r="U15" s="30">
        <v>0.5</v>
      </c>
      <c r="V15" s="30">
        <v>0.47</v>
      </c>
      <c r="W15" s="29">
        <v>0.49</v>
      </c>
      <c r="X15" s="31">
        <v>0.54</v>
      </c>
    </row>
    <row r="16" spans="1:24" s="7" customFormat="1" ht="13" x14ac:dyDescent="0.3">
      <c r="B16" s="27" t="s">
        <v>1244</v>
      </c>
      <c r="C16" s="23">
        <v>748</v>
      </c>
      <c r="D16" s="24">
        <v>485</v>
      </c>
      <c r="E16" s="25">
        <v>263</v>
      </c>
      <c r="F16" s="24">
        <v>121</v>
      </c>
      <c r="G16" s="26">
        <v>129</v>
      </c>
      <c r="H16" s="26">
        <v>101</v>
      </c>
      <c r="I16" s="26">
        <v>110</v>
      </c>
      <c r="J16" s="26">
        <v>101</v>
      </c>
      <c r="K16" s="26">
        <v>136</v>
      </c>
      <c r="L16" s="25">
        <v>49</v>
      </c>
      <c r="M16" s="24">
        <v>351</v>
      </c>
      <c r="N16" s="26">
        <v>211</v>
      </c>
      <c r="O16" s="25">
        <v>185</v>
      </c>
      <c r="P16" s="24">
        <v>98</v>
      </c>
      <c r="Q16" s="25">
        <v>645</v>
      </c>
      <c r="R16" s="24">
        <v>372</v>
      </c>
      <c r="S16" s="25">
        <v>369</v>
      </c>
      <c r="T16" s="24">
        <v>574</v>
      </c>
      <c r="U16" s="26">
        <v>46</v>
      </c>
      <c r="V16" s="26">
        <v>58</v>
      </c>
      <c r="W16" s="25">
        <v>67</v>
      </c>
      <c r="X16" s="23">
        <v>754</v>
      </c>
    </row>
    <row r="17" spans="2:24" s="7" customFormat="1" ht="13" x14ac:dyDescent="0.3">
      <c r="B17" s="7" t="s">
        <v>0</v>
      </c>
      <c r="C17" s="31">
        <v>0.28999999999999998</v>
      </c>
      <c r="D17" s="28">
        <v>0.28999999999999998</v>
      </c>
      <c r="E17" s="29">
        <v>0.28999999999999998</v>
      </c>
      <c r="F17" s="28">
        <v>0.28000000000000003</v>
      </c>
      <c r="G17" s="30">
        <v>0.31</v>
      </c>
      <c r="H17" s="30">
        <v>0.25</v>
      </c>
      <c r="I17" s="30">
        <v>0.27</v>
      </c>
      <c r="J17" s="30">
        <v>0.27</v>
      </c>
      <c r="K17" s="26" t="s">
        <v>1447</v>
      </c>
      <c r="L17" s="29">
        <v>0.3</v>
      </c>
      <c r="M17" s="28">
        <v>0.28000000000000003</v>
      </c>
      <c r="N17" s="30">
        <v>0.27</v>
      </c>
      <c r="O17" s="25" t="s">
        <v>1448</v>
      </c>
      <c r="P17" s="28">
        <v>0.27</v>
      </c>
      <c r="Q17" s="29">
        <v>0.28999999999999998</v>
      </c>
      <c r="R17" s="28">
        <v>0.28000000000000003</v>
      </c>
      <c r="S17" s="29">
        <v>0.28999999999999998</v>
      </c>
      <c r="T17" s="28">
        <v>0.28999999999999998</v>
      </c>
      <c r="U17" s="30">
        <v>0.25</v>
      </c>
      <c r="V17" s="30">
        <v>0.33</v>
      </c>
      <c r="W17" s="29">
        <v>0.27</v>
      </c>
      <c r="X17" s="31">
        <v>0.28999999999999998</v>
      </c>
    </row>
    <row r="18" spans="2:24" s="7" customFormat="1" ht="13" x14ac:dyDescent="0.3">
      <c r="B18" s="27" t="s">
        <v>1251</v>
      </c>
      <c r="C18" s="23">
        <v>103</v>
      </c>
      <c r="D18" s="24">
        <v>71</v>
      </c>
      <c r="E18" s="25">
        <v>32</v>
      </c>
      <c r="F18" s="24">
        <v>6</v>
      </c>
      <c r="G18" s="26">
        <v>13</v>
      </c>
      <c r="H18" s="26">
        <v>23</v>
      </c>
      <c r="I18" s="26">
        <v>17</v>
      </c>
      <c r="J18" s="26">
        <v>22</v>
      </c>
      <c r="K18" s="26">
        <v>15</v>
      </c>
      <c r="L18" s="25">
        <v>8</v>
      </c>
      <c r="M18" s="24">
        <v>42</v>
      </c>
      <c r="N18" s="26">
        <v>38</v>
      </c>
      <c r="O18" s="25">
        <v>23</v>
      </c>
      <c r="P18" s="24">
        <v>19</v>
      </c>
      <c r="Q18" s="25">
        <v>83</v>
      </c>
      <c r="R18" s="24">
        <v>57</v>
      </c>
      <c r="S18" s="25">
        <v>47</v>
      </c>
      <c r="T18" s="24">
        <v>81</v>
      </c>
      <c r="U18" s="26">
        <v>6</v>
      </c>
      <c r="V18" s="26">
        <v>5</v>
      </c>
      <c r="W18" s="25">
        <v>11</v>
      </c>
      <c r="X18" s="23">
        <v>99</v>
      </c>
    </row>
    <row r="19" spans="2:24" s="7" customFormat="1" ht="13" x14ac:dyDescent="0.3">
      <c r="B19" s="7" t="s">
        <v>0</v>
      </c>
      <c r="C19" s="23" t="s">
        <v>1321</v>
      </c>
      <c r="D19" s="28">
        <v>0.04</v>
      </c>
      <c r="E19" s="29">
        <v>0.04</v>
      </c>
      <c r="F19" s="28">
        <v>0.01</v>
      </c>
      <c r="G19" s="30">
        <v>0.03</v>
      </c>
      <c r="H19" s="26" t="s">
        <v>1387</v>
      </c>
      <c r="I19" s="26" t="s">
        <v>1321</v>
      </c>
      <c r="J19" s="26" t="s">
        <v>1387</v>
      </c>
      <c r="K19" s="26" t="s">
        <v>1321</v>
      </c>
      <c r="L19" s="25" t="s">
        <v>1113</v>
      </c>
      <c r="M19" s="28">
        <v>0.03</v>
      </c>
      <c r="N19" s="30">
        <v>0.05</v>
      </c>
      <c r="O19" s="29">
        <v>0.04</v>
      </c>
      <c r="P19" s="28">
        <v>0.05</v>
      </c>
      <c r="Q19" s="29">
        <v>0.04</v>
      </c>
      <c r="R19" s="28">
        <v>0.04</v>
      </c>
      <c r="S19" s="29">
        <v>0.04</v>
      </c>
      <c r="T19" s="28">
        <v>0.04</v>
      </c>
      <c r="U19" s="30">
        <v>0.03</v>
      </c>
      <c r="V19" s="30">
        <v>0.03</v>
      </c>
      <c r="W19" s="29">
        <v>0.05</v>
      </c>
      <c r="X19" s="31">
        <v>0.04</v>
      </c>
    </row>
    <row r="20" spans="2:24" s="7" customFormat="1" ht="13" x14ac:dyDescent="0.3">
      <c r="B20" s="27" t="s">
        <v>1256</v>
      </c>
      <c r="C20" s="23">
        <v>73</v>
      </c>
      <c r="D20" s="24">
        <v>44</v>
      </c>
      <c r="E20" s="25">
        <v>29</v>
      </c>
      <c r="F20" s="24">
        <v>13</v>
      </c>
      <c r="G20" s="26">
        <v>13</v>
      </c>
      <c r="H20" s="26">
        <v>11</v>
      </c>
      <c r="I20" s="26">
        <v>14</v>
      </c>
      <c r="J20" s="26">
        <v>10</v>
      </c>
      <c r="K20" s="26">
        <v>10</v>
      </c>
      <c r="L20" s="25">
        <v>3</v>
      </c>
      <c r="M20" s="24">
        <v>37</v>
      </c>
      <c r="N20" s="26">
        <v>24</v>
      </c>
      <c r="O20" s="25">
        <v>12</v>
      </c>
      <c r="P20" s="24">
        <v>19</v>
      </c>
      <c r="Q20" s="25">
        <v>54</v>
      </c>
      <c r="R20" s="24">
        <v>39</v>
      </c>
      <c r="S20" s="25">
        <v>33</v>
      </c>
      <c r="T20" s="24">
        <v>30</v>
      </c>
      <c r="U20" s="26">
        <v>15</v>
      </c>
      <c r="V20" s="26">
        <v>8</v>
      </c>
      <c r="W20" s="25">
        <v>20</v>
      </c>
      <c r="X20" s="23">
        <v>78</v>
      </c>
    </row>
    <row r="21" spans="2:24" s="7" customFormat="1" ht="13" x14ac:dyDescent="0.3">
      <c r="B21" s="7" t="s">
        <v>0</v>
      </c>
      <c r="C21" s="23" t="s">
        <v>550</v>
      </c>
      <c r="D21" s="28">
        <v>0.03</v>
      </c>
      <c r="E21" s="29">
        <v>0.03</v>
      </c>
      <c r="F21" s="28">
        <v>0.03</v>
      </c>
      <c r="G21" s="30">
        <v>0.03</v>
      </c>
      <c r="H21" s="30">
        <v>0.03</v>
      </c>
      <c r="I21" s="30">
        <v>0.03</v>
      </c>
      <c r="J21" s="30">
        <v>0.03</v>
      </c>
      <c r="K21" s="30">
        <v>0.03</v>
      </c>
      <c r="L21" s="29">
        <v>0.02</v>
      </c>
      <c r="M21" s="28">
        <v>0.03</v>
      </c>
      <c r="N21" s="30">
        <v>0.03</v>
      </c>
      <c r="O21" s="29">
        <v>0.02</v>
      </c>
      <c r="P21" s="24" t="s">
        <v>185</v>
      </c>
      <c r="Q21" s="29">
        <v>0.02</v>
      </c>
      <c r="R21" s="28">
        <v>0.03</v>
      </c>
      <c r="S21" s="29">
        <v>0.03</v>
      </c>
      <c r="T21" s="28">
        <v>0.02</v>
      </c>
      <c r="U21" s="26" t="s">
        <v>482</v>
      </c>
      <c r="V21" s="26" t="s">
        <v>1076</v>
      </c>
      <c r="W21" s="25" t="s">
        <v>482</v>
      </c>
      <c r="X21" s="31">
        <v>0.03</v>
      </c>
    </row>
    <row r="22" spans="2:24" s="7" customFormat="1" ht="13" x14ac:dyDescent="0.3">
      <c r="B22" s="27" t="s">
        <v>180</v>
      </c>
      <c r="C22" s="23">
        <v>219</v>
      </c>
      <c r="D22" s="24">
        <v>118</v>
      </c>
      <c r="E22" s="25">
        <v>100</v>
      </c>
      <c r="F22" s="24">
        <v>44</v>
      </c>
      <c r="G22" s="26">
        <v>26</v>
      </c>
      <c r="H22" s="26">
        <v>34</v>
      </c>
      <c r="I22" s="26">
        <v>37</v>
      </c>
      <c r="J22" s="26">
        <v>45</v>
      </c>
      <c r="K22" s="26">
        <v>26</v>
      </c>
      <c r="L22" s="25">
        <v>6</v>
      </c>
      <c r="M22" s="24">
        <v>103</v>
      </c>
      <c r="N22" s="26">
        <v>82</v>
      </c>
      <c r="O22" s="25">
        <v>31</v>
      </c>
      <c r="P22" s="24">
        <v>39</v>
      </c>
      <c r="Q22" s="25">
        <v>174</v>
      </c>
      <c r="R22" s="24">
        <v>118</v>
      </c>
      <c r="S22" s="25">
        <v>100</v>
      </c>
      <c r="T22" s="24">
        <v>143</v>
      </c>
      <c r="U22" s="26">
        <v>23</v>
      </c>
      <c r="V22" s="26">
        <v>21</v>
      </c>
      <c r="W22" s="25">
        <v>25</v>
      </c>
      <c r="X22" s="23">
        <v>230</v>
      </c>
    </row>
    <row r="23" spans="2:24" s="7" customFormat="1" ht="13" x14ac:dyDescent="0.3">
      <c r="B23" s="7" t="s">
        <v>0</v>
      </c>
      <c r="C23" s="23" t="s">
        <v>1449</v>
      </c>
      <c r="D23" s="28">
        <v>7.0000000000000007E-2</v>
      </c>
      <c r="E23" s="25" t="s">
        <v>1259</v>
      </c>
      <c r="F23" s="24" t="s">
        <v>1450</v>
      </c>
      <c r="G23" s="30">
        <v>0.06</v>
      </c>
      <c r="H23" s="30">
        <v>0.08</v>
      </c>
      <c r="I23" s="26" t="s">
        <v>1360</v>
      </c>
      <c r="J23" s="26" t="s">
        <v>1451</v>
      </c>
      <c r="K23" s="30">
        <v>7.0000000000000007E-2</v>
      </c>
      <c r="L23" s="29">
        <v>0.03</v>
      </c>
      <c r="M23" s="28">
        <v>0.08</v>
      </c>
      <c r="N23" s="26" t="s">
        <v>1452</v>
      </c>
      <c r="O23" s="29">
        <v>0.06</v>
      </c>
      <c r="P23" s="24" t="s">
        <v>1127</v>
      </c>
      <c r="Q23" s="29">
        <v>0.08</v>
      </c>
      <c r="R23" s="28">
        <v>0.09</v>
      </c>
      <c r="S23" s="29">
        <v>0.08</v>
      </c>
      <c r="T23" s="28">
        <v>7.0000000000000007E-2</v>
      </c>
      <c r="U23" s="26" t="s">
        <v>603</v>
      </c>
      <c r="V23" s="26" t="s">
        <v>1120</v>
      </c>
      <c r="W23" s="29">
        <v>0.1</v>
      </c>
      <c r="X23" s="31">
        <v>0.09</v>
      </c>
    </row>
    <row r="24" spans="2:24" s="7" customFormat="1" ht="13" x14ac:dyDescent="0.3">
      <c r="B24" s="27" t="s">
        <v>131</v>
      </c>
      <c r="C24" s="23">
        <v>9</v>
      </c>
      <c r="D24" s="24">
        <v>6</v>
      </c>
      <c r="E24" s="25">
        <v>2</v>
      </c>
      <c r="F24" s="24">
        <v>2</v>
      </c>
      <c r="G24" s="26" t="s">
        <v>22</v>
      </c>
      <c r="H24" s="26">
        <v>2</v>
      </c>
      <c r="I24" s="26">
        <v>1</v>
      </c>
      <c r="J24" s="26">
        <v>1</v>
      </c>
      <c r="K24" s="26">
        <v>2</v>
      </c>
      <c r="L24" s="25" t="s">
        <v>22</v>
      </c>
      <c r="M24" s="24">
        <v>4</v>
      </c>
      <c r="N24" s="26">
        <v>3</v>
      </c>
      <c r="O24" s="25">
        <v>2</v>
      </c>
      <c r="P24" s="24">
        <v>2</v>
      </c>
      <c r="Q24" s="25">
        <v>7</v>
      </c>
      <c r="R24" s="24">
        <v>6</v>
      </c>
      <c r="S24" s="25">
        <v>3</v>
      </c>
      <c r="T24" s="24">
        <v>7</v>
      </c>
      <c r="U24" s="26" t="s">
        <v>22</v>
      </c>
      <c r="V24" s="26" t="s">
        <v>22</v>
      </c>
      <c r="W24" s="25">
        <v>2</v>
      </c>
      <c r="X24" s="23">
        <v>11</v>
      </c>
    </row>
    <row r="25" spans="2:24" s="7" customFormat="1" ht="13" x14ac:dyDescent="0.3">
      <c r="B25" s="7" t="s">
        <v>0</v>
      </c>
      <c r="C25" s="23" t="s">
        <v>25</v>
      </c>
      <c r="D25" s="24" t="s">
        <v>25</v>
      </c>
      <c r="E25" s="25" t="s">
        <v>25</v>
      </c>
      <c r="F25" s="24" t="s">
        <v>25</v>
      </c>
      <c r="G25" s="26" t="s">
        <v>22</v>
      </c>
      <c r="H25" s="30">
        <v>0.01</v>
      </c>
      <c r="I25" s="26" t="s">
        <v>25</v>
      </c>
      <c r="J25" s="26" t="s">
        <v>25</v>
      </c>
      <c r="K25" s="30">
        <v>0.01</v>
      </c>
      <c r="L25" s="25" t="s">
        <v>22</v>
      </c>
      <c r="M25" s="24" t="s">
        <v>25</v>
      </c>
      <c r="N25" s="26" t="s">
        <v>25</v>
      </c>
      <c r="O25" s="25" t="s">
        <v>25</v>
      </c>
      <c r="P25" s="28">
        <v>0.01</v>
      </c>
      <c r="Q25" s="25" t="s">
        <v>25</v>
      </c>
      <c r="R25" s="24" t="s">
        <v>25</v>
      </c>
      <c r="S25" s="25" t="s">
        <v>25</v>
      </c>
      <c r="T25" s="24" t="s">
        <v>25</v>
      </c>
      <c r="U25" s="26" t="s">
        <v>22</v>
      </c>
      <c r="V25" s="26" t="s">
        <v>22</v>
      </c>
      <c r="W25" s="29">
        <v>0.01</v>
      </c>
      <c r="X25" s="23" t="s">
        <v>25</v>
      </c>
    </row>
    <row r="26" spans="2:24" s="7" customFormat="1" ht="13" x14ac:dyDescent="0.3">
      <c r="B26" s="27" t="s">
        <v>21</v>
      </c>
      <c r="C26" s="23">
        <v>27</v>
      </c>
      <c r="D26" s="24" t="s">
        <v>22</v>
      </c>
      <c r="E26" s="25">
        <v>27</v>
      </c>
      <c r="F26" s="24">
        <v>4</v>
      </c>
      <c r="G26" s="26">
        <v>3</v>
      </c>
      <c r="H26" s="26">
        <v>3</v>
      </c>
      <c r="I26" s="26">
        <v>4</v>
      </c>
      <c r="J26" s="26">
        <v>6</v>
      </c>
      <c r="K26" s="26">
        <v>6</v>
      </c>
      <c r="L26" s="25" t="s">
        <v>22</v>
      </c>
      <c r="M26" s="24">
        <v>10</v>
      </c>
      <c r="N26" s="26">
        <v>10</v>
      </c>
      <c r="O26" s="25">
        <v>6</v>
      </c>
      <c r="P26" s="24">
        <v>5</v>
      </c>
      <c r="Q26" s="25">
        <v>18</v>
      </c>
      <c r="R26" s="24">
        <v>12</v>
      </c>
      <c r="S26" s="25">
        <v>12</v>
      </c>
      <c r="T26" s="24">
        <v>20</v>
      </c>
      <c r="U26" s="26">
        <v>1</v>
      </c>
      <c r="V26" s="26">
        <v>2</v>
      </c>
      <c r="W26" s="25">
        <v>2</v>
      </c>
      <c r="X26" s="23">
        <v>30</v>
      </c>
    </row>
    <row r="27" spans="2:24" s="7" customFormat="1" ht="13" x14ac:dyDescent="0.3">
      <c r="B27" s="7" t="s">
        <v>0</v>
      </c>
      <c r="C27" s="32" t="s">
        <v>23</v>
      </c>
      <c r="D27" s="33" t="s">
        <v>22</v>
      </c>
      <c r="E27" s="34" t="s">
        <v>182</v>
      </c>
      <c r="F27" s="37">
        <v>0.01</v>
      </c>
      <c r="G27" s="36">
        <v>0.01</v>
      </c>
      <c r="H27" s="36">
        <v>0.01</v>
      </c>
      <c r="I27" s="36">
        <v>0.01</v>
      </c>
      <c r="J27" s="36">
        <v>0.02</v>
      </c>
      <c r="K27" s="36">
        <v>0.02</v>
      </c>
      <c r="L27" s="34" t="s">
        <v>22</v>
      </c>
      <c r="M27" s="37">
        <v>0.01</v>
      </c>
      <c r="N27" s="36">
        <v>0.01</v>
      </c>
      <c r="O27" s="38">
        <v>0.01</v>
      </c>
      <c r="P27" s="37">
        <v>0.01</v>
      </c>
      <c r="Q27" s="38">
        <v>0.01</v>
      </c>
      <c r="R27" s="37">
        <v>0.01</v>
      </c>
      <c r="S27" s="38">
        <v>0.01</v>
      </c>
      <c r="T27" s="37">
        <v>0.01</v>
      </c>
      <c r="U27" s="36">
        <v>0.01</v>
      </c>
      <c r="V27" s="36">
        <v>0.01</v>
      </c>
      <c r="W27" s="38">
        <v>0.01</v>
      </c>
      <c r="X27" s="39">
        <v>0.01</v>
      </c>
    </row>
    <row r="28" spans="2:24" s="7" customFormat="1" ht="13" x14ac:dyDescent="0.3"/>
    <row r="29" spans="2:24" s="7" customFormat="1" ht="13" x14ac:dyDescent="0.3">
      <c r="B29" s="9" t="s">
        <v>26</v>
      </c>
    </row>
    <row r="30" spans="2:24" s="7" customFormat="1" ht="13" x14ac:dyDescent="0.3">
      <c r="B30" s="9" t="s">
        <v>27</v>
      </c>
    </row>
  </sheetData>
  <pageMargins left="0.5" right="0.5" top="0" bottom="0" header="0.3" footer="0.3"/>
  <pageSetup paperSize="9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X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1454</v>
      </c>
    </row>
    <row r="5" spans="1:24" s="7" customFormat="1" ht="13" x14ac:dyDescent="0.3">
      <c r="B5" s="9" t="s">
        <v>1442</v>
      </c>
    </row>
    <row r="6" spans="1:24" s="7" customFormat="1" ht="13" x14ac:dyDescent="0.3">
      <c r="B6" s="9" t="s">
        <v>1443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83</v>
      </c>
      <c r="E9" s="13"/>
      <c r="F9" s="12" t="s">
        <v>84</v>
      </c>
      <c r="G9" s="13"/>
      <c r="H9" s="12" t="s">
        <v>85</v>
      </c>
      <c r="I9" s="14"/>
      <c r="J9" s="14"/>
      <c r="K9" s="13"/>
      <c r="L9" s="12" t="s">
        <v>86</v>
      </c>
      <c r="M9" s="13"/>
      <c r="N9" s="12" t="s">
        <v>87</v>
      </c>
      <c r="O9" s="14"/>
      <c r="P9" s="14"/>
      <c r="Q9" s="14"/>
      <c r="R9" s="13"/>
      <c r="S9" s="12" t="s">
        <v>88</v>
      </c>
      <c r="T9" s="13"/>
      <c r="U9" s="15" t="s">
        <v>4</v>
      </c>
      <c r="V9" s="10"/>
      <c r="W9" s="10"/>
      <c r="X9" s="10"/>
    </row>
    <row r="10" spans="1:24" s="7" customFormat="1" ht="26" x14ac:dyDescent="0.3">
      <c r="A10" s="10"/>
      <c r="B10" s="10" t="s">
        <v>0</v>
      </c>
      <c r="C10" s="16" t="s">
        <v>28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 t="s">
        <v>71</v>
      </c>
      <c r="K10" s="17" t="s">
        <v>72</v>
      </c>
      <c r="L10" s="17" t="s">
        <v>73</v>
      </c>
      <c r="M10" s="17" t="s">
        <v>74</v>
      </c>
      <c r="N10" s="17" t="s">
        <v>75</v>
      </c>
      <c r="O10" s="17" t="s">
        <v>76</v>
      </c>
      <c r="P10" s="17" t="s">
        <v>77</v>
      </c>
      <c r="Q10" s="17" t="s">
        <v>78</v>
      </c>
      <c r="R10" s="17" t="s">
        <v>79</v>
      </c>
      <c r="S10" s="17" t="s">
        <v>80</v>
      </c>
      <c r="T10" s="17" t="s">
        <v>81</v>
      </c>
      <c r="U10" s="17" t="s">
        <v>82</v>
      </c>
      <c r="V10" s="10"/>
      <c r="W10" s="10"/>
      <c r="X10" s="10"/>
    </row>
    <row r="11" spans="1:24" s="7" customFormat="1" ht="13" x14ac:dyDescent="0.3">
      <c r="B11" s="18" t="s">
        <v>4</v>
      </c>
      <c r="C11" s="19">
        <v>2590</v>
      </c>
      <c r="D11" s="20">
        <v>609</v>
      </c>
      <c r="E11" s="21">
        <v>1543</v>
      </c>
      <c r="F11" s="20">
        <v>294</v>
      </c>
      <c r="G11" s="21">
        <v>1713</v>
      </c>
      <c r="H11" s="20">
        <v>514</v>
      </c>
      <c r="I11" s="22">
        <v>409</v>
      </c>
      <c r="J11" s="22">
        <v>790</v>
      </c>
      <c r="K11" s="21">
        <v>294</v>
      </c>
      <c r="L11" s="20">
        <v>389</v>
      </c>
      <c r="M11" s="21">
        <v>1618</v>
      </c>
      <c r="N11" s="20">
        <v>382</v>
      </c>
      <c r="O11" s="22">
        <v>411</v>
      </c>
      <c r="P11" s="22">
        <v>351</v>
      </c>
      <c r="Q11" s="22">
        <v>390</v>
      </c>
      <c r="R11" s="21">
        <v>473</v>
      </c>
      <c r="S11" s="20">
        <v>1524</v>
      </c>
      <c r="T11" s="21">
        <v>1066</v>
      </c>
      <c r="U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314</v>
      </c>
      <c r="E12" s="25">
        <v>1877</v>
      </c>
      <c r="F12" s="24">
        <v>305</v>
      </c>
      <c r="G12" s="25">
        <v>1737</v>
      </c>
      <c r="H12" s="24">
        <v>538</v>
      </c>
      <c r="I12" s="26">
        <v>406</v>
      </c>
      <c r="J12" s="26">
        <v>793</v>
      </c>
      <c r="K12" s="25">
        <v>305</v>
      </c>
      <c r="L12" s="24">
        <v>400</v>
      </c>
      <c r="M12" s="25">
        <v>1643</v>
      </c>
      <c r="N12" s="24">
        <v>434</v>
      </c>
      <c r="O12" s="26">
        <v>437</v>
      </c>
      <c r="P12" s="26">
        <v>371</v>
      </c>
      <c r="Q12" s="26">
        <v>379</v>
      </c>
      <c r="R12" s="25">
        <v>422</v>
      </c>
      <c r="S12" s="24">
        <v>1385</v>
      </c>
      <c r="T12" s="25">
        <v>1205</v>
      </c>
      <c r="U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594</v>
      </c>
      <c r="E13" s="25">
        <v>1403</v>
      </c>
      <c r="F13" s="24">
        <v>245</v>
      </c>
      <c r="G13" s="25">
        <v>1432</v>
      </c>
      <c r="H13" s="24">
        <v>425</v>
      </c>
      <c r="I13" s="26">
        <v>342</v>
      </c>
      <c r="J13" s="26">
        <v>666</v>
      </c>
      <c r="K13" s="25">
        <v>245</v>
      </c>
      <c r="L13" s="24">
        <v>329</v>
      </c>
      <c r="M13" s="25">
        <v>1348</v>
      </c>
      <c r="N13" s="24">
        <v>334</v>
      </c>
      <c r="O13" s="26">
        <v>352</v>
      </c>
      <c r="P13" s="26">
        <v>295</v>
      </c>
      <c r="Q13" s="26">
        <v>320</v>
      </c>
      <c r="R13" s="25">
        <v>380</v>
      </c>
      <c r="S13" s="24">
        <v>1227</v>
      </c>
      <c r="T13" s="25">
        <v>930</v>
      </c>
      <c r="U13" s="23">
        <v>2590</v>
      </c>
    </row>
    <row r="14" spans="1:24" s="7" customFormat="1" ht="13" x14ac:dyDescent="0.3">
      <c r="B14" s="27" t="s">
        <v>1236</v>
      </c>
      <c r="C14" s="23">
        <v>1411</v>
      </c>
      <c r="D14" s="24">
        <v>166</v>
      </c>
      <c r="E14" s="25">
        <v>1050</v>
      </c>
      <c r="F14" s="24">
        <v>164</v>
      </c>
      <c r="G14" s="25">
        <v>970</v>
      </c>
      <c r="H14" s="24">
        <v>325</v>
      </c>
      <c r="I14" s="26">
        <v>217</v>
      </c>
      <c r="J14" s="26">
        <v>428</v>
      </c>
      <c r="K14" s="25">
        <v>164</v>
      </c>
      <c r="L14" s="24">
        <v>218</v>
      </c>
      <c r="M14" s="25">
        <v>916</v>
      </c>
      <c r="N14" s="24">
        <v>253</v>
      </c>
      <c r="O14" s="26">
        <v>241</v>
      </c>
      <c r="P14" s="26">
        <v>235</v>
      </c>
      <c r="Q14" s="26">
        <v>194</v>
      </c>
      <c r="R14" s="25">
        <v>212</v>
      </c>
      <c r="S14" s="24">
        <v>754</v>
      </c>
      <c r="T14" s="25">
        <v>658</v>
      </c>
      <c r="U14" s="23">
        <v>1388</v>
      </c>
    </row>
    <row r="15" spans="1:24" s="7" customFormat="1" ht="13" x14ac:dyDescent="0.3">
      <c r="B15" s="7" t="s">
        <v>0</v>
      </c>
      <c r="C15" s="31">
        <v>0.54</v>
      </c>
      <c r="D15" s="28">
        <v>0.53</v>
      </c>
      <c r="E15" s="29">
        <v>0.56000000000000005</v>
      </c>
      <c r="F15" s="28">
        <v>0.54</v>
      </c>
      <c r="G15" s="29">
        <v>0.56000000000000005</v>
      </c>
      <c r="H15" s="24" t="s">
        <v>1455</v>
      </c>
      <c r="I15" s="30">
        <v>0.54</v>
      </c>
      <c r="J15" s="30">
        <v>0.54</v>
      </c>
      <c r="K15" s="29">
        <v>0.54</v>
      </c>
      <c r="L15" s="28">
        <v>0.54</v>
      </c>
      <c r="M15" s="29">
        <v>0.56000000000000005</v>
      </c>
      <c r="N15" s="24" t="s">
        <v>822</v>
      </c>
      <c r="O15" s="30">
        <v>0.55000000000000004</v>
      </c>
      <c r="P15" s="26" t="s">
        <v>1456</v>
      </c>
      <c r="Q15" s="30">
        <v>0.51</v>
      </c>
      <c r="R15" s="29">
        <v>0.5</v>
      </c>
      <c r="S15" s="28">
        <v>0.54</v>
      </c>
      <c r="T15" s="29">
        <v>0.55000000000000004</v>
      </c>
      <c r="U15" s="31">
        <v>0.54</v>
      </c>
    </row>
    <row r="16" spans="1:24" s="7" customFormat="1" ht="13" x14ac:dyDescent="0.3">
      <c r="B16" s="27" t="s">
        <v>1244</v>
      </c>
      <c r="C16" s="23">
        <v>748</v>
      </c>
      <c r="D16" s="24">
        <v>91</v>
      </c>
      <c r="E16" s="25">
        <v>540</v>
      </c>
      <c r="F16" s="24">
        <v>72</v>
      </c>
      <c r="G16" s="25">
        <v>515</v>
      </c>
      <c r="H16" s="24">
        <v>141</v>
      </c>
      <c r="I16" s="26">
        <v>125</v>
      </c>
      <c r="J16" s="26">
        <v>249</v>
      </c>
      <c r="K16" s="25">
        <v>72</v>
      </c>
      <c r="L16" s="24">
        <v>129</v>
      </c>
      <c r="M16" s="25">
        <v>459</v>
      </c>
      <c r="N16" s="24">
        <v>124</v>
      </c>
      <c r="O16" s="26">
        <v>139</v>
      </c>
      <c r="P16" s="26">
        <v>85</v>
      </c>
      <c r="Q16" s="26">
        <v>122</v>
      </c>
      <c r="R16" s="25">
        <v>119</v>
      </c>
      <c r="S16" s="24">
        <v>412</v>
      </c>
      <c r="T16" s="25">
        <v>336</v>
      </c>
      <c r="U16" s="23">
        <v>754</v>
      </c>
    </row>
    <row r="17" spans="2:21" s="7" customFormat="1" ht="13" x14ac:dyDescent="0.3">
      <c r="B17" s="7" t="s">
        <v>0</v>
      </c>
      <c r="C17" s="23" t="s">
        <v>1457</v>
      </c>
      <c r="D17" s="28">
        <v>0.28999999999999998</v>
      </c>
      <c r="E17" s="29">
        <v>0.28999999999999998</v>
      </c>
      <c r="F17" s="28">
        <v>0.24</v>
      </c>
      <c r="G17" s="29">
        <v>0.3</v>
      </c>
      <c r="H17" s="28">
        <v>0.26</v>
      </c>
      <c r="I17" s="30">
        <v>0.31</v>
      </c>
      <c r="J17" s="26" t="s">
        <v>1458</v>
      </c>
      <c r="K17" s="29">
        <v>0.24</v>
      </c>
      <c r="L17" s="28">
        <v>0.32</v>
      </c>
      <c r="M17" s="29">
        <v>0.28000000000000003</v>
      </c>
      <c r="N17" s="28">
        <v>0.28000000000000003</v>
      </c>
      <c r="O17" s="26" t="s">
        <v>1459</v>
      </c>
      <c r="P17" s="30">
        <v>0.23</v>
      </c>
      <c r="Q17" s="26" t="s">
        <v>1459</v>
      </c>
      <c r="R17" s="29">
        <v>0.28000000000000003</v>
      </c>
      <c r="S17" s="28">
        <v>0.3</v>
      </c>
      <c r="T17" s="29">
        <v>0.28000000000000003</v>
      </c>
      <c r="U17" s="31">
        <v>0.28999999999999998</v>
      </c>
    </row>
    <row r="18" spans="2:21" s="7" customFormat="1" ht="13" x14ac:dyDescent="0.3">
      <c r="B18" s="27" t="s">
        <v>1251</v>
      </c>
      <c r="C18" s="23">
        <v>103</v>
      </c>
      <c r="D18" s="24">
        <v>13</v>
      </c>
      <c r="E18" s="25">
        <v>73</v>
      </c>
      <c r="F18" s="24">
        <v>16</v>
      </c>
      <c r="G18" s="25">
        <v>63</v>
      </c>
      <c r="H18" s="24">
        <v>14</v>
      </c>
      <c r="I18" s="26">
        <v>22</v>
      </c>
      <c r="J18" s="26">
        <v>27</v>
      </c>
      <c r="K18" s="25">
        <v>16</v>
      </c>
      <c r="L18" s="24">
        <v>13</v>
      </c>
      <c r="M18" s="25">
        <v>66</v>
      </c>
      <c r="N18" s="24">
        <v>10</v>
      </c>
      <c r="O18" s="26">
        <v>14</v>
      </c>
      <c r="P18" s="26">
        <v>19</v>
      </c>
      <c r="Q18" s="26">
        <v>16</v>
      </c>
      <c r="R18" s="25">
        <v>19</v>
      </c>
      <c r="S18" s="24">
        <v>60</v>
      </c>
      <c r="T18" s="25">
        <v>43</v>
      </c>
      <c r="U18" s="23">
        <v>99</v>
      </c>
    </row>
    <row r="19" spans="2:21" s="7" customFormat="1" ht="13" x14ac:dyDescent="0.3">
      <c r="B19" s="7" t="s">
        <v>0</v>
      </c>
      <c r="C19" s="31">
        <v>0.04</v>
      </c>
      <c r="D19" s="28">
        <v>0.04</v>
      </c>
      <c r="E19" s="29">
        <v>0.04</v>
      </c>
      <c r="F19" s="28">
        <v>0.05</v>
      </c>
      <c r="G19" s="29">
        <v>0.04</v>
      </c>
      <c r="H19" s="28">
        <v>0.03</v>
      </c>
      <c r="I19" s="26" t="s">
        <v>1460</v>
      </c>
      <c r="J19" s="30">
        <v>0.03</v>
      </c>
      <c r="K19" s="29">
        <v>0.05</v>
      </c>
      <c r="L19" s="28">
        <v>0.03</v>
      </c>
      <c r="M19" s="29">
        <v>0.04</v>
      </c>
      <c r="N19" s="28">
        <v>0.02</v>
      </c>
      <c r="O19" s="30">
        <v>0.03</v>
      </c>
      <c r="P19" s="30">
        <v>0.05</v>
      </c>
      <c r="Q19" s="30">
        <v>0.04</v>
      </c>
      <c r="R19" s="29">
        <v>0.04</v>
      </c>
      <c r="S19" s="28">
        <v>0.04</v>
      </c>
      <c r="T19" s="29">
        <v>0.04</v>
      </c>
      <c r="U19" s="31">
        <v>0.04</v>
      </c>
    </row>
    <row r="20" spans="2:21" s="7" customFormat="1" ht="13" x14ac:dyDescent="0.3">
      <c r="B20" s="27" t="s">
        <v>1256</v>
      </c>
      <c r="C20" s="23">
        <v>73</v>
      </c>
      <c r="D20" s="24">
        <v>8</v>
      </c>
      <c r="E20" s="25">
        <v>54</v>
      </c>
      <c r="F20" s="24">
        <v>16</v>
      </c>
      <c r="G20" s="25">
        <v>38</v>
      </c>
      <c r="H20" s="24">
        <v>14</v>
      </c>
      <c r="I20" s="26">
        <v>11</v>
      </c>
      <c r="J20" s="26">
        <v>13</v>
      </c>
      <c r="K20" s="25">
        <v>16</v>
      </c>
      <c r="L20" s="24">
        <v>9</v>
      </c>
      <c r="M20" s="25">
        <v>45</v>
      </c>
      <c r="N20" s="24">
        <v>4</v>
      </c>
      <c r="O20" s="26">
        <v>6</v>
      </c>
      <c r="P20" s="26">
        <v>4</v>
      </c>
      <c r="Q20" s="26">
        <v>11</v>
      </c>
      <c r="R20" s="25">
        <v>28</v>
      </c>
      <c r="S20" s="24">
        <v>34</v>
      </c>
      <c r="T20" s="25">
        <v>39</v>
      </c>
      <c r="U20" s="23">
        <v>78</v>
      </c>
    </row>
    <row r="21" spans="2:21" s="7" customFormat="1" ht="13" x14ac:dyDescent="0.3">
      <c r="B21" s="7" t="s">
        <v>0</v>
      </c>
      <c r="C21" s="23" t="s">
        <v>1370</v>
      </c>
      <c r="D21" s="28">
        <v>0.03</v>
      </c>
      <c r="E21" s="29">
        <v>0.03</v>
      </c>
      <c r="F21" s="24" t="s">
        <v>1105</v>
      </c>
      <c r="G21" s="29">
        <v>0.02</v>
      </c>
      <c r="H21" s="28">
        <v>0.03</v>
      </c>
      <c r="I21" s="30">
        <v>0.03</v>
      </c>
      <c r="J21" s="30">
        <v>0.02</v>
      </c>
      <c r="K21" s="25" t="s">
        <v>902</v>
      </c>
      <c r="L21" s="28">
        <v>0.02</v>
      </c>
      <c r="M21" s="29">
        <v>0.03</v>
      </c>
      <c r="N21" s="28">
        <v>0.01</v>
      </c>
      <c r="O21" s="30">
        <v>0.01</v>
      </c>
      <c r="P21" s="30">
        <v>0.01</v>
      </c>
      <c r="Q21" s="26" t="s">
        <v>62</v>
      </c>
      <c r="R21" s="25" t="s">
        <v>1309</v>
      </c>
      <c r="S21" s="28">
        <v>0.02</v>
      </c>
      <c r="T21" s="29">
        <v>0.03</v>
      </c>
      <c r="U21" s="31">
        <v>0.03</v>
      </c>
    </row>
    <row r="22" spans="2:21" s="7" customFormat="1" ht="13" x14ac:dyDescent="0.3">
      <c r="B22" s="27" t="s">
        <v>180</v>
      </c>
      <c r="C22" s="23">
        <v>219</v>
      </c>
      <c r="D22" s="24">
        <v>29</v>
      </c>
      <c r="E22" s="25">
        <v>141</v>
      </c>
      <c r="F22" s="24">
        <v>31</v>
      </c>
      <c r="G22" s="25">
        <v>132</v>
      </c>
      <c r="H22" s="24">
        <v>38</v>
      </c>
      <c r="I22" s="26">
        <v>24</v>
      </c>
      <c r="J22" s="26">
        <v>70</v>
      </c>
      <c r="K22" s="25">
        <v>31</v>
      </c>
      <c r="L22" s="24">
        <v>29</v>
      </c>
      <c r="M22" s="25">
        <v>134</v>
      </c>
      <c r="N22" s="24">
        <v>34</v>
      </c>
      <c r="O22" s="26">
        <v>31</v>
      </c>
      <c r="P22" s="26">
        <v>28</v>
      </c>
      <c r="Q22" s="26">
        <v>31</v>
      </c>
      <c r="R22" s="25">
        <v>39</v>
      </c>
      <c r="S22" s="24">
        <v>111</v>
      </c>
      <c r="T22" s="25">
        <v>108</v>
      </c>
      <c r="U22" s="23">
        <v>230</v>
      </c>
    </row>
    <row r="23" spans="2:21" s="7" customFormat="1" ht="13" x14ac:dyDescent="0.3">
      <c r="B23" s="7" t="s">
        <v>0</v>
      </c>
      <c r="C23" s="23" t="s">
        <v>1461</v>
      </c>
      <c r="D23" s="28">
        <v>0.09</v>
      </c>
      <c r="E23" s="29">
        <v>0.08</v>
      </c>
      <c r="F23" s="28">
        <v>0.1</v>
      </c>
      <c r="G23" s="29">
        <v>0.08</v>
      </c>
      <c r="H23" s="28">
        <v>7.0000000000000007E-2</v>
      </c>
      <c r="I23" s="30">
        <v>0.06</v>
      </c>
      <c r="J23" s="30">
        <v>0.09</v>
      </c>
      <c r="K23" s="29">
        <v>0.1</v>
      </c>
      <c r="L23" s="28">
        <v>7.0000000000000007E-2</v>
      </c>
      <c r="M23" s="29">
        <v>0.08</v>
      </c>
      <c r="N23" s="28">
        <v>0.08</v>
      </c>
      <c r="O23" s="30">
        <v>7.0000000000000007E-2</v>
      </c>
      <c r="P23" s="30">
        <v>0.08</v>
      </c>
      <c r="Q23" s="30">
        <v>0.08</v>
      </c>
      <c r="R23" s="29">
        <v>0.09</v>
      </c>
      <c r="S23" s="28">
        <v>0.08</v>
      </c>
      <c r="T23" s="29">
        <v>0.09</v>
      </c>
      <c r="U23" s="31">
        <v>0.09</v>
      </c>
    </row>
    <row r="24" spans="2:21" s="7" customFormat="1" ht="13" x14ac:dyDescent="0.3">
      <c r="B24" s="27" t="s">
        <v>131</v>
      </c>
      <c r="C24" s="23">
        <v>9</v>
      </c>
      <c r="D24" s="24">
        <v>3</v>
      </c>
      <c r="E24" s="25">
        <v>5</v>
      </c>
      <c r="F24" s="24" t="s">
        <v>22</v>
      </c>
      <c r="G24" s="25">
        <v>8</v>
      </c>
      <c r="H24" s="24">
        <v>2</v>
      </c>
      <c r="I24" s="26">
        <v>2</v>
      </c>
      <c r="J24" s="26">
        <v>4</v>
      </c>
      <c r="K24" s="25" t="s">
        <v>22</v>
      </c>
      <c r="L24" s="24">
        <v>1</v>
      </c>
      <c r="M24" s="25">
        <v>7</v>
      </c>
      <c r="N24" s="24">
        <v>3</v>
      </c>
      <c r="O24" s="26">
        <v>2</v>
      </c>
      <c r="P24" s="26" t="s">
        <v>22</v>
      </c>
      <c r="Q24" s="26" t="s">
        <v>22</v>
      </c>
      <c r="R24" s="25">
        <v>3</v>
      </c>
      <c r="S24" s="24">
        <v>4</v>
      </c>
      <c r="T24" s="25">
        <v>5</v>
      </c>
      <c r="U24" s="23">
        <v>11</v>
      </c>
    </row>
    <row r="25" spans="2:21" s="7" customFormat="1" ht="13" x14ac:dyDescent="0.3">
      <c r="B25" s="7" t="s">
        <v>0</v>
      </c>
      <c r="C25" s="23" t="s">
        <v>25</v>
      </c>
      <c r="D25" s="24" t="s">
        <v>624</v>
      </c>
      <c r="E25" s="25" t="s">
        <v>25</v>
      </c>
      <c r="F25" s="24" t="s">
        <v>22</v>
      </c>
      <c r="G25" s="25" t="s">
        <v>25</v>
      </c>
      <c r="H25" s="24" t="s">
        <v>25</v>
      </c>
      <c r="I25" s="26" t="s">
        <v>25</v>
      </c>
      <c r="J25" s="26" t="s">
        <v>25</v>
      </c>
      <c r="K25" s="25" t="s">
        <v>22</v>
      </c>
      <c r="L25" s="24" t="s">
        <v>25</v>
      </c>
      <c r="M25" s="25" t="s">
        <v>25</v>
      </c>
      <c r="N25" s="28">
        <v>0.01</v>
      </c>
      <c r="O25" s="26" t="s">
        <v>25</v>
      </c>
      <c r="P25" s="26" t="s">
        <v>22</v>
      </c>
      <c r="Q25" s="26" t="s">
        <v>22</v>
      </c>
      <c r="R25" s="29">
        <v>0.01</v>
      </c>
      <c r="S25" s="24" t="s">
        <v>25</v>
      </c>
      <c r="T25" s="25" t="s">
        <v>25</v>
      </c>
      <c r="U25" s="23" t="s">
        <v>25</v>
      </c>
    </row>
    <row r="26" spans="2:21" s="7" customFormat="1" ht="13" x14ac:dyDescent="0.3">
      <c r="B26" s="27" t="s">
        <v>21</v>
      </c>
      <c r="C26" s="23">
        <v>27</v>
      </c>
      <c r="D26" s="24">
        <v>4</v>
      </c>
      <c r="E26" s="25">
        <v>14</v>
      </c>
      <c r="F26" s="24">
        <v>6</v>
      </c>
      <c r="G26" s="25">
        <v>11</v>
      </c>
      <c r="H26" s="24">
        <v>4</v>
      </c>
      <c r="I26" s="26">
        <v>4</v>
      </c>
      <c r="J26" s="26">
        <v>2</v>
      </c>
      <c r="K26" s="25">
        <v>6</v>
      </c>
      <c r="L26" s="24">
        <v>1</v>
      </c>
      <c r="M26" s="25">
        <v>17</v>
      </c>
      <c r="N26" s="24">
        <v>7</v>
      </c>
      <c r="O26" s="26">
        <v>3</v>
      </c>
      <c r="P26" s="26" t="s">
        <v>22</v>
      </c>
      <c r="Q26" s="26">
        <v>5</v>
      </c>
      <c r="R26" s="25">
        <v>2</v>
      </c>
      <c r="S26" s="24">
        <v>11</v>
      </c>
      <c r="T26" s="25">
        <v>16</v>
      </c>
      <c r="U26" s="23">
        <v>30</v>
      </c>
    </row>
    <row r="27" spans="2:21" s="7" customFormat="1" ht="13" x14ac:dyDescent="0.3">
      <c r="B27" s="7" t="s">
        <v>0</v>
      </c>
      <c r="C27" s="32" t="s">
        <v>1372</v>
      </c>
      <c r="D27" s="37">
        <v>0.01</v>
      </c>
      <c r="E27" s="38">
        <v>0.01</v>
      </c>
      <c r="F27" s="33" t="s">
        <v>1422</v>
      </c>
      <c r="G27" s="38">
        <v>0.01</v>
      </c>
      <c r="H27" s="37">
        <v>0.01</v>
      </c>
      <c r="I27" s="36">
        <v>0.01</v>
      </c>
      <c r="J27" s="35" t="s">
        <v>25</v>
      </c>
      <c r="K27" s="34" t="s">
        <v>562</v>
      </c>
      <c r="L27" s="33" t="s">
        <v>25</v>
      </c>
      <c r="M27" s="38">
        <v>0.01</v>
      </c>
      <c r="N27" s="33" t="s">
        <v>1153</v>
      </c>
      <c r="O27" s="36">
        <v>0.01</v>
      </c>
      <c r="P27" s="35" t="s">
        <v>22</v>
      </c>
      <c r="Q27" s="35" t="s">
        <v>1462</v>
      </c>
      <c r="R27" s="34" t="s">
        <v>25</v>
      </c>
      <c r="S27" s="37">
        <v>0.01</v>
      </c>
      <c r="T27" s="38">
        <v>0.01</v>
      </c>
      <c r="U27" s="39">
        <v>0.01</v>
      </c>
    </row>
    <row r="28" spans="2:21" s="7" customFormat="1" ht="13" x14ac:dyDescent="0.3"/>
    <row r="29" spans="2:21" s="7" customFormat="1" ht="13" x14ac:dyDescent="0.3">
      <c r="B29" s="9" t="s">
        <v>64</v>
      </c>
    </row>
    <row r="30" spans="2:21" s="7" customFormat="1" ht="13" x14ac:dyDescent="0.3">
      <c r="B30" s="9" t="s">
        <v>27</v>
      </c>
    </row>
  </sheetData>
  <pageMargins left="0.5" right="0.5" top="0" bottom="0" header="0.3" footer="0.3"/>
  <pageSetup paperSize="9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X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1463</v>
      </c>
    </row>
    <row r="5" spans="1:24" s="7" customFormat="1" ht="13" x14ac:dyDescent="0.3">
      <c r="B5" s="9" t="s">
        <v>1464</v>
      </c>
    </row>
    <row r="6" spans="1:24" s="7" customFormat="1" ht="13" x14ac:dyDescent="0.3">
      <c r="B6" s="9" t="s">
        <v>1465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50</v>
      </c>
      <c r="E9" s="13"/>
      <c r="F9" s="12" t="s">
        <v>51</v>
      </c>
      <c r="G9" s="14"/>
      <c r="H9" s="14"/>
      <c r="I9" s="14"/>
      <c r="J9" s="14"/>
      <c r="K9" s="14"/>
      <c r="L9" s="13"/>
      <c r="M9" s="12" t="s">
        <v>52</v>
      </c>
      <c r="N9" s="14"/>
      <c r="O9" s="13"/>
      <c r="P9" s="12" t="s">
        <v>53</v>
      </c>
      <c r="Q9" s="13"/>
      <c r="R9" s="12" t="s">
        <v>54</v>
      </c>
      <c r="S9" s="13"/>
      <c r="T9" s="12" t="s">
        <v>55</v>
      </c>
      <c r="U9" s="14"/>
      <c r="V9" s="14"/>
      <c r="W9" s="13"/>
      <c r="X9" s="15" t="s">
        <v>4</v>
      </c>
    </row>
    <row r="10" spans="1:24" s="7" customFormat="1" ht="39" x14ac:dyDescent="0.3">
      <c r="A10" s="10"/>
      <c r="B10" s="10" t="s">
        <v>0</v>
      </c>
      <c r="C10" s="16" t="s">
        <v>28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36</v>
      </c>
      <c r="L10" s="17" t="s">
        <v>37</v>
      </c>
      <c r="M10" s="17" t="s">
        <v>38</v>
      </c>
      <c r="N10" s="17" t="s">
        <v>39</v>
      </c>
      <c r="O10" s="17" t="s">
        <v>40</v>
      </c>
      <c r="P10" s="17" t="s">
        <v>41</v>
      </c>
      <c r="Q10" s="17" t="s">
        <v>42</v>
      </c>
      <c r="R10" s="17" t="s">
        <v>43</v>
      </c>
      <c r="S10" s="17" t="s">
        <v>44</v>
      </c>
      <c r="T10" s="17" t="s">
        <v>45</v>
      </c>
      <c r="U10" s="17" t="s">
        <v>46</v>
      </c>
      <c r="V10" s="17" t="s">
        <v>47</v>
      </c>
      <c r="W10" s="17" t="s">
        <v>48</v>
      </c>
      <c r="X10" s="17" t="s">
        <v>49</v>
      </c>
    </row>
    <row r="11" spans="1:24" s="7" customFormat="1" ht="13" x14ac:dyDescent="0.3">
      <c r="B11" s="18" t="s">
        <v>4</v>
      </c>
      <c r="C11" s="19">
        <v>2590</v>
      </c>
      <c r="D11" s="20">
        <v>1723</v>
      </c>
      <c r="E11" s="21">
        <v>867</v>
      </c>
      <c r="F11" s="20">
        <v>475</v>
      </c>
      <c r="G11" s="22">
        <v>463</v>
      </c>
      <c r="H11" s="22">
        <v>433</v>
      </c>
      <c r="I11" s="22">
        <v>394</v>
      </c>
      <c r="J11" s="22">
        <v>371</v>
      </c>
      <c r="K11" s="22">
        <v>309</v>
      </c>
      <c r="L11" s="21">
        <v>134</v>
      </c>
      <c r="M11" s="20">
        <v>1371</v>
      </c>
      <c r="N11" s="22">
        <v>765</v>
      </c>
      <c r="O11" s="21">
        <v>443</v>
      </c>
      <c r="P11" s="20">
        <v>602</v>
      </c>
      <c r="Q11" s="21">
        <v>1950</v>
      </c>
      <c r="R11" s="20">
        <v>1281</v>
      </c>
      <c r="S11" s="21">
        <v>1288</v>
      </c>
      <c r="T11" s="20">
        <v>1966</v>
      </c>
      <c r="U11" s="22">
        <v>180</v>
      </c>
      <c r="V11" s="22">
        <v>170</v>
      </c>
      <c r="W11" s="21">
        <v>238</v>
      </c>
      <c r="X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1697</v>
      </c>
      <c r="E12" s="25">
        <v>893</v>
      </c>
      <c r="F12" s="24">
        <v>433</v>
      </c>
      <c r="G12" s="26">
        <v>415</v>
      </c>
      <c r="H12" s="26">
        <v>409</v>
      </c>
      <c r="I12" s="26">
        <v>399</v>
      </c>
      <c r="J12" s="26">
        <v>380</v>
      </c>
      <c r="K12" s="26">
        <v>381</v>
      </c>
      <c r="L12" s="25">
        <v>164</v>
      </c>
      <c r="M12" s="24">
        <v>1258</v>
      </c>
      <c r="N12" s="26">
        <v>779</v>
      </c>
      <c r="O12" s="25">
        <v>545</v>
      </c>
      <c r="P12" s="24">
        <v>365</v>
      </c>
      <c r="Q12" s="25">
        <v>2195</v>
      </c>
      <c r="R12" s="24">
        <v>1312</v>
      </c>
      <c r="S12" s="25">
        <v>1262</v>
      </c>
      <c r="T12" s="24">
        <v>1957</v>
      </c>
      <c r="U12" s="26">
        <v>183</v>
      </c>
      <c r="V12" s="26">
        <v>175</v>
      </c>
      <c r="W12" s="25">
        <v>248</v>
      </c>
      <c r="X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1420</v>
      </c>
      <c r="E13" s="25">
        <v>727</v>
      </c>
      <c r="F13" s="24">
        <v>396</v>
      </c>
      <c r="G13" s="26">
        <v>387</v>
      </c>
      <c r="H13" s="26">
        <v>361</v>
      </c>
      <c r="I13" s="26">
        <v>331</v>
      </c>
      <c r="J13" s="26">
        <v>307</v>
      </c>
      <c r="K13" s="26">
        <v>262</v>
      </c>
      <c r="L13" s="25">
        <v>117</v>
      </c>
      <c r="M13" s="24">
        <v>1144</v>
      </c>
      <c r="N13" s="26">
        <v>638</v>
      </c>
      <c r="O13" s="25">
        <v>379</v>
      </c>
      <c r="P13" s="24">
        <v>583</v>
      </c>
      <c r="Q13" s="25">
        <v>1681</v>
      </c>
      <c r="R13" s="24">
        <v>1045</v>
      </c>
      <c r="S13" s="25">
        <v>1089</v>
      </c>
      <c r="T13" s="24">
        <v>1637</v>
      </c>
      <c r="U13" s="26">
        <v>149</v>
      </c>
      <c r="V13" s="26">
        <v>140</v>
      </c>
      <c r="W13" s="25">
        <v>194</v>
      </c>
      <c r="X13" s="23">
        <v>2590</v>
      </c>
    </row>
    <row r="14" spans="1:24" s="7" customFormat="1" ht="13" x14ac:dyDescent="0.3">
      <c r="B14" s="27" t="s">
        <v>1236</v>
      </c>
      <c r="C14" s="23">
        <v>1522</v>
      </c>
      <c r="D14" s="24">
        <v>1034</v>
      </c>
      <c r="E14" s="25">
        <v>489</v>
      </c>
      <c r="F14" s="24">
        <v>271</v>
      </c>
      <c r="G14" s="26">
        <v>258</v>
      </c>
      <c r="H14" s="26">
        <v>238</v>
      </c>
      <c r="I14" s="26">
        <v>234</v>
      </c>
      <c r="J14" s="26">
        <v>215</v>
      </c>
      <c r="K14" s="26">
        <v>202</v>
      </c>
      <c r="L14" s="25">
        <v>100</v>
      </c>
      <c r="M14" s="24">
        <v>767</v>
      </c>
      <c r="N14" s="26">
        <v>449</v>
      </c>
      <c r="O14" s="25">
        <v>302</v>
      </c>
      <c r="P14" s="24">
        <v>204</v>
      </c>
      <c r="Q14" s="25">
        <v>1305</v>
      </c>
      <c r="R14" s="24">
        <v>772</v>
      </c>
      <c r="S14" s="25">
        <v>742</v>
      </c>
      <c r="T14" s="24">
        <v>1158</v>
      </c>
      <c r="U14" s="26">
        <v>111</v>
      </c>
      <c r="V14" s="26">
        <v>102</v>
      </c>
      <c r="W14" s="25">
        <v>134</v>
      </c>
      <c r="X14" s="23">
        <v>1488</v>
      </c>
    </row>
    <row r="15" spans="1:24" s="7" customFormat="1" ht="13" x14ac:dyDescent="0.3">
      <c r="B15" s="7" t="s">
        <v>0</v>
      </c>
      <c r="C15" s="23" t="s">
        <v>1466</v>
      </c>
      <c r="D15" s="24" t="s">
        <v>1467</v>
      </c>
      <c r="E15" s="29">
        <v>0.55000000000000004</v>
      </c>
      <c r="F15" s="24" t="s">
        <v>1380</v>
      </c>
      <c r="G15" s="26" t="s">
        <v>786</v>
      </c>
      <c r="H15" s="30">
        <v>0.57999999999999996</v>
      </c>
      <c r="I15" s="30">
        <v>0.59</v>
      </c>
      <c r="J15" s="30">
        <v>0.56999999999999995</v>
      </c>
      <c r="K15" s="30">
        <v>0.53</v>
      </c>
      <c r="L15" s="29">
        <v>0.61</v>
      </c>
      <c r="M15" s="24" t="s">
        <v>1394</v>
      </c>
      <c r="N15" s="30">
        <v>0.57999999999999996</v>
      </c>
      <c r="O15" s="29">
        <v>0.55000000000000004</v>
      </c>
      <c r="P15" s="28">
        <v>0.56000000000000005</v>
      </c>
      <c r="Q15" s="29">
        <v>0.59</v>
      </c>
      <c r="R15" s="28">
        <v>0.59</v>
      </c>
      <c r="S15" s="29">
        <v>0.59</v>
      </c>
      <c r="T15" s="28">
        <v>0.59</v>
      </c>
      <c r="U15" s="30">
        <v>0.61</v>
      </c>
      <c r="V15" s="30">
        <v>0.57999999999999996</v>
      </c>
      <c r="W15" s="29">
        <v>0.54</v>
      </c>
      <c r="X15" s="31">
        <v>0.56999999999999995</v>
      </c>
    </row>
    <row r="16" spans="1:24" s="7" customFormat="1" ht="13" x14ac:dyDescent="0.3">
      <c r="B16" s="27" t="s">
        <v>1244</v>
      </c>
      <c r="C16" s="23">
        <v>707</v>
      </c>
      <c r="D16" s="24">
        <v>457</v>
      </c>
      <c r="E16" s="25">
        <v>250</v>
      </c>
      <c r="F16" s="24">
        <v>109</v>
      </c>
      <c r="G16" s="26">
        <v>110</v>
      </c>
      <c r="H16" s="26">
        <v>112</v>
      </c>
      <c r="I16" s="26">
        <v>99</v>
      </c>
      <c r="J16" s="26">
        <v>98</v>
      </c>
      <c r="K16" s="26">
        <v>130</v>
      </c>
      <c r="L16" s="25">
        <v>47</v>
      </c>
      <c r="M16" s="24">
        <v>330</v>
      </c>
      <c r="N16" s="26">
        <v>197</v>
      </c>
      <c r="O16" s="25">
        <v>178</v>
      </c>
      <c r="P16" s="24">
        <v>87</v>
      </c>
      <c r="Q16" s="25">
        <v>611</v>
      </c>
      <c r="R16" s="24">
        <v>340</v>
      </c>
      <c r="S16" s="25">
        <v>361</v>
      </c>
      <c r="T16" s="24">
        <v>567</v>
      </c>
      <c r="U16" s="26">
        <v>31</v>
      </c>
      <c r="V16" s="26">
        <v>48</v>
      </c>
      <c r="W16" s="25">
        <v>59</v>
      </c>
      <c r="X16" s="23">
        <v>706</v>
      </c>
    </row>
    <row r="17" spans="2:24" s="7" customFormat="1" ht="13" x14ac:dyDescent="0.3">
      <c r="B17" s="7" t="s">
        <v>0</v>
      </c>
      <c r="C17" s="23" t="s">
        <v>1468</v>
      </c>
      <c r="D17" s="28">
        <v>0.27</v>
      </c>
      <c r="E17" s="29">
        <v>0.28000000000000003</v>
      </c>
      <c r="F17" s="28">
        <v>0.25</v>
      </c>
      <c r="G17" s="30">
        <v>0.26</v>
      </c>
      <c r="H17" s="30">
        <v>0.27</v>
      </c>
      <c r="I17" s="30">
        <v>0.25</v>
      </c>
      <c r="J17" s="30">
        <v>0.26</v>
      </c>
      <c r="K17" s="26" t="s">
        <v>1469</v>
      </c>
      <c r="L17" s="29">
        <v>0.28999999999999998</v>
      </c>
      <c r="M17" s="28">
        <v>0.26</v>
      </c>
      <c r="N17" s="30">
        <v>0.25</v>
      </c>
      <c r="O17" s="25" t="s">
        <v>1470</v>
      </c>
      <c r="P17" s="28">
        <v>0.24</v>
      </c>
      <c r="Q17" s="29">
        <v>0.28000000000000003</v>
      </c>
      <c r="R17" s="28">
        <v>0.26</v>
      </c>
      <c r="S17" s="29">
        <v>0.28999999999999998</v>
      </c>
      <c r="T17" s="24" t="s">
        <v>1471</v>
      </c>
      <c r="U17" s="30">
        <v>0.17</v>
      </c>
      <c r="V17" s="26" t="s">
        <v>1472</v>
      </c>
      <c r="W17" s="29">
        <v>0.24</v>
      </c>
      <c r="X17" s="31">
        <v>0.27</v>
      </c>
    </row>
    <row r="18" spans="2:24" s="7" customFormat="1" ht="13" x14ac:dyDescent="0.3">
      <c r="B18" s="27" t="s">
        <v>1251</v>
      </c>
      <c r="C18" s="23">
        <v>109</v>
      </c>
      <c r="D18" s="24">
        <v>76</v>
      </c>
      <c r="E18" s="25">
        <v>34</v>
      </c>
      <c r="F18" s="24">
        <v>11</v>
      </c>
      <c r="G18" s="26">
        <v>12</v>
      </c>
      <c r="H18" s="26">
        <v>17</v>
      </c>
      <c r="I18" s="26">
        <v>22</v>
      </c>
      <c r="J18" s="26">
        <v>27</v>
      </c>
      <c r="K18" s="26">
        <v>15</v>
      </c>
      <c r="L18" s="25">
        <v>7</v>
      </c>
      <c r="M18" s="24">
        <v>40</v>
      </c>
      <c r="N18" s="26">
        <v>48</v>
      </c>
      <c r="O18" s="25">
        <v>21</v>
      </c>
      <c r="P18" s="24">
        <v>20</v>
      </c>
      <c r="Q18" s="25">
        <v>87</v>
      </c>
      <c r="R18" s="24">
        <v>60</v>
      </c>
      <c r="S18" s="25">
        <v>50</v>
      </c>
      <c r="T18" s="24">
        <v>92</v>
      </c>
      <c r="U18" s="26">
        <v>5</v>
      </c>
      <c r="V18" s="26">
        <v>2</v>
      </c>
      <c r="W18" s="25">
        <v>10</v>
      </c>
      <c r="X18" s="23">
        <v>124</v>
      </c>
    </row>
    <row r="19" spans="2:24" s="7" customFormat="1" ht="13" x14ac:dyDescent="0.3">
      <c r="B19" s="7" t="s">
        <v>0</v>
      </c>
      <c r="C19" s="23" t="s">
        <v>1473</v>
      </c>
      <c r="D19" s="28">
        <v>0.04</v>
      </c>
      <c r="E19" s="29">
        <v>0.04</v>
      </c>
      <c r="F19" s="28">
        <v>0.02</v>
      </c>
      <c r="G19" s="30">
        <v>0.03</v>
      </c>
      <c r="H19" s="30">
        <v>0.04</v>
      </c>
      <c r="I19" s="26" t="s">
        <v>1113</v>
      </c>
      <c r="J19" s="26" t="s">
        <v>1474</v>
      </c>
      <c r="K19" s="30">
        <v>0.04</v>
      </c>
      <c r="L19" s="29">
        <v>0.04</v>
      </c>
      <c r="M19" s="28">
        <v>0.03</v>
      </c>
      <c r="N19" s="26" t="s">
        <v>1475</v>
      </c>
      <c r="O19" s="29">
        <v>0.04</v>
      </c>
      <c r="P19" s="28">
        <v>0.06</v>
      </c>
      <c r="Q19" s="29">
        <v>0.04</v>
      </c>
      <c r="R19" s="28">
        <v>0.05</v>
      </c>
      <c r="S19" s="29">
        <v>0.04</v>
      </c>
      <c r="T19" s="24" t="s">
        <v>1476</v>
      </c>
      <c r="U19" s="30">
        <v>0.02</v>
      </c>
      <c r="V19" s="30">
        <v>0.01</v>
      </c>
      <c r="W19" s="29">
        <v>0.04</v>
      </c>
      <c r="X19" s="31">
        <v>0.05</v>
      </c>
    </row>
    <row r="20" spans="2:24" s="7" customFormat="1" ht="13" x14ac:dyDescent="0.3">
      <c r="B20" s="27" t="s">
        <v>1256</v>
      </c>
      <c r="C20" s="23">
        <v>80</v>
      </c>
      <c r="D20" s="24">
        <v>53</v>
      </c>
      <c r="E20" s="25">
        <v>28</v>
      </c>
      <c r="F20" s="24">
        <v>12</v>
      </c>
      <c r="G20" s="26">
        <v>15</v>
      </c>
      <c r="H20" s="26">
        <v>13</v>
      </c>
      <c r="I20" s="26">
        <v>14</v>
      </c>
      <c r="J20" s="26">
        <v>11</v>
      </c>
      <c r="K20" s="26">
        <v>10</v>
      </c>
      <c r="L20" s="25">
        <v>4</v>
      </c>
      <c r="M20" s="24">
        <v>40</v>
      </c>
      <c r="N20" s="26">
        <v>25</v>
      </c>
      <c r="O20" s="25">
        <v>15</v>
      </c>
      <c r="P20" s="24">
        <v>20</v>
      </c>
      <c r="Q20" s="25">
        <v>60</v>
      </c>
      <c r="R20" s="24">
        <v>45</v>
      </c>
      <c r="S20" s="25">
        <v>35</v>
      </c>
      <c r="T20" s="24">
        <v>36</v>
      </c>
      <c r="U20" s="26">
        <v>18</v>
      </c>
      <c r="V20" s="26">
        <v>8</v>
      </c>
      <c r="W20" s="25">
        <v>19</v>
      </c>
      <c r="X20" s="23">
        <v>88</v>
      </c>
    </row>
    <row r="21" spans="2:24" s="7" customFormat="1" ht="13" x14ac:dyDescent="0.3">
      <c r="B21" s="7" t="s">
        <v>0</v>
      </c>
      <c r="C21" s="23" t="s">
        <v>550</v>
      </c>
      <c r="D21" s="28">
        <v>0.03</v>
      </c>
      <c r="E21" s="29">
        <v>0.03</v>
      </c>
      <c r="F21" s="28">
        <v>0.03</v>
      </c>
      <c r="G21" s="30">
        <v>0.04</v>
      </c>
      <c r="H21" s="30">
        <v>0.03</v>
      </c>
      <c r="I21" s="30">
        <v>0.04</v>
      </c>
      <c r="J21" s="30">
        <v>0.03</v>
      </c>
      <c r="K21" s="30">
        <v>0.03</v>
      </c>
      <c r="L21" s="29">
        <v>0.02</v>
      </c>
      <c r="M21" s="28">
        <v>0.03</v>
      </c>
      <c r="N21" s="30">
        <v>0.03</v>
      </c>
      <c r="O21" s="29">
        <v>0.03</v>
      </c>
      <c r="P21" s="24" t="s">
        <v>185</v>
      </c>
      <c r="Q21" s="29">
        <v>0.03</v>
      </c>
      <c r="R21" s="28">
        <v>0.03</v>
      </c>
      <c r="S21" s="29">
        <v>0.03</v>
      </c>
      <c r="T21" s="28">
        <v>0.02</v>
      </c>
      <c r="U21" s="26" t="s">
        <v>1413</v>
      </c>
      <c r="V21" s="26" t="s">
        <v>1076</v>
      </c>
      <c r="W21" s="25" t="s">
        <v>482</v>
      </c>
      <c r="X21" s="31">
        <v>0.03</v>
      </c>
    </row>
    <row r="22" spans="2:24" s="7" customFormat="1" ht="13" x14ac:dyDescent="0.3">
      <c r="B22" s="27" t="s">
        <v>180</v>
      </c>
      <c r="C22" s="23">
        <v>149</v>
      </c>
      <c r="D22" s="24">
        <v>76</v>
      </c>
      <c r="E22" s="25">
        <v>73</v>
      </c>
      <c r="F22" s="24">
        <v>28</v>
      </c>
      <c r="G22" s="26">
        <v>17</v>
      </c>
      <c r="H22" s="26">
        <v>28</v>
      </c>
      <c r="I22" s="26">
        <v>23</v>
      </c>
      <c r="J22" s="26">
        <v>27</v>
      </c>
      <c r="K22" s="26">
        <v>18</v>
      </c>
      <c r="L22" s="25">
        <v>6</v>
      </c>
      <c r="M22" s="24">
        <v>73</v>
      </c>
      <c r="N22" s="26">
        <v>51</v>
      </c>
      <c r="O22" s="25">
        <v>23</v>
      </c>
      <c r="P22" s="24">
        <v>30</v>
      </c>
      <c r="Q22" s="25">
        <v>115</v>
      </c>
      <c r="R22" s="24">
        <v>81</v>
      </c>
      <c r="S22" s="25">
        <v>67</v>
      </c>
      <c r="T22" s="24">
        <v>94</v>
      </c>
      <c r="U22" s="26">
        <v>15</v>
      </c>
      <c r="V22" s="26">
        <v>14</v>
      </c>
      <c r="W22" s="25">
        <v>22</v>
      </c>
      <c r="X22" s="23">
        <v>156</v>
      </c>
    </row>
    <row r="23" spans="2:24" s="7" customFormat="1" ht="13" x14ac:dyDescent="0.3">
      <c r="B23" s="7" t="s">
        <v>0</v>
      </c>
      <c r="C23" s="23" t="s">
        <v>1477</v>
      </c>
      <c r="D23" s="28">
        <v>0.04</v>
      </c>
      <c r="E23" s="25" t="s">
        <v>1478</v>
      </c>
      <c r="F23" s="28">
        <v>0.06</v>
      </c>
      <c r="G23" s="30">
        <v>0.04</v>
      </c>
      <c r="H23" s="30">
        <v>7.0000000000000007E-2</v>
      </c>
      <c r="I23" s="30">
        <v>0.06</v>
      </c>
      <c r="J23" s="30">
        <v>7.0000000000000007E-2</v>
      </c>
      <c r="K23" s="30">
        <v>0.05</v>
      </c>
      <c r="L23" s="29">
        <v>0.03</v>
      </c>
      <c r="M23" s="28">
        <v>0.06</v>
      </c>
      <c r="N23" s="30">
        <v>0.06</v>
      </c>
      <c r="O23" s="29">
        <v>0.04</v>
      </c>
      <c r="P23" s="24" t="s">
        <v>828</v>
      </c>
      <c r="Q23" s="29">
        <v>0.05</v>
      </c>
      <c r="R23" s="28">
        <v>0.06</v>
      </c>
      <c r="S23" s="29">
        <v>0.05</v>
      </c>
      <c r="T23" s="28">
        <v>0.05</v>
      </c>
      <c r="U23" s="30">
        <v>0.08</v>
      </c>
      <c r="V23" s="30">
        <v>0.08</v>
      </c>
      <c r="W23" s="25" t="s">
        <v>1324</v>
      </c>
      <c r="X23" s="31">
        <v>0.06</v>
      </c>
    </row>
    <row r="24" spans="2:24" s="7" customFormat="1" ht="13" x14ac:dyDescent="0.3">
      <c r="B24" s="27" t="s">
        <v>131</v>
      </c>
      <c r="C24" s="23">
        <v>5</v>
      </c>
      <c r="D24" s="24">
        <v>2</v>
      </c>
      <c r="E24" s="25">
        <v>3</v>
      </c>
      <c r="F24" s="24">
        <v>1</v>
      </c>
      <c r="G24" s="26">
        <v>1</v>
      </c>
      <c r="H24" s="26" t="s">
        <v>22</v>
      </c>
      <c r="I24" s="26">
        <v>1</v>
      </c>
      <c r="J24" s="26">
        <v>2</v>
      </c>
      <c r="K24" s="26">
        <v>1</v>
      </c>
      <c r="L24" s="25" t="s">
        <v>22</v>
      </c>
      <c r="M24" s="24">
        <v>1</v>
      </c>
      <c r="N24" s="26">
        <v>3</v>
      </c>
      <c r="O24" s="25">
        <v>1</v>
      </c>
      <c r="P24" s="24">
        <v>1</v>
      </c>
      <c r="Q24" s="25">
        <v>4</v>
      </c>
      <c r="R24" s="24">
        <v>4</v>
      </c>
      <c r="S24" s="25">
        <v>1</v>
      </c>
      <c r="T24" s="24">
        <v>3</v>
      </c>
      <c r="U24" s="26" t="s">
        <v>22</v>
      </c>
      <c r="V24" s="26" t="s">
        <v>22</v>
      </c>
      <c r="W24" s="25">
        <v>2</v>
      </c>
      <c r="X24" s="23">
        <v>7</v>
      </c>
    </row>
    <row r="25" spans="2:24" s="7" customFormat="1" ht="13" x14ac:dyDescent="0.3">
      <c r="B25" s="7" t="s">
        <v>0</v>
      </c>
      <c r="C25" s="23" t="s">
        <v>25</v>
      </c>
      <c r="D25" s="24" t="s">
        <v>25</v>
      </c>
      <c r="E25" s="25" t="s">
        <v>25</v>
      </c>
      <c r="F25" s="24" t="s">
        <v>25</v>
      </c>
      <c r="G25" s="26" t="s">
        <v>25</v>
      </c>
      <c r="H25" s="26" t="s">
        <v>22</v>
      </c>
      <c r="I25" s="26" t="s">
        <v>25</v>
      </c>
      <c r="J25" s="26" t="s">
        <v>25</v>
      </c>
      <c r="K25" s="26" t="s">
        <v>25</v>
      </c>
      <c r="L25" s="25" t="s">
        <v>22</v>
      </c>
      <c r="M25" s="24" t="s">
        <v>25</v>
      </c>
      <c r="N25" s="26" t="s">
        <v>25</v>
      </c>
      <c r="O25" s="25" t="s">
        <v>25</v>
      </c>
      <c r="P25" s="24" t="s">
        <v>25</v>
      </c>
      <c r="Q25" s="25" t="s">
        <v>25</v>
      </c>
      <c r="R25" s="24" t="s">
        <v>25</v>
      </c>
      <c r="S25" s="25" t="s">
        <v>25</v>
      </c>
      <c r="T25" s="24" t="s">
        <v>25</v>
      </c>
      <c r="U25" s="26" t="s">
        <v>22</v>
      </c>
      <c r="V25" s="26" t="s">
        <v>22</v>
      </c>
      <c r="W25" s="29">
        <v>0.01</v>
      </c>
      <c r="X25" s="23" t="s">
        <v>25</v>
      </c>
    </row>
    <row r="26" spans="2:24" s="7" customFormat="1" ht="13" x14ac:dyDescent="0.3">
      <c r="B26" s="27" t="s">
        <v>21</v>
      </c>
      <c r="C26" s="23">
        <v>18</v>
      </c>
      <c r="D26" s="24" t="s">
        <v>22</v>
      </c>
      <c r="E26" s="25">
        <v>18</v>
      </c>
      <c r="F26" s="24">
        <v>3</v>
      </c>
      <c r="G26" s="26">
        <v>3</v>
      </c>
      <c r="H26" s="26">
        <v>2</v>
      </c>
      <c r="I26" s="26">
        <v>5</v>
      </c>
      <c r="J26" s="26">
        <v>1</v>
      </c>
      <c r="K26" s="26">
        <v>5</v>
      </c>
      <c r="L26" s="25" t="s">
        <v>22</v>
      </c>
      <c r="M26" s="24">
        <v>7</v>
      </c>
      <c r="N26" s="26">
        <v>5</v>
      </c>
      <c r="O26" s="25">
        <v>5</v>
      </c>
      <c r="P26" s="24">
        <v>3</v>
      </c>
      <c r="Q26" s="25">
        <v>13</v>
      </c>
      <c r="R26" s="24">
        <v>10</v>
      </c>
      <c r="S26" s="25">
        <v>7</v>
      </c>
      <c r="T26" s="24">
        <v>8</v>
      </c>
      <c r="U26" s="26">
        <v>4</v>
      </c>
      <c r="V26" s="26">
        <v>2</v>
      </c>
      <c r="W26" s="25">
        <v>2</v>
      </c>
      <c r="X26" s="23">
        <v>21</v>
      </c>
    </row>
    <row r="27" spans="2:24" s="7" customFormat="1" ht="13" x14ac:dyDescent="0.3">
      <c r="B27" s="7" t="s">
        <v>0</v>
      </c>
      <c r="C27" s="32" t="s">
        <v>323</v>
      </c>
      <c r="D27" s="33" t="s">
        <v>22</v>
      </c>
      <c r="E27" s="34" t="s">
        <v>24</v>
      </c>
      <c r="F27" s="37">
        <v>0.01</v>
      </c>
      <c r="G27" s="36">
        <v>0.01</v>
      </c>
      <c r="H27" s="35" t="s">
        <v>25</v>
      </c>
      <c r="I27" s="36">
        <v>0.01</v>
      </c>
      <c r="J27" s="35" t="s">
        <v>25</v>
      </c>
      <c r="K27" s="36">
        <v>0.01</v>
      </c>
      <c r="L27" s="34" t="s">
        <v>22</v>
      </c>
      <c r="M27" s="37">
        <v>0.01</v>
      </c>
      <c r="N27" s="36">
        <v>0.01</v>
      </c>
      <c r="O27" s="38">
        <v>0.01</v>
      </c>
      <c r="P27" s="37">
        <v>0.01</v>
      </c>
      <c r="Q27" s="38">
        <v>0.01</v>
      </c>
      <c r="R27" s="37">
        <v>0.01</v>
      </c>
      <c r="S27" s="38">
        <v>0.01</v>
      </c>
      <c r="T27" s="33" t="s">
        <v>25</v>
      </c>
      <c r="U27" s="35" t="s">
        <v>189</v>
      </c>
      <c r="V27" s="36">
        <v>0.01</v>
      </c>
      <c r="W27" s="38">
        <v>0.01</v>
      </c>
      <c r="X27" s="39">
        <v>0.01</v>
      </c>
    </row>
    <row r="28" spans="2:24" s="7" customFormat="1" ht="13" x14ac:dyDescent="0.3"/>
    <row r="29" spans="2:24" s="7" customFormat="1" ht="13" x14ac:dyDescent="0.3">
      <c r="B29" s="9" t="s">
        <v>26</v>
      </c>
    </row>
    <row r="30" spans="2:24" s="7" customFormat="1" ht="13" x14ac:dyDescent="0.3">
      <c r="B30" s="9" t="s">
        <v>27</v>
      </c>
    </row>
  </sheetData>
  <pageMargins left="0.5" right="0.5" top="0" bottom="0" header="0.3" footer="0.3"/>
  <pageSetup paperSize="9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X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1480</v>
      </c>
    </row>
    <row r="5" spans="1:24" s="7" customFormat="1" ht="13" x14ac:dyDescent="0.3">
      <c r="B5" s="9" t="s">
        <v>1464</v>
      </c>
    </row>
    <row r="6" spans="1:24" s="7" customFormat="1" ht="13" x14ac:dyDescent="0.3">
      <c r="B6" s="9" t="s">
        <v>1465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83</v>
      </c>
      <c r="E9" s="13"/>
      <c r="F9" s="12" t="s">
        <v>84</v>
      </c>
      <c r="G9" s="13"/>
      <c r="H9" s="12" t="s">
        <v>85</v>
      </c>
      <c r="I9" s="14"/>
      <c r="J9" s="14"/>
      <c r="K9" s="13"/>
      <c r="L9" s="12" t="s">
        <v>86</v>
      </c>
      <c r="M9" s="13"/>
      <c r="N9" s="12" t="s">
        <v>87</v>
      </c>
      <c r="O9" s="14"/>
      <c r="P9" s="14"/>
      <c r="Q9" s="14"/>
      <c r="R9" s="13"/>
      <c r="S9" s="12" t="s">
        <v>88</v>
      </c>
      <c r="T9" s="13"/>
      <c r="U9" s="15" t="s">
        <v>4</v>
      </c>
      <c r="V9" s="10"/>
      <c r="W9" s="10"/>
      <c r="X9" s="10"/>
    </row>
    <row r="10" spans="1:24" s="7" customFormat="1" ht="26" x14ac:dyDescent="0.3">
      <c r="A10" s="10"/>
      <c r="B10" s="10" t="s">
        <v>0</v>
      </c>
      <c r="C10" s="16" t="s">
        <v>28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 t="s">
        <v>71</v>
      </c>
      <c r="K10" s="17" t="s">
        <v>72</v>
      </c>
      <c r="L10" s="17" t="s">
        <v>73</v>
      </c>
      <c r="M10" s="17" t="s">
        <v>74</v>
      </c>
      <c r="N10" s="17" t="s">
        <v>75</v>
      </c>
      <c r="O10" s="17" t="s">
        <v>76</v>
      </c>
      <c r="P10" s="17" t="s">
        <v>77</v>
      </c>
      <c r="Q10" s="17" t="s">
        <v>78</v>
      </c>
      <c r="R10" s="17" t="s">
        <v>79</v>
      </c>
      <c r="S10" s="17" t="s">
        <v>80</v>
      </c>
      <c r="T10" s="17" t="s">
        <v>81</v>
      </c>
      <c r="U10" s="17" t="s">
        <v>82</v>
      </c>
      <c r="V10" s="10"/>
      <c r="W10" s="10"/>
      <c r="X10" s="10"/>
    </row>
    <row r="11" spans="1:24" s="7" customFormat="1" ht="13" x14ac:dyDescent="0.3">
      <c r="B11" s="18" t="s">
        <v>4</v>
      </c>
      <c r="C11" s="19">
        <v>2590</v>
      </c>
      <c r="D11" s="20">
        <v>609</v>
      </c>
      <c r="E11" s="21">
        <v>1543</v>
      </c>
      <c r="F11" s="20">
        <v>294</v>
      </c>
      <c r="G11" s="21">
        <v>1713</v>
      </c>
      <c r="H11" s="20">
        <v>514</v>
      </c>
      <c r="I11" s="22">
        <v>409</v>
      </c>
      <c r="J11" s="22">
        <v>790</v>
      </c>
      <c r="K11" s="21">
        <v>294</v>
      </c>
      <c r="L11" s="20">
        <v>389</v>
      </c>
      <c r="M11" s="21">
        <v>1618</v>
      </c>
      <c r="N11" s="20">
        <v>382</v>
      </c>
      <c r="O11" s="22">
        <v>411</v>
      </c>
      <c r="P11" s="22">
        <v>351</v>
      </c>
      <c r="Q11" s="22">
        <v>390</v>
      </c>
      <c r="R11" s="21">
        <v>473</v>
      </c>
      <c r="S11" s="20">
        <v>1524</v>
      </c>
      <c r="T11" s="21">
        <v>1066</v>
      </c>
      <c r="U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314</v>
      </c>
      <c r="E12" s="25">
        <v>1877</v>
      </c>
      <c r="F12" s="24">
        <v>305</v>
      </c>
      <c r="G12" s="25">
        <v>1737</v>
      </c>
      <c r="H12" s="24">
        <v>538</v>
      </c>
      <c r="I12" s="26">
        <v>406</v>
      </c>
      <c r="J12" s="26">
        <v>793</v>
      </c>
      <c r="K12" s="25">
        <v>305</v>
      </c>
      <c r="L12" s="24">
        <v>400</v>
      </c>
      <c r="M12" s="25">
        <v>1643</v>
      </c>
      <c r="N12" s="24">
        <v>434</v>
      </c>
      <c r="O12" s="26">
        <v>437</v>
      </c>
      <c r="P12" s="26">
        <v>371</v>
      </c>
      <c r="Q12" s="26">
        <v>379</v>
      </c>
      <c r="R12" s="25">
        <v>422</v>
      </c>
      <c r="S12" s="24">
        <v>1385</v>
      </c>
      <c r="T12" s="25">
        <v>1205</v>
      </c>
      <c r="U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594</v>
      </c>
      <c r="E13" s="25">
        <v>1403</v>
      </c>
      <c r="F13" s="24">
        <v>245</v>
      </c>
      <c r="G13" s="25">
        <v>1432</v>
      </c>
      <c r="H13" s="24">
        <v>425</v>
      </c>
      <c r="I13" s="26">
        <v>342</v>
      </c>
      <c r="J13" s="26">
        <v>666</v>
      </c>
      <c r="K13" s="25">
        <v>245</v>
      </c>
      <c r="L13" s="24">
        <v>329</v>
      </c>
      <c r="M13" s="25">
        <v>1348</v>
      </c>
      <c r="N13" s="24">
        <v>334</v>
      </c>
      <c r="O13" s="26">
        <v>352</v>
      </c>
      <c r="P13" s="26">
        <v>295</v>
      </c>
      <c r="Q13" s="26">
        <v>320</v>
      </c>
      <c r="R13" s="25">
        <v>380</v>
      </c>
      <c r="S13" s="24">
        <v>1227</v>
      </c>
      <c r="T13" s="25">
        <v>930</v>
      </c>
      <c r="U13" s="23">
        <v>2590</v>
      </c>
    </row>
    <row r="14" spans="1:24" s="7" customFormat="1" ht="13" x14ac:dyDescent="0.3">
      <c r="B14" s="27" t="s">
        <v>1236</v>
      </c>
      <c r="C14" s="23">
        <v>1522</v>
      </c>
      <c r="D14" s="24">
        <v>170</v>
      </c>
      <c r="E14" s="25">
        <v>1135</v>
      </c>
      <c r="F14" s="24">
        <v>190</v>
      </c>
      <c r="G14" s="25">
        <v>1027</v>
      </c>
      <c r="H14" s="24">
        <v>330</v>
      </c>
      <c r="I14" s="26">
        <v>229</v>
      </c>
      <c r="J14" s="26">
        <v>468</v>
      </c>
      <c r="K14" s="25">
        <v>190</v>
      </c>
      <c r="L14" s="24">
        <v>223</v>
      </c>
      <c r="M14" s="25">
        <v>994</v>
      </c>
      <c r="N14" s="24">
        <v>269</v>
      </c>
      <c r="O14" s="26">
        <v>248</v>
      </c>
      <c r="P14" s="26">
        <v>237</v>
      </c>
      <c r="Q14" s="26">
        <v>219</v>
      </c>
      <c r="R14" s="25">
        <v>243</v>
      </c>
      <c r="S14" s="24">
        <v>819</v>
      </c>
      <c r="T14" s="25">
        <v>703</v>
      </c>
      <c r="U14" s="23">
        <v>1488</v>
      </c>
    </row>
    <row r="15" spans="1:24" s="7" customFormat="1" ht="13" x14ac:dyDescent="0.3">
      <c r="B15" s="7" t="s">
        <v>0</v>
      </c>
      <c r="C15" s="23" t="s">
        <v>851</v>
      </c>
      <c r="D15" s="28">
        <v>0.54</v>
      </c>
      <c r="E15" s="25" t="s">
        <v>605</v>
      </c>
      <c r="F15" s="28">
        <v>0.62</v>
      </c>
      <c r="G15" s="29">
        <v>0.59</v>
      </c>
      <c r="H15" s="28">
        <v>0.61</v>
      </c>
      <c r="I15" s="30">
        <v>0.56000000000000005</v>
      </c>
      <c r="J15" s="30">
        <v>0.59</v>
      </c>
      <c r="K15" s="29">
        <v>0.62</v>
      </c>
      <c r="L15" s="28">
        <v>0.56000000000000005</v>
      </c>
      <c r="M15" s="25" t="s">
        <v>342</v>
      </c>
      <c r="N15" s="28">
        <v>0.62</v>
      </c>
      <c r="O15" s="30">
        <v>0.56999999999999995</v>
      </c>
      <c r="P15" s="26" t="s">
        <v>1481</v>
      </c>
      <c r="Q15" s="30">
        <v>0.57999999999999996</v>
      </c>
      <c r="R15" s="29">
        <v>0.57999999999999996</v>
      </c>
      <c r="S15" s="28">
        <v>0.59</v>
      </c>
      <c r="T15" s="29">
        <v>0.57999999999999996</v>
      </c>
      <c r="U15" s="31">
        <v>0.56999999999999995</v>
      </c>
    </row>
    <row r="16" spans="1:24" s="7" customFormat="1" ht="13" x14ac:dyDescent="0.3">
      <c r="B16" s="27" t="s">
        <v>1244</v>
      </c>
      <c r="C16" s="23">
        <v>707</v>
      </c>
      <c r="D16" s="24">
        <v>85</v>
      </c>
      <c r="E16" s="25">
        <v>511</v>
      </c>
      <c r="F16" s="24">
        <v>65</v>
      </c>
      <c r="G16" s="25">
        <v>496</v>
      </c>
      <c r="H16" s="24">
        <v>147</v>
      </c>
      <c r="I16" s="26">
        <v>128</v>
      </c>
      <c r="J16" s="26">
        <v>221</v>
      </c>
      <c r="K16" s="25">
        <v>65</v>
      </c>
      <c r="L16" s="24">
        <v>123</v>
      </c>
      <c r="M16" s="25">
        <v>439</v>
      </c>
      <c r="N16" s="24">
        <v>118</v>
      </c>
      <c r="O16" s="26">
        <v>133</v>
      </c>
      <c r="P16" s="26">
        <v>93</v>
      </c>
      <c r="Q16" s="26">
        <v>110</v>
      </c>
      <c r="R16" s="25">
        <v>108</v>
      </c>
      <c r="S16" s="24">
        <v>384</v>
      </c>
      <c r="T16" s="25">
        <v>323</v>
      </c>
      <c r="U16" s="23">
        <v>706</v>
      </c>
    </row>
    <row r="17" spans="2:21" s="7" customFormat="1" ht="13" x14ac:dyDescent="0.3">
      <c r="B17" s="7" t="s">
        <v>0</v>
      </c>
      <c r="C17" s="23" t="s">
        <v>1367</v>
      </c>
      <c r="D17" s="28">
        <v>0.27</v>
      </c>
      <c r="E17" s="29">
        <v>0.27</v>
      </c>
      <c r="F17" s="28">
        <v>0.21</v>
      </c>
      <c r="G17" s="25" t="s">
        <v>1482</v>
      </c>
      <c r="H17" s="28">
        <v>0.27</v>
      </c>
      <c r="I17" s="26" t="s">
        <v>1483</v>
      </c>
      <c r="J17" s="26" t="s">
        <v>1336</v>
      </c>
      <c r="K17" s="29">
        <v>0.21</v>
      </c>
      <c r="L17" s="28">
        <v>0.31</v>
      </c>
      <c r="M17" s="29">
        <v>0.27</v>
      </c>
      <c r="N17" s="28">
        <v>0.27</v>
      </c>
      <c r="O17" s="30">
        <v>0.3</v>
      </c>
      <c r="P17" s="30">
        <v>0.25</v>
      </c>
      <c r="Q17" s="30">
        <v>0.28999999999999998</v>
      </c>
      <c r="R17" s="29">
        <v>0.26</v>
      </c>
      <c r="S17" s="28">
        <v>0.28000000000000003</v>
      </c>
      <c r="T17" s="29">
        <v>0.27</v>
      </c>
      <c r="U17" s="31">
        <v>0.27</v>
      </c>
    </row>
    <row r="18" spans="2:21" s="7" customFormat="1" ht="13" x14ac:dyDescent="0.3">
      <c r="B18" s="27" t="s">
        <v>1251</v>
      </c>
      <c r="C18" s="23">
        <v>109</v>
      </c>
      <c r="D18" s="24">
        <v>26</v>
      </c>
      <c r="E18" s="25">
        <v>68</v>
      </c>
      <c r="F18" s="24">
        <v>9</v>
      </c>
      <c r="G18" s="25">
        <v>73</v>
      </c>
      <c r="H18" s="24">
        <v>19</v>
      </c>
      <c r="I18" s="26">
        <v>22</v>
      </c>
      <c r="J18" s="26">
        <v>32</v>
      </c>
      <c r="K18" s="25">
        <v>9</v>
      </c>
      <c r="L18" s="24">
        <v>25</v>
      </c>
      <c r="M18" s="25">
        <v>58</v>
      </c>
      <c r="N18" s="24">
        <v>12</v>
      </c>
      <c r="O18" s="26">
        <v>23</v>
      </c>
      <c r="P18" s="26">
        <v>17</v>
      </c>
      <c r="Q18" s="26">
        <v>16</v>
      </c>
      <c r="R18" s="25">
        <v>14</v>
      </c>
      <c r="S18" s="24">
        <v>62</v>
      </c>
      <c r="T18" s="25">
        <v>47</v>
      </c>
      <c r="U18" s="23">
        <v>124</v>
      </c>
    </row>
    <row r="19" spans="2:21" s="7" customFormat="1" ht="13" x14ac:dyDescent="0.3">
      <c r="B19" s="7" t="s">
        <v>0</v>
      </c>
      <c r="C19" s="23" t="s">
        <v>1293</v>
      </c>
      <c r="D19" s="24" t="s">
        <v>844</v>
      </c>
      <c r="E19" s="29">
        <v>0.04</v>
      </c>
      <c r="F19" s="28">
        <v>0.03</v>
      </c>
      <c r="G19" s="29">
        <v>0.04</v>
      </c>
      <c r="H19" s="28">
        <v>0.04</v>
      </c>
      <c r="I19" s="30">
        <v>0.05</v>
      </c>
      <c r="J19" s="30">
        <v>0.04</v>
      </c>
      <c r="K19" s="29">
        <v>0.03</v>
      </c>
      <c r="L19" s="24" t="s">
        <v>1484</v>
      </c>
      <c r="M19" s="29">
        <v>0.04</v>
      </c>
      <c r="N19" s="28">
        <v>0.03</v>
      </c>
      <c r="O19" s="30">
        <v>0.05</v>
      </c>
      <c r="P19" s="30">
        <v>0.05</v>
      </c>
      <c r="Q19" s="30">
        <v>0.04</v>
      </c>
      <c r="R19" s="29">
        <v>0.03</v>
      </c>
      <c r="S19" s="28">
        <v>0.04</v>
      </c>
      <c r="T19" s="29">
        <v>0.04</v>
      </c>
      <c r="U19" s="31">
        <v>0.05</v>
      </c>
    </row>
    <row r="20" spans="2:21" s="7" customFormat="1" ht="13" x14ac:dyDescent="0.3">
      <c r="B20" s="27" t="s">
        <v>1256</v>
      </c>
      <c r="C20" s="23">
        <v>80</v>
      </c>
      <c r="D20" s="24">
        <v>10</v>
      </c>
      <c r="E20" s="25">
        <v>59</v>
      </c>
      <c r="F20" s="24">
        <v>20</v>
      </c>
      <c r="G20" s="25">
        <v>42</v>
      </c>
      <c r="H20" s="24">
        <v>13</v>
      </c>
      <c r="I20" s="26">
        <v>12</v>
      </c>
      <c r="J20" s="26">
        <v>17</v>
      </c>
      <c r="K20" s="25">
        <v>20</v>
      </c>
      <c r="L20" s="24">
        <v>9</v>
      </c>
      <c r="M20" s="25">
        <v>53</v>
      </c>
      <c r="N20" s="24">
        <v>4</v>
      </c>
      <c r="O20" s="26">
        <v>12</v>
      </c>
      <c r="P20" s="26">
        <v>7</v>
      </c>
      <c r="Q20" s="26">
        <v>11</v>
      </c>
      <c r="R20" s="25">
        <v>29</v>
      </c>
      <c r="S20" s="24">
        <v>38</v>
      </c>
      <c r="T20" s="25">
        <v>42</v>
      </c>
      <c r="U20" s="23">
        <v>88</v>
      </c>
    </row>
    <row r="21" spans="2:21" s="7" customFormat="1" ht="13" x14ac:dyDescent="0.3">
      <c r="B21" s="7" t="s">
        <v>0</v>
      </c>
      <c r="C21" s="23" t="s">
        <v>1305</v>
      </c>
      <c r="D21" s="28">
        <v>0.03</v>
      </c>
      <c r="E21" s="29">
        <v>0.03</v>
      </c>
      <c r="F21" s="24" t="s">
        <v>1307</v>
      </c>
      <c r="G21" s="29">
        <v>0.02</v>
      </c>
      <c r="H21" s="28">
        <v>0.02</v>
      </c>
      <c r="I21" s="30">
        <v>0.03</v>
      </c>
      <c r="J21" s="30">
        <v>0.02</v>
      </c>
      <c r="K21" s="25" t="s">
        <v>1341</v>
      </c>
      <c r="L21" s="28">
        <v>0.02</v>
      </c>
      <c r="M21" s="29">
        <v>0.03</v>
      </c>
      <c r="N21" s="28">
        <v>0.01</v>
      </c>
      <c r="O21" s="30">
        <v>0.03</v>
      </c>
      <c r="P21" s="30">
        <v>0.02</v>
      </c>
      <c r="Q21" s="30">
        <v>0.03</v>
      </c>
      <c r="R21" s="25" t="s">
        <v>1309</v>
      </c>
      <c r="S21" s="28">
        <v>0.03</v>
      </c>
      <c r="T21" s="29">
        <v>0.03</v>
      </c>
      <c r="U21" s="31">
        <v>0.03</v>
      </c>
    </row>
    <row r="22" spans="2:21" s="7" customFormat="1" ht="13" x14ac:dyDescent="0.3">
      <c r="B22" s="27" t="s">
        <v>180</v>
      </c>
      <c r="C22" s="23">
        <v>149</v>
      </c>
      <c r="D22" s="24">
        <v>19</v>
      </c>
      <c r="E22" s="25">
        <v>92</v>
      </c>
      <c r="F22" s="24">
        <v>18</v>
      </c>
      <c r="G22" s="25">
        <v>88</v>
      </c>
      <c r="H22" s="24">
        <v>25</v>
      </c>
      <c r="I22" s="26">
        <v>11</v>
      </c>
      <c r="J22" s="26">
        <v>51</v>
      </c>
      <c r="K22" s="25">
        <v>18</v>
      </c>
      <c r="L22" s="24">
        <v>18</v>
      </c>
      <c r="M22" s="25">
        <v>88</v>
      </c>
      <c r="N22" s="24">
        <v>29</v>
      </c>
      <c r="O22" s="26">
        <v>19</v>
      </c>
      <c r="P22" s="26">
        <v>14</v>
      </c>
      <c r="Q22" s="26">
        <v>21</v>
      </c>
      <c r="R22" s="25">
        <v>23</v>
      </c>
      <c r="S22" s="24">
        <v>71</v>
      </c>
      <c r="T22" s="25">
        <v>78</v>
      </c>
      <c r="U22" s="23">
        <v>156</v>
      </c>
    </row>
    <row r="23" spans="2:21" s="7" customFormat="1" ht="13" x14ac:dyDescent="0.3">
      <c r="B23" s="7" t="s">
        <v>0</v>
      </c>
      <c r="C23" s="23" t="s">
        <v>1485</v>
      </c>
      <c r="D23" s="28">
        <v>0.06</v>
      </c>
      <c r="E23" s="29">
        <v>0.05</v>
      </c>
      <c r="F23" s="28">
        <v>0.06</v>
      </c>
      <c r="G23" s="29">
        <v>0.05</v>
      </c>
      <c r="H23" s="28">
        <v>0.05</v>
      </c>
      <c r="I23" s="30">
        <v>0.03</v>
      </c>
      <c r="J23" s="26" t="s">
        <v>1139</v>
      </c>
      <c r="K23" s="29">
        <v>0.06</v>
      </c>
      <c r="L23" s="28">
        <v>0.04</v>
      </c>
      <c r="M23" s="29">
        <v>0.05</v>
      </c>
      <c r="N23" s="28">
        <v>7.0000000000000007E-2</v>
      </c>
      <c r="O23" s="30">
        <v>0.04</v>
      </c>
      <c r="P23" s="30">
        <v>0.04</v>
      </c>
      <c r="Q23" s="30">
        <v>0.05</v>
      </c>
      <c r="R23" s="29">
        <v>0.06</v>
      </c>
      <c r="S23" s="28">
        <v>0.05</v>
      </c>
      <c r="T23" s="29">
        <v>0.06</v>
      </c>
      <c r="U23" s="31">
        <v>0.06</v>
      </c>
    </row>
    <row r="24" spans="2:21" s="7" customFormat="1" ht="13" x14ac:dyDescent="0.3">
      <c r="B24" s="27" t="s">
        <v>131</v>
      </c>
      <c r="C24" s="23">
        <v>5</v>
      </c>
      <c r="D24" s="24">
        <v>2</v>
      </c>
      <c r="E24" s="25">
        <v>2</v>
      </c>
      <c r="F24" s="24" t="s">
        <v>22</v>
      </c>
      <c r="G24" s="25">
        <v>3</v>
      </c>
      <c r="H24" s="24">
        <v>1</v>
      </c>
      <c r="I24" s="26">
        <v>1</v>
      </c>
      <c r="J24" s="26">
        <v>2</v>
      </c>
      <c r="K24" s="25" t="s">
        <v>22</v>
      </c>
      <c r="L24" s="24">
        <v>1</v>
      </c>
      <c r="M24" s="25">
        <v>3</v>
      </c>
      <c r="N24" s="24">
        <v>1</v>
      </c>
      <c r="O24" s="26">
        <v>1</v>
      </c>
      <c r="P24" s="26" t="s">
        <v>22</v>
      </c>
      <c r="Q24" s="26">
        <v>1</v>
      </c>
      <c r="R24" s="25">
        <v>1</v>
      </c>
      <c r="S24" s="24">
        <v>3</v>
      </c>
      <c r="T24" s="25">
        <v>2</v>
      </c>
      <c r="U24" s="23">
        <v>7</v>
      </c>
    </row>
    <row r="25" spans="2:21" s="7" customFormat="1" ht="13" x14ac:dyDescent="0.3">
      <c r="B25" s="7" t="s">
        <v>0</v>
      </c>
      <c r="C25" s="23" t="s">
        <v>25</v>
      </c>
      <c r="D25" s="24" t="s">
        <v>624</v>
      </c>
      <c r="E25" s="25" t="s">
        <v>25</v>
      </c>
      <c r="F25" s="24" t="s">
        <v>22</v>
      </c>
      <c r="G25" s="25" t="s">
        <v>25</v>
      </c>
      <c r="H25" s="24" t="s">
        <v>25</v>
      </c>
      <c r="I25" s="26" t="s">
        <v>25</v>
      </c>
      <c r="J25" s="26" t="s">
        <v>25</v>
      </c>
      <c r="K25" s="25" t="s">
        <v>22</v>
      </c>
      <c r="L25" s="24" t="s">
        <v>25</v>
      </c>
      <c r="M25" s="25" t="s">
        <v>25</v>
      </c>
      <c r="N25" s="24" t="s">
        <v>25</v>
      </c>
      <c r="O25" s="26" t="s">
        <v>25</v>
      </c>
      <c r="P25" s="26" t="s">
        <v>22</v>
      </c>
      <c r="Q25" s="26" t="s">
        <v>25</v>
      </c>
      <c r="R25" s="25" t="s">
        <v>25</v>
      </c>
      <c r="S25" s="24" t="s">
        <v>25</v>
      </c>
      <c r="T25" s="25" t="s">
        <v>25</v>
      </c>
      <c r="U25" s="23" t="s">
        <v>25</v>
      </c>
    </row>
    <row r="26" spans="2:21" s="7" customFormat="1" ht="13" x14ac:dyDescent="0.3">
      <c r="B26" s="27" t="s">
        <v>21</v>
      </c>
      <c r="C26" s="23">
        <v>18</v>
      </c>
      <c r="D26" s="24">
        <v>2</v>
      </c>
      <c r="E26" s="25">
        <v>9</v>
      </c>
      <c r="F26" s="24">
        <v>3</v>
      </c>
      <c r="G26" s="25">
        <v>7</v>
      </c>
      <c r="H26" s="24">
        <v>3</v>
      </c>
      <c r="I26" s="26">
        <v>3</v>
      </c>
      <c r="J26" s="26">
        <v>2</v>
      </c>
      <c r="K26" s="25">
        <v>3</v>
      </c>
      <c r="L26" s="24">
        <v>2</v>
      </c>
      <c r="M26" s="25">
        <v>8</v>
      </c>
      <c r="N26" s="24">
        <v>1</v>
      </c>
      <c r="O26" s="26">
        <v>1</v>
      </c>
      <c r="P26" s="26">
        <v>2</v>
      </c>
      <c r="Q26" s="26">
        <v>2</v>
      </c>
      <c r="R26" s="25">
        <v>4</v>
      </c>
      <c r="S26" s="24">
        <v>8</v>
      </c>
      <c r="T26" s="25">
        <v>10</v>
      </c>
      <c r="U26" s="23">
        <v>21</v>
      </c>
    </row>
    <row r="27" spans="2:21" s="7" customFormat="1" ht="13" x14ac:dyDescent="0.3">
      <c r="B27" s="7" t="s">
        <v>0</v>
      </c>
      <c r="C27" s="32" t="s">
        <v>561</v>
      </c>
      <c r="D27" s="37">
        <v>0.01</v>
      </c>
      <c r="E27" s="34" t="s">
        <v>25</v>
      </c>
      <c r="F27" s="37">
        <v>0.01</v>
      </c>
      <c r="G27" s="34" t="s">
        <v>25</v>
      </c>
      <c r="H27" s="33" t="s">
        <v>25</v>
      </c>
      <c r="I27" s="36">
        <v>0.01</v>
      </c>
      <c r="J27" s="35" t="s">
        <v>25</v>
      </c>
      <c r="K27" s="38">
        <v>0.01</v>
      </c>
      <c r="L27" s="33" t="s">
        <v>25</v>
      </c>
      <c r="M27" s="38">
        <v>0.01</v>
      </c>
      <c r="N27" s="33" t="s">
        <v>25</v>
      </c>
      <c r="O27" s="35" t="s">
        <v>25</v>
      </c>
      <c r="P27" s="36">
        <v>0.01</v>
      </c>
      <c r="Q27" s="35" t="s">
        <v>25</v>
      </c>
      <c r="R27" s="38">
        <v>0.01</v>
      </c>
      <c r="S27" s="37">
        <v>0.01</v>
      </c>
      <c r="T27" s="38">
        <v>0.01</v>
      </c>
      <c r="U27" s="39">
        <v>0.01</v>
      </c>
    </row>
    <row r="28" spans="2:21" s="7" customFormat="1" ht="13" x14ac:dyDescent="0.3"/>
    <row r="29" spans="2:21" s="7" customFormat="1" ht="13" x14ac:dyDescent="0.3">
      <c r="B29" s="9" t="s">
        <v>64</v>
      </c>
    </row>
    <row r="30" spans="2:21" s="7" customFormat="1" ht="13" x14ac:dyDescent="0.3">
      <c r="B30" s="9" t="s">
        <v>27</v>
      </c>
    </row>
  </sheetData>
  <pageMargins left="0.5" right="0.5" top="0" bottom="0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3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190</v>
      </c>
    </row>
    <row r="5" spans="1:24" s="7" customFormat="1" ht="13" x14ac:dyDescent="0.3">
      <c r="B5" s="9" t="s">
        <v>155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83</v>
      </c>
      <c r="E8" s="13"/>
      <c r="F8" s="12" t="s">
        <v>84</v>
      </c>
      <c r="G8" s="13"/>
      <c r="H8" s="12" t="s">
        <v>85</v>
      </c>
      <c r="I8" s="14"/>
      <c r="J8" s="14"/>
      <c r="K8" s="13"/>
      <c r="L8" s="12" t="s">
        <v>86</v>
      </c>
      <c r="M8" s="13"/>
      <c r="N8" s="12" t="s">
        <v>87</v>
      </c>
      <c r="O8" s="14"/>
      <c r="P8" s="14"/>
      <c r="Q8" s="14"/>
      <c r="R8" s="13"/>
      <c r="S8" s="12" t="s">
        <v>88</v>
      </c>
      <c r="T8" s="13"/>
      <c r="U8" s="15" t="s">
        <v>4</v>
      </c>
      <c r="V8" s="10"/>
      <c r="W8" s="10"/>
      <c r="X8" s="10"/>
    </row>
    <row r="9" spans="1:24" s="7" customFormat="1" ht="26" x14ac:dyDescent="0.3">
      <c r="A9" s="10"/>
      <c r="B9" s="10" t="s">
        <v>0</v>
      </c>
      <c r="C9" s="16" t="s">
        <v>28</v>
      </c>
      <c r="D9" s="17" t="s">
        <v>65</v>
      </c>
      <c r="E9" s="17" t="s">
        <v>66</v>
      </c>
      <c r="F9" s="17" t="s">
        <v>67</v>
      </c>
      <c r="G9" s="17" t="s">
        <v>68</v>
      </c>
      <c r="H9" s="17" t="s">
        <v>69</v>
      </c>
      <c r="I9" s="17" t="s">
        <v>70</v>
      </c>
      <c r="J9" s="17" t="s">
        <v>71</v>
      </c>
      <c r="K9" s="17" t="s">
        <v>72</v>
      </c>
      <c r="L9" s="17" t="s">
        <v>73</v>
      </c>
      <c r="M9" s="17" t="s">
        <v>74</v>
      </c>
      <c r="N9" s="17" t="s">
        <v>75</v>
      </c>
      <c r="O9" s="17" t="s">
        <v>76</v>
      </c>
      <c r="P9" s="17" t="s">
        <v>77</v>
      </c>
      <c r="Q9" s="17" t="s">
        <v>78</v>
      </c>
      <c r="R9" s="17" t="s">
        <v>79</v>
      </c>
      <c r="S9" s="17" t="s">
        <v>80</v>
      </c>
      <c r="T9" s="17" t="s">
        <v>81</v>
      </c>
      <c r="U9" s="17" t="s">
        <v>82</v>
      </c>
      <c r="V9" s="10"/>
      <c r="W9" s="10"/>
      <c r="X9" s="10"/>
    </row>
    <row r="10" spans="1:24" s="7" customFormat="1" ht="13" x14ac:dyDescent="0.3">
      <c r="B10" s="18" t="s">
        <v>4</v>
      </c>
      <c r="C10" s="19">
        <v>2590</v>
      </c>
      <c r="D10" s="20">
        <v>609</v>
      </c>
      <c r="E10" s="21">
        <v>1543</v>
      </c>
      <c r="F10" s="20">
        <v>294</v>
      </c>
      <c r="G10" s="21">
        <v>1713</v>
      </c>
      <c r="H10" s="20">
        <v>514</v>
      </c>
      <c r="I10" s="22">
        <v>409</v>
      </c>
      <c r="J10" s="22">
        <v>790</v>
      </c>
      <c r="K10" s="21">
        <v>294</v>
      </c>
      <c r="L10" s="20">
        <v>389</v>
      </c>
      <c r="M10" s="21">
        <v>1618</v>
      </c>
      <c r="N10" s="20">
        <v>382</v>
      </c>
      <c r="O10" s="22">
        <v>411</v>
      </c>
      <c r="P10" s="22">
        <v>351</v>
      </c>
      <c r="Q10" s="22">
        <v>390</v>
      </c>
      <c r="R10" s="21">
        <v>473</v>
      </c>
      <c r="S10" s="20">
        <v>1524</v>
      </c>
      <c r="T10" s="21">
        <v>1066</v>
      </c>
      <c r="U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314</v>
      </c>
      <c r="E11" s="25">
        <v>1877</v>
      </c>
      <c r="F11" s="24">
        <v>305</v>
      </c>
      <c r="G11" s="25">
        <v>1737</v>
      </c>
      <c r="H11" s="24">
        <v>538</v>
      </c>
      <c r="I11" s="26">
        <v>406</v>
      </c>
      <c r="J11" s="26">
        <v>793</v>
      </c>
      <c r="K11" s="25">
        <v>305</v>
      </c>
      <c r="L11" s="24">
        <v>400</v>
      </c>
      <c r="M11" s="25">
        <v>1643</v>
      </c>
      <c r="N11" s="24">
        <v>434</v>
      </c>
      <c r="O11" s="26">
        <v>437</v>
      </c>
      <c r="P11" s="26">
        <v>371</v>
      </c>
      <c r="Q11" s="26">
        <v>379</v>
      </c>
      <c r="R11" s="25">
        <v>422</v>
      </c>
      <c r="S11" s="24">
        <v>1385</v>
      </c>
      <c r="T11" s="25">
        <v>1205</v>
      </c>
      <c r="U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594</v>
      </c>
      <c r="E12" s="25">
        <v>1403</v>
      </c>
      <c r="F12" s="24">
        <v>245</v>
      </c>
      <c r="G12" s="25">
        <v>1432</v>
      </c>
      <c r="H12" s="24">
        <v>425</v>
      </c>
      <c r="I12" s="26">
        <v>342</v>
      </c>
      <c r="J12" s="26">
        <v>666</v>
      </c>
      <c r="K12" s="25">
        <v>245</v>
      </c>
      <c r="L12" s="24">
        <v>329</v>
      </c>
      <c r="M12" s="25">
        <v>1348</v>
      </c>
      <c r="N12" s="24">
        <v>334</v>
      </c>
      <c r="O12" s="26">
        <v>352</v>
      </c>
      <c r="P12" s="26">
        <v>295</v>
      </c>
      <c r="Q12" s="26">
        <v>320</v>
      </c>
      <c r="R12" s="25">
        <v>380</v>
      </c>
      <c r="S12" s="24">
        <v>1227</v>
      </c>
      <c r="T12" s="25">
        <v>930</v>
      </c>
      <c r="U12" s="23">
        <v>2590</v>
      </c>
    </row>
    <row r="13" spans="1:24" s="7" customFormat="1" ht="13" x14ac:dyDescent="0.3">
      <c r="B13" s="27" t="s">
        <v>156</v>
      </c>
      <c r="C13" s="23">
        <v>2234</v>
      </c>
      <c r="D13" s="24">
        <v>245</v>
      </c>
      <c r="E13" s="25">
        <v>1666</v>
      </c>
      <c r="F13" s="24">
        <v>270</v>
      </c>
      <c r="G13" s="25">
        <v>1509</v>
      </c>
      <c r="H13" s="24">
        <v>468</v>
      </c>
      <c r="I13" s="26">
        <v>337</v>
      </c>
      <c r="J13" s="26">
        <v>705</v>
      </c>
      <c r="K13" s="25">
        <v>270</v>
      </c>
      <c r="L13" s="24">
        <v>352</v>
      </c>
      <c r="M13" s="25">
        <v>1427</v>
      </c>
      <c r="N13" s="24">
        <v>396</v>
      </c>
      <c r="O13" s="26">
        <v>403</v>
      </c>
      <c r="P13" s="26">
        <v>326</v>
      </c>
      <c r="Q13" s="26">
        <v>313</v>
      </c>
      <c r="R13" s="25">
        <v>342</v>
      </c>
      <c r="S13" s="24">
        <v>1182</v>
      </c>
      <c r="T13" s="25">
        <v>1053</v>
      </c>
      <c r="U13" s="23">
        <v>2168</v>
      </c>
    </row>
    <row r="14" spans="1:24" s="7" customFormat="1" ht="13" x14ac:dyDescent="0.3">
      <c r="B14" s="7" t="s">
        <v>0</v>
      </c>
      <c r="C14" s="23" t="s">
        <v>191</v>
      </c>
      <c r="D14" s="28">
        <v>0.78</v>
      </c>
      <c r="E14" s="25" t="s">
        <v>192</v>
      </c>
      <c r="F14" s="28">
        <v>0.88</v>
      </c>
      <c r="G14" s="29">
        <v>0.87</v>
      </c>
      <c r="H14" s="28">
        <v>0.87</v>
      </c>
      <c r="I14" s="30">
        <v>0.83</v>
      </c>
      <c r="J14" s="26" t="s">
        <v>193</v>
      </c>
      <c r="K14" s="29">
        <v>0.88</v>
      </c>
      <c r="L14" s="28">
        <v>0.88</v>
      </c>
      <c r="M14" s="29">
        <v>0.87</v>
      </c>
      <c r="N14" s="24" t="s">
        <v>194</v>
      </c>
      <c r="O14" s="26" t="s">
        <v>195</v>
      </c>
      <c r="P14" s="26" t="s">
        <v>196</v>
      </c>
      <c r="Q14" s="30">
        <v>0.82</v>
      </c>
      <c r="R14" s="29">
        <v>0.81</v>
      </c>
      <c r="S14" s="28">
        <v>0.85</v>
      </c>
      <c r="T14" s="29">
        <v>0.87</v>
      </c>
      <c r="U14" s="31">
        <v>0.84</v>
      </c>
    </row>
    <row r="15" spans="1:24" s="7" customFormat="1" ht="13" x14ac:dyDescent="0.3">
      <c r="B15" s="27" t="s">
        <v>169</v>
      </c>
      <c r="C15" s="23">
        <v>292</v>
      </c>
      <c r="D15" s="24">
        <v>54</v>
      </c>
      <c r="E15" s="25">
        <v>175</v>
      </c>
      <c r="F15" s="24">
        <v>26</v>
      </c>
      <c r="G15" s="25">
        <v>188</v>
      </c>
      <c r="H15" s="24">
        <v>58</v>
      </c>
      <c r="I15" s="26">
        <v>56</v>
      </c>
      <c r="J15" s="26">
        <v>75</v>
      </c>
      <c r="K15" s="25">
        <v>26</v>
      </c>
      <c r="L15" s="24">
        <v>40</v>
      </c>
      <c r="M15" s="25">
        <v>175</v>
      </c>
      <c r="N15" s="24">
        <v>35</v>
      </c>
      <c r="O15" s="26">
        <v>28</v>
      </c>
      <c r="P15" s="26">
        <v>39</v>
      </c>
      <c r="Q15" s="26">
        <v>55</v>
      </c>
      <c r="R15" s="25">
        <v>58</v>
      </c>
      <c r="S15" s="24">
        <v>171</v>
      </c>
      <c r="T15" s="25">
        <v>121</v>
      </c>
      <c r="U15" s="23">
        <v>348</v>
      </c>
    </row>
    <row r="16" spans="1:24" s="7" customFormat="1" ht="13" x14ac:dyDescent="0.3">
      <c r="B16" s="7" t="s">
        <v>0</v>
      </c>
      <c r="C16" s="23" t="s">
        <v>197</v>
      </c>
      <c r="D16" s="24" t="s">
        <v>198</v>
      </c>
      <c r="E16" s="29">
        <v>0.09</v>
      </c>
      <c r="F16" s="28">
        <v>0.09</v>
      </c>
      <c r="G16" s="29">
        <v>0.11</v>
      </c>
      <c r="H16" s="28">
        <v>0.11</v>
      </c>
      <c r="I16" s="26" t="s">
        <v>199</v>
      </c>
      <c r="J16" s="30">
        <v>0.09</v>
      </c>
      <c r="K16" s="29">
        <v>0.09</v>
      </c>
      <c r="L16" s="28">
        <v>0.1</v>
      </c>
      <c r="M16" s="29">
        <v>0.11</v>
      </c>
      <c r="N16" s="28">
        <v>0.08</v>
      </c>
      <c r="O16" s="30">
        <v>0.06</v>
      </c>
      <c r="P16" s="30">
        <v>0.1</v>
      </c>
      <c r="Q16" s="26" t="s">
        <v>200</v>
      </c>
      <c r="R16" s="25" t="s">
        <v>201</v>
      </c>
      <c r="S16" s="28">
        <v>0.12</v>
      </c>
      <c r="T16" s="29">
        <v>0.1</v>
      </c>
      <c r="U16" s="31">
        <v>0.13</v>
      </c>
    </row>
    <row r="17" spans="2:21" s="7" customFormat="1" ht="13" x14ac:dyDescent="0.3">
      <c r="B17" s="27" t="s">
        <v>180</v>
      </c>
      <c r="C17" s="23">
        <v>58</v>
      </c>
      <c r="D17" s="24">
        <v>15</v>
      </c>
      <c r="E17" s="25">
        <v>31</v>
      </c>
      <c r="F17" s="24">
        <v>7</v>
      </c>
      <c r="G17" s="25">
        <v>35</v>
      </c>
      <c r="H17" s="24">
        <v>11</v>
      </c>
      <c r="I17" s="26">
        <v>13</v>
      </c>
      <c r="J17" s="26">
        <v>12</v>
      </c>
      <c r="K17" s="25">
        <v>7</v>
      </c>
      <c r="L17" s="24">
        <v>7</v>
      </c>
      <c r="M17" s="25">
        <v>35</v>
      </c>
      <c r="N17" s="24">
        <v>2</v>
      </c>
      <c r="O17" s="26">
        <v>6</v>
      </c>
      <c r="P17" s="26">
        <v>6</v>
      </c>
      <c r="Q17" s="26">
        <v>11</v>
      </c>
      <c r="R17" s="25">
        <v>18</v>
      </c>
      <c r="S17" s="24">
        <v>30</v>
      </c>
      <c r="T17" s="25">
        <v>28</v>
      </c>
      <c r="U17" s="23">
        <v>68</v>
      </c>
    </row>
    <row r="18" spans="2:21" s="7" customFormat="1" ht="13" x14ac:dyDescent="0.3">
      <c r="B18" s="7" t="s">
        <v>0</v>
      </c>
      <c r="C18" s="23" t="s">
        <v>202</v>
      </c>
      <c r="D18" s="24" t="s">
        <v>203</v>
      </c>
      <c r="E18" s="29">
        <v>0.02</v>
      </c>
      <c r="F18" s="28">
        <v>0.02</v>
      </c>
      <c r="G18" s="29">
        <v>0.02</v>
      </c>
      <c r="H18" s="28">
        <v>0.02</v>
      </c>
      <c r="I18" s="30">
        <v>0.03</v>
      </c>
      <c r="J18" s="30">
        <v>0.01</v>
      </c>
      <c r="K18" s="29">
        <v>0.02</v>
      </c>
      <c r="L18" s="28">
        <v>0.02</v>
      </c>
      <c r="M18" s="29">
        <v>0.02</v>
      </c>
      <c r="N18" s="24" t="s">
        <v>25</v>
      </c>
      <c r="O18" s="30">
        <v>0.01</v>
      </c>
      <c r="P18" s="30">
        <v>0.02</v>
      </c>
      <c r="Q18" s="26" t="s">
        <v>62</v>
      </c>
      <c r="R18" s="25" t="s">
        <v>204</v>
      </c>
      <c r="S18" s="28">
        <v>0.02</v>
      </c>
      <c r="T18" s="29">
        <v>0.02</v>
      </c>
      <c r="U18" s="31">
        <v>0.03</v>
      </c>
    </row>
    <row r="19" spans="2:21" s="7" customFormat="1" ht="13" x14ac:dyDescent="0.3">
      <c r="B19" s="27" t="s">
        <v>21</v>
      </c>
      <c r="C19" s="23">
        <v>6</v>
      </c>
      <c r="D19" s="24">
        <v>1</v>
      </c>
      <c r="E19" s="25">
        <v>5</v>
      </c>
      <c r="F19" s="24">
        <v>1</v>
      </c>
      <c r="G19" s="25">
        <v>4</v>
      </c>
      <c r="H19" s="24">
        <v>2</v>
      </c>
      <c r="I19" s="26" t="s">
        <v>22</v>
      </c>
      <c r="J19" s="26">
        <v>2</v>
      </c>
      <c r="K19" s="25">
        <v>1</v>
      </c>
      <c r="L19" s="24" t="s">
        <v>22</v>
      </c>
      <c r="M19" s="25">
        <v>6</v>
      </c>
      <c r="N19" s="24">
        <v>2</v>
      </c>
      <c r="O19" s="26" t="s">
        <v>22</v>
      </c>
      <c r="P19" s="26" t="s">
        <v>22</v>
      </c>
      <c r="Q19" s="26">
        <v>1</v>
      </c>
      <c r="R19" s="25">
        <v>3</v>
      </c>
      <c r="S19" s="24">
        <v>2</v>
      </c>
      <c r="T19" s="25">
        <v>4</v>
      </c>
      <c r="U19" s="23">
        <v>6</v>
      </c>
    </row>
    <row r="20" spans="2:21" s="7" customFormat="1" ht="13" x14ac:dyDescent="0.3">
      <c r="B20" s="7" t="s">
        <v>0</v>
      </c>
      <c r="C20" s="32" t="s">
        <v>25</v>
      </c>
      <c r="D20" s="33" t="s">
        <v>25</v>
      </c>
      <c r="E20" s="34" t="s">
        <v>25</v>
      </c>
      <c r="F20" s="33" t="s">
        <v>25</v>
      </c>
      <c r="G20" s="34" t="s">
        <v>25</v>
      </c>
      <c r="H20" s="33" t="s">
        <v>25</v>
      </c>
      <c r="I20" s="35" t="s">
        <v>22</v>
      </c>
      <c r="J20" s="35" t="s">
        <v>25</v>
      </c>
      <c r="K20" s="34" t="s">
        <v>25</v>
      </c>
      <c r="L20" s="33" t="s">
        <v>22</v>
      </c>
      <c r="M20" s="34" t="s">
        <v>25</v>
      </c>
      <c r="N20" s="33" t="s">
        <v>25</v>
      </c>
      <c r="O20" s="35" t="s">
        <v>22</v>
      </c>
      <c r="P20" s="35" t="s">
        <v>22</v>
      </c>
      <c r="Q20" s="35" t="s">
        <v>25</v>
      </c>
      <c r="R20" s="34" t="s">
        <v>93</v>
      </c>
      <c r="S20" s="33" t="s">
        <v>25</v>
      </c>
      <c r="T20" s="34" t="s">
        <v>25</v>
      </c>
      <c r="U20" s="32" t="s">
        <v>25</v>
      </c>
    </row>
    <row r="21" spans="2:21" s="7" customFormat="1" ht="13" x14ac:dyDescent="0.3"/>
    <row r="22" spans="2:21" s="7" customFormat="1" ht="13" x14ac:dyDescent="0.3">
      <c r="B22" s="9" t="s">
        <v>64</v>
      </c>
    </row>
    <row r="23" spans="2:21" s="7" customFormat="1" ht="13" x14ac:dyDescent="0.3">
      <c r="B23" s="9" t="s">
        <v>27</v>
      </c>
    </row>
  </sheetData>
  <pageMargins left="0.5" right="0.5" top="0" bottom="0" header="0.3" footer="0.3"/>
  <pageSetup paperSize="9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X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1486</v>
      </c>
    </row>
    <row r="5" spans="1:24" s="7" customFormat="1" ht="13" x14ac:dyDescent="0.3">
      <c r="B5" s="9" t="s">
        <v>1487</v>
      </c>
    </row>
    <row r="6" spans="1:24" s="7" customFormat="1" ht="13" x14ac:dyDescent="0.3">
      <c r="B6" s="9" t="s">
        <v>1488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50</v>
      </c>
      <c r="E9" s="13"/>
      <c r="F9" s="12" t="s">
        <v>51</v>
      </c>
      <c r="G9" s="14"/>
      <c r="H9" s="14"/>
      <c r="I9" s="14"/>
      <c r="J9" s="14"/>
      <c r="K9" s="14"/>
      <c r="L9" s="13"/>
      <c r="M9" s="12" t="s">
        <v>52</v>
      </c>
      <c r="N9" s="14"/>
      <c r="O9" s="13"/>
      <c r="P9" s="12" t="s">
        <v>53</v>
      </c>
      <c r="Q9" s="13"/>
      <c r="R9" s="12" t="s">
        <v>54</v>
      </c>
      <c r="S9" s="13"/>
      <c r="T9" s="12" t="s">
        <v>55</v>
      </c>
      <c r="U9" s="14"/>
      <c r="V9" s="14"/>
      <c r="W9" s="13"/>
      <c r="X9" s="15" t="s">
        <v>4</v>
      </c>
    </row>
    <row r="10" spans="1:24" s="7" customFormat="1" ht="39" x14ac:dyDescent="0.3">
      <c r="A10" s="10"/>
      <c r="B10" s="10" t="s">
        <v>0</v>
      </c>
      <c r="C10" s="16" t="s">
        <v>28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36</v>
      </c>
      <c r="L10" s="17" t="s">
        <v>37</v>
      </c>
      <c r="M10" s="17" t="s">
        <v>38</v>
      </c>
      <c r="N10" s="17" t="s">
        <v>39</v>
      </c>
      <c r="O10" s="17" t="s">
        <v>40</v>
      </c>
      <c r="P10" s="17" t="s">
        <v>41</v>
      </c>
      <c r="Q10" s="17" t="s">
        <v>42</v>
      </c>
      <c r="R10" s="17" t="s">
        <v>43</v>
      </c>
      <c r="S10" s="17" t="s">
        <v>44</v>
      </c>
      <c r="T10" s="17" t="s">
        <v>45</v>
      </c>
      <c r="U10" s="17" t="s">
        <v>46</v>
      </c>
      <c r="V10" s="17" t="s">
        <v>47</v>
      </c>
      <c r="W10" s="17" t="s">
        <v>48</v>
      </c>
      <c r="X10" s="17" t="s">
        <v>49</v>
      </c>
    </row>
    <row r="11" spans="1:24" s="7" customFormat="1" ht="13" x14ac:dyDescent="0.3">
      <c r="B11" s="18" t="s">
        <v>4</v>
      </c>
      <c r="C11" s="19">
        <v>2590</v>
      </c>
      <c r="D11" s="20">
        <v>1723</v>
      </c>
      <c r="E11" s="21">
        <v>867</v>
      </c>
      <c r="F11" s="20">
        <v>475</v>
      </c>
      <c r="G11" s="22">
        <v>463</v>
      </c>
      <c r="H11" s="22">
        <v>433</v>
      </c>
      <c r="I11" s="22">
        <v>394</v>
      </c>
      <c r="J11" s="22">
        <v>371</v>
      </c>
      <c r="K11" s="22">
        <v>309</v>
      </c>
      <c r="L11" s="21">
        <v>134</v>
      </c>
      <c r="M11" s="20">
        <v>1371</v>
      </c>
      <c r="N11" s="22">
        <v>765</v>
      </c>
      <c r="O11" s="21">
        <v>443</v>
      </c>
      <c r="P11" s="20">
        <v>602</v>
      </c>
      <c r="Q11" s="21">
        <v>1950</v>
      </c>
      <c r="R11" s="20">
        <v>1281</v>
      </c>
      <c r="S11" s="21">
        <v>1288</v>
      </c>
      <c r="T11" s="20">
        <v>1966</v>
      </c>
      <c r="U11" s="22">
        <v>180</v>
      </c>
      <c r="V11" s="22">
        <v>170</v>
      </c>
      <c r="W11" s="21">
        <v>238</v>
      </c>
      <c r="X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1697</v>
      </c>
      <c r="E12" s="25">
        <v>893</v>
      </c>
      <c r="F12" s="24">
        <v>433</v>
      </c>
      <c r="G12" s="26">
        <v>415</v>
      </c>
      <c r="H12" s="26">
        <v>409</v>
      </c>
      <c r="I12" s="26">
        <v>399</v>
      </c>
      <c r="J12" s="26">
        <v>380</v>
      </c>
      <c r="K12" s="26">
        <v>381</v>
      </c>
      <c r="L12" s="25">
        <v>164</v>
      </c>
      <c r="M12" s="24">
        <v>1258</v>
      </c>
      <c r="N12" s="26">
        <v>779</v>
      </c>
      <c r="O12" s="25">
        <v>545</v>
      </c>
      <c r="P12" s="24">
        <v>365</v>
      </c>
      <c r="Q12" s="25">
        <v>2195</v>
      </c>
      <c r="R12" s="24">
        <v>1312</v>
      </c>
      <c r="S12" s="25">
        <v>1262</v>
      </c>
      <c r="T12" s="24">
        <v>1957</v>
      </c>
      <c r="U12" s="26">
        <v>183</v>
      </c>
      <c r="V12" s="26">
        <v>175</v>
      </c>
      <c r="W12" s="25">
        <v>248</v>
      </c>
      <c r="X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1420</v>
      </c>
      <c r="E13" s="25">
        <v>727</v>
      </c>
      <c r="F13" s="24">
        <v>396</v>
      </c>
      <c r="G13" s="26">
        <v>387</v>
      </c>
      <c r="H13" s="26">
        <v>361</v>
      </c>
      <c r="I13" s="26">
        <v>331</v>
      </c>
      <c r="J13" s="26">
        <v>307</v>
      </c>
      <c r="K13" s="26">
        <v>262</v>
      </c>
      <c r="L13" s="25">
        <v>117</v>
      </c>
      <c r="M13" s="24">
        <v>1144</v>
      </c>
      <c r="N13" s="26">
        <v>638</v>
      </c>
      <c r="O13" s="25">
        <v>379</v>
      </c>
      <c r="P13" s="24">
        <v>583</v>
      </c>
      <c r="Q13" s="25">
        <v>1681</v>
      </c>
      <c r="R13" s="24">
        <v>1045</v>
      </c>
      <c r="S13" s="25">
        <v>1089</v>
      </c>
      <c r="T13" s="24">
        <v>1637</v>
      </c>
      <c r="U13" s="26">
        <v>149</v>
      </c>
      <c r="V13" s="26">
        <v>140</v>
      </c>
      <c r="W13" s="25">
        <v>194</v>
      </c>
      <c r="X13" s="23">
        <v>2590</v>
      </c>
    </row>
    <row r="14" spans="1:24" s="7" customFormat="1" ht="13" x14ac:dyDescent="0.3">
      <c r="B14" s="27" t="s">
        <v>1236</v>
      </c>
      <c r="C14" s="23">
        <v>1192</v>
      </c>
      <c r="D14" s="24">
        <v>801</v>
      </c>
      <c r="E14" s="25">
        <v>392</v>
      </c>
      <c r="F14" s="24">
        <v>223</v>
      </c>
      <c r="G14" s="26">
        <v>189</v>
      </c>
      <c r="H14" s="26">
        <v>186</v>
      </c>
      <c r="I14" s="26">
        <v>189</v>
      </c>
      <c r="J14" s="26">
        <v>167</v>
      </c>
      <c r="K14" s="26">
        <v>160</v>
      </c>
      <c r="L14" s="25">
        <v>75</v>
      </c>
      <c r="M14" s="24">
        <v>597</v>
      </c>
      <c r="N14" s="26">
        <v>357</v>
      </c>
      <c r="O14" s="25">
        <v>235</v>
      </c>
      <c r="P14" s="24">
        <v>163</v>
      </c>
      <c r="Q14" s="25">
        <v>1016</v>
      </c>
      <c r="R14" s="24">
        <v>606</v>
      </c>
      <c r="S14" s="25">
        <v>583</v>
      </c>
      <c r="T14" s="24">
        <v>919</v>
      </c>
      <c r="U14" s="26">
        <v>87</v>
      </c>
      <c r="V14" s="26">
        <v>74</v>
      </c>
      <c r="W14" s="25">
        <v>100</v>
      </c>
      <c r="X14" s="23">
        <v>1180</v>
      </c>
    </row>
    <row r="15" spans="1:24" s="7" customFormat="1" ht="13" x14ac:dyDescent="0.3">
      <c r="B15" s="7" t="s">
        <v>0</v>
      </c>
      <c r="C15" s="31">
        <v>0.46</v>
      </c>
      <c r="D15" s="28">
        <v>0.47</v>
      </c>
      <c r="E15" s="29">
        <v>0.44</v>
      </c>
      <c r="F15" s="24" t="s">
        <v>719</v>
      </c>
      <c r="G15" s="30">
        <v>0.45</v>
      </c>
      <c r="H15" s="30">
        <v>0.45</v>
      </c>
      <c r="I15" s="30">
        <v>0.47</v>
      </c>
      <c r="J15" s="30">
        <v>0.44</v>
      </c>
      <c r="K15" s="30">
        <v>0.42</v>
      </c>
      <c r="L15" s="29">
        <v>0.46</v>
      </c>
      <c r="M15" s="28">
        <v>0.47</v>
      </c>
      <c r="N15" s="30">
        <v>0.46</v>
      </c>
      <c r="O15" s="29">
        <v>0.43</v>
      </c>
      <c r="P15" s="28">
        <v>0.45</v>
      </c>
      <c r="Q15" s="29">
        <v>0.46</v>
      </c>
      <c r="R15" s="28">
        <v>0.46</v>
      </c>
      <c r="S15" s="29">
        <v>0.46</v>
      </c>
      <c r="T15" s="28">
        <v>0.47</v>
      </c>
      <c r="U15" s="30">
        <v>0.47</v>
      </c>
      <c r="V15" s="30">
        <v>0.42</v>
      </c>
      <c r="W15" s="29">
        <v>0.4</v>
      </c>
      <c r="X15" s="31">
        <v>0.46</v>
      </c>
    </row>
    <row r="16" spans="1:24" s="7" customFormat="1" ht="13" x14ac:dyDescent="0.3">
      <c r="B16" s="27" t="s">
        <v>1244</v>
      </c>
      <c r="C16" s="23">
        <v>895</v>
      </c>
      <c r="D16" s="24">
        <v>609</v>
      </c>
      <c r="E16" s="25">
        <v>287</v>
      </c>
      <c r="F16" s="24">
        <v>150</v>
      </c>
      <c r="G16" s="26">
        <v>151</v>
      </c>
      <c r="H16" s="26">
        <v>136</v>
      </c>
      <c r="I16" s="26">
        <v>115</v>
      </c>
      <c r="J16" s="26">
        <v>128</v>
      </c>
      <c r="K16" s="26">
        <v>154</v>
      </c>
      <c r="L16" s="25">
        <v>61</v>
      </c>
      <c r="M16" s="24">
        <v>437</v>
      </c>
      <c r="N16" s="26">
        <v>243</v>
      </c>
      <c r="O16" s="25">
        <v>214</v>
      </c>
      <c r="P16" s="24">
        <v>106</v>
      </c>
      <c r="Q16" s="25">
        <v>783</v>
      </c>
      <c r="R16" s="24">
        <v>439</v>
      </c>
      <c r="S16" s="25">
        <v>449</v>
      </c>
      <c r="T16" s="24">
        <v>693</v>
      </c>
      <c r="U16" s="26">
        <v>47</v>
      </c>
      <c r="V16" s="26">
        <v>72</v>
      </c>
      <c r="W16" s="25">
        <v>81</v>
      </c>
      <c r="X16" s="23">
        <v>882</v>
      </c>
    </row>
    <row r="17" spans="2:24" s="7" customFormat="1" ht="13" x14ac:dyDescent="0.3">
      <c r="B17" s="7" t="s">
        <v>0</v>
      </c>
      <c r="C17" s="23" t="s">
        <v>1245</v>
      </c>
      <c r="D17" s="28">
        <v>0.36</v>
      </c>
      <c r="E17" s="29">
        <v>0.32</v>
      </c>
      <c r="F17" s="28">
        <v>0.35</v>
      </c>
      <c r="G17" s="26" t="s">
        <v>239</v>
      </c>
      <c r="H17" s="30">
        <v>0.33</v>
      </c>
      <c r="I17" s="30">
        <v>0.28999999999999998</v>
      </c>
      <c r="J17" s="30">
        <v>0.34</v>
      </c>
      <c r="K17" s="26" t="s">
        <v>1489</v>
      </c>
      <c r="L17" s="29">
        <v>0.37</v>
      </c>
      <c r="M17" s="28">
        <v>0.35</v>
      </c>
      <c r="N17" s="30">
        <v>0.31</v>
      </c>
      <c r="O17" s="25" t="s">
        <v>644</v>
      </c>
      <c r="P17" s="28">
        <v>0.28999999999999998</v>
      </c>
      <c r="Q17" s="25" t="s">
        <v>1490</v>
      </c>
      <c r="R17" s="28">
        <v>0.33</v>
      </c>
      <c r="S17" s="29">
        <v>0.36</v>
      </c>
      <c r="T17" s="24" t="s">
        <v>1491</v>
      </c>
      <c r="U17" s="30">
        <v>0.26</v>
      </c>
      <c r="V17" s="26" t="s">
        <v>1492</v>
      </c>
      <c r="W17" s="29">
        <v>0.33</v>
      </c>
      <c r="X17" s="31">
        <v>0.34</v>
      </c>
    </row>
    <row r="18" spans="2:24" s="7" customFormat="1" ht="13" x14ac:dyDescent="0.3">
      <c r="B18" s="27" t="s">
        <v>1251</v>
      </c>
      <c r="C18" s="23">
        <v>146</v>
      </c>
      <c r="D18" s="24">
        <v>95</v>
      </c>
      <c r="E18" s="25">
        <v>51</v>
      </c>
      <c r="F18" s="24">
        <v>12</v>
      </c>
      <c r="G18" s="26">
        <v>26</v>
      </c>
      <c r="H18" s="26">
        <v>25</v>
      </c>
      <c r="I18" s="26">
        <v>26</v>
      </c>
      <c r="J18" s="26">
        <v>24</v>
      </c>
      <c r="K18" s="26">
        <v>17</v>
      </c>
      <c r="L18" s="25">
        <v>16</v>
      </c>
      <c r="M18" s="24">
        <v>63</v>
      </c>
      <c r="N18" s="26">
        <v>50</v>
      </c>
      <c r="O18" s="25">
        <v>33</v>
      </c>
      <c r="P18" s="24">
        <v>29</v>
      </c>
      <c r="Q18" s="25">
        <v>115</v>
      </c>
      <c r="R18" s="24">
        <v>73</v>
      </c>
      <c r="S18" s="25">
        <v>73</v>
      </c>
      <c r="T18" s="24">
        <v>129</v>
      </c>
      <c r="U18" s="26">
        <v>5</v>
      </c>
      <c r="V18" s="26">
        <v>2</v>
      </c>
      <c r="W18" s="25">
        <v>9</v>
      </c>
      <c r="X18" s="23">
        <v>156</v>
      </c>
    </row>
    <row r="19" spans="2:24" s="7" customFormat="1" ht="13" x14ac:dyDescent="0.3">
      <c r="B19" s="7" t="s">
        <v>0</v>
      </c>
      <c r="C19" s="23" t="s">
        <v>1493</v>
      </c>
      <c r="D19" s="28">
        <v>0.06</v>
      </c>
      <c r="E19" s="29">
        <v>0.06</v>
      </c>
      <c r="F19" s="28">
        <v>0.03</v>
      </c>
      <c r="G19" s="26" t="s">
        <v>1387</v>
      </c>
      <c r="H19" s="26" t="s">
        <v>1387</v>
      </c>
      <c r="I19" s="26" t="s">
        <v>1387</v>
      </c>
      <c r="J19" s="26" t="s">
        <v>1387</v>
      </c>
      <c r="K19" s="30">
        <v>0.05</v>
      </c>
      <c r="L19" s="25" t="s">
        <v>1253</v>
      </c>
      <c r="M19" s="28">
        <v>0.05</v>
      </c>
      <c r="N19" s="30">
        <v>0.06</v>
      </c>
      <c r="O19" s="29">
        <v>0.06</v>
      </c>
      <c r="P19" s="24" t="s">
        <v>828</v>
      </c>
      <c r="Q19" s="29">
        <v>0.05</v>
      </c>
      <c r="R19" s="28">
        <v>0.06</v>
      </c>
      <c r="S19" s="29">
        <v>0.06</v>
      </c>
      <c r="T19" s="24" t="s">
        <v>1494</v>
      </c>
      <c r="U19" s="30">
        <v>0.03</v>
      </c>
      <c r="V19" s="30">
        <v>0.01</v>
      </c>
      <c r="W19" s="29">
        <v>0.04</v>
      </c>
      <c r="X19" s="31">
        <v>0.06</v>
      </c>
    </row>
    <row r="20" spans="2:24" s="7" customFormat="1" ht="13" x14ac:dyDescent="0.3">
      <c r="B20" s="27" t="s">
        <v>1256</v>
      </c>
      <c r="C20" s="23">
        <v>81</v>
      </c>
      <c r="D20" s="24">
        <v>53</v>
      </c>
      <c r="E20" s="25">
        <v>27</v>
      </c>
      <c r="F20" s="24">
        <v>10</v>
      </c>
      <c r="G20" s="26">
        <v>14</v>
      </c>
      <c r="H20" s="26">
        <v>15</v>
      </c>
      <c r="I20" s="26">
        <v>15</v>
      </c>
      <c r="J20" s="26">
        <v>13</v>
      </c>
      <c r="K20" s="26">
        <v>11</v>
      </c>
      <c r="L20" s="25">
        <v>3</v>
      </c>
      <c r="M20" s="24">
        <v>39</v>
      </c>
      <c r="N20" s="26">
        <v>28</v>
      </c>
      <c r="O20" s="25">
        <v>14</v>
      </c>
      <c r="P20" s="24">
        <v>19</v>
      </c>
      <c r="Q20" s="25">
        <v>61</v>
      </c>
      <c r="R20" s="24">
        <v>44</v>
      </c>
      <c r="S20" s="25">
        <v>36</v>
      </c>
      <c r="T20" s="24">
        <v>42</v>
      </c>
      <c r="U20" s="26">
        <v>11</v>
      </c>
      <c r="V20" s="26">
        <v>9</v>
      </c>
      <c r="W20" s="25">
        <v>18</v>
      </c>
      <c r="X20" s="23">
        <v>85</v>
      </c>
    </row>
    <row r="21" spans="2:24" s="7" customFormat="1" ht="13" x14ac:dyDescent="0.3">
      <c r="B21" s="7" t="s">
        <v>0</v>
      </c>
      <c r="C21" s="23" t="s">
        <v>550</v>
      </c>
      <c r="D21" s="28">
        <v>0.03</v>
      </c>
      <c r="E21" s="29">
        <v>0.03</v>
      </c>
      <c r="F21" s="28">
        <v>0.02</v>
      </c>
      <c r="G21" s="30">
        <v>0.03</v>
      </c>
      <c r="H21" s="30">
        <v>0.04</v>
      </c>
      <c r="I21" s="30">
        <v>0.04</v>
      </c>
      <c r="J21" s="30">
        <v>0.04</v>
      </c>
      <c r="K21" s="30">
        <v>0.03</v>
      </c>
      <c r="L21" s="29">
        <v>0.02</v>
      </c>
      <c r="M21" s="28">
        <v>0.03</v>
      </c>
      <c r="N21" s="30">
        <v>0.04</v>
      </c>
      <c r="O21" s="29">
        <v>0.02</v>
      </c>
      <c r="P21" s="24" t="s">
        <v>185</v>
      </c>
      <c r="Q21" s="29">
        <v>0.03</v>
      </c>
      <c r="R21" s="28">
        <v>0.03</v>
      </c>
      <c r="S21" s="29">
        <v>0.03</v>
      </c>
      <c r="T21" s="28">
        <v>0.02</v>
      </c>
      <c r="U21" s="26" t="s">
        <v>904</v>
      </c>
      <c r="V21" s="26" t="s">
        <v>1089</v>
      </c>
      <c r="W21" s="25" t="s">
        <v>1077</v>
      </c>
      <c r="X21" s="31">
        <v>0.03</v>
      </c>
    </row>
    <row r="22" spans="2:24" s="7" customFormat="1" ht="13" x14ac:dyDescent="0.3">
      <c r="B22" s="27" t="s">
        <v>180</v>
      </c>
      <c r="C22" s="23">
        <v>228</v>
      </c>
      <c r="D22" s="24">
        <v>138</v>
      </c>
      <c r="E22" s="25">
        <v>89</v>
      </c>
      <c r="F22" s="24">
        <v>34</v>
      </c>
      <c r="G22" s="26">
        <v>33</v>
      </c>
      <c r="H22" s="26">
        <v>38</v>
      </c>
      <c r="I22" s="26">
        <v>38</v>
      </c>
      <c r="J22" s="26">
        <v>39</v>
      </c>
      <c r="K22" s="26">
        <v>33</v>
      </c>
      <c r="L22" s="25">
        <v>10</v>
      </c>
      <c r="M22" s="24">
        <v>105</v>
      </c>
      <c r="N22" s="26">
        <v>78</v>
      </c>
      <c r="O22" s="25">
        <v>42</v>
      </c>
      <c r="P22" s="24">
        <v>37</v>
      </c>
      <c r="Q22" s="25">
        <v>187</v>
      </c>
      <c r="R22" s="24">
        <v>128</v>
      </c>
      <c r="S22" s="25">
        <v>98</v>
      </c>
      <c r="T22" s="24">
        <v>142</v>
      </c>
      <c r="U22" s="26">
        <v>23</v>
      </c>
      <c r="V22" s="26">
        <v>16</v>
      </c>
      <c r="W22" s="25">
        <v>37</v>
      </c>
      <c r="X22" s="23">
        <v>231</v>
      </c>
    </row>
    <row r="23" spans="2:24" s="7" customFormat="1" ht="13" x14ac:dyDescent="0.3">
      <c r="B23" s="7" t="s">
        <v>0</v>
      </c>
      <c r="C23" s="23" t="s">
        <v>1495</v>
      </c>
      <c r="D23" s="28">
        <v>0.08</v>
      </c>
      <c r="E23" s="29">
        <v>0.1</v>
      </c>
      <c r="F23" s="28">
        <v>0.08</v>
      </c>
      <c r="G23" s="30">
        <v>0.08</v>
      </c>
      <c r="H23" s="30">
        <v>0.09</v>
      </c>
      <c r="I23" s="30">
        <v>0.1</v>
      </c>
      <c r="J23" s="30">
        <v>0.1</v>
      </c>
      <c r="K23" s="30">
        <v>0.09</v>
      </c>
      <c r="L23" s="29">
        <v>0.06</v>
      </c>
      <c r="M23" s="28">
        <v>0.08</v>
      </c>
      <c r="N23" s="30">
        <v>0.1</v>
      </c>
      <c r="O23" s="29">
        <v>0.08</v>
      </c>
      <c r="P23" s="28">
        <v>0.1</v>
      </c>
      <c r="Q23" s="29">
        <v>0.09</v>
      </c>
      <c r="R23" s="28">
        <v>0.1</v>
      </c>
      <c r="S23" s="29">
        <v>0.08</v>
      </c>
      <c r="T23" s="28">
        <v>7.0000000000000007E-2</v>
      </c>
      <c r="U23" s="26" t="s">
        <v>603</v>
      </c>
      <c r="V23" s="30">
        <v>0.09</v>
      </c>
      <c r="W23" s="25" t="s">
        <v>634</v>
      </c>
      <c r="X23" s="31">
        <v>0.09</v>
      </c>
    </row>
    <row r="24" spans="2:24" s="7" customFormat="1" ht="13" x14ac:dyDescent="0.3">
      <c r="B24" s="27" t="s">
        <v>131</v>
      </c>
      <c r="C24" s="23">
        <v>3</v>
      </c>
      <c r="D24" s="24">
        <v>1</v>
      </c>
      <c r="E24" s="25">
        <v>2</v>
      </c>
      <c r="F24" s="24" t="s">
        <v>22</v>
      </c>
      <c r="G24" s="26" t="s">
        <v>22</v>
      </c>
      <c r="H24" s="26" t="s">
        <v>22</v>
      </c>
      <c r="I24" s="26">
        <v>1</v>
      </c>
      <c r="J24" s="26">
        <v>1</v>
      </c>
      <c r="K24" s="26">
        <v>1</v>
      </c>
      <c r="L24" s="25" t="s">
        <v>22</v>
      </c>
      <c r="M24" s="24" t="s">
        <v>22</v>
      </c>
      <c r="N24" s="26">
        <v>2</v>
      </c>
      <c r="O24" s="25">
        <v>1</v>
      </c>
      <c r="P24" s="24">
        <v>1</v>
      </c>
      <c r="Q24" s="25">
        <v>2</v>
      </c>
      <c r="R24" s="24">
        <v>2</v>
      </c>
      <c r="S24" s="25">
        <v>1</v>
      </c>
      <c r="T24" s="24">
        <v>1</v>
      </c>
      <c r="U24" s="26" t="s">
        <v>22</v>
      </c>
      <c r="V24" s="26" t="s">
        <v>22</v>
      </c>
      <c r="W24" s="25">
        <v>1</v>
      </c>
      <c r="X24" s="23">
        <v>3</v>
      </c>
    </row>
    <row r="25" spans="2:24" s="7" customFormat="1" ht="13" x14ac:dyDescent="0.3">
      <c r="B25" s="7" t="s">
        <v>0</v>
      </c>
      <c r="C25" s="23" t="s">
        <v>25</v>
      </c>
      <c r="D25" s="24" t="s">
        <v>25</v>
      </c>
      <c r="E25" s="25" t="s">
        <v>25</v>
      </c>
      <c r="F25" s="24" t="s">
        <v>22</v>
      </c>
      <c r="G25" s="26" t="s">
        <v>22</v>
      </c>
      <c r="H25" s="26" t="s">
        <v>22</v>
      </c>
      <c r="I25" s="26" t="s">
        <v>25</v>
      </c>
      <c r="J25" s="26" t="s">
        <v>25</v>
      </c>
      <c r="K25" s="26" t="s">
        <v>25</v>
      </c>
      <c r="L25" s="25" t="s">
        <v>22</v>
      </c>
      <c r="M25" s="24" t="s">
        <v>22</v>
      </c>
      <c r="N25" s="26" t="s">
        <v>25</v>
      </c>
      <c r="O25" s="25" t="s">
        <v>25</v>
      </c>
      <c r="P25" s="24" t="s">
        <v>25</v>
      </c>
      <c r="Q25" s="25" t="s">
        <v>25</v>
      </c>
      <c r="R25" s="24" t="s">
        <v>25</v>
      </c>
      <c r="S25" s="25" t="s">
        <v>25</v>
      </c>
      <c r="T25" s="24" t="s">
        <v>25</v>
      </c>
      <c r="U25" s="26" t="s">
        <v>22</v>
      </c>
      <c r="V25" s="26" t="s">
        <v>22</v>
      </c>
      <c r="W25" s="29">
        <v>0.01</v>
      </c>
      <c r="X25" s="23" t="s">
        <v>25</v>
      </c>
    </row>
    <row r="26" spans="2:24" s="7" customFormat="1" ht="13" x14ac:dyDescent="0.3">
      <c r="B26" s="27" t="s">
        <v>21</v>
      </c>
      <c r="C26" s="23">
        <v>46</v>
      </c>
      <c r="D26" s="24" t="s">
        <v>22</v>
      </c>
      <c r="E26" s="25">
        <v>46</v>
      </c>
      <c r="F26" s="24">
        <v>5</v>
      </c>
      <c r="G26" s="26">
        <v>3</v>
      </c>
      <c r="H26" s="26">
        <v>9</v>
      </c>
      <c r="I26" s="26">
        <v>15</v>
      </c>
      <c r="J26" s="26">
        <v>7</v>
      </c>
      <c r="K26" s="26">
        <v>6</v>
      </c>
      <c r="L26" s="25" t="s">
        <v>22</v>
      </c>
      <c r="M26" s="24">
        <v>17</v>
      </c>
      <c r="N26" s="26">
        <v>22</v>
      </c>
      <c r="O26" s="25">
        <v>6</v>
      </c>
      <c r="P26" s="24">
        <v>10</v>
      </c>
      <c r="Q26" s="25">
        <v>32</v>
      </c>
      <c r="R26" s="24">
        <v>20</v>
      </c>
      <c r="S26" s="25">
        <v>22</v>
      </c>
      <c r="T26" s="24">
        <v>30</v>
      </c>
      <c r="U26" s="26">
        <v>9</v>
      </c>
      <c r="V26" s="26">
        <v>2</v>
      </c>
      <c r="W26" s="25">
        <v>2</v>
      </c>
      <c r="X26" s="23">
        <v>53</v>
      </c>
    </row>
    <row r="27" spans="2:24" s="7" customFormat="1" ht="13" x14ac:dyDescent="0.3">
      <c r="B27" s="7" t="s">
        <v>0</v>
      </c>
      <c r="C27" s="32" t="s">
        <v>1048</v>
      </c>
      <c r="D27" s="33" t="s">
        <v>22</v>
      </c>
      <c r="E27" s="34" t="s">
        <v>479</v>
      </c>
      <c r="F27" s="37">
        <v>0.01</v>
      </c>
      <c r="G27" s="36">
        <v>0.01</v>
      </c>
      <c r="H27" s="36">
        <v>0.02</v>
      </c>
      <c r="I27" s="35" t="s">
        <v>1496</v>
      </c>
      <c r="J27" s="36">
        <v>0.02</v>
      </c>
      <c r="K27" s="36">
        <v>0.02</v>
      </c>
      <c r="L27" s="34" t="s">
        <v>22</v>
      </c>
      <c r="M27" s="37">
        <v>0.01</v>
      </c>
      <c r="N27" s="35" t="s">
        <v>1497</v>
      </c>
      <c r="O27" s="38">
        <v>0.01</v>
      </c>
      <c r="P27" s="33" t="s">
        <v>900</v>
      </c>
      <c r="Q27" s="38">
        <v>0.01</v>
      </c>
      <c r="R27" s="37">
        <v>0.02</v>
      </c>
      <c r="S27" s="38">
        <v>0.02</v>
      </c>
      <c r="T27" s="37">
        <v>0.02</v>
      </c>
      <c r="U27" s="35" t="s">
        <v>1498</v>
      </c>
      <c r="V27" s="36">
        <v>0.01</v>
      </c>
      <c r="W27" s="38">
        <v>0.01</v>
      </c>
      <c r="X27" s="39">
        <v>0.02</v>
      </c>
    </row>
    <row r="28" spans="2:24" s="7" customFormat="1" ht="13" x14ac:dyDescent="0.3"/>
    <row r="29" spans="2:24" s="7" customFormat="1" ht="13" x14ac:dyDescent="0.3">
      <c r="B29" s="9" t="s">
        <v>26</v>
      </c>
    </row>
    <row r="30" spans="2:24" s="7" customFormat="1" ht="13" x14ac:dyDescent="0.3">
      <c r="B30" s="9" t="s">
        <v>27</v>
      </c>
    </row>
  </sheetData>
  <pageMargins left="0.5" right="0.5" top="0" bottom="0" header="0.3" footer="0.3"/>
  <pageSetup paperSize="9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X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1500</v>
      </c>
    </row>
    <row r="5" spans="1:24" s="7" customFormat="1" ht="13" x14ac:dyDescent="0.3">
      <c r="B5" s="9" t="s">
        <v>1487</v>
      </c>
    </row>
    <row r="6" spans="1:24" s="7" customFormat="1" ht="13" x14ac:dyDescent="0.3">
      <c r="B6" s="9" t="s">
        <v>1488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83</v>
      </c>
      <c r="E9" s="13"/>
      <c r="F9" s="12" t="s">
        <v>84</v>
      </c>
      <c r="G9" s="13"/>
      <c r="H9" s="12" t="s">
        <v>85</v>
      </c>
      <c r="I9" s="14"/>
      <c r="J9" s="14"/>
      <c r="K9" s="13"/>
      <c r="L9" s="12" t="s">
        <v>86</v>
      </c>
      <c r="M9" s="13"/>
      <c r="N9" s="12" t="s">
        <v>87</v>
      </c>
      <c r="O9" s="14"/>
      <c r="P9" s="14"/>
      <c r="Q9" s="14"/>
      <c r="R9" s="13"/>
      <c r="S9" s="12" t="s">
        <v>88</v>
      </c>
      <c r="T9" s="13"/>
      <c r="U9" s="15" t="s">
        <v>4</v>
      </c>
      <c r="V9" s="10"/>
      <c r="W9" s="10"/>
      <c r="X9" s="10"/>
    </row>
    <row r="10" spans="1:24" s="7" customFormat="1" ht="26" x14ac:dyDescent="0.3">
      <c r="A10" s="10"/>
      <c r="B10" s="10" t="s">
        <v>0</v>
      </c>
      <c r="C10" s="16" t="s">
        <v>28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 t="s">
        <v>71</v>
      </c>
      <c r="K10" s="17" t="s">
        <v>72</v>
      </c>
      <c r="L10" s="17" t="s">
        <v>73</v>
      </c>
      <c r="M10" s="17" t="s">
        <v>74</v>
      </c>
      <c r="N10" s="17" t="s">
        <v>75</v>
      </c>
      <c r="O10" s="17" t="s">
        <v>76</v>
      </c>
      <c r="P10" s="17" t="s">
        <v>77</v>
      </c>
      <c r="Q10" s="17" t="s">
        <v>78</v>
      </c>
      <c r="R10" s="17" t="s">
        <v>79</v>
      </c>
      <c r="S10" s="17" t="s">
        <v>80</v>
      </c>
      <c r="T10" s="17" t="s">
        <v>81</v>
      </c>
      <c r="U10" s="17" t="s">
        <v>82</v>
      </c>
      <c r="V10" s="10"/>
      <c r="W10" s="10"/>
      <c r="X10" s="10"/>
    </row>
    <row r="11" spans="1:24" s="7" customFormat="1" ht="13" x14ac:dyDescent="0.3">
      <c r="B11" s="18" t="s">
        <v>4</v>
      </c>
      <c r="C11" s="19">
        <v>2590</v>
      </c>
      <c r="D11" s="20">
        <v>609</v>
      </c>
      <c r="E11" s="21">
        <v>1543</v>
      </c>
      <c r="F11" s="20">
        <v>294</v>
      </c>
      <c r="G11" s="21">
        <v>1713</v>
      </c>
      <c r="H11" s="20">
        <v>514</v>
      </c>
      <c r="I11" s="22">
        <v>409</v>
      </c>
      <c r="J11" s="22">
        <v>790</v>
      </c>
      <c r="K11" s="21">
        <v>294</v>
      </c>
      <c r="L11" s="20">
        <v>389</v>
      </c>
      <c r="M11" s="21">
        <v>1618</v>
      </c>
      <c r="N11" s="20">
        <v>382</v>
      </c>
      <c r="O11" s="22">
        <v>411</v>
      </c>
      <c r="P11" s="22">
        <v>351</v>
      </c>
      <c r="Q11" s="22">
        <v>390</v>
      </c>
      <c r="R11" s="21">
        <v>473</v>
      </c>
      <c r="S11" s="20">
        <v>1524</v>
      </c>
      <c r="T11" s="21">
        <v>1066</v>
      </c>
      <c r="U11" s="19">
        <v>2590</v>
      </c>
    </row>
    <row r="12" spans="1:24" s="7" customFormat="1" ht="13" x14ac:dyDescent="0.3">
      <c r="B12" s="18" t="s">
        <v>5</v>
      </c>
      <c r="C12" s="23">
        <v>2590</v>
      </c>
      <c r="D12" s="24">
        <v>314</v>
      </c>
      <c r="E12" s="25">
        <v>1877</v>
      </c>
      <c r="F12" s="24">
        <v>305</v>
      </c>
      <c r="G12" s="25">
        <v>1737</v>
      </c>
      <c r="H12" s="24">
        <v>538</v>
      </c>
      <c r="I12" s="26">
        <v>406</v>
      </c>
      <c r="J12" s="26">
        <v>793</v>
      </c>
      <c r="K12" s="25">
        <v>305</v>
      </c>
      <c r="L12" s="24">
        <v>400</v>
      </c>
      <c r="M12" s="25">
        <v>1643</v>
      </c>
      <c r="N12" s="24">
        <v>434</v>
      </c>
      <c r="O12" s="26">
        <v>437</v>
      </c>
      <c r="P12" s="26">
        <v>371</v>
      </c>
      <c r="Q12" s="26">
        <v>379</v>
      </c>
      <c r="R12" s="25">
        <v>422</v>
      </c>
      <c r="S12" s="24">
        <v>1385</v>
      </c>
      <c r="T12" s="25">
        <v>1205</v>
      </c>
      <c r="U12" s="23">
        <v>2590</v>
      </c>
    </row>
    <row r="13" spans="1:24" s="7" customFormat="1" ht="13" x14ac:dyDescent="0.3">
      <c r="B13" s="18" t="s">
        <v>6</v>
      </c>
      <c r="C13" s="23">
        <v>2146</v>
      </c>
      <c r="D13" s="24">
        <v>594</v>
      </c>
      <c r="E13" s="25">
        <v>1403</v>
      </c>
      <c r="F13" s="24">
        <v>245</v>
      </c>
      <c r="G13" s="25">
        <v>1432</v>
      </c>
      <c r="H13" s="24">
        <v>425</v>
      </c>
      <c r="I13" s="26">
        <v>342</v>
      </c>
      <c r="J13" s="26">
        <v>666</v>
      </c>
      <c r="K13" s="25">
        <v>245</v>
      </c>
      <c r="L13" s="24">
        <v>329</v>
      </c>
      <c r="M13" s="25">
        <v>1348</v>
      </c>
      <c r="N13" s="24">
        <v>334</v>
      </c>
      <c r="O13" s="26">
        <v>352</v>
      </c>
      <c r="P13" s="26">
        <v>295</v>
      </c>
      <c r="Q13" s="26">
        <v>320</v>
      </c>
      <c r="R13" s="25">
        <v>380</v>
      </c>
      <c r="S13" s="24">
        <v>1227</v>
      </c>
      <c r="T13" s="25">
        <v>930</v>
      </c>
      <c r="U13" s="23">
        <v>2590</v>
      </c>
    </row>
    <row r="14" spans="1:24" s="7" customFormat="1" ht="13" x14ac:dyDescent="0.3">
      <c r="B14" s="27" t="s">
        <v>1236</v>
      </c>
      <c r="C14" s="23">
        <v>1192</v>
      </c>
      <c r="D14" s="24">
        <v>146</v>
      </c>
      <c r="E14" s="25">
        <v>881</v>
      </c>
      <c r="F14" s="24">
        <v>153</v>
      </c>
      <c r="G14" s="25">
        <v>802</v>
      </c>
      <c r="H14" s="24">
        <v>255</v>
      </c>
      <c r="I14" s="26">
        <v>186</v>
      </c>
      <c r="J14" s="26">
        <v>362</v>
      </c>
      <c r="K14" s="25">
        <v>153</v>
      </c>
      <c r="L14" s="24">
        <v>176</v>
      </c>
      <c r="M14" s="25">
        <v>779</v>
      </c>
      <c r="N14" s="24">
        <v>214</v>
      </c>
      <c r="O14" s="26">
        <v>197</v>
      </c>
      <c r="P14" s="26">
        <v>179</v>
      </c>
      <c r="Q14" s="26">
        <v>175</v>
      </c>
      <c r="R14" s="25">
        <v>190</v>
      </c>
      <c r="S14" s="24">
        <v>629</v>
      </c>
      <c r="T14" s="25">
        <v>564</v>
      </c>
      <c r="U14" s="23">
        <v>1180</v>
      </c>
    </row>
    <row r="15" spans="1:24" s="7" customFormat="1" ht="13" x14ac:dyDescent="0.3">
      <c r="B15" s="7" t="s">
        <v>0</v>
      </c>
      <c r="C15" s="31">
        <v>0.46</v>
      </c>
      <c r="D15" s="28">
        <v>0.46</v>
      </c>
      <c r="E15" s="29">
        <v>0.47</v>
      </c>
      <c r="F15" s="28">
        <v>0.5</v>
      </c>
      <c r="G15" s="29">
        <v>0.46</v>
      </c>
      <c r="H15" s="28">
        <v>0.47</v>
      </c>
      <c r="I15" s="30">
        <v>0.46</v>
      </c>
      <c r="J15" s="30">
        <v>0.46</v>
      </c>
      <c r="K15" s="29">
        <v>0.5</v>
      </c>
      <c r="L15" s="28">
        <v>0.44</v>
      </c>
      <c r="M15" s="29">
        <v>0.47</v>
      </c>
      <c r="N15" s="28">
        <v>0.49</v>
      </c>
      <c r="O15" s="30">
        <v>0.45</v>
      </c>
      <c r="P15" s="30">
        <v>0.48</v>
      </c>
      <c r="Q15" s="30">
        <v>0.46</v>
      </c>
      <c r="R15" s="29">
        <v>0.45</v>
      </c>
      <c r="S15" s="28">
        <v>0.45</v>
      </c>
      <c r="T15" s="29">
        <v>0.47</v>
      </c>
      <c r="U15" s="31">
        <v>0.46</v>
      </c>
    </row>
    <row r="16" spans="1:24" s="7" customFormat="1" ht="13" x14ac:dyDescent="0.3">
      <c r="B16" s="27" t="s">
        <v>1244</v>
      </c>
      <c r="C16" s="23">
        <v>895</v>
      </c>
      <c r="D16" s="24">
        <v>100</v>
      </c>
      <c r="E16" s="25">
        <v>660</v>
      </c>
      <c r="F16" s="24">
        <v>81</v>
      </c>
      <c r="G16" s="25">
        <v>633</v>
      </c>
      <c r="H16" s="24">
        <v>196</v>
      </c>
      <c r="I16" s="26">
        <v>142</v>
      </c>
      <c r="J16" s="26">
        <v>295</v>
      </c>
      <c r="K16" s="25">
        <v>81</v>
      </c>
      <c r="L16" s="24">
        <v>153</v>
      </c>
      <c r="M16" s="25">
        <v>561</v>
      </c>
      <c r="N16" s="24">
        <v>156</v>
      </c>
      <c r="O16" s="26">
        <v>167</v>
      </c>
      <c r="P16" s="26">
        <v>130</v>
      </c>
      <c r="Q16" s="26">
        <v>131</v>
      </c>
      <c r="R16" s="25">
        <v>130</v>
      </c>
      <c r="S16" s="24">
        <v>499</v>
      </c>
      <c r="T16" s="25">
        <v>396</v>
      </c>
      <c r="U16" s="23">
        <v>882</v>
      </c>
    </row>
    <row r="17" spans="2:21" s="7" customFormat="1" ht="13" x14ac:dyDescent="0.3">
      <c r="B17" s="7" t="s">
        <v>0</v>
      </c>
      <c r="C17" s="23" t="s">
        <v>1501</v>
      </c>
      <c r="D17" s="28">
        <v>0.32</v>
      </c>
      <c r="E17" s="29">
        <v>0.35</v>
      </c>
      <c r="F17" s="28">
        <v>0.26</v>
      </c>
      <c r="G17" s="25" t="s">
        <v>1502</v>
      </c>
      <c r="H17" s="24" t="s">
        <v>1503</v>
      </c>
      <c r="I17" s="26" t="s">
        <v>1504</v>
      </c>
      <c r="J17" s="26" t="s">
        <v>1505</v>
      </c>
      <c r="K17" s="29">
        <v>0.26</v>
      </c>
      <c r="L17" s="28">
        <v>0.38</v>
      </c>
      <c r="M17" s="29">
        <v>0.34</v>
      </c>
      <c r="N17" s="28">
        <v>0.36</v>
      </c>
      <c r="O17" s="26" t="s">
        <v>283</v>
      </c>
      <c r="P17" s="30">
        <v>0.35</v>
      </c>
      <c r="Q17" s="30">
        <v>0.34</v>
      </c>
      <c r="R17" s="29">
        <v>0.31</v>
      </c>
      <c r="S17" s="28">
        <v>0.36</v>
      </c>
      <c r="T17" s="29">
        <v>0.33</v>
      </c>
      <c r="U17" s="31">
        <v>0.34</v>
      </c>
    </row>
    <row r="18" spans="2:21" s="7" customFormat="1" ht="13" x14ac:dyDescent="0.3">
      <c r="B18" s="27" t="s">
        <v>1251</v>
      </c>
      <c r="C18" s="23">
        <v>146</v>
      </c>
      <c r="D18" s="24">
        <v>22</v>
      </c>
      <c r="E18" s="25">
        <v>109</v>
      </c>
      <c r="F18" s="24">
        <v>16</v>
      </c>
      <c r="G18" s="25">
        <v>105</v>
      </c>
      <c r="H18" s="24">
        <v>31</v>
      </c>
      <c r="I18" s="26">
        <v>31</v>
      </c>
      <c r="J18" s="26">
        <v>43</v>
      </c>
      <c r="K18" s="25">
        <v>16</v>
      </c>
      <c r="L18" s="24">
        <v>30</v>
      </c>
      <c r="M18" s="25">
        <v>90</v>
      </c>
      <c r="N18" s="24">
        <v>18</v>
      </c>
      <c r="O18" s="26">
        <v>23</v>
      </c>
      <c r="P18" s="26">
        <v>25</v>
      </c>
      <c r="Q18" s="26">
        <v>22</v>
      </c>
      <c r="R18" s="25">
        <v>33</v>
      </c>
      <c r="S18" s="24">
        <v>80</v>
      </c>
      <c r="T18" s="25">
        <v>66</v>
      </c>
      <c r="U18" s="23">
        <v>156</v>
      </c>
    </row>
    <row r="19" spans="2:21" s="7" customFormat="1" ht="13" x14ac:dyDescent="0.3">
      <c r="B19" s="7" t="s">
        <v>0</v>
      </c>
      <c r="C19" s="31">
        <v>0.06</v>
      </c>
      <c r="D19" s="28">
        <v>7.0000000000000007E-2</v>
      </c>
      <c r="E19" s="29">
        <v>0.06</v>
      </c>
      <c r="F19" s="28">
        <v>0.05</v>
      </c>
      <c r="G19" s="29">
        <v>0.06</v>
      </c>
      <c r="H19" s="28">
        <v>0.06</v>
      </c>
      <c r="I19" s="30">
        <v>0.08</v>
      </c>
      <c r="J19" s="30">
        <v>0.05</v>
      </c>
      <c r="K19" s="29">
        <v>0.05</v>
      </c>
      <c r="L19" s="28">
        <v>0.08</v>
      </c>
      <c r="M19" s="29">
        <v>0.05</v>
      </c>
      <c r="N19" s="28">
        <v>0.04</v>
      </c>
      <c r="O19" s="30">
        <v>0.05</v>
      </c>
      <c r="P19" s="30">
        <v>7.0000000000000007E-2</v>
      </c>
      <c r="Q19" s="30">
        <v>0.06</v>
      </c>
      <c r="R19" s="25" t="s">
        <v>1506</v>
      </c>
      <c r="S19" s="28">
        <v>0.06</v>
      </c>
      <c r="T19" s="29">
        <v>0.05</v>
      </c>
      <c r="U19" s="31">
        <v>0.06</v>
      </c>
    </row>
    <row r="20" spans="2:21" s="7" customFormat="1" ht="13" x14ac:dyDescent="0.3">
      <c r="B20" s="27" t="s">
        <v>1256</v>
      </c>
      <c r="C20" s="23">
        <v>81</v>
      </c>
      <c r="D20" s="24">
        <v>10</v>
      </c>
      <c r="E20" s="25">
        <v>61</v>
      </c>
      <c r="F20" s="24">
        <v>22</v>
      </c>
      <c r="G20" s="25">
        <v>43</v>
      </c>
      <c r="H20" s="24">
        <v>15</v>
      </c>
      <c r="I20" s="26">
        <v>14</v>
      </c>
      <c r="J20" s="26">
        <v>14</v>
      </c>
      <c r="K20" s="25">
        <v>22</v>
      </c>
      <c r="L20" s="24">
        <v>8</v>
      </c>
      <c r="M20" s="25">
        <v>58</v>
      </c>
      <c r="N20" s="24">
        <v>2</v>
      </c>
      <c r="O20" s="26">
        <v>14</v>
      </c>
      <c r="P20" s="26">
        <v>7</v>
      </c>
      <c r="Q20" s="26">
        <v>15</v>
      </c>
      <c r="R20" s="25">
        <v>28</v>
      </c>
      <c r="S20" s="24">
        <v>40</v>
      </c>
      <c r="T20" s="25">
        <v>41</v>
      </c>
      <c r="U20" s="23">
        <v>85</v>
      </c>
    </row>
    <row r="21" spans="2:21" s="7" customFormat="1" ht="13" x14ac:dyDescent="0.3">
      <c r="B21" s="7" t="s">
        <v>0</v>
      </c>
      <c r="C21" s="23" t="s">
        <v>1370</v>
      </c>
      <c r="D21" s="28">
        <v>0.03</v>
      </c>
      <c r="E21" s="29">
        <v>0.03</v>
      </c>
      <c r="F21" s="24" t="s">
        <v>1307</v>
      </c>
      <c r="G21" s="29">
        <v>0.03</v>
      </c>
      <c r="H21" s="28">
        <v>0.03</v>
      </c>
      <c r="I21" s="30">
        <v>0.03</v>
      </c>
      <c r="J21" s="30">
        <v>0.02</v>
      </c>
      <c r="K21" s="25" t="s">
        <v>1341</v>
      </c>
      <c r="L21" s="28">
        <v>0.02</v>
      </c>
      <c r="M21" s="29">
        <v>0.04</v>
      </c>
      <c r="N21" s="24" t="s">
        <v>25</v>
      </c>
      <c r="O21" s="26" t="s">
        <v>62</v>
      </c>
      <c r="P21" s="30">
        <v>0.02</v>
      </c>
      <c r="Q21" s="26" t="s">
        <v>1039</v>
      </c>
      <c r="R21" s="25" t="s">
        <v>1140</v>
      </c>
      <c r="S21" s="28">
        <v>0.03</v>
      </c>
      <c r="T21" s="29">
        <v>0.03</v>
      </c>
      <c r="U21" s="31">
        <v>0.03</v>
      </c>
    </row>
    <row r="22" spans="2:21" s="7" customFormat="1" ht="13" x14ac:dyDescent="0.3">
      <c r="B22" s="27" t="s">
        <v>180</v>
      </c>
      <c r="C22" s="23">
        <v>228</v>
      </c>
      <c r="D22" s="24">
        <v>28</v>
      </c>
      <c r="E22" s="25">
        <v>139</v>
      </c>
      <c r="F22" s="24">
        <v>27</v>
      </c>
      <c r="G22" s="25">
        <v>128</v>
      </c>
      <c r="H22" s="24">
        <v>35</v>
      </c>
      <c r="I22" s="26">
        <v>23</v>
      </c>
      <c r="J22" s="26">
        <v>70</v>
      </c>
      <c r="K22" s="25">
        <v>27</v>
      </c>
      <c r="L22" s="24">
        <v>27</v>
      </c>
      <c r="M22" s="25">
        <v>128</v>
      </c>
      <c r="N22" s="24">
        <v>36</v>
      </c>
      <c r="O22" s="26">
        <v>32</v>
      </c>
      <c r="P22" s="26">
        <v>24</v>
      </c>
      <c r="Q22" s="26">
        <v>33</v>
      </c>
      <c r="R22" s="25">
        <v>30</v>
      </c>
      <c r="S22" s="24">
        <v>117</v>
      </c>
      <c r="T22" s="25">
        <v>110</v>
      </c>
      <c r="U22" s="23">
        <v>231</v>
      </c>
    </row>
    <row r="23" spans="2:21" s="7" customFormat="1" ht="13" x14ac:dyDescent="0.3">
      <c r="B23" s="7" t="s">
        <v>0</v>
      </c>
      <c r="C23" s="23" t="s">
        <v>1507</v>
      </c>
      <c r="D23" s="28">
        <v>0.09</v>
      </c>
      <c r="E23" s="29">
        <v>7.0000000000000007E-2</v>
      </c>
      <c r="F23" s="28">
        <v>0.09</v>
      </c>
      <c r="G23" s="29">
        <v>7.0000000000000007E-2</v>
      </c>
      <c r="H23" s="28">
        <v>7.0000000000000007E-2</v>
      </c>
      <c r="I23" s="30">
        <v>0.06</v>
      </c>
      <c r="J23" s="30">
        <v>0.09</v>
      </c>
      <c r="K23" s="29">
        <v>0.09</v>
      </c>
      <c r="L23" s="28">
        <v>7.0000000000000007E-2</v>
      </c>
      <c r="M23" s="29">
        <v>0.08</v>
      </c>
      <c r="N23" s="28">
        <v>0.08</v>
      </c>
      <c r="O23" s="30">
        <v>7.0000000000000007E-2</v>
      </c>
      <c r="P23" s="30">
        <v>0.06</v>
      </c>
      <c r="Q23" s="30">
        <v>0.09</v>
      </c>
      <c r="R23" s="29">
        <v>7.0000000000000007E-2</v>
      </c>
      <c r="S23" s="28">
        <v>0.08</v>
      </c>
      <c r="T23" s="29">
        <v>0.09</v>
      </c>
      <c r="U23" s="31">
        <v>0.09</v>
      </c>
    </row>
    <row r="24" spans="2:21" s="7" customFormat="1" ht="13" x14ac:dyDescent="0.3">
      <c r="B24" s="27" t="s">
        <v>131</v>
      </c>
      <c r="C24" s="23">
        <v>3</v>
      </c>
      <c r="D24" s="24">
        <v>1</v>
      </c>
      <c r="E24" s="25">
        <v>2</v>
      </c>
      <c r="F24" s="24" t="s">
        <v>22</v>
      </c>
      <c r="G24" s="25">
        <v>2</v>
      </c>
      <c r="H24" s="24" t="s">
        <v>22</v>
      </c>
      <c r="I24" s="26">
        <v>1</v>
      </c>
      <c r="J24" s="26">
        <v>1</v>
      </c>
      <c r="K24" s="25" t="s">
        <v>22</v>
      </c>
      <c r="L24" s="24" t="s">
        <v>22</v>
      </c>
      <c r="M24" s="25">
        <v>2</v>
      </c>
      <c r="N24" s="24">
        <v>1</v>
      </c>
      <c r="O24" s="26" t="s">
        <v>22</v>
      </c>
      <c r="P24" s="26" t="s">
        <v>22</v>
      </c>
      <c r="Q24" s="26" t="s">
        <v>22</v>
      </c>
      <c r="R24" s="25">
        <v>1</v>
      </c>
      <c r="S24" s="24">
        <v>1</v>
      </c>
      <c r="T24" s="25">
        <v>1</v>
      </c>
      <c r="U24" s="23">
        <v>3</v>
      </c>
    </row>
    <row r="25" spans="2:21" s="7" customFormat="1" ht="13" x14ac:dyDescent="0.3">
      <c r="B25" s="7" t="s">
        <v>0</v>
      </c>
      <c r="C25" s="23" t="s">
        <v>25</v>
      </c>
      <c r="D25" s="24" t="s">
        <v>25</v>
      </c>
      <c r="E25" s="25" t="s">
        <v>25</v>
      </c>
      <c r="F25" s="24" t="s">
        <v>22</v>
      </c>
      <c r="G25" s="25" t="s">
        <v>25</v>
      </c>
      <c r="H25" s="24" t="s">
        <v>22</v>
      </c>
      <c r="I25" s="26" t="s">
        <v>25</v>
      </c>
      <c r="J25" s="26" t="s">
        <v>25</v>
      </c>
      <c r="K25" s="25" t="s">
        <v>22</v>
      </c>
      <c r="L25" s="24" t="s">
        <v>22</v>
      </c>
      <c r="M25" s="25" t="s">
        <v>25</v>
      </c>
      <c r="N25" s="24" t="s">
        <v>25</v>
      </c>
      <c r="O25" s="26" t="s">
        <v>22</v>
      </c>
      <c r="P25" s="26" t="s">
        <v>22</v>
      </c>
      <c r="Q25" s="26" t="s">
        <v>22</v>
      </c>
      <c r="R25" s="25" t="s">
        <v>25</v>
      </c>
      <c r="S25" s="24" t="s">
        <v>25</v>
      </c>
      <c r="T25" s="25" t="s">
        <v>25</v>
      </c>
      <c r="U25" s="23" t="s">
        <v>25</v>
      </c>
    </row>
    <row r="26" spans="2:21" s="7" customFormat="1" ht="13" x14ac:dyDescent="0.3">
      <c r="B26" s="27" t="s">
        <v>21</v>
      </c>
      <c r="C26" s="23">
        <v>46</v>
      </c>
      <c r="D26" s="24">
        <v>8</v>
      </c>
      <c r="E26" s="25">
        <v>24</v>
      </c>
      <c r="F26" s="24">
        <v>7</v>
      </c>
      <c r="G26" s="25">
        <v>24</v>
      </c>
      <c r="H26" s="24">
        <v>6</v>
      </c>
      <c r="I26" s="26">
        <v>10</v>
      </c>
      <c r="J26" s="26">
        <v>8</v>
      </c>
      <c r="K26" s="25">
        <v>7</v>
      </c>
      <c r="L26" s="24">
        <v>6</v>
      </c>
      <c r="M26" s="25">
        <v>25</v>
      </c>
      <c r="N26" s="24">
        <v>6</v>
      </c>
      <c r="O26" s="26">
        <v>4</v>
      </c>
      <c r="P26" s="26">
        <v>6</v>
      </c>
      <c r="Q26" s="26">
        <v>4</v>
      </c>
      <c r="R26" s="25">
        <v>9</v>
      </c>
      <c r="S26" s="24">
        <v>19</v>
      </c>
      <c r="T26" s="25">
        <v>27</v>
      </c>
      <c r="U26" s="23">
        <v>53</v>
      </c>
    </row>
    <row r="27" spans="2:21" s="7" customFormat="1" ht="13" x14ac:dyDescent="0.3">
      <c r="B27" s="7" t="s">
        <v>0</v>
      </c>
      <c r="C27" s="32" t="s">
        <v>1508</v>
      </c>
      <c r="D27" s="33" t="s">
        <v>60</v>
      </c>
      <c r="E27" s="38">
        <v>0.01</v>
      </c>
      <c r="F27" s="37">
        <v>0.02</v>
      </c>
      <c r="G27" s="38">
        <v>0.01</v>
      </c>
      <c r="H27" s="37">
        <v>0.01</v>
      </c>
      <c r="I27" s="36">
        <v>0.02</v>
      </c>
      <c r="J27" s="36">
        <v>0.01</v>
      </c>
      <c r="K27" s="38">
        <v>0.02</v>
      </c>
      <c r="L27" s="37">
        <v>0.01</v>
      </c>
      <c r="M27" s="38">
        <v>0.02</v>
      </c>
      <c r="N27" s="37">
        <v>0.01</v>
      </c>
      <c r="O27" s="36">
        <v>0.01</v>
      </c>
      <c r="P27" s="36">
        <v>0.02</v>
      </c>
      <c r="Q27" s="36">
        <v>0.01</v>
      </c>
      <c r="R27" s="38">
        <v>0.02</v>
      </c>
      <c r="S27" s="37">
        <v>0.01</v>
      </c>
      <c r="T27" s="38">
        <v>0.02</v>
      </c>
      <c r="U27" s="39">
        <v>0.02</v>
      </c>
    </row>
    <row r="28" spans="2:21" s="7" customFormat="1" ht="13" x14ac:dyDescent="0.3"/>
    <row r="29" spans="2:21" s="7" customFormat="1" ht="13" x14ac:dyDescent="0.3">
      <c r="B29" s="9" t="s">
        <v>64</v>
      </c>
    </row>
    <row r="30" spans="2:21" s="7" customFormat="1" ht="13" x14ac:dyDescent="0.3">
      <c r="B30" s="9" t="s">
        <v>27</v>
      </c>
    </row>
  </sheetData>
  <pageMargins left="0.5" right="0.5" top="0" bottom="0" header="0.3" footer="0.3"/>
  <pageSetup paperSize="9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X27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1509</v>
      </c>
    </row>
    <row r="5" spans="1:24" s="7" customFormat="1" ht="13" x14ac:dyDescent="0.3">
      <c r="B5" s="9" t="s">
        <v>1510</v>
      </c>
    </row>
    <row r="6" spans="1:24" s="7" customFormat="1" ht="13" x14ac:dyDescent="0.3">
      <c r="B6" s="9" t="s">
        <v>469</v>
      </c>
    </row>
    <row r="7" spans="1:24" s="7" customFormat="1" ht="13" x14ac:dyDescent="0.3">
      <c r="B7" s="7" t="s">
        <v>3</v>
      </c>
    </row>
    <row r="8" spans="1:24" s="7" customFormat="1" ht="13" x14ac:dyDescent="0.3"/>
    <row r="9" spans="1:24" s="7" customFormat="1" ht="91" x14ac:dyDescent="0.3">
      <c r="A9" s="10"/>
      <c r="B9" s="10" t="s">
        <v>0</v>
      </c>
      <c r="C9" s="17" t="s">
        <v>1511</v>
      </c>
      <c r="D9" s="17" t="s">
        <v>1512</v>
      </c>
      <c r="E9" s="17" t="s">
        <v>1312</v>
      </c>
      <c r="F9" s="17" t="s">
        <v>1348</v>
      </c>
      <c r="G9" s="17" t="s">
        <v>1376</v>
      </c>
      <c r="H9" s="17" t="s">
        <v>1404</v>
      </c>
      <c r="I9" s="17" t="s">
        <v>1425</v>
      </c>
      <c r="J9" s="17" t="s">
        <v>1443</v>
      </c>
      <c r="K9" s="17" t="s">
        <v>1465</v>
      </c>
      <c r="L9" s="17" t="s">
        <v>1488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s="7" customFormat="1" ht="13" x14ac:dyDescent="0.3">
      <c r="B10" s="18" t="s">
        <v>4</v>
      </c>
      <c r="C10" s="20">
        <v>2590</v>
      </c>
      <c r="D10" s="22">
        <v>2590</v>
      </c>
      <c r="E10" s="22">
        <v>2590</v>
      </c>
      <c r="F10" s="22">
        <v>2590</v>
      </c>
      <c r="G10" s="22">
        <v>2590</v>
      </c>
      <c r="H10" s="22">
        <v>2590</v>
      </c>
      <c r="I10" s="22">
        <v>2590</v>
      </c>
      <c r="J10" s="22">
        <v>2590</v>
      </c>
      <c r="K10" s="22">
        <v>2590</v>
      </c>
      <c r="L10" s="21">
        <v>2590</v>
      </c>
    </row>
    <row r="11" spans="1:24" s="7" customFormat="1" ht="13" x14ac:dyDescent="0.3">
      <c r="B11" s="18" t="s">
        <v>5</v>
      </c>
      <c r="C11" s="24">
        <v>2590</v>
      </c>
      <c r="D11" s="26">
        <v>2590</v>
      </c>
      <c r="E11" s="26">
        <v>2590</v>
      </c>
      <c r="F11" s="26">
        <v>2590</v>
      </c>
      <c r="G11" s="26">
        <v>2590</v>
      </c>
      <c r="H11" s="26">
        <v>2590</v>
      </c>
      <c r="I11" s="26">
        <v>2590</v>
      </c>
      <c r="J11" s="26">
        <v>2590</v>
      </c>
      <c r="K11" s="26">
        <v>2590</v>
      </c>
      <c r="L11" s="25">
        <v>2590</v>
      </c>
    </row>
    <row r="12" spans="1:24" s="7" customFormat="1" ht="13" x14ac:dyDescent="0.3">
      <c r="B12" s="18" t="s">
        <v>6</v>
      </c>
      <c r="C12" s="24">
        <v>2146</v>
      </c>
      <c r="D12" s="26">
        <v>2146</v>
      </c>
      <c r="E12" s="26">
        <v>2146</v>
      </c>
      <c r="F12" s="26">
        <v>2146</v>
      </c>
      <c r="G12" s="26">
        <v>2146</v>
      </c>
      <c r="H12" s="26">
        <v>2146</v>
      </c>
      <c r="I12" s="26">
        <v>2146</v>
      </c>
      <c r="J12" s="26">
        <v>2146</v>
      </c>
      <c r="K12" s="26">
        <v>2146</v>
      </c>
      <c r="L12" s="25">
        <v>2146</v>
      </c>
    </row>
    <row r="13" spans="1:24" s="7" customFormat="1" ht="13" x14ac:dyDescent="0.3">
      <c r="B13" s="27" t="s">
        <v>1236</v>
      </c>
      <c r="C13" s="24">
        <v>1143</v>
      </c>
      <c r="D13" s="26">
        <v>1787</v>
      </c>
      <c r="E13" s="26">
        <v>1618</v>
      </c>
      <c r="F13" s="26">
        <v>1489</v>
      </c>
      <c r="G13" s="26">
        <v>1542</v>
      </c>
      <c r="H13" s="26">
        <v>1435</v>
      </c>
      <c r="I13" s="26">
        <v>1439</v>
      </c>
      <c r="J13" s="26">
        <v>1411</v>
      </c>
      <c r="K13" s="26">
        <v>1522</v>
      </c>
      <c r="L13" s="25">
        <v>1192</v>
      </c>
    </row>
    <row r="14" spans="1:24" s="7" customFormat="1" ht="13" x14ac:dyDescent="0.3">
      <c r="B14" s="7" t="s">
        <v>0</v>
      </c>
      <c r="C14" s="28">
        <v>0.44</v>
      </c>
      <c r="D14" s="30">
        <v>0.69</v>
      </c>
      <c r="E14" s="30">
        <v>0.62</v>
      </c>
      <c r="F14" s="30">
        <v>0.56999999999999995</v>
      </c>
      <c r="G14" s="30">
        <v>0.6</v>
      </c>
      <c r="H14" s="30">
        <v>0.55000000000000004</v>
      </c>
      <c r="I14" s="30">
        <v>0.56000000000000005</v>
      </c>
      <c r="J14" s="30">
        <v>0.54</v>
      </c>
      <c r="K14" s="30">
        <v>0.59</v>
      </c>
      <c r="L14" s="29">
        <v>0.46</v>
      </c>
    </row>
    <row r="15" spans="1:24" s="7" customFormat="1" ht="13" x14ac:dyDescent="0.3">
      <c r="B15" s="27" t="s">
        <v>1244</v>
      </c>
      <c r="C15" s="24">
        <v>918</v>
      </c>
      <c r="D15" s="26">
        <v>522</v>
      </c>
      <c r="E15" s="26">
        <v>682</v>
      </c>
      <c r="F15" s="26">
        <v>692</v>
      </c>
      <c r="G15" s="26">
        <v>691</v>
      </c>
      <c r="H15" s="26">
        <v>770</v>
      </c>
      <c r="I15" s="26">
        <v>761</v>
      </c>
      <c r="J15" s="26">
        <v>748</v>
      </c>
      <c r="K15" s="26">
        <v>707</v>
      </c>
      <c r="L15" s="25">
        <v>895</v>
      </c>
    </row>
    <row r="16" spans="1:24" s="7" customFormat="1" ht="13" x14ac:dyDescent="0.3">
      <c r="B16" s="7" t="s">
        <v>0</v>
      </c>
      <c r="C16" s="28">
        <v>0.35</v>
      </c>
      <c r="D16" s="30">
        <v>0.2</v>
      </c>
      <c r="E16" s="30">
        <v>0.26</v>
      </c>
      <c r="F16" s="30">
        <v>0.27</v>
      </c>
      <c r="G16" s="30">
        <v>0.27</v>
      </c>
      <c r="H16" s="30">
        <v>0.3</v>
      </c>
      <c r="I16" s="30">
        <v>0.28999999999999998</v>
      </c>
      <c r="J16" s="30">
        <v>0.28999999999999998</v>
      </c>
      <c r="K16" s="30">
        <v>0.27</v>
      </c>
      <c r="L16" s="29">
        <v>0.35</v>
      </c>
    </row>
    <row r="17" spans="2:12" s="7" customFormat="1" ht="13" x14ac:dyDescent="0.3">
      <c r="B17" s="27" t="s">
        <v>1251</v>
      </c>
      <c r="C17" s="24">
        <v>236</v>
      </c>
      <c r="D17" s="26">
        <v>69</v>
      </c>
      <c r="E17" s="26">
        <v>100</v>
      </c>
      <c r="F17" s="26">
        <v>89</v>
      </c>
      <c r="G17" s="26">
        <v>78</v>
      </c>
      <c r="H17" s="26">
        <v>100</v>
      </c>
      <c r="I17" s="26">
        <v>113</v>
      </c>
      <c r="J17" s="26">
        <v>103</v>
      </c>
      <c r="K17" s="26">
        <v>109</v>
      </c>
      <c r="L17" s="25">
        <v>146</v>
      </c>
    </row>
    <row r="18" spans="2:12" s="7" customFormat="1" ht="13" x14ac:dyDescent="0.3">
      <c r="B18" s="7" t="s">
        <v>0</v>
      </c>
      <c r="C18" s="28">
        <v>0.09</v>
      </c>
      <c r="D18" s="30">
        <v>0.03</v>
      </c>
      <c r="E18" s="30">
        <v>0.04</v>
      </c>
      <c r="F18" s="30">
        <v>0.03</v>
      </c>
      <c r="G18" s="30">
        <v>0.03</v>
      </c>
      <c r="H18" s="30">
        <v>0.04</v>
      </c>
      <c r="I18" s="30">
        <v>0.04</v>
      </c>
      <c r="J18" s="30">
        <v>0.04</v>
      </c>
      <c r="K18" s="30">
        <v>0.04</v>
      </c>
      <c r="L18" s="29">
        <v>0.06</v>
      </c>
    </row>
    <row r="19" spans="2:12" s="7" customFormat="1" ht="13" x14ac:dyDescent="0.3">
      <c r="B19" s="27" t="s">
        <v>1256</v>
      </c>
      <c r="C19" s="24">
        <v>62</v>
      </c>
      <c r="D19" s="26">
        <v>78</v>
      </c>
      <c r="E19" s="26">
        <v>73</v>
      </c>
      <c r="F19" s="26">
        <v>78</v>
      </c>
      <c r="G19" s="26">
        <v>70</v>
      </c>
      <c r="H19" s="26">
        <v>77</v>
      </c>
      <c r="I19" s="26">
        <v>80</v>
      </c>
      <c r="J19" s="26">
        <v>73</v>
      </c>
      <c r="K19" s="26">
        <v>80</v>
      </c>
      <c r="L19" s="25">
        <v>81</v>
      </c>
    </row>
    <row r="20" spans="2:12" s="7" customFormat="1" ht="13" x14ac:dyDescent="0.3">
      <c r="B20" s="7" t="s">
        <v>0</v>
      </c>
      <c r="C20" s="28">
        <v>0.02</v>
      </c>
      <c r="D20" s="30">
        <v>0.03</v>
      </c>
      <c r="E20" s="30">
        <v>0.03</v>
      </c>
      <c r="F20" s="30">
        <v>0.03</v>
      </c>
      <c r="G20" s="30">
        <v>0.03</v>
      </c>
      <c r="H20" s="30">
        <v>0.03</v>
      </c>
      <c r="I20" s="30">
        <v>0.03</v>
      </c>
      <c r="J20" s="30">
        <v>0.03</v>
      </c>
      <c r="K20" s="30">
        <v>0.03</v>
      </c>
      <c r="L20" s="29">
        <v>0.03</v>
      </c>
    </row>
    <row r="21" spans="2:12" s="7" customFormat="1" ht="13" x14ac:dyDescent="0.3">
      <c r="B21" s="27" t="s">
        <v>180</v>
      </c>
      <c r="C21" s="24">
        <v>213</v>
      </c>
      <c r="D21" s="26">
        <v>121</v>
      </c>
      <c r="E21" s="26">
        <v>107</v>
      </c>
      <c r="F21" s="26">
        <v>216</v>
      </c>
      <c r="G21" s="26">
        <v>183</v>
      </c>
      <c r="H21" s="26">
        <v>176</v>
      </c>
      <c r="I21" s="26">
        <v>177</v>
      </c>
      <c r="J21" s="26">
        <v>219</v>
      </c>
      <c r="K21" s="26">
        <v>149</v>
      </c>
      <c r="L21" s="25">
        <v>228</v>
      </c>
    </row>
    <row r="22" spans="2:12" s="7" customFormat="1" ht="13" x14ac:dyDescent="0.3">
      <c r="B22" s="7" t="s">
        <v>0</v>
      </c>
      <c r="C22" s="28">
        <v>0.08</v>
      </c>
      <c r="D22" s="30">
        <v>0.05</v>
      </c>
      <c r="E22" s="30">
        <v>0.04</v>
      </c>
      <c r="F22" s="30">
        <v>0.08</v>
      </c>
      <c r="G22" s="30">
        <v>7.0000000000000007E-2</v>
      </c>
      <c r="H22" s="30">
        <v>7.0000000000000007E-2</v>
      </c>
      <c r="I22" s="30">
        <v>7.0000000000000007E-2</v>
      </c>
      <c r="J22" s="30">
        <v>0.08</v>
      </c>
      <c r="K22" s="30">
        <v>0.06</v>
      </c>
      <c r="L22" s="29">
        <v>0.09</v>
      </c>
    </row>
    <row r="23" spans="2:12" s="7" customFormat="1" ht="13" x14ac:dyDescent="0.3">
      <c r="B23" s="27" t="s">
        <v>131</v>
      </c>
      <c r="C23" s="24">
        <v>11</v>
      </c>
      <c r="D23" s="26">
        <v>5</v>
      </c>
      <c r="E23" s="26">
        <v>5</v>
      </c>
      <c r="F23" s="26">
        <v>6</v>
      </c>
      <c r="G23" s="26">
        <v>9</v>
      </c>
      <c r="H23" s="26">
        <v>7</v>
      </c>
      <c r="I23" s="26">
        <v>8</v>
      </c>
      <c r="J23" s="26">
        <v>9</v>
      </c>
      <c r="K23" s="26">
        <v>5</v>
      </c>
      <c r="L23" s="25">
        <v>3</v>
      </c>
    </row>
    <row r="24" spans="2:12" s="7" customFormat="1" ht="13" x14ac:dyDescent="0.3">
      <c r="B24" s="7" t="s">
        <v>0</v>
      </c>
      <c r="C24" s="24" t="s">
        <v>25</v>
      </c>
      <c r="D24" s="26" t="s">
        <v>25</v>
      </c>
      <c r="E24" s="26" t="s">
        <v>25</v>
      </c>
      <c r="F24" s="26" t="s">
        <v>25</v>
      </c>
      <c r="G24" s="26" t="s">
        <v>25</v>
      </c>
      <c r="H24" s="26" t="s">
        <v>25</v>
      </c>
      <c r="I24" s="26" t="s">
        <v>25</v>
      </c>
      <c r="J24" s="26" t="s">
        <v>25</v>
      </c>
      <c r="K24" s="26" t="s">
        <v>25</v>
      </c>
      <c r="L24" s="25" t="s">
        <v>25</v>
      </c>
    </row>
    <row r="25" spans="2:12" s="7" customFormat="1" ht="13" x14ac:dyDescent="0.3">
      <c r="B25" s="27" t="s">
        <v>21</v>
      </c>
      <c r="C25" s="24">
        <v>6</v>
      </c>
      <c r="D25" s="26">
        <v>8</v>
      </c>
      <c r="E25" s="26">
        <v>6</v>
      </c>
      <c r="F25" s="26">
        <v>21</v>
      </c>
      <c r="G25" s="26">
        <v>17</v>
      </c>
      <c r="H25" s="26">
        <v>26</v>
      </c>
      <c r="I25" s="26">
        <v>12</v>
      </c>
      <c r="J25" s="26">
        <v>27</v>
      </c>
      <c r="K25" s="26">
        <v>18</v>
      </c>
      <c r="L25" s="25">
        <v>46</v>
      </c>
    </row>
    <row r="26" spans="2:12" s="7" customFormat="1" ht="13" x14ac:dyDescent="0.3">
      <c r="B26" s="7" t="s">
        <v>0</v>
      </c>
      <c r="C26" s="33" t="s">
        <v>25</v>
      </c>
      <c r="D26" s="35" t="s">
        <v>25</v>
      </c>
      <c r="E26" s="35" t="s">
        <v>25</v>
      </c>
      <c r="F26" s="36">
        <v>0.01</v>
      </c>
      <c r="G26" s="36">
        <v>0.01</v>
      </c>
      <c r="H26" s="36">
        <v>0.01</v>
      </c>
      <c r="I26" s="35" t="s">
        <v>25</v>
      </c>
      <c r="J26" s="36">
        <v>0.01</v>
      </c>
      <c r="K26" s="36">
        <v>0.01</v>
      </c>
      <c r="L26" s="38">
        <v>0.02</v>
      </c>
    </row>
    <row r="27" spans="2:12" s="7" customFormat="1" ht="13" x14ac:dyDescent="0.3"/>
  </sheetData>
  <pageMargins left="0.5" right="0.5" top="0" bottom="0" header="0.3" footer="0.3"/>
  <pageSetup paperSize="9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X28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1514</v>
      </c>
    </row>
    <row r="5" spans="1:24" s="7" customFormat="1" ht="13" x14ac:dyDescent="0.3">
      <c r="B5" s="9" t="s">
        <v>1515</v>
      </c>
    </row>
    <row r="6" spans="1:24" s="7" customFormat="1" ht="13" x14ac:dyDescent="0.3">
      <c r="B6" s="9" t="s">
        <v>1516</v>
      </c>
    </row>
    <row r="7" spans="1:24" s="7" customFormat="1" ht="13" x14ac:dyDescent="0.3">
      <c r="B7" s="7" t="s">
        <v>1517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50</v>
      </c>
      <c r="E9" s="13"/>
      <c r="F9" s="12" t="s">
        <v>51</v>
      </c>
      <c r="G9" s="14"/>
      <c r="H9" s="14"/>
      <c r="I9" s="14"/>
      <c r="J9" s="14"/>
      <c r="K9" s="14"/>
      <c r="L9" s="13"/>
      <c r="M9" s="12" t="s">
        <v>52</v>
      </c>
      <c r="N9" s="14"/>
      <c r="O9" s="13"/>
      <c r="P9" s="12" t="s">
        <v>53</v>
      </c>
      <c r="Q9" s="13"/>
      <c r="R9" s="12" t="s">
        <v>54</v>
      </c>
      <c r="S9" s="13"/>
      <c r="T9" s="12" t="s">
        <v>55</v>
      </c>
      <c r="U9" s="14"/>
      <c r="V9" s="14"/>
      <c r="W9" s="13"/>
      <c r="X9" s="15" t="s">
        <v>4</v>
      </c>
    </row>
    <row r="10" spans="1:24" s="7" customFormat="1" ht="39" x14ac:dyDescent="0.3">
      <c r="A10" s="10"/>
      <c r="B10" s="10" t="s">
        <v>0</v>
      </c>
      <c r="C10" s="16" t="s">
        <v>28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36</v>
      </c>
      <c r="L10" s="17" t="s">
        <v>37</v>
      </c>
      <c r="M10" s="17" t="s">
        <v>38</v>
      </c>
      <c r="N10" s="17" t="s">
        <v>39</v>
      </c>
      <c r="O10" s="17" t="s">
        <v>40</v>
      </c>
      <c r="P10" s="17" t="s">
        <v>41</v>
      </c>
      <c r="Q10" s="17" t="s">
        <v>42</v>
      </c>
      <c r="R10" s="17" t="s">
        <v>43</v>
      </c>
      <c r="S10" s="17" t="s">
        <v>44</v>
      </c>
      <c r="T10" s="17" t="s">
        <v>45</v>
      </c>
      <c r="U10" s="17" t="s">
        <v>46</v>
      </c>
      <c r="V10" s="17" t="s">
        <v>47</v>
      </c>
      <c r="W10" s="17" t="s">
        <v>48</v>
      </c>
      <c r="X10" s="17" t="s">
        <v>49</v>
      </c>
    </row>
    <row r="11" spans="1:24" s="7" customFormat="1" ht="13" x14ac:dyDescent="0.3">
      <c r="B11" s="18" t="s">
        <v>4</v>
      </c>
      <c r="C11" s="19">
        <v>1625</v>
      </c>
      <c r="D11" s="20">
        <v>1079</v>
      </c>
      <c r="E11" s="21">
        <v>546</v>
      </c>
      <c r="F11" s="20">
        <v>2</v>
      </c>
      <c r="G11" s="22">
        <v>3</v>
      </c>
      <c r="H11" s="22">
        <v>431</v>
      </c>
      <c r="I11" s="22">
        <v>389</v>
      </c>
      <c r="J11" s="22">
        <v>369</v>
      </c>
      <c r="K11" s="22">
        <v>294</v>
      </c>
      <c r="L11" s="21">
        <v>133</v>
      </c>
      <c r="M11" s="20">
        <v>436</v>
      </c>
      <c r="N11" s="22">
        <v>758</v>
      </c>
      <c r="O11" s="21">
        <v>427</v>
      </c>
      <c r="P11" s="20">
        <v>375</v>
      </c>
      <c r="Q11" s="21">
        <v>1228</v>
      </c>
      <c r="R11" s="20">
        <v>790</v>
      </c>
      <c r="S11" s="21">
        <v>823</v>
      </c>
      <c r="T11" s="20">
        <v>1242</v>
      </c>
      <c r="U11" s="22">
        <v>111</v>
      </c>
      <c r="V11" s="22">
        <v>104</v>
      </c>
      <c r="W11" s="21">
        <v>145</v>
      </c>
      <c r="X11" s="19">
        <v>1625</v>
      </c>
    </row>
    <row r="12" spans="1:24" s="7" customFormat="1" ht="13" x14ac:dyDescent="0.3">
      <c r="B12" s="18" t="s">
        <v>5</v>
      </c>
      <c r="C12" s="23">
        <v>1714</v>
      </c>
      <c r="D12" s="24">
        <v>1117</v>
      </c>
      <c r="E12" s="25">
        <v>596</v>
      </c>
      <c r="F12" s="24" t="s">
        <v>1518</v>
      </c>
      <c r="G12" s="26" t="s">
        <v>1519</v>
      </c>
      <c r="H12" s="26">
        <v>407</v>
      </c>
      <c r="I12" s="26">
        <v>397</v>
      </c>
      <c r="J12" s="26">
        <v>378</v>
      </c>
      <c r="K12" s="26">
        <v>364</v>
      </c>
      <c r="L12" s="25">
        <v>162</v>
      </c>
      <c r="M12" s="24">
        <v>411</v>
      </c>
      <c r="N12" s="26">
        <v>774</v>
      </c>
      <c r="O12" s="25">
        <v>526</v>
      </c>
      <c r="P12" s="24">
        <v>238</v>
      </c>
      <c r="Q12" s="25">
        <v>1457</v>
      </c>
      <c r="R12" s="24">
        <v>850</v>
      </c>
      <c r="S12" s="25">
        <v>852</v>
      </c>
      <c r="T12" s="24">
        <v>1303</v>
      </c>
      <c r="U12" s="26" t="s">
        <v>1520</v>
      </c>
      <c r="V12" s="26" t="s">
        <v>1521</v>
      </c>
      <c r="W12" s="25">
        <v>164</v>
      </c>
      <c r="X12" s="23">
        <v>1625</v>
      </c>
    </row>
    <row r="13" spans="1:24" s="7" customFormat="1" ht="13" x14ac:dyDescent="0.3">
      <c r="B13" s="18" t="s">
        <v>6</v>
      </c>
      <c r="C13" s="23">
        <v>1353</v>
      </c>
      <c r="D13" s="24">
        <v>892</v>
      </c>
      <c r="E13" s="25">
        <v>462</v>
      </c>
      <c r="F13" s="24">
        <v>2</v>
      </c>
      <c r="G13" s="26">
        <v>2</v>
      </c>
      <c r="H13" s="26">
        <v>360</v>
      </c>
      <c r="I13" s="26">
        <v>328</v>
      </c>
      <c r="J13" s="26">
        <v>306</v>
      </c>
      <c r="K13" s="26">
        <v>250</v>
      </c>
      <c r="L13" s="25">
        <v>116</v>
      </c>
      <c r="M13" s="24">
        <v>363</v>
      </c>
      <c r="N13" s="26">
        <v>634</v>
      </c>
      <c r="O13" s="25">
        <v>365</v>
      </c>
      <c r="P13" s="24">
        <v>365</v>
      </c>
      <c r="Q13" s="25">
        <v>1065</v>
      </c>
      <c r="R13" s="24">
        <v>646</v>
      </c>
      <c r="S13" s="25">
        <v>700</v>
      </c>
      <c r="T13" s="24">
        <v>1039</v>
      </c>
      <c r="U13" s="26">
        <v>92</v>
      </c>
      <c r="V13" s="26">
        <v>85</v>
      </c>
      <c r="W13" s="25">
        <v>120</v>
      </c>
      <c r="X13" s="23">
        <v>1625</v>
      </c>
    </row>
    <row r="14" spans="1:24" s="7" customFormat="1" ht="13" x14ac:dyDescent="0.3">
      <c r="B14" s="27" t="s">
        <v>1522</v>
      </c>
      <c r="C14" s="23">
        <v>98</v>
      </c>
      <c r="D14" s="24">
        <v>75</v>
      </c>
      <c r="E14" s="25">
        <v>23</v>
      </c>
      <c r="F14" s="24">
        <v>1</v>
      </c>
      <c r="G14" s="26" t="s">
        <v>22</v>
      </c>
      <c r="H14" s="26">
        <v>13</v>
      </c>
      <c r="I14" s="26">
        <v>22</v>
      </c>
      <c r="J14" s="26">
        <v>20</v>
      </c>
      <c r="K14" s="26">
        <v>32</v>
      </c>
      <c r="L14" s="25">
        <v>11</v>
      </c>
      <c r="M14" s="24">
        <v>13</v>
      </c>
      <c r="N14" s="26">
        <v>42</v>
      </c>
      <c r="O14" s="25">
        <v>43</v>
      </c>
      <c r="P14" s="24">
        <v>24</v>
      </c>
      <c r="Q14" s="25">
        <v>72</v>
      </c>
      <c r="R14" s="24">
        <v>46</v>
      </c>
      <c r="S14" s="25">
        <v>52</v>
      </c>
      <c r="T14" s="24">
        <v>63</v>
      </c>
      <c r="U14" s="26">
        <v>20</v>
      </c>
      <c r="V14" s="26">
        <v>5</v>
      </c>
      <c r="W14" s="25">
        <v>9</v>
      </c>
      <c r="X14" s="23">
        <v>98</v>
      </c>
    </row>
    <row r="15" spans="1:24" s="7" customFormat="1" ht="13" x14ac:dyDescent="0.3">
      <c r="B15" s="7" t="s">
        <v>0</v>
      </c>
      <c r="C15" s="23" t="s">
        <v>1523</v>
      </c>
      <c r="D15" s="24" t="s">
        <v>353</v>
      </c>
      <c r="E15" s="29">
        <v>0.04</v>
      </c>
      <c r="F15" s="28">
        <v>0.57999999999999996</v>
      </c>
      <c r="G15" s="26" t="s">
        <v>22</v>
      </c>
      <c r="H15" s="30">
        <v>0.03</v>
      </c>
      <c r="I15" s="30">
        <v>0.06</v>
      </c>
      <c r="J15" s="30">
        <v>0.05</v>
      </c>
      <c r="K15" s="26" t="s">
        <v>1524</v>
      </c>
      <c r="L15" s="29">
        <v>7.0000000000000007E-2</v>
      </c>
      <c r="M15" s="28">
        <v>0.03</v>
      </c>
      <c r="N15" s="30">
        <v>0.05</v>
      </c>
      <c r="O15" s="25" t="s">
        <v>1525</v>
      </c>
      <c r="P15" s="24" t="s">
        <v>1390</v>
      </c>
      <c r="Q15" s="29">
        <v>0.05</v>
      </c>
      <c r="R15" s="28">
        <v>0.05</v>
      </c>
      <c r="S15" s="29">
        <v>0.06</v>
      </c>
      <c r="T15" s="28">
        <v>0.05</v>
      </c>
      <c r="U15" s="26" t="s">
        <v>1526</v>
      </c>
      <c r="V15" s="30">
        <v>0.05</v>
      </c>
      <c r="W15" s="29">
        <v>0.06</v>
      </c>
      <c r="X15" s="31">
        <v>0.06</v>
      </c>
    </row>
    <row r="16" spans="1:24" s="7" customFormat="1" ht="13" x14ac:dyDescent="0.3">
      <c r="B16" s="27" t="s">
        <v>1527</v>
      </c>
      <c r="C16" s="23">
        <v>558</v>
      </c>
      <c r="D16" s="24">
        <v>371</v>
      </c>
      <c r="E16" s="25">
        <v>187</v>
      </c>
      <c r="F16" s="24" t="s">
        <v>25</v>
      </c>
      <c r="G16" s="26" t="s">
        <v>22</v>
      </c>
      <c r="H16" s="26">
        <v>73</v>
      </c>
      <c r="I16" s="26">
        <v>112</v>
      </c>
      <c r="J16" s="26">
        <v>145</v>
      </c>
      <c r="K16" s="26">
        <v>145</v>
      </c>
      <c r="L16" s="25">
        <v>83</v>
      </c>
      <c r="M16" s="24">
        <v>74</v>
      </c>
      <c r="N16" s="26">
        <v>257</v>
      </c>
      <c r="O16" s="25">
        <v>228</v>
      </c>
      <c r="P16" s="24">
        <v>65</v>
      </c>
      <c r="Q16" s="25">
        <v>486</v>
      </c>
      <c r="R16" s="24">
        <v>272</v>
      </c>
      <c r="S16" s="25">
        <v>277</v>
      </c>
      <c r="T16" s="24">
        <v>408</v>
      </c>
      <c r="U16" s="26">
        <v>37</v>
      </c>
      <c r="V16" s="26">
        <v>43</v>
      </c>
      <c r="W16" s="25">
        <v>62</v>
      </c>
      <c r="X16" s="23">
        <v>502</v>
      </c>
    </row>
    <row r="17" spans="2:24" s="7" customFormat="1" ht="13" x14ac:dyDescent="0.3">
      <c r="B17" s="7" t="s">
        <v>0</v>
      </c>
      <c r="C17" s="23" t="s">
        <v>1528</v>
      </c>
      <c r="D17" s="28">
        <v>0.33</v>
      </c>
      <c r="E17" s="29">
        <v>0.31</v>
      </c>
      <c r="F17" s="28">
        <v>0.42</v>
      </c>
      <c r="G17" s="26" t="s">
        <v>22</v>
      </c>
      <c r="H17" s="30">
        <v>0.18</v>
      </c>
      <c r="I17" s="26" t="s">
        <v>1529</v>
      </c>
      <c r="J17" s="26" t="s">
        <v>1530</v>
      </c>
      <c r="K17" s="26" t="s">
        <v>1531</v>
      </c>
      <c r="L17" s="25" t="s">
        <v>1532</v>
      </c>
      <c r="M17" s="28">
        <v>0.18</v>
      </c>
      <c r="N17" s="26" t="s">
        <v>736</v>
      </c>
      <c r="O17" s="25" t="s">
        <v>1533</v>
      </c>
      <c r="P17" s="28">
        <v>0.27</v>
      </c>
      <c r="Q17" s="25" t="s">
        <v>1534</v>
      </c>
      <c r="R17" s="28">
        <v>0.32</v>
      </c>
      <c r="S17" s="29">
        <v>0.33</v>
      </c>
      <c r="T17" s="28">
        <v>0.31</v>
      </c>
      <c r="U17" s="30">
        <v>0.32</v>
      </c>
      <c r="V17" s="30">
        <v>0.39</v>
      </c>
      <c r="W17" s="29">
        <v>0.38</v>
      </c>
      <c r="X17" s="31">
        <v>0.31</v>
      </c>
    </row>
    <row r="18" spans="2:24" s="7" customFormat="1" ht="13" x14ac:dyDescent="0.3">
      <c r="B18" s="27" t="s">
        <v>1535</v>
      </c>
      <c r="C18" s="23">
        <v>1005</v>
      </c>
      <c r="D18" s="24">
        <v>647</v>
      </c>
      <c r="E18" s="25">
        <v>358</v>
      </c>
      <c r="F18" s="24" t="s">
        <v>22</v>
      </c>
      <c r="G18" s="26">
        <v>2</v>
      </c>
      <c r="H18" s="26">
        <v>313</v>
      </c>
      <c r="I18" s="26">
        <v>249</v>
      </c>
      <c r="J18" s="26">
        <v>205</v>
      </c>
      <c r="K18" s="26">
        <v>171</v>
      </c>
      <c r="L18" s="25">
        <v>63</v>
      </c>
      <c r="M18" s="24">
        <v>315</v>
      </c>
      <c r="N18" s="26">
        <v>454</v>
      </c>
      <c r="O18" s="25">
        <v>234</v>
      </c>
      <c r="P18" s="24">
        <v>139</v>
      </c>
      <c r="Q18" s="25">
        <v>856</v>
      </c>
      <c r="R18" s="24">
        <v>508</v>
      </c>
      <c r="S18" s="25">
        <v>495</v>
      </c>
      <c r="T18" s="24">
        <v>798</v>
      </c>
      <c r="U18" s="26">
        <v>59</v>
      </c>
      <c r="V18" s="26">
        <v>53</v>
      </c>
      <c r="W18" s="25">
        <v>84</v>
      </c>
      <c r="X18" s="23">
        <v>974</v>
      </c>
    </row>
    <row r="19" spans="2:24" s="7" customFormat="1" ht="13" x14ac:dyDescent="0.3">
      <c r="B19" s="7" t="s">
        <v>0</v>
      </c>
      <c r="C19" s="23" t="s">
        <v>1536</v>
      </c>
      <c r="D19" s="28">
        <v>0.57999999999999996</v>
      </c>
      <c r="E19" s="29">
        <v>0.6</v>
      </c>
      <c r="F19" s="24" t="s">
        <v>22</v>
      </c>
      <c r="G19" s="30">
        <v>0.79</v>
      </c>
      <c r="H19" s="26" t="s">
        <v>1537</v>
      </c>
      <c r="I19" s="26" t="s">
        <v>1538</v>
      </c>
      <c r="J19" s="26" t="s">
        <v>1539</v>
      </c>
      <c r="K19" s="30">
        <v>0.47</v>
      </c>
      <c r="L19" s="29">
        <v>0.39</v>
      </c>
      <c r="M19" s="24" t="s">
        <v>1540</v>
      </c>
      <c r="N19" s="26" t="s">
        <v>1541</v>
      </c>
      <c r="O19" s="29">
        <v>0.44</v>
      </c>
      <c r="P19" s="28">
        <v>0.59</v>
      </c>
      <c r="Q19" s="29">
        <v>0.59</v>
      </c>
      <c r="R19" s="28">
        <v>0.6</v>
      </c>
      <c r="S19" s="29">
        <v>0.57999999999999996</v>
      </c>
      <c r="T19" s="24" t="s">
        <v>1542</v>
      </c>
      <c r="U19" s="30">
        <v>0.51</v>
      </c>
      <c r="V19" s="30">
        <v>0.48</v>
      </c>
      <c r="W19" s="29">
        <v>0.51</v>
      </c>
      <c r="X19" s="31">
        <v>0.6</v>
      </c>
    </row>
    <row r="20" spans="2:24" s="7" customFormat="1" ht="13" x14ac:dyDescent="0.3">
      <c r="B20" s="27" t="s">
        <v>180</v>
      </c>
      <c r="C20" s="23">
        <v>40</v>
      </c>
      <c r="D20" s="24">
        <v>25</v>
      </c>
      <c r="E20" s="25">
        <v>16</v>
      </c>
      <c r="F20" s="24" t="s">
        <v>22</v>
      </c>
      <c r="G20" s="26" t="s">
        <v>22</v>
      </c>
      <c r="H20" s="26">
        <v>8</v>
      </c>
      <c r="I20" s="26">
        <v>10</v>
      </c>
      <c r="J20" s="26">
        <v>5</v>
      </c>
      <c r="K20" s="26">
        <v>12</v>
      </c>
      <c r="L20" s="25">
        <v>5</v>
      </c>
      <c r="M20" s="24">
        <v>8</v>
      </c>
      <c r="N20" s="26">
        <v>14</v>
      </c>
      <c r="O20" s="25">
        <v>18</v>
      </c>
      <c r="P20" s="24">
        <v>7</v>
      </c>
      <c r="Q20" s="25">
        <v>33</v>
      </c>
      <c r="R20" s="24">
        <v>21</v>
      </c>
      <c r="S20" s="25">
        <v>19</v>
      </c>
      <c r="T20" s="24">
        <v>24</v>
      </c>
      <c r="U20" s="26" t="s">
        <v>22</v>
      </c>
      <c r="V20" s="26">
        <v>7</v>
      </c>
      <c r="W20" s="25">
        <v>9</v>
      </c>
      <c r="X20" s="23">
        <v>40</v>
      </c>
    </row>
    <row r="21" spans="2:24" s="7" customFormat="1" ht="13" x14ac:dyDescent="0.3">
      <c r="B21" s="7" t="s">
        <v>0</v>
      </c>
      <c r="C21" s="23" t="s">
        <v>670</v>
      </c>
      <c r="D21" s="28">
        <v>0.02</v>
      </c>
      <c r="E21" s="29">
        <v>0.03</v>
      </c>
      <c r="F21" s="24" t="s">
        <v>22</v>
      </c>
      <c r="G21" s="26" t="s">
        <v>22</v>
      </c>
      <c r="H21" s="30">
        <v>0.02</v>
      </c>
      <c r="I21" s="30">
        <v>0.02</v>
      </c>
      <c r="J21" s="30">
        <v>0.01</v>
      </c>
      <c r="K21" s="30">
        <v>0.03</v>
      </c>
      <c r="L21" s="29">
        <v>0.03</v>
      </c>
      <c r="M21" s="28">
        <v>0.02</v>
      </c>
      <c r="N21" s="30">
        <v>0.02</v>
      </c>
      <c r="O21" s="29">
        <v>0.03</v>
      </c>
      <c r="P21" s="28">
        <v>0.03</v>
      </c>
      <c r="Q21" s="29">
        <v>0.02</v>
      </c>
      <c r="R21" s="28">
        <v>0.02</v>
      </c>
      <c r="S21" s="29">
        <v>0.02</v>
      </c>
      <c r="T21" s="28">
        <v>0.02</v>
      </c>
      <c r="U21" s="26" t="s">
        <v>22</v>
      </c>
      <c r="V21" s="26" t="s">
        <v>1543</v>
      </c>
      <c r="W21" s="25" t="s">
        <v>1544</v>
      </c>
      <c r="X21" s="31">
        <v>0.02</v>
      </c>
    </row>
    <row r="22" spans="2:24" s="7" customFormat="1" ht="13" x14ac:dyDescent="0.3">
      <c r="B22" s="27" t="s">
        <v>21</v>
      </c>
      <c r="C22" s="23">
        <v>13</v>
      </c>
      <c r="D22" s="24" t="s">
        <v>22</v>
      </c>
      <c r="E22" s="25">
        <v>13</v>
      </c>
      <c r="F22" s="24" t="s">
        <v>22</v>
      </c>
      <c r="G22" s="26" t="s">
        <v>25</v>
      </c>
      <c r="H22" s="26">
        <v>1</v>
      </c>
      <c r="I22" s="26">
        <v>4</v>
      </c>
      <c r="J22" s="26">
        <v>3</v>
      </c>
      <c r="K22" s="26">
        <v>4</v>
      </c>
      <c r="L22" s="25" t="s">
        <v>22</v>
      </c>
      <c r="M22" s="24">
        <v>2</v>
      </c>
      <c r="N22" s="26">
        <v>7</v>
      </c>
      <c r="O22" s="25">
        <v>4</v>
      </c>
      <c r="P22" s="24">
        <v>2</v>
      </c>
      <c r="Q22" s="25">
        <v>10</v>
      </c>
      <c r="R22" s="24">
        <v>4</v>
      </c>
      <c r="S22" s="25">
        <v>9</v>
      </c>
      <c r="T22" s="24">
        <v>10</v>
      </c>
      <c r="U22" s="26">
        <v>1</v>
      </c>
      <c r="V22" s="26">
        <v>1</v>
      </c>
      <c r="W22" s="25" t="s">
        <v>22</v>
      </c>
      <c r="X22" s="23">
        <v>11</v>
      </c>
    </row>
    <row r="23" spans="2:24" s="7" customFormat="1" ht="13" x14ac:dyDescent="0.3">
      <c r="B23" s="7" t="s">
        <v>0</v>
      </c>
      <c r="C23" s="23" t="s">
        <v>23</v>
      </c>
      <c r="D23" s="24" t="s">
        <v>22</v>
      </c>
      <c r="E23" s="25" t="s">
        <v>24</v>
      </c>
      <c r="F23" s="24" t="s">
        <v>22</v>
      </c>
      <c r="G23" s="30">
        <v>0.21</v>
      </c>
      <c r="H23" s="26" t="s">
        <v>25</v>
      </c>
      <c r="I23" s="30">
        <v>0.01</v>
      </c>
      <c r="J23" s="30">
        <v>0.01</v>
      </c>
      <c r="K23" s="30">
        <v>0.01</v>
      </c>
      <c r="L23" s="25" t="s">
        <v>22</v>
      </c>
      <c r="M23" s="24" t="s">
        <v>25</v>
      </c>
      <c r="N23" s="30">
        <v>0.01</v>
      </c>
      <c r="O23" s="29">
        <v>0.01</v>
      </c>
      <c r="P23" s="28">
        <v>0.01</v>
      </c>
      <c r="Q23" s="29">
        <v>0.01</v>
      </c>
      <c r="R23" s="24" t="s">
        <v>25</v>
      </c>
      <c r="S23" s="29">
        <v>0.01</v>
      </c>
      <c r="T23" s="28">
        <v>0.01</v>
      </c>
      <c r="U23" s="30">
        <v>0.01</v>
      </c>
      <c r="V23" s="30">
        <v>0.01</v>
      </c>
      <c r="W23" s="25" t="s">
        <v>22</v>
      </c>
      <c r="X23" s="31">
        <v>0.01</v>
      </c>
    </row>
    <row r="24" spans="2:24" s="7" customFormat="1" ht="26" x14ac:dyDescent="0.3">
      <c r="B24" s="18" t="s">
        <v>1545</v>
      </c>
      <c r="C24" s="23">
        <v>656</v>
      </c>
      <c r="D24" s="24">
        <v>446</v>
      </c>
      <c r="E24" s="25">
        <v>210</v>
      </c>
      <c r="F24" s="24">
        <v>1</v>
      </c>
      <c r="G24" s="26" t="s">
        <v>22</v>
      </c>
      <c r="H24" s="26">
        <v>86</v>
      </c>
      <c r="I24" s="26">
        <v>133</v>
      </c>
      <c r="J24" s="26">
        <v>165</v>
      </c>
      <c r="K24" s="26">
        <v>177</v>
      </c>
      <c r="L24" s="25">
        <v>94</v>
      </c>
      <c r="M24" s="24">
        <v>87</v>
      </c>
      <c r="N24" s="26">
        <v>298</v>
      </c>
      <c r="O24" s="25">
        <v>271</v>
      </c>
      <c r="P24" s="24">
        <v>90</v>
      </c>
      <c r="Q24" s="25">
        <v>557</v>
      </c>
      <c r="R24" s="24">
        <v>318</v>
      </c>
      <c r="S24" s="25">
        <v>329</v>
      </c>
      <c r="T24" s="24">
        <v>471</v>
      </c>
      <c r="U24" s="26">
        <v>57</v>
      </c>
      <c r="V24" s="26">
        <v>49</v>
      </c>
      <c r="W24" s="25">
        <v>71</v>
      </c>
      <c r="X24" s="23">
        <v>600</v>
      </c>
    </row>
    <row r="25" spans="2:24" s="7" customFormat="1" ht="13" x14ac:dyDescent="0.3">
      <c r="B25" s="7" t="s">
        <v>0</v>
      </c>
      <c r="C25" s="32" t="s">
        <v>1546</v>
      </c>
      <c r="D25" s="37">
        <v>0.4</v>
      </c>
      <c r="E25" s="38">
        <v>0.35</v>
      </c>
      <c r="F25" s="37">
        <v>1</v>
      </c>
      <c r="G25" s="35" t="s">
        <v>22</v>
      </c>
      <c r="H25" s="36">
        <v>0.21</v>
      </c>
      <c r="I25" s="35" t="s">
        <v>546</v>
      </c>
      <c r="J25" s="35" t="s">
        <v>1547</v>
      </c>
      <c r="K25" s="35" t="s">
        <v>1548</v>
      </c>
      <c r="L25" s="34" t="s">
        <v>1549</v>
      </c>
      <c r="M25" s="37">
        <v>0.21</v>
      </c>
      <c r="N25" s="35" t="s">
        <v>1550</v>
      </c>
      <c r="O25" s="34" t="s">
        <v>1551</v>
      </c>
      <c r="P25" s="37">
        <v>0.38</v>
      </c>
      <c r="Q25" s="38">
        <v>0.38</v>
      </c>
      <c r="R25" s="37">
        <v>0.37</v>
      </c>
      <c r="S25" s="38">
        <v>0.39</v>
      </c>
      <c r="T25" s="37">
        <v>0.36</v>
      </c>
      <c r="U25" s="35" t="s">
        <v>1552</v>
      </c>
      <c r="V25" s="36">
        <v>0.44</v>
      </c>
      <c r="W25" s="38">
        <v>0.43</v>
      </c>
      <c r="X25" s="39">
        <v>0.37</v>
      </c>
    </row>
    <row r="26" spans="2:24" s="7" customFormat="1" ht="13" x14ac:dyDescent="0.3"/>
    <row r="27" spans="2:24" s="7" customFormat="1" ht="13" x14ac:dyDescent="0.3">
      <c r="B27" s="9" t="s">
        <v>26</v>
      </c>
    </row>
    <row r="28" spans="2:24" s="7" customFormat="1" ht="13" x14ac:dyDescent="0.3">
      <c r="B28" s="9" t="s">
        <v>518</v>
      </c>
    </row>
  </sheetData>
  <pageMargins left="0.5" right="0.5" top="0" bottom="0" header="0.3" footer="0.3"/>
  <pageSetup paperSize="9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X28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1554</v>
      </c>
    </row>
    <row r="5" spans="1:24" s="7" customFormat="1" ht="13" x14ac:dyDescent="0.3">
      <c r="B5" s="9" t="s">
        <v>1515</v>
      </c>
    </row>
    <row r="6" spans="1:24" s="7" customFormat="1" ht="13" x14ac:dyDescent="0.3">
      <c r="B6" s="9" t="s">
        <v>1516</v>
      </c>
    </row>
    <row r="7" spans="1:24" s="7" customFormat="1" ht="13" x14ac:dyDescent="0.3">
      <c r="B7" s="7" t="s">
        <v>1517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83</v>
      </c>
      <c r="E9" s="13"/>
      <c r="F9" s="12" t="s">
        <v>84</v>
      </c>
      <c r="G9" s="13"/>
      <c r="H9" s="12" t="s">
        <v>85</v>
      </c>
      <c r="I9" s="14"/>
      <c r="J9" s="14"/>
      <c r="K9" s="13"/>
      <c r="L9" s="12" t="s">
        <v>86</v>
      </c>
      <c r="M9" s="13"/>
      <c r="N9" s="12" t="s">
        <v>87</v>
      </c>
      <c r="O9" s="14"/>
      <c r="P9" s="14"/>
      <c r="Q9" s="14"/>
      <c r="R9" s="13"/>
      <c r="S9" s="12" t="s">
        <v>88</v>
      </c>
      <c r="T9" s="13"/>
      <c r="U9" s="15" t="s">
        <v>4</v>
      </c>
      <c r="V9" s="10"/>
      <c r="W9" s="10"/>
      <c r="X9" s="10"/>
    </row>
    <row r="10" spans="1:24" s="7" customFormat="1" ht="26" x14ac:dyDescent="0.3">
      <c r="A10" s="10"/>
      <c r="B10" s="10" t="s">
        <v>0</v>
      </c>
      <c r="C10" s="16" t="s">
        <v>28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 t="s">
        <v>71</v>
      </c>
      <c r="K10" s="17" t="s">
        <v>72</v>
      </c>
      <c r="L10" s="17" t="s">
        <v>73</v>
      </c>
      <c r="M10" s="17" t="s">
        <v>74</v>
      </c>
      <c r="N10" s="17" t="s">
        <v>75</v>
      </c>
      <c r="O10" s="17" t="s">
        <v>76</v>
      </c>
      <c r="P10" s="17" t="s">
        <v>77</v>
      </c>
      <c r="Q10" s="17" t="s">
        <v>78</v>
      </c>
      <c r="R10" s="17" t="s">
        <v>79</v>
      </c>
      <c r="S10" s="17" t="s">
        <v>80</v>
      </c>
      <c r="T10" s="17" t="s">
        <v>81</v>
      </c>
      <c r="U10" s="17" t="s">
        <v>82</v>
      </c>
      <c r="V10" s="10"/>
      <c r="W10" s="10"/>
      <c r="X10" s="10"/>
    </row>
    <row r="11" spans="1:24" s="7" customFormat="1" ht="13" x14ac:dyDescent="0.3">
      <c r="B11" s="18" t="s">
        <v>4</v>
      </c>
      <c r="C11" s="19">
        <v>1625</v>
      </c>
      <c r="D11" s="20">
        <v>371</v>
      </c>
      <c r="E11" s="21">
        <v>986</v>
      </c>
      <c r="F11" s="20">
        <v>189</v>
      </c>
      <c r="G11" s="21">
        <v>1071</v>
      </c>
      <c r="H11" s="20">
        <v>309</v>
      </c>
      <c r="I11" s="22">
        <v>258</v>
      </c>
      <c r="J11" s="22">
        <v>504</v>
      </c>
      <c r="K11" s="21">
        <v>189</v>
      </c>
      <c r="L11" s="20">
        <v>246</v>
      </c>
      <c r="M11" s="21">
        <v>1014</v>
      </c>
      <c r="N11" s="20">
        <v>236</v>
      </c>
      <c r="O11" s="22">
        <v>264</v>
      </c>
      <c r="P11" s="22">
        <v>231</v>
      </c>
      <c r="Q11" s="22">
        <v>234</v>
      </c>
      <c r="R11" s="21">
        <v>295</v>
      </c>
      <c r="S11" s="20">
        <v>972</v>
      </c>
      <c r="T11" s="21">
        <v>653</v>
      </c>
      <c r="U11" s="19">
        <v>1625</v>
      </c>
    </row>
    <row r="12" spans="1:24" s="7" customFormat="1" ht="13" x14ac:dyDescent="0.3">
      <c r="B12" s="18" t="s">
        <v>5</v>
      </c>
      <c r="C12" s="23">
        <v>1714</v>
      </c>
      <c r="D12" s="24">
        <v>200</v>
      </c>
      <c r="E12" s="25">
        <v>1256</v>
      </c>
      <c r="F12" s="24">
        <v>202</v>
      </c>
      <c r="G12" s="25">
        <v>1147</v>
      </c>
      <c r="H12" s="24">
        <v>350</v>
      </c>
      <c r="I12" s="26">
        <v>264</v>
      </c>
      <c r="J12" s="26">
        <v>533</v>
      </c>
      <c r="K12" s="25">
        <v>202</v>
      </c>
      <c r="L12" s="24">
        <v>268</v>
      </c>
      <c r="M12" s="25">
        <v>1080</v>
      </c>
      <c r="N12" s="24">
        <v>283</v>
      </c>
      <c r="O12" s="26">
        <v>295</v>
      </c>
      <c r="P12" s="26">
        <v>252</v>
      </c>
      <c r="Q12" s="26">
        <v>240</v>
      </c>
      <c r="R12" s="25">
        <v>280</v>
      </c>
      <c r="S12" s="24">
        <v>933</v>
      </c>
      <c r="T12" s="25">
        <v>781</v>
      </c>
      <c r="U12" s="23">
        <v>1625</v>
      </c>
    </row>
    <row r="13" spans="1:24" s="7" customFormat="1" ht="13" x14ac:dyDescent="0.3">
      <c r="B13" s="18" t="s">
        <v>6</v>
      </c>
      <c r="C13" s="23">
        <v>1353</v>
      </c>
      <c r="D13" s="24">
        <v>363</v>
      </c>
      <c r="E13" s="25">
        <v>899</v>
      </c>
      <c r="F13" s="24">
        <v>157</v>
      </c>
      <c r="G13" s="25">
        <v>900</v>
      </c>
      <c r="H13" s="24">
        <v>258</v>
      </c>
      <c r="I13" s="26">
        <v>216</v>
      </c>
      <c r="J13" s="26">
        <v>427</v>
      </c>
      <c r="K13" s="25">
        <v>157</v>
      </c>
      <c r="L13" s="24">
        <v>210</v>
      </c>
      <c r="M13" s="25">
        <v>847</v>
      </c>
      <c r="N13" s="24">
        <v>208</v>
      </c>
      <c r="O13" s="26">
        <v>228</v>
      </c>
      <c r="P13" s="26">
        <v>194</v>
      </c>
      <c r="Q13" s="26">
        <v>192</v>
      </c>
      <c r="R13" s="25">
        <v>238</v>
      </c>
      <c r="S13" s="24">
        <v>787</v>
      </c>
      <c r="T13" s="25">
        <v>573</v>
      </c>
      <c r="U13" s="23">
        <v>1625</v>
      </c>
    </row>
    <row r="14" spans="1:24" s="7" customFormat="1" ht="13" x14ac:dyDescent="0.3">
      <c r="B14" s="27" t="s">
        <v>1522</v>
      </c>
      <c r="C14" s="23">
        <v>98</v>
      </c>
      <c r="D14" s="24">
        <v>8</v>
      </c>
      <c r="E14" s="25">
        <v>68</v>
      </c>
      <c r="F14" s="24">
        <v>8</v>
      </c>
      <c r="G14" s="25">
        <v>54</v>
      </c>
      <c r="H14" s="24">
        <v>19</v>
      </c>
      <c r="I14" s="26">
        <v>14</v>
      </c>
      <c r="J14" s="26">
        <v>22</v>
      </c>
      <c r="K14" s="25">
        <v>8</v>
      </c>
      <c r="L14" s="24">
        <v>7</v>
      </c>
      <c r="M14" s="25">
        <v>55</v>
      </c>
      <c r="N14" s="24">
        <v>12</v>
      </c>
      <c r="O14" s="26">
        <v>8</v>
      </c>
      <c r="P14" s="26">
        <v>11</v>
      </c>
      <c r="Q14" s="26">
        <v>8</v>
      </c>
      <c r="R14" s="25">
        <v>23</v>
      </c>
      <c r="S14" s="24">
        <v>56</v>
      </c>
      <c r="T14" s="25">
        <v>42</v>
      </c>
      <c r="U14" s="23">
        <v>98</v>
      </c>
    </row>
    <row r="15" spans="1:24" s="7" customFormat="1" ht="13" x14ac:dyDescent="0.3">
      <c r="B15" s="7" t="s">
        <v>0</v>
      </c>
      <c r="C15" s="23" t="s">
        <v>1555</v>
      </c>
      <c r="D15" s="28">
        <v>0.04</v>
      </c>
      <c r="E15" s="29">
        <v>0.05</v>
      </c>
      <c r="F15" s="28">
        <v>0.04</v>
      </c>
      <c r="G15" s="29">
        <v>0.05</v>
      </c>
      <c r="H15" s="28">
        <v>0.05</v>
      </c>
      <c r="I15" s="30">
        <v>0.05</v>
      </c>
      <c r="J15" s="30">
        <v>0.04</v>
      </c>
      <c r="K15" s="29">
        <v>0.04</v>
      </c>
      <c r="L15" s="28">
        <v>0.03</v>
      </c>
      <c r="M15" s="29">
        <v>0.05</v>
      </c>
      <c r="N15" s="28">
        <v>0.04</v>
      </c>
      <c r="O15" s="30">
        <v>0.03</v>
      </c>
      <c r="P15" s="30">
        <v>0.04</v>
      </c>
      <c r="Q15" s="30">
        <v>0.03</v>
      </c>
      <c r="R15" s="25" t="s">
        <v>1556</v>
      </c>
      <c r="S15" s="28">
        <v>0.06</v>
      </c>
      <c r="T15" s="29">
        <v>0.05</v>
      </c>
      <c r="U15" s="31">
        <v>0.06</v>
      </c>
    </row>
    <row r="16" spans="1:24" s="7" customFormat="1" ht="13" x14ac:dyDescent="0.3">
      <c r="B16" s="27" t="s">
        <v>1527</v>
      </c>
      <c r="C16" s="23">
        <v>558</v>
      </c>
      <c r="D16" s="24">
        <v>59</v>
      </c>
      <c r="E16" s="25">
        <v>405</v>
      </c>
      <c r="F16" s="24">
        <v>57</v>
      </c>
      <c r="G16" s="25">
        <v>361</v>
      </c>
      <c r="H16" s="24">
        <v>112</v>
      </c>
      <c r="I16" s="26">
        <v>80</v>
      </c>
      <c r="J16" s="26">
        <v>169</v>
      </c>
      <c r="K16" s="25">
        <v>57</v>
      </c>
      <c r="L16" s="24">
        <v>80</v>
      </c>
      <c r="M16" s="25">
        <v>339</v>
      </c>
      <c r="N16" s="24">
        <v>103</v>
      </c>
      <c r="O16" s="26">
        <v>89</v>
      </c>
      <c r="P16" s="26">
        <v>75</v>
      </c>
      <c r="Q16" s="26">
        <v>67</v>
      </c>
      <c r="R16" s="25">
        <v>86</v>
      </c>
      <c r="S16" s="24">
        <v>313</v>
      </c>
      <c r="T16" s="25">
        <v>246</v>
      </c>
      <c r="U16" s="23">
        <v>502</v>
      </c>
    </row>
    <row r="17" spans="2:21" s="7" customFormat="1" ht="13" x14ac:dyDescent="0.3">
      <c r="B17" s="7" t="s">
        <v>0</v>
      </c>
      <c r="C17" s="31">
        <v>0.33</v>
      </c>
      <c r="D17" s="28">
        <v>0.28999999999999998</v>
      </c>
      <c r="E17" s="29">
        <v>0.32</v>
      </c>
      <c r="F17" s="28">
        <v>0.28000000000000003</v>
      </c>
      <c r="G17" s="29">
        <v>0.31</v>
      </c>
      <c r="H17" s="28">
        <v>0.32</v>
      </c>
      <c r="I17" s="30">
        <v>0.3</v>
      </c>
      <c r="J17" s="30">
        <v>0.32</v>
      </c>
      <c r="K17" s="29">
        <v>0.28000000000000003</v>
      </c>
      <c r="L17" s="28">
        <v>0.3</v>
      </c>
      <c r="M17" s="29">
        <v>0.31</v>
      </c>
      <c r="N17" s="28">
        <v>0.36</v>
      </c>
      <c r="O17" s="30">
        <v>0.3</v>
      </c>
      <c r="P17" s="30">
        <v>0.3</v>
      </c>
      <c r="Q17" s="30">
        <v>0.28000000000000003</v>
      </c>
      <c r="R17" s="29">
        <v>0.31</v>
      </c>
      <c r="S17" s="28">
        <v>0.34</v>
      </c>
      <c r="T17" s="29">
        <v>0.31</v>
      </c>
      <c r="U17" s="31">
        <v>0.31</v>
      </c>
    </row>
    <row r="18" spans="2:21" s="7" customFormat="1" ht="13" x14ac:dyDescent="0.3">
      <c r="B18" s="27" t="s">
        <v>1535</v>
      </c>
      <c r="C18" s="23">
        <v>1005</v>
      </c>
      <c r="D18" s="24">
        <v>127</v>
      </c>
      <c r="E18" s="25">
        <v>749</v>
      </c>
      <c r="F18" s="24">
        <v>129</v>
      </c>
      <c r="G18" s="25">
        <v>701</v>
      </c>
      <c r="H18" s="24">
        <v>212</v>
      </c>
      <c r="I18" s="26">
        <v>159</v>
      </c>
      <c r="J18" s="26">
        <v>330</v>
      </c>
      <c r="K18" s="25">
        <v>129</v>
      </c>
      <c r="L18" s="24">
        <v>178</v>
      </c>
      <c r="M18" s="25">
        <v>653</v>
      </c>
      <c r="N18" s="24">
        <v>160</v>
      </c>
      <c r="O18" s="26">
        <v>185</v>
      </c>
      <c r="P18" s="26">
        <v>163</v>
      </c>
      <c r="Q18" s="26">
        <v>160</v>
      </c>
      <c r="R18" s="25">
        <v>163</v>
      </c>
      <c r="S18" s="24">
        <v>544</v>
      </c>
      <c r="T18" s="25">
        <v>461</v>
      </c>
      <c r="U18" s="23">
        <v>974</v>
      </c>
    </row>
    <row r="19" spans="2:21" s="7" customFormat="1" ht="13" x14ac:dyDescent="0.3">
      <c r="B19" s="7" t="s">
        <v>0</v>
      </c>
      <c r="C19" s="31">
        <v>0.59</v>
      </c>
      <c r="D19" s="24" t="s">
        <v>341</v>
      </c>
      <c r="E19" s="29">
        <v>0.6</v>
      </c>
      <c r="F19" s="28">
        <v>0.64</v>
      </c>
      <c r="G19" s="25" t="s">
        <v>1394</v>
      </c>
      <c r="H19" s="28">
        <v>0.61</v>
      </c>
      <c r="I19" s="30">
        <v>0.6</v>
      </c>
      <c r="J19" s="30">
        <v>0.62</v>
      </c>
      <c r="K19" s="29">
        <v>0.64</v>
      </c>
      <c r="L19" s="24" t="s">
        <v>1557</v>
      </c>
      <c r="M19" s="29">
        <v>0.6</v>
      </c>
      <c r="N19" s="28">
        <v>0.56999999999999995</v>
      </c>
      <c r="O19" s="30">
        <v>0.63</v>
      </c>
      <c r="P19" s="30">
        <v>0.65</v>
      </c>
      <c r="Q19" s="26" t="s">
        <v>1558</v>
      </c>
      <c r="R19" s="29">
        <v>0.57999999999999996</v>
      </c>
      <c r="S19" s="28">
        <v>0.57999999999999996</v>
      </c>
      <c r="T19" s="29">
        <v>0.59</v>
      </c>
      <c r="U19" s="31">
        <v>0.6</v>
      </c>
    </row>
    <row r="20" spans="2:21" s="7" customFormat="1" ht="13" x14ac:dyDescent="0.3">
      <c r="B20" s="27" t="s">
        <v>180</v>
      </c>
      <c r="C20" s="23">
        <v>40</v>
      </c>
      <c r="D20" s="24">
        <v>6</v>
      </c>
      <c r="E20" s="25">
        <v>27</v>
      </c>
      <c r="F20" s="24">
        <v>6</v>
      </c>
      <c r="G20" s="25">
        <v>23</v>
      </c>
      <c r="H20" s="24">
        <v>4</v>
      </c>
      <c r="I20" s="26">
        <v>8</v>
      </c>
      <c r="J20" s="26">
        <v>11</v>
      </c>
      <c r="K20" s="25">
        <v>6</v>
      </c>
      <c r="L20" s="24">
        <v>4</v>
      </c>
      <c r="M20" s="25">
        <v>25</v>
      </c>
      <c r="N20" s="24">
        <v>5</v>
      </c>
      <c r="O20" s="26">
        <v>12</v>
      </c>
      <c r="P20" s="26">
        <v>2</v>
      </c>
      <c r="Q20" s="26">
        <v>5</v>
      </c>
      <c r="R20" s="25">
        <v>5</v>
      </c>
      <c r="S20" s="24">
        <v>15</v>
      </c>
      <c r="T20" s="25">
        <v>25</v>
      </c>
      <c r="U20" s="23">
        <v>40</v>
      </c>
    </row>
    <row r="21" spans="2:21" s="7" customFormat="1" ht="13" x14ac:dyDescent="0.3">
      <c r="B21" s="7" t="s">
        <v>0</v>
      </c>
      <c r="C21" s="23" t="s">
        <v>1122</v>
      </c>
      <c r="D21" s="28">
        <v>0.03</v>
      </c>
      <c r="E21" s="29">
        <v>0.02</v>
      </c>
      <c r="F21" s="28">
        <v>0.03</v>
      </c>
      <c r="G21" s="29">
        <v>0.02</v>
      </c>
      <c r="H21" s="28">
        <v>0.01</v>
      </c>
      <c r="I21" s="30">
        <v>0.03</v>
      </c>
      <c r="J21" s="30">
        <v>0.02</v>
      </c>
      <c r="K21" s="29">
        <v>0.03</v>
      </c>
      <c r="L21" s="28">
        <v>0.02</v>
      </c>
      <c r="M21" s="29">
        <v>0.02</v>
      </c>
      <c r="N21" s="28">
        <v>0.02</v>
      </c>
      <c r="O21" s="26" t="s">
        <v>1343</v>
      </c>
      <c r="P21" s="30">
        <v>0.01</v>
      </c>
      <c r="Q21" s="30">
        <v>0.02</v>
      </c>
      <c r="R21" s="29">
        <v>0.02</v>
      </c>
      <c r="S21" s="28">
        <v>0.02</v>
      </c>
      <c r="T21" s="29">
        <v>0.03</v>
      </c>
      <c r="U21" s="31">
        <v>0.02</v>
      </c>
    </row>
    <row r="22" spans="2:21" s="7" customFormat="1" ht="13" x14ac:dyDescent="0.3">
      <c r="B22" s="27" t="s">
        <v>21</v>
      </c>
      <c r="C22" s="23">
        <v>13</v>
      </c>
      <c r="D22" s="24">
        <v>1</v>
      </c>
      <c r="E22" s="25">
        <v>8</v>
      </c>
      <c r="F22" s="24">
        <v>1</v>
      </c>
      <c r="G22" s="25">
        <v>7</v>
      </c>
      <c r="H22" s="24">
        <v>3</v>
      </c>
      <c r="I22" s="26">
        <v>3</v>
      </c>
      <c r="J22" s="26">
        <v>1</v>
      </c>
      <c r="K22" s="25">
        <v>1</v>
      </c>
      <c r="L22" s="24" t="s">
        <v>22</v>
      </c>
      <c r="M22" s="25">
        <v>8</v>
      </c>
      <c r="N22" s="24">
        <v>3</v>
      </c>
      <c r="O22" s="26">
        <v>1</v>
      </c>
      <c r="P22" s="26">
        <v>1</v>
      </c>
      <c r="Q22" s="26" t="s">
        <v>22</v>
      </c>
      <c r="R22" s="25">
        <v>3</v>
      </c>
      <c r="S22" s="24">
        <v>5</v>
      </c>
      <c r="T22" s="25">
        <v>8</v>
      </c>
      <c r="U22" s="23">
        <v>11</v>
      </c>
    </row>
    <row r="23" spans="2:21" s="7" customFormat="1" ht="13" x14ac:dyDescent="0.3">
      <c r="B23" s="7" t="s">
        <v>0</v>
      </c>
      <c r="C23" s="23" t="s">
        <v>1150</v>
      </c>
      <c r="D23" s="24" t="s">
        <v>25</v>
      </c>
      <c r="E23" s="29">
        <v>0.01</v>
      </c>
      <c r="F23" s="28">
        <v>0.01</v>
      </c>
      <c r="G23" s="29">
        <v>0.01</v>
      </c>
      <c r="H23" s="28">
        <v>0.01</v>
      </c>
      <c r="I23" s="30">
        <v>0.01</v>
      </c>
      <c r="J23" s="26" t="s">
        <v>25</v>
      </c>
      <c r="K23" s="29">
        <v>0.01</v>
      </c>
      <c r="L23" s="24" t="s">
        <v>22</v>
      </c>
      <c r="M23" s="29">
        <v>0.01</v>
      </c>
      <c r="N23" s="28">
        <v>0.01</v>
      </c>
      <c r="O23" s="26" t="s">
        <v>25</v>
      </c>
      <c r="P23" s="26" t="s">
        <v>25</v>
      </c>
      <c r="Q23" s="26" t="s">
        <v>22</v>
      </c>
      <c r="R23" s="29">
        <v>0.01</v>
      </c>
      <c r="S23" s="28">
        <v>0.01</v>
      </c>
      <c r="T23" s="29">
        <v>0.01</v>
      </c>
      <c r="U23" s="31">
        <v>0.01</v>
      </c>
    </row>
    <row r="24" spans="2:21" s="7" customFormat="1" ht="26" x14ac:dyDescent="0.3">
      <c r="B24" s="18" t="s">
        <v>1545</v>
      </c>
      <c r="C24" s="23">
        <v>656</v>
      </c>
      <c r="D24" s="24">
        <v>67</v>
      </c>
      <c r="E24" s="25">
        <v>473</v>
      </c>
      <c r="F24" s="24">
        <v>65</v>
      </c>
      <c r="G24" s="25">
        <v>415</v>
      </c>
      <c r="H24" s="24">
        <v>131</v>
      </c>
      <c r="I24" s="26">
        <v>93</v>
      </c>
      <c r="J24" s="26">
        <v>191</v>
      </c>
      <c r="K24" s="25">
        <v>65</v>
      </c>
      <c r="L24" s="24">
        <v>86</v>
      </c>
      <c r="M24" s="25">
        <v>394</v>
      </c>
      <c r="N24" s="24">
        <v>114</v>
      </c>
      <c r="O24" s="26">
        <v>96</v>
      </c>
      <c r="P24" s="26">
        <v>86</v>
      </c>
      <c r="Q24" s="26">
        <v>75</v>
      </c>
      <c r="R24" s="25">
        <v>109</v>
      </c>
      <c r="S24" s="24">
        <v>369</v>
      </c>
      <c r="T24" s="25">
        <v>287</v>
      </c>
      <c r="U24" s="23">
        <v>600</v>
      </c>
    </row>
    <row r="25" spans="2:21" s="7" customFormat="1" ht="13" x14ac:dyDescent="0.3">
      <c r="B25" s="7" t="s">
        <v>0</v>
      </c>
      <c r="C25" s="32" t="s">
        <v>1559</v>
      </c>
      <c r="D25" s="37">
        <v>0.33</v>
      </c>
      <c r="E25" s="38">
        <v>0.38</v>
      </c>
      <c r="F25" s="37">
        <v>0.32</v>
      </c>
      <c r="G25" s="38">
        <v>0.36</v>
      </c>
      <c r="H25" s="37">
        <v>0.37</v>
      </c>
      <c r="I25" s="36">
        <v>0.35</v>
      </c>
      <c r="J25" s="36">
        <v>0.36</v>
      </c>
      <c r="K25" s="38">
        <v>0.32</v>
      </c>
      <c r="L25" s="37">
        <v>0.32</v>
      </c>
      <c r="M25" s="38">
        <v>0.37</v>
      </c>
      <c r="N25" s="37">
        <v>0.4</v>
      </c>
      <c r="O25" s="36">
        <v>0.33</v>
      </c>
      <c r="P25" s="36">
        <v>0.34</v>
      </c>
      <c r="Q25" s="36">
        <v>0.31</v>
      </c>
      <c r="R25" s="38">
        <v>0.39</v>
      </c>
      <c r="S25" s="37">
        <v>0.4</v>
      </c>
      <c r="T25" s="38">
        <v>0.37</v>
      </c>
      <c r="U25" s="39">
        <v>0.37</v>
      </c>
    </row>
    <row r="26" spans="2:21" s="7" customFormat="1" ht="13" x14ac:dyDescent="0.3"/>
    <row r="27" spans="2:21" s="7" customFormat="1" ht="13" x14ac:dyDescent="0.3">
      <c r="B27" s="9" t="s">
        <v>64</v>
      </c>
    </row>
    <row r="28" spans="2:21" s="7" customFormat="1" ht="13" x14ac:dyDescent="0.3">
      <c r="B28" s="9" t="s">
        <v>27</v>
      </c>
    </row>
  </sheetData>
  <pageMargins left="0.5" right="0.5" top="0" bottom="0" header="0.3" footer="0.3"/>
  <pageSetup paperSize="9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X28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1560</v>
      </c>
    </row>
    <row r="5" spans="1:24" s="7" customFormat="1" ht="13" x14ac:dyDescent="0.3">
      <c r="B5" s="9" t="s">
        <v>1561</v>
      </c>
    </row>
    <row r="6" spans="1:24" s="7" customFormat="1" ht="13" x14ac:dyDescent="0.3">
      <c r="B6" s="9" t="s">
        <v>1562</v>
      </c>
    </row>
    <row r="7" spans="1:24" s="7" customFormat="1" ht="13" x14ac:dyDescent="0.3">
      <c r="B7" s="7" t="s">
        <v>1517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50</v>
      </c>
      <c r="E9" s="13"/>
      <c r="F9" s="12" t="s">
        <v>51</v>
      </c>
      <c r="G9" s="14"/>
      <c r="H9" s="14"/>
      <c r="I9" s="14"/>
      <c r="J9" s="14"/>
      <c r="K9" s="14"/>
      <c r="L9" s="13"/>
      <c r="M9" s="12" t="s">
        <v>52</v>
      </c>
      <c r="N9" s="14"/>
      <c r="O9" s="13"/>
      <c r="P9" s="12" t="s">
        <v>53</v>
      </c>
      <c r="Q9" s="13"/>
      <c r="R9" s="12" t="s">
        <v>54</v>
      </c>
      <c r="S9" s="13"/>
      <c r="T9" s="12" t="s">
        <v>55</v>
      </c>
      <c r="U9" s="14"/>
      <c r="V9" s="14"/>
      <c r="W9" s="13"/>
      <c r="X9" s="15" t="s">
        <v>4</v>
      </c>
    </row>
    <row r="10" spans="1:24" s="7" customFormat="1" ht="39" x14ac:dyDescent="0.3">
      <c r="A10" s="10"/>
      <c r="B10" s="10" t="s">
        <v>0</v>
      </c>
      <c r="C10" s="16" t="s">
        <v>28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36</v>
      </c>
      <c r="L10" s="17" t="s">
        <v>37</v>
      </c>
      <c r="M10" s="17" t="s">
        <v>38</v>
      </c>
      <c r="N10" s="17" t="s">
        <v>39</v>
      </c>
      <c r="O10" s="17" t="s">
        <v>40</v>
      </c>
      <c r="P10" s="17" t="s">
        <v>41</v>
      </c>
      <c r="Q10" s="17" t="s">
        <v>42</v>
      </c>
      <c r="R10" s="17" t="s">
        <v>43</v>
      </c>
      <c r="S10" s="17" t="s">
        <v>44</v>
      </c>
      <c r="T10" s="17" t="s">
        <v>45</v>
      </c>
      <c r="U10" s="17" t="s">
        <v>46</v>
      </c>
      <c r="V10" s="17" t="s">
        <v>47</v>
      </c>
      <c r="W10" s="17" t="s">
        <v>48</v>
      </c>
      <c r="X10" s="17" t="s">
        <v>49</v>
      </c>
    </row>
    <row r="11" spans="1:24" s="7" customFormat="1" ht="13" x14ac:dyDescent="0.3">
      <c r="B11" s="18" t="s">
        <v>4</v>
      </c>
      <c r="C11" s="19">
        <v>1625</v>
      </c>
      <c r="D11" s="20">
        <v>1079</v>
      </c>
      <c r="E11" s="21">
        <v>546</v>
      </c>
      <c r="F11" s="20">
        <v>2</v>
      </c>
      <c r="G11" s="22">
        <v>3</v>
      </c>
      <c r="H11" s="22">
        <v>431</v>
      </c>
      <c r="I11" s="22">
        <v>389</v>
      </c>
      <c r="J11" s="22">
        <v>369</v>
      </c>
      <c r="K11" s="22">
        <v>294</v>
      </c>
      <c r="L11" s="21">
        <v>133</v>
      </c>
      <c r="M11" s="20">
        <v>436</v>
      </c>
      <c r="N11" s="22">
        <v>758</v>
      </c>
      <c r="O11" s="21">
        <v>427</v>
      </c>
      <c r="P11" s="20">
        <v>375</v>
      </c>
      <c r="Q11" s="21">
        <v>1228</v>
      </c>
      <c r="R11" s="20">
        <v>790</v>
      </c>
      <c r="S11" s="21">
        <v>823</v>
      </c>
      <c r="T11" s="20">
        <v>1242</v>
      </c>
      <c r="U11" s="22">
        <v>111</v>
      </c>
      <c r="V11" s="22">
        <v>104</v>
      </c>
      <c r="W11" s="21">
        <v>145</v>
      </c>
      <c r="X11" s="19">
        <v>1625</v>
      </c>
    </row>
    <row r="12" spans="1:24" s="7" customFormat="1" ht="13" x14ac:dyDescent="0.3">
      <c r="B12" s="18" t="s">
        <v>5</v>
      </c>
      <c r="C12" s="23">
        <v>1714</v>
      </c>
      <c r="D12" s="24">
        <v>1117</v>
      </c>
      <c r="E12" s="25">
        <v>596</v>
      </c>
      <c r="F12" s="24" t="s">
        <v>1518</v>
      </c>
      <c r="G12" s="26" t="s">
        <v>1519</v>
      </c>
      <c r="H12" s="26">
        <v>407</v>
      </c>
      <c r="I12" s="26">
        <v>397</v>
      </c>
      <c r="J12" s="26">
        <v>378</v>
      </c>
      <c r="K12" s="26">
        <v>364</v>
      </c>
      <c r="L12" s="25">
        <v>162</v>
      </c>
      <c r="M12" s="24">
        <v>411</v>
      </c>
      <c r="N12" s="26">
        <v>774</v>
      </c>
      <c r="O12" s="25">
        <v>526</v>
      </c>
      <c r="P12" s="24">
        <v>238</v>
      </c>
      <c r="Q12" s="25">
        <v>1457</v>
      </c>
      <c r="R12" s="24">
        <v>850</v>
      </c>
      <c r="S12" s="25">
        <v>852</v>
      </c>
      <c r="T12" s="24">
        <v>1303</v>
      </c>
      <c r="U12" s="26" t="s">
        <v>1520</v>
      </c>
      <c r="V12" s="26" t="s">
        <v>1521</v>
      </c>
      <c r="W12" s="25">
        <v>164</v>
      </c>
      <c r="X12" s="23">
        <v>1625</v>
      </c>
    </row>
    <row r="13" spans="1:24" s="7" customFormat="1" ht="13" x14ac:dyDescent="0.3">
      <c r="B13" s="18" t="s">
        <v>6</v>
      </c>
      <c r="C13" s="23">
        <v>1353</v>
      </c>
      <c r="D13" s="24">
        <v>892</v>
      </c>
      <c r="E13" s="25">
        <v>462</v>
      </c>
      <c r="F13" s="24">
        <v>2</v>
      </c>
      <c r="G13" s="26">
        <v>2</v>
      </c>
      <c r="H13" s="26">
        <v>360</v>
      </c>
      <c r="I13" s="26">
        <v>328</v>
      </c>
      <c r="J13" s="26">
        <v>306</v>
      </c>
      <c r="K13" s="26">
        <v>250</v>
      </c>
      <c r="L13" s="25">
        <v>116</v>
      </c>
      <c r="M13" s="24">
        <v>363</v>
      </c>
      <c r="N13" s="26">
        <v>634</v>
      </c>
      <c r="O13" s="25">
        <v>365</v>
      </c>
      <c r="P13" s="24">
        <v>365</v>
      </c>
      <c r="Q13" s="25">
        <v>1065</v>
      </c>
      <c r="R13" s="24">
        <v>646</v>
      </c>
      <c r="S13" s="25">
        <v>700</v>
      </c>
      <c r="T13" s="24">
        <v>1039</v>
      </c>
      <c r="U13" s="26">
        <v>92</v>
      </c>
      <c r="V13" s="26">
        <v>85</v>
      </c>
      <c r="W13" s="25">
        <v>120</v>
      </c>
      <c r="X13" s="23">
        <v>1625</v>
      </c>
    </row>
    <row r="14" spans="1:24" s="7" customFormat="1" ht="13" x14ac:dyDescent="0.3">
      <c r="B14" s="27" t="s">
        <v>1522</v>
      </c>
      <c r="C14" s="23">
        <v>124</v>
      </c>
      <c r="D14" s="24">
        <v>96</v>
      </c>
      <c r="E14" s="25">
        <v>28</v>
      </c>
      <c r="F14" s="24" t="s">
        <v>25</v>
      </c>
      <c r="G14" s="26" t="s">
        <v>22</v>
      </c>
      <c r="H14" s="26">
        <v>23</v>
      </c>
      <c r="I14" s="26">
        <v>26</v>
      </c>
      <c r="J14" s="26">
        <v>25</v>
      </c>
      <c r="K14" s="26">
        <v>39</v>
      </c>
      <c r="L14" s="25">
        <v>11</v>
      </c>
      <c r="M14" s="24">
        <v>23</v>
      </c>
      <c r="N14" s="26">
        <v>50</v>
      </c>
      <c r="O14" s="25">
        <v>50</v>
      </c>
      <c r="P14" s="24">
        <v>24</v>
      </c>
      <c r="Q14" s="25">
        <v>97</v>
      </c>
      <c r="R14" s="24">
        <v>64</v>
      </c>
      <c r="S14" s="25">
        <v>59</v>
      </c>
      <c r="T14" s="24">
        <v>78</v>
      </c>
      <c r="U14" s="26">
        <v>17</v>
      </c>
      <c r="V14" s="26">
        <v>8</v>
      </c>
      <c r="W14" s="25">
        <v>19</v>
      </c>
      <c r="X14" s="23">
        <v>124</v>
      </c>
    </row>
    <row r="15" spans="1:24" s="7" customFormat="1" ht="13" x14ac:dyDescent="0.3">
      <c r="B15" s="7" t="s">
        <v>0</v>
      </c>
      <c r="C15" s="23" t="s">
        <v>1224</v>
      </c>
      <c r="D15" s="24" t="s">
        <v>918</v>
      </c>
      <c r="E15" s="29">
        <v>0.05</v>
      </c>
      <c r="F15" s="28">
        <v>0.42</v>
      </c>
      <c r="G15" s="26" t="s">
        <v>22</v>
      </c>
      <c r="H15" s="30">
        <v>0.06</v>
      </c>
      <c r="I15" s="30">
        <v>0.06</v>
      </c>
      <c r="J15" s="30">
        <v>7.0000000000000007E-2</v>
      </c>
      <c r="K15" s="26" t="s">
        <v>1563</v>
      </c>
      <c r="L15" s="29">
        <v>7.0000000000000007E-2</v>
      </c>
      <c r="M15" s="28">
        <v>0.06</v>
      </c>
      <c r="N15" s="30">
        <v>0.06</v>
      </c>
      <c r="O15" s="29">
        <v>0.1</v>
      </c>
      <c r="P15" s="24" t="s">
        <v>1390</v>
      </c>
      <c r="Q15" s="29">
        <v>7.0000000000000007E-2</v>
      </c>
      <c r="R15" s="28">
        <v>7.0000000000000007E-2</v>
      </c>
      <c r="S15" s="29">
        <v>7.0000000000000007E-2</v>
      </c>
      <c r="T15" s="28">
        <v>0.06</v>
      </c>
      <c r="U15" s="26" t="s">
        <v>634</v>
      </c>
      <c r="V15" s="30">
        <v>7.0000000000000007E-2</v>
      </c>
      <c r="W15" s="25" t="s">
        <v>1564</v>
      </c>
      <c r="X15" s="31">
        <v>0.08</v>
      </c>
    </row>
    <row r="16" spans="1:24" s="7" customFormat="1" ht="13" x14ac:dyDescent="0.3">
      <c r="B16" s="27" t="s">
        <v>1527</v>
      </c>
      <c r="C16" s="23">
        <v>666</v>
      </c>
      <c r="D16" s="24">
        <v>452</v>
      </c>
      <c r="E16" s="25">
        <v>214</v>
      </c>
      <c r="F16" s="24">
        <v>1</v>
      </c>
      <c r="G16" s="26" t="s">
        <v>22</v>
      </c>
      <c r="H16" s="26">
        <v>98</v>
      </c>
      <c r="I16" s="26">
        <v>138</v>
      </c>
      <c r="J16" s="26">
        <v>172</v>
      </c>
      <c r="K16" s="26">
        <v>174</v>
      </c>
      <c r="L16" s="25">
        <v>81</v>
      </c>
      <c r="M16" s="24">
        <v>99</v>
      </c>
      <c r="N16" s="26">
        <v>311</v>
      </c>
      <c r="O16" s="25">
        <v>256</v>
      </c>
      <c r="P16" s="24">
        <v>81</v>
      </c>
      <c r="Q16" s="25">
        <v>579</v>
      </c>
      <c r="R16" s="24">
        <v>321</v>
      </c>
      <c r="S16" s="25">
        <v>337</v>
      </c>
      <c r="T16" s="24">
        <v>513</v>
      </c>
      <c r="U16" s="26">
        <v>48</v>
      </c>
      <c r="V16" s="26">
        <v>43</v>
      </c>
      <c r="W16" s="25">
        <v>57</v>
      </c>
      <c r="X16" s="23">
        <v>602</v>
      </c>
    </row>
    <row r="17" spans="2:24" s="7" customFormat="1" ht="13" x14ac:dyDescent="0.3">
      <c r="B17" s="7" t="s">
        <v>0</v>
      </c>
      <c r="C17" s="23" t="s">
        <v>1565</v>
      </c>
      <c r="D17" s="28">
        <v>0.4</v>
      </c>
      <c r="E17" s="29">
        <v>0.36</v>
      </c>
      <c r="F17" s="28">
        <v>0.57999999999999996</v>
      </c>
      <c r="G17" s="26" t="s">
        <v>22</v>
      </c>
      <c r="H17" s="30">
        <v>0.24</v>
      </c>
      <c r="I17" s="26" t="s">
        <v>1566</v>
      </c>
      <c r="J17" s="26" t="s">
        <v>1567</v>
      </c>
      <c r="K17" s="26" t="s">
        <v>1568</v>
      </c>
      <c r="L17" s="25" t="s">
        <v>1569</v>
      </c>
      <c r="M17" s="28">
        <v>0.24</v>
      </c>
      <c r="N17" s="26" t="s">
        <v>1570</v>
      </c>
      <c r="O17" s="25" t="s">
        <v>1571</v>
      </c>
      <c r="P17" s="28">
        <v>0.34</v>
      </c>
      <c r="Q17" s="29">
        <v>0.4</v>
      </c>
      <c r="R17" s="28">
        <v>0.38</v>
      </c>
      <c r="S17" s="29">
        <v>0.39</v>
      </c>
      <c r="T17" s="28">
        <v>0.39</v>
      </c>
      <c r="U17" s="30">
        <v>0.41</v>
      </c>
      <c r="V17" s="30">
        <v>0.39</v>
      </c>
      <c r="W17" s="29">
        <v>0.35</v>
      </c>
      <c r="X17" s="31">
        <v>0.37</v>
      </c>
    </row>
    <row r="18" spans="2:24" s="7" customFormat="1" ht="13" x14ac:dyDescent="0.3">
      <c r="B18" s="27" t="s">
        <v>1535</v>
      </c>
      <c r="C18" s="23">
        <v>855</v>
      </c>
      <c r="D18" s="24">
        <v>539</v>
      </c>
      <c r="E18" s="25">
        <v>316</v>
      </c>
      <c r="F18" s="24" t="s">
        <v>22</v>
      </c>
      <c r="G18" s="26">
        <v>2</v>
      </c>
      <c r="H18" s="26">
        <v>271</v>
      </c>
      <c r="I18" s="26">
        <v>209</v>
      </c>
      <c r="J18" s="26">
        <v>168</v>
      </c>
      <c r="K18" s="26">
        <v>141</v>
      </c>
      <c r="L18" s="25">
        <v>64</v>
      </c>
      <c r="M18" s="24">
        <v>273</v>
      </c>
      <c r="N18" s="26">
        <v>376</v>
      </c>
      <c r="O18" s="25">
        <v>205</v>
      </c>
      <c r="P18" s="24">
        <v>122</v>
      </c>
      <c r="Q18" s="25">
        <v>725</v>
      </c>
      <c r="R18" s="24">
        <v>441</v>
      </c>
      <c r="S18" s="25">
        <v>412</v>
      </c>
      <c r="T18" s="24">
        <v>671</v>
      </c>
      <c r="U18" s="26">
        <v>45</v>
      </c>
      <c r="V18" s="26">
        <v>51</v>
      </c>
      <c r="W18" s="25">
        <v>79</v>
      </c>
      <c r="X18" s="23">
        <v>833</v>
      </c>
    </row>
    <row r="19" spans="2:24" s="7" customFormat="1" ht="13" x14ac:dyDescent="0.3">
      <c r="B19" s="7" t="s">
        <v>0</v>
      </c>
      <c r="C19" s="23" t="s">
        <v>1572</v>
      </c>
      <c r="D19" s="28">
        <v>0.48</v>
      </c>
      <c r="E19" s="29">
        <v>0.53</v>
      </c>
      <c r="F19" s="24" t="s">
        <v>22</v>
      </c>
      <c r="G19" s="30">
        <v>0.79</v>
      </c>
      <c r="H19" s="26" t="s">
        <v>1573</v>
      </c>
      <c r="I19" s="26" t="s">
        <v>1574</v>
      </c>
      <c r="J19" s="30">
        <v>0.44</v>
      </c>
      <c r="K19" s="30">
        <v>0.39</v>
      </c>
      <c r="L19" s="29">
        <v>0.4</v>
      </c>
      <c r="M19" s="24" t="s">
        <v>1575</v>
      </c>
      <c r="N19" s="26" t="s">
        <v>1576</v>
      </c>
      <c r="O19" s="29">
        <v>0.39</v>
      </c>
      <c r="P19" s="28">
        <v>0.51</v>
      </c>
      <c r="Q19" s="29">
        <v>0.5</v>
      </c>
      <c r="R19" s="28">
        <v>0.52</v>
      </c>
      <c r="S19" s="29">
        <v>0.48</v>
      </c>
      <c r="T19" s="24" t="s">
        <v>1577</v>
      </c>
      <c r="U19" s="30">
        <v>0.38</v>
      </c>
      <c r="V19" s="30">
        <v>0.46</v>
      </c>
      <c r="W19" s="29">
        <v>0.48</v>
      </c>
      <c r="X19" s="31">
        <v>0.51</v>
      </c>
    </row>
    <row r="20" spans="2:24" s="7" customFormat="1" ht="13" x14ac:dyDescent="0.3">
      <c r="B20" s="27" t="s">
        <v>180</v>
      </c>
      <c r="C20" s="23">
        <v>52</v>
      </c>
      <c r="D20" s="24">
        <v>30</v>
      </c>
      <c r="E20" s="25">
        <v>22</v>
      </c>
      <c r="F20" s="24" t="s">
        <v>22</v>
      </c>
      <c r="G20" s="26" t="s">
        <v>22</v>
      </c>
      <c r="H20" s="26">
        <v>14</v>
      </c>
      <c r="I20" s="26">
        <v>17</v>
      </c>
      <c r="J20" s="26">
        <v>11</v>
      </c>
      <c r="K20" s="26">
        <v>4</v>
      </c>
      <c r="L20" s="25">
        <v>6</v>
      </c>
      <c r="M20" s="24">
        <v>14</v>
      </c>
      <c r="N20" s="26">
        <v>29</v>
      </c>
      <c r="O20" s="25">
        <v>10</v>
      </c>
      <c r="P20" s="24">
        <v>8</v>
      </c>
      <c r="Q20" s="25">
        <v>43</v>
      </c>
      <c r="R20" s="24">
        <v>18</v>
      </c>
      <c r="S20" s="25">
        <v>34</v>
      </c>
      <c r="T20" s="24">
        <v>31</v>
      </c>
      <c r="U20" s="26">
        <v>5</v>
      </c>
      <c r="V20" s="26">
        <v>7</v>
      </c>
      <c r="W20" s="25">
        <v>8</v>
      </c>
      <c r="X20" s="23">
        <v>53</v>
      </c>
    </row>
    <row r="21" spans="2:24" s="7" customFormat="1" ht="13" x14ac:dyDescent="0.3">
      <c r="B21" s="7" t="s">
        <v>0</v>
      </c>
      <c r="C21" s="23" t="s">
        <v>1578</v>
      </c>
      <c r="D21" s="28">
        <v>0.03</v>
      </c>
      <c r="E21" s="29">
        <v>0.04</v>
      </c>
      <c r="F21" s="24" t="s">
        <v>22</v>
      </c>
      <c r="G21" s="26" t="s">
        <v>22</v>
      </c>
      <c r="H21" s="30">
        <v>0.03</v>
      </c>
      <c r="I21" s="26" t="s">
        <v>1579</v>
      </c>
      <c r="J21" s="30">
        <v>0.03</v>
      </c>
      <c r="K21" s="30">
        <v>0.01</v>
      </c>
      <c r="L21" s="29">
        <v>0.03</v>
      </c>
      <c r="M21" s="28">
        <v>0.03</v>
      </c>
      <c r="N21" s="30">
        <v>0.04</v>
      </c>
      <c r="O21" s="29">
        <v>0.02</v>
      </c>
      <c r="P21" s="28">
        <v>0.04</v>
      </c>
      <c r="Q21" s="29">
        <v>0.03</v>
      </c>
      <c r="R21" s="28">
        <v>0.02</v>
      </c>
      <c r="S21" s="25" t="s">
        <v>1057</v>
      </c>
      <c r="T21" s="28">
        <v>0.02</v>
      </c>
      <c r="U21" s="30">
        <v>0.04</v>
      </c>
      <c r="V21" s="26" t="s">
        <v>1326</v>
      </c>
      <c r="W21" s="29">
        <v>0.05</v>
      </c>
      <c r="X21" s="31">
        <v>0.03</v>
      </c>
    </row>
    <row r="22" spans="2:24" s="7" customFormat="1" ht="13" x14ac:dyDescent="0.3">
      <c r="B22" s="27" t="s">
        <v>21</v>
      </c>
      <c r="C22" s="23">
        <v>16</v>
      </c>
      <c r="D22" s="24" t="s">
        <v>22</v>
      </c>
      <c r="E22" s="25">
        <v>16</v>
      </c>
      <c r="F22" s="24" t="s">
        <v>22</v>
      </c>
      <c r="G22" s="26" t="s">
        <v>25</v>
      </c>
      <c r="H22" s="26">
        <v>1</v>
      </c>
      <c r="I22" s="26">
        <v>7</v>
      </c>
      <c r="J22" s="26">
        <v>1</v>
      </c>
      <c r="K22" s="26">
        <v>6</v>
      </c>
      <c r="L22" s="25" t="s">
        <v>22</v>
      </c>
      <c r="M22" s="24">
        <v>2</v>
      </c>
      <c r="N22" s="26">
        <v>9</v>
      </c>
      <c r="O22" s="25">
        <v>6</v>
      </c>
      <c r="P22" s="24">
        <v>2</v>
      </c>
      <c r="Q22" s="25">
        <v>14</v>
      </c>
      <c r="R22" s="24">
        <v>6</v>
      </c>
      <c r="S22" s="25">
        <v>10</v>
      </c>
      <c r="T22" s="24">
        <v>10</v>
      </c>
      <c r="U22" s="26">
        <v>2</v>
      </c>
      <c r="V22" s="26">
        <v>1</v>
      </c>
      <c r="W22" s="25">
        <v>2</v>
      </c>
      <c r="X22" s="23">
        <v>13</v>
      </c>
    </row>
    <row r="23" spans="2:24" s="7" customFormat="1" ht="13" x14ac:dyDescent="0.3">
      <c r="B23" s="7" t="s">
        <v>0</v>
      </c>
      <c r="C23" s="23" t="s">
        <v>23</v>
      </c>
      <c r="D23" s="24" t="s">
        <v>22</v>
      </c>
      <c r="E23" s="25" t="s">
        <v>182</v>
      </c>
      <c r="F23" s="24" t="s">
        <v>22</v>
      </c>
      <c r="G23" s="30">
        <v>0.21</v>
      </c>
      <c r="H23" s="26" t="s">
        <v>25</v>
      </c>
      <c r="I23" s="30">
        <v>0.02</v>
      </c>
      <c r="J23" s="26" t="s">
        <v>25</v>
      </c>
      <c r="K23" s="30">
        <v>0.02</v>
      </c>
      <c r="L23" s="25" t="s">
        <v>22</v>
      </c>
      <c r="M23" s="24" t="s">
        <v>25</v>
      </c>
      <c r="N23" s="30">
        <v>0.01</v>
      </c>
      <c r="O23" s="29">
        <v>0.01</v>
      </c>
      <c r="P23" s="28">
        <v>0.01</v>
      </c>
      <c r="Q23" s="29">
        <v>0.01</v>
      </c>
      <c r="R23" s="28">
        <v>0.01</v>
      </c>
      <c r="S23" s="29">
        <v>0.01</v>
      </c>
      <c r="T23" s="28">
        <v>0.01</v>
      </c>
      <c r="U23" s="30">
        <v>0.02</v>
      </c>
      <c r="V23" s="30">
        <v>0.01</v>
      </c>
      <c r="W23" s="29">
        <v>0.01</v>
      </c>
      <c r="X23" s="31">
        <v>0.01</v>
      </c>
    </row>
    <row r="24" spans="2:24" s="7" customFormat="1" ht="26" x14ac:dyDescent="0.3">
      <c r="B24" s="18" t="s">
        <v>1545</v>
      </c>
      <c r="C24" s="23">
        <v>790</v>
      </c>
      <c r="D24" s="24">
        <v>548</v>
      </c>
      <c r="E24" s="25">
        <v>242</v>
      </c>
      <c r="F24" s="24">
        <v>1</v>
      </c>
      <c r="G24" s="26" t="s">
        <v>22</v>
      </c>
      <c r="H24" s="26">
        <v>121</v>
      </c>
      <c r="I24" s="26">
        <v>164</v>
      </c>
      <c r="J24" s="26">
        <v>197</v>
      </c>
      <c r="K24" s="26">
        <v>214</v>
      </c>
      <c r="L24" s="25">
        <v>92</v>
      </c>
      <c r="M24" s="24">
        <v>122</v>
      </c>
      <c r="N24" s="26">
        <v>361</v>
      </c>
      <c r="O24" s="25">
        <v>306</v>
      </c>
      <c r="P24" s="24">
        <v>105</v>
      </c>
      <c r="Q24" s="25">
        <v>676</v>
      </c>
      <c r="R24" s="24">
        <v>385</v>
      </c>
      <c r="S24" s="25">
        <v>396</v>
      </c>
      <c r="T24" s="24">
        <v>591</v>
      </c>
      <c r="U24" s="26">
        <v>65</v>
      </c>
      <c r="V24" s="26">
        <v>50</v>
      </c>
      <c r="W24" s="25">
        <v>76</v>
      </c>
      <c r="X24" s="23">
        <v>726</v>
      </c>
    </row>
    <row r="25" spans="2:24" s="7" customFormat="1" ht="13" x14ac:dyDescent="0.3">
      <c r="B25" s="7" t="s">
        <v>0</v>
      </c>
      <c r="C25" s="32" t="s">
        <v>1580</v>
      </c>
      <c r="D25" s="33" t="s">
        <v>1581</v>
      </c>
      <c r="E25" s="38">
        <v>0.41</v>
      </c>
      <c r="F25" s="37">
        <v>1</v>
      </c>
      <c r="G25" s="35" t="s">
        <v>22</v>
      </c>
      <c r="H25" s="36">
        <v>0.3</v>
      </c>
      <c r="I25" s="35" t="s">
        <v>1582</v>
      </c>
      <c r="J25" s="35" t="s">
        <v>1583</v>
      </c>
      <c r="K25" s="35" t="s">
        <v>1584</v>
      </c>
      <c r="L25" s="34" t="s">
        <v>1585</v>
      </c>
      <c r="M25" s="37">
        <v>0.3</v>
      </c>
      <c r="N25" s="35" t="s">
        <v>1586</v>
      </c>
      <c r="O25" s="34" t="s">
        <v>1587</v>
      </c>
      <c r="P25" s="37">
        <v>0.44</v>
      </c>
      <c r="Q25" s="38">
        <v>0.46</v>
      </c>
      <c r="R25" s="37">
        <v>0.45</v>
      </c>
      <c r="S25" s="38">
        <v>0.46</v>
      </c>
      <c r="T25" s="37">
        <v>0.45</v>
      </c>
      <c r="U25" s="35" t="s">
        <v>278</v>
      </c>
      <c r="V25" s="36">
        <v>0.46</v>
      </c>
      <c r="W25" s="38">
        <v>0.46</v>
      </c>
      <c r="X25" s="39">
        <v>0.45</v>
      </c>
    </row>
    <row r="26" spans="2:24" s="7" customFormat="1" ht="13" x14ac:dyDescent="0.3"/>
    <row r="27" spans="2:24" s="7" customFormat="1" ht="13" x14ac:dyDescent="0.3">
      <c r="B27" s="9" t="s">
        <v>26</v>
      </c>
    </row>
    <row r="28" spans="2:24" s="7" customFormat="1" ht="13" x14ac:dyDescent="0.3">
      <c r="B28" s="9" t="s">
        <v>518</v>
      </c>
    </row>
  </sheetData>
  <pageMargins left="0.5" right="0.5" top="0" bottom="0" header="0.3" footer="0.3"/>
  <pageSetup paperSize="9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X28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1589</v>
      </c>
    </row>
    <row r="5" spans="1:24" s="7" customFormat="1" ht="13" x14ac:dyDescent="0.3">
      <c r="B5" s="9" t="s">
        <v>1561</v>
      </c>
    </row>
    <row r="6" spans="1:24" s="7" customFormat="1" ht="13" x14ac:dyDescent="0.3">
      <c r="B6" s="9" t="s">
        <v>1562</v>
      </c>
    </row>
    <row r="7" spans="1:24" s="7" customFormat="1" ht="13" x14ac:dyDescent="0.3">
      <c r="B7" s="7" t="s">
        <v>1517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83</v>
      </c>
      <c r="E9" s="13"/>
      <c r="F9" s="12" t="s">
        <v>84</v>
      </c>
      <c r="G9" s="13"/>
      <c r="H9" s="12" t="s">
        <v>85</v>
      </c>
      <c r="I9" s="14"/>
      <c r="J9" s="14"/>
      <c r="K9" s="13"/>
      <c r="L9" s="12" t="s">
        <v>86</v>
      </c>
      <c r="M9" s="13"/>
      <c r="N9" s="12" t="s">
        <v>87</v>
      </c>
      <c r="O9" s="14"/>
      <c r="P9" s="14"/>
      <c r="Q9" s="14"/>
      <c r="R9" s="13"/>
      <c r="S9" s="12" t="s">
        <v>88</v>
      </c>
      <c r="T9" s="13"/>
      <c r="U9" s="15" t="s">
        <v>4</v>
      </c>
      <c r="V9" s="10"/>
      <c r="W9" s="10"/>
      <c r="X9" s="10"/>
    </row>
    <row r="10" spans="1:24" s="7" customFormat="1" ht="26" x14ac:dyDescent="0.3">
      <c r="A10" s="10"/>
      <c r="B10" s="10" t="s">
        <v>0</v>
      </c>
      <c r="C10" s="16" t="s">
        <v>28</v>
      </c>
      <c r="D10" s="17" t="s">
        <v>65</v>
      </c>
      <c r="E10" s="17" t="s">
        <v>66</v>
      </c>
      <c r="F10" s="17" t="s">
        <v>67</v>
      </c>
      <c r="G10" s="17" t="s">
        <v>68</v>
      </c>
      <c r="H10" s="17" t="s">
        <v>69</v>
      </c>
      <c r="I10" s="17" t="s">
        <v>70</v>
      </c>
      <c r="J10" s="17" t="s">
        <v>71</v>
      </c>
      <c r="K10" s="17" t="s">
        <v>72</v>
      </c>
      <c r="L10" s="17" t="s">
        <v>73</v>
      </c>
      <c r="M10" s="17" t="s">
        <v>74</v>
      </c>
      <c r="N10" s="17" t="s">
        <v>75</v>
      </c>
      <c r="O10" s="17" t="s">
        <v>76</v>
      </c>
      <c r="P10" s="17" t="s">
        <v>77</v>
      </c>
      <c r="Q10" s="17" t="s">
        <v>78</v>
      </c>
      <c r="R10" s="17" t="s">
        <v>79</v>
      </c>
      <c r="S10" s="17" t="s">
        <v>80</v>
      </c>
      <c r="T10" s="17" t="s">
        <v>81</v>
      </c>
      <c r="U10" s="17" t="s">
        <v>82</v>
      </c>
      <c r="V10" s="10"/>
      <c r="W10" s="10"/>
      <c r="X10" s="10"/>
    </row>
    <row r="11" spans="1:24" s="7" customFormat="1" ht="13" x14ac:dyDescent="0.3">
      <c r="B11" s="18" t="s">
        <v>4</v>
      </c>
      <c r="C11" s="19">
        <v>1625</v>
      </c>
      <c r="D11" s="20">
        <v>371</v>
      </c>
      <c r="E11" s="21">
        <v>986</v>
      </c>
      <c r="F11" s="20">
        <v>189</v>
      </c>
      <c r="G11" s="21">
        <v>1071</v>
      </c>
      <c r="H11" s="20">
        <v>309</v>
      </c>
      <c r="I11" s="22">
        <v>258</v>
      </c>
      <c r="J11" s="22">
        <v>504</v>
      </c>
      <c r="K11" s="21">
        <v>189</v>
      </c>
      <c r="L11" s="20">
        <v>246</v>
      </c>
      <c r="M11" s="21">
        <v>1014</v>
      </c>
      <c r="N11" s="20">
        <v>236</v>
      </c>
      <c r="O11" s="22">
        <v>264</v>
      </c>
      <c r="P11" s="22">
        <v>231</v>
      </c>
      <c r="Q11" s="22">
        <v>234</v>
      </c>
      <c r="R11" s="21">
        <v>295</v>
      </c>
      <c r="S11" s="20">
        <v>972</v>
      </c>
      <c r="T11" s="21">
        <v>653</v>
      </c>
      <c r="U11" s="19">
        <v>1625</v>
      </c>
    </row>
    <row r="12" spans="1:24" s="7" customFormat="1" ht="13" x14ac:dyDescent="0.3">
      <c r="B12" s="18" t="s">
        <v>5</v>
      </c>
      <c r="C12" s="23">
        <v>1714</v>
      </c>
      <c r="D12" s="24">
        <v>200</v>
      </c>
      <c r="E12" s="25">
        <v>1256</v>
      </c>
      <c r="F12" s="24">
        <v>202</v>
      </c>
      <c r="G12" s="25">
        <v>1147</v>
      </c>
      <c r="H12" s="24">
        <v>350</v>
      </c>
      <c r="I12" s="26">
        <v>264</v>
      </c>
      <c r="J12" s="26">
        <v>533</v>
      </c>
      <c r="K12" s="25">
        <v>202</v>
      </c>
      <c r="L12" s="24">
        <v>268</v>
      </c>
      <c r="M12" s="25">
        <v>1080</v>
      </c>
      <c r="N12" s="24">
        <v>283</v>
      </c>
      <c r="O12" s="26">
        <v>295</v>
      </c>
      <c r="P12" s="26">
        <v>252</v>
      </c>
      <c r="Q12" s="26">
        <v>240</v>
      </c>
      <c r="R12" s="25">
        <v>280</v>
      </c>
      <c r="S12" s="24">
        <v>933</v>
      </c>
      <c r="T12" s="25">
        <v>781</v>
      </c>
      <c r="U12" s="23">
        <v>1625</v>
      </c>
    </row>
    <row r="13" spans="1:24" s="7" customFormat="1" ht="13" x14ac:dyDescent="0.3">
      <c r="B13" s="18" t="s">
        <v>6</v>
      </c>
      <c r="C13" s="23">
        <v>1353</v>
      </c>
      <c r="D13" s="24">
        <v>363</v>
      </c>
      <c r="E13" s="25">
        <v>899</v>
      </c>
      <c r="F13" s="24">
        <v>157</v>
      </c>
      <c r="G13" s="25">
        <v>900</v>
      </c>
      <c r="H13" s="24">
        <v>258</v>
      </c>
      <c r="I13" s="26">
        <v>216</v>
      </c>
      <c r="J13" s="26">
        <v>427</v>
      </c>
      <c r="K13" s="25">
        <v>157</v>
      </c>
      <c r="L13" s="24">
        <v>210</v>
      </c>
      <c r="M13" s="25">
        <v>847</v>
      </c>
      <c r="N13" s="24">
        <v>208</v>
      </c>
      <c r="O13" s="26">
        <v>228</v>
      </c>
      <c r="P13" s="26">
        <v>194</v>
      </c>
      <c r="Q13" s="26">
        <v>192</v>
      </c>
      <c r="R13" s="25">
        <v>238</v>
      </c>
      <c r="S13" s="24">
        <v>787</v>
      </c>
      <c r="T13" s="25">
        <v>573</v>
      </c>
      <c r="U13" s="23">
        <v>1625</v>
      </c>
    </row>
    <row r="14" spans="1:24" s="7" customFormat="1" ht="13" x14ac:dyDescent="0.3">
      <c r="B14" s="27" t="s">
        <v>1522</v>
      </c>
      <c r="C14" s="23">
        <v>124</v>
      </c>
      <c r="D14" s="24">
        <v>17</v>
      </c>
      <c r="E14" s="25">
        <v>84</v>
      </c>
      <c r="F14" s="24">
        <v>12</v>
      </c>
      <c r="G14" s="25">
        <v>74</v>
      </c>
      <c r="H14" s="24">
        <v>23</v>
      </c>
      <c r="I14" s="26">
        <v>16</v>
      </c>
      <c r="J14" s="26">
        <v>34</v>
      </c>
      <c r="K14" s="25">
        <v>12</v>
      </c>
      <c r="L14" s="24">
        <v>14</v>
      </c>
      <c r="M14" s="25">
        <v>72</v>
      </c>
      <c r="N14" s="24">
        <v>12</v>
      </c>
      <c r="O14" s="26">
        <v>15</v>
      </c>
      <c r="P14" s="26">
        <v>21</v>
      </c>
      <c r="Q14" s="26">
        <v>12</v>
      </c>
      <c r="R14" s="25">
        <v>26</v>
      </c>
      <c r="S14" s="24">
        <v>78</v>
      </c>
      <c r="T14" s="25">
        <v>46</v>
      </c>
      <c r="U14" s="23">
        <v>124</v>
      </c>
    </row>
    <row r="15" spans="1:24" s="7" customFormat="1" ht="13" x14ac:dyDescent="0.3">
      <c r="B15" s="7" t="s">
        <v>0</v>
      </c>
      <c r="C15" s="31">
        <v>7.0000000000000007E-2</v>
      </c>
      <c r="D15" s="28">
        <v>0.08</v>
      </c>
      <c r="E15" s="29">
        <v>7.0000000000000007E-2</v>
      </c>
      <c r="F15" s="28">
        <v>0.06</v>
      </c>
      <c r="G15" s="29">
        <v>0.06</v>
      </c>
      <c r="H15" s="28">
        <v>7.0000000000000007E-2</v>
      </c>
      <c r="I15" s="30">
        <v>0.06</v>
      </c>
      <c r="J15" s="30">
        <v>0.06</v>
      </c>
      <c r="K15" s="29">
        <v>0.06</v>
      </c>
      <c r="L15" s="28">
        <v>0.05</v>
      </c>
      <c r="M15" s="29">
        <v>7.0000000000000007E-2</v>
      </c>
      <c r="N15" s="28">
        <v>0.04</v>
      </c>
      <c r="O15" s="30">
        <v>0.05</v>
      </c>
      <c r="P15" s="30">
        <v>0.08</v>
      </c>
      <c r="Q15" s="30">
        <v>0.05</v>
      </c>
      <c r="R15" s="25" t="s">
        <v>1590</v>
      </c>
      <c r="S15" s="28">
        <v>0.08</v>
      </c>
      <c r="T15" s="29">
        <v>0.06</v>
      </c>
      <c r="U15" s="31">
        <v>0.08</v>
      </c>
    </row>
    <row r="16" spans="1:24" s="7" customFormat="1" ht="13" x14ac:dyDescent="0.3">
      <c r="B16" s="27" t="s">
        <v>1527</v>
      </c>
      <c r="C16" s="23">
        <v>666</v>
      </c>
      <c r="D16" s="24">
        <v>64</v>
      </c>
      <c r="E16" s="25">
        <v>489</v>
      </c>
      <c r="F16" s="24">
        <v>70</v>
      </c>
      <c r="G16" s="25">
        <v>434</v>
      </c>
      <c r="H16" s="24">
        <v>133</v>
      </c>
      <c r="I16" s="26">
        <v>102</v>
      </c>
      <c r="J16" s="26">
        <v>199</v>
      </c>
      <c r="K16" s="25">
        <v>70</v>
      </c>
      <c r="L16" s="24">
        <v>101</v>
      </c>
      <c r="M16" s="25">
        <v>403</v>
      </c>
      <c r="N16" s="24">
        <v>117</v>
      </c>
      <c r="O16" s="26">
        <v>115</v>
      </c>
      <c r="P16" s="26">
        <v>85</v>
      </c>
      <c r="Q16" s="26">
        <v>86</v>
      </c>
      <c r="R16" s="25">
        <v>100</v>
      </c>
      <c r="S16" s="24">
        <v>377</v>
      </c>
      <c r="T16" s="25">
        <v>290</v>
      </c>
      <c r="U16" s="23">
        <v>602</v>
      </c>
    </row>
    <row r="17" spans="2:21" s="7" customFormat="1" ht="13" x14ac:dyDescent="0.3">
      <c r="B17" s="7" t="s">
        <v>0</v>
      </c>
      <c r="C17" s="23" t="s">
        <v>1591</v>
      </c>
      <c r="D17" s="28">
        <v>0.32</v>
      </c>
      <c r="E17" s="25" t="s">
        <v>1591</v>
      </c>
      <c r="F17" s="28">
        <v>0.34</v>
      </c>
      <c r="G17" s="29">
        <v>0.38</v>
      </c>
      <c r="H17" s="28">
        <v>0.38</v>
      </c>
      <c r="I17" s="30">
        <v>0.39</v>
      </c>
      <c r="J17" s="30">
        <v>0.37</v>
      </c>
      <c r="K17" s="29">
        <v>0.34</v>
      </c>
      <c r="L17" s="28">
        <v>0.37</v>
      </c>
      <c r="M17" s="29">
        <v>0.37</v>
      </c>
      <c r="N17" s="28">
        <v>0.41</v>
      </c>
      <c r="O17" s="30">
        <v>0.39</v>
      </c>
      <c r="P17" s="30">
        <v>0.34</v>
      </c>
      <c r="Q17" s="30">
        <v>0.36</v>
      </c>
      <c r="R17" s="29">
        <v>0.36</v>
      </c>
      <c r="S17" s="28">
        <v>0.4</v>
      </c>
      <c r="T17" s="29">
        <v>0.37</v>
      </c>
      <c r="U17" s="31">
        <v>0.37</v>
      </c>
    </row>
    <row r="18" spans="2:21" s="7" customFormat="1" ht="13" x14ac:dyDescent="0.3">
      <c r="B18" s="27" t="s">
        <v>1535</v>
      </c>
      <c r="C18" s="23">
        <v>855</v>
      </c>
      <c r="D18" s="24">
        <v>113</v>
      </c>
      <c r="E18" s="25">
        <v>637</v>
      </c>
      <c r="F18" s="24">
        <v>110</v>
      </c>
      <c r="G18" s="25">
        <v>599</v>
      </c>
      <c r="H18" s="24">
        <v>185</v>
      </c>
      <c r="I18" s="26">
        <v>134</v>
      </c>
      <c r="J18" s="26">
        <v>279</v>
      </c>
      <c r="K18" s="25">
        <v>110</v>
      </c>
      <c r="L18" s="24">
        <v>147</v>
      </c>
      <c r="M18" s="25">
        <v>561</v>
      </c>
      <c r="N18" s="24">
        <v>144</v>
      </c>
      <c r="O18" s="26">
        <v>153</v>
      </c>
      <c r="P18" s="26">
        <v>140</v>
      </c>
      <c r="Q18" s="26">
        <v>130</v>
      </c>
      <c r="R18" s="25">
        <v>141</v>
      </c>
      <c r="S18" s="24">
        <v>448</v>
      </c>
      <c r="T18" s="25">
        <v>407</v>
      </c>
      <c r="U18" s="23">
        <v>833</v>
      </c>
    </row>
    <row r="19" spans="2:21" s="7" customFormat="1" ht="13" x14ac:dyDescent="0.3">
      <c r="B19" s="7" t="s">
        <v>0</v>
      </c>
      <c r="C19" s="31">
        <v>0.5</v>
      </c>
      <c r="D19" s="24" t="s">
        <v>278</v>
      </c>
      <c r="E19" s="29">
        <v>0.51</v>
      </c>
      <c r="F19" s="28">
        <v>0.54</v>
      </c>
      <c r="G19" s="25" t="s">
        <v>1592</v>
      </c>
      <c r="H19" s="28">
        <v>0.53</v>
      </c>
      <c r="I19" s="30">
        <v>0.51</v>
      </c>
      <c r="J19" s="30">
        <v>0.52</v>
      </c>
      <c r="K19" s="29">
        <v>0.54</v>
      </c>
      <c r="L19" s="28">
        <v>0.55000000000000004</v>
      </c>
      <c r="M19" s="25" t="s">
        <v>1592</v>
      </c>
      <c r="N19" s="28">
        <v>0.51</v>
      </c>
      <c r="O19" s="30">
        <v>0.52</v>
      </c>
      <c r="P19" s="30">
        <v>0.56000000000000005</v>
      </c>
      <c r="Q19" s="30">
        <v>0.54</v>
      </c>
      <c r="R19" s="29">
        <v>0.5</v>
      </c>
      <c r="S19" s="28">
        <v>0.48</v>
      </c>
      <c r="T19" s="29">
        <v>0.52</v>
      </c>
      <c r="U19" s="31">
        <v>0.51</v>
      </c>
    </row>
    <row r="20" spans="2:21" s="7" customFormat="1" ht="13" x14ac:dyDescent="0.3">
      <c r="B20" s="27" t="s">
        <v>180</v>
      </c>
      <c r="C20" s="23">
        <v>52</v>
      </c>
      <c r="D20" s="24">
        <v>6</v>
      </c>
      <c r="E20" s="25">
        <v>37</v>
      </c>
      <c r="F20" s="24">
        <v>9</v>
      </c>
      <c r="G20" s="25">
        <v>31</v>
      </c>
      <c r="H20" s="24">
        <v>6</v>
      </c>
      <c r="I20" s="26">
        <v>7</v>
      </c>
      <c r="J20" s="26">
        <v>18</v>
      </c>
      <c r="K20" s="25">
        <v>9</v>
      </c>
      <c r="L20" s="24">
        <v>7</v>
      </c>
      <c r="M20" s="25">
        <v>34</v>
      </c>
      <c r="N20" s="24">
        <v>7</v>
      </c>
      <c r="O20" s="26">
        <v>10</v>
      </c>
      <c r="P20" s="26">
        <v>4</v>
      </c>
      <c r="Q20" s="26">
        <v>10</v>
      </c>
      <c r="R20" s="25">
        <v>9</v>
      </c>
      <c r="S20" s="24">
        <v>25</v>
      </c>
      <c r="T20" s="25">
        <v>27</v>
      </c>
      <c r="U20" s="23">
        <v>53</v>
      </c>
    </row>
    <row r="21" spans="2:21" s="7" customFormat="1" ht="13" x14ac:dyDescent="0.3">
      <c r="B21" s="7" t="s">
        <v>0</v>
      </c>
      <c r="C21" s="31">
        <v>0.03</v>
      </c>
      <c r="D21" s="28">
        <v>0.03</v>
      </c>
      <c r="E21" s="29">
        <v>0.03</v>
      </c>
      <c r="F21" s="28">
        <v>0.05</v>
      </c>
      <c r="G21" s="29">
        <v>0.03</v>
      </c>
      <c r="H21" s="28">
        <v>0.02</v>
      </c>
      <c r="I21" s="30">
        <v>0.03</v>
      </c>
      <c r="J21" s="30">
        <v>0.03</v>
      </c>
      <c r="K21" s="29">
        <v>0.05</v>
      </c>
      <c r="L21" s="28">
        <v>0.03</v>
      </c>
      <c r="M21" s="29">
        <v>0.03</v>
      </c>
      <c r="N21" s="28">
        <v>0.03</v>
      </c>
      <c r="O21" s="30">
        <v>0.03</v>
      </c>
      <c r="P21" s="30">
        <v>0.02</v>
      </c>
      <c r="Q21" s="30">
        <v>0.04</v>
      </c>
      <c r="R21" s="29">
        <v>0.03</v>
      </c>
      <c r="S21" s="28">
        <v>0.03</v>
      </c>
      <c r="T21" s="29">
        <v>0.03</v>
      </c>
      <c r="U21" s="31">
        <v>0.03</v>
      </c>
    </row>
    <row r="22" spans="2:21" s="7" customFormat="1" ht="13" x14ac:dyDescent="0.3">
      <c r="B22" s="27" t="s">
        <v>21</v>
      </c>
      <c r="C22" s="23">
        <v>16</v>
      </c>
      <c r="D22" s="24">
        <v>1</v>
      </c>
      <c r="E22" s="25">
        <v>10</v>
      </c>
      <c r="F22" s="24">
        <v>1</v>
      </c>
      <c r="G22" s="25">
        <v>9</v>
      </c>
      <c r="H22" s="24">
        <v>2</v>
      </c>
      <c r="I22" s="26">
        <v>5</v>
      </c>
      <c r="J22" s="26">
        <v>2</v>
      </c>
      <c r="K22" s="25">
        <v>1</v>
      </c>
      <c r="L22" s="24" t="s">
        <v>22</v>
      </c>
      <c r="M22" s="25">
        <v>10</v>
      </c>
      <c r="N22" s="24">
        <v>3</v>
      </c>
      <c r="O22" s="26">
        <v>1</v>
      </c>
      <c r="P22" s="26">
        <v>1</v>
      </c>
      <c r="Q22" s="26">
        <v>1</v>
      </c>
      <c r="R22" s="25">
        <v>3</v>
      </c>
      <c r="S22" s="24">
        <v>5</v>
      </c>
      <c r="T22" s="25">
        <v>11</v>
      </c>
      <c r="U22" s="23">
        <v>13</v>
      </c>
    </row>
    <row r="23" spans="2:21" s="7" customFormat="1" ht="13" x14ac:dyDescent="0.3">
      <c r="B23" s="7" t="s">
        <v>0</v>
      </c>
      <c r="C23" s="31">
        <v>0.01</v>
      </c>
      <c r="D23" s="24" t="s">
        <v>25</v>
      </c>
      <c r="E23" s="29">
        <v>0.01</v>
      </c>
      <c r="F23" s="28">
        <v>0.01</v>
      </c>
      <c r="G23" s="29">
        <v>0.01</v>
      </c>
      <c r="H23" s="24" t="s">
        <v>25</v>
      </c>
      <c r="I23" s="30">
        <v>0.02</v>
      </c>
      <c r="J23" s="26" t="s">
        <v>25</v>
      </c>
      <c r="K23" s="29">
        <v>0.01</v>
      </c>
      <c r="L23" s="24" t="s">
        <v>22</v>
      </c>
      <c r="M23" s="29">
        <v>0.01</v>
      </c>
      <c r="N23" s="28">
        <v>0.01</v>
      </c>
      <c r="O23" s="26" t="s">
        <v>25</v>
      </c>
      <c r="P23" s="26" t="s">
        <v>25</v>
      </c>
      <c r="Q23" s="30">
        <v>0.01</v>
      </c>
      <c r="R23" s="29">
        <v>0.01</v>
      </c>
      <c r="S23" s="28">
        <v>0.01</v>
      </c>
      <c r="T23" s="29">
        <v>0.01</v>
      </c>
      <c r="U23" s="31">
        <v>0.01</v>
      </c>
    </row>
    <row r="24" spans="2:21" s="7" customFormat="1" ht="26" x14ac:dyDescent="0.3">
      <c r="B24" s="18" t="s">
        <v>1545</v>
      </c>
      <c r="C24" s="23">
        <v>790</v>
      </c>
      <c r="D24" s="24">
        <v>81</v>
      </c>
      <c r="E24" s="25">
        <v>573</v>
      </c>
      <c r="F24" s="24">
        <v>82</v>
      </c>
      <c r="G24" s="25">
        <v>508</v>
      </c>
      <c r="H24" s="24">
        <v>157</v>
      </c>
      <c r="I24" s="26">
        <v>118</v>
      </c>
      <c r="J24" s="26">
        <v>233</v>
      </c>
      <c r="K24" s="25">
        <v>82</v>
      </c>
      <c r="L24" s="24">
        <v>114</v>
      </c>
      <c r="M24" s="25">
        <v>475</v>
      </c>
      <c r="N24" s="24">
        <v>129</v>
      </c>
      <c r="O24" s="26">
        <v>131</v>
      </c>
      <c r="P24" s="26">
        <v>106</v>
      </c>
      <c r="Q24" s="26">
        <v>98</v>
      </c>
      <c r="R24" s="25">
        <v>126</v>
      </c>
      <c r="S24" s="24">
        <v>454</v>
      </c>
      <c r="T24" s="25">
        <v>336</v>
      </c>
      <c r="U24" s="23">
        <v>726</v>
      </c>
    </row>
    <row r="25" spans="2:21" s="7" customFormat="1" ht="13" x14ac:dyDescent="0.3">
      <c r="B25" s="7" t="s">
        <v>0</v>
      </c>
      <c r="C25" s="32" t="s">
        <v>1593</v>
      </c>
      <c r="D25" s="37">
        <v>0.4</v>
      </c>
      <c r="E25" s="38">
        <v>0.46</v>
      </c>
      <c r="F25" s="37">
        <v>0.4</v>
      </c>
      <c r="G25" s="38">
        <v>0.44</v>
      </c>
      <c r="H25" s="37">
        <v>0.45</v>
      </c>
      <c r="I25" s="36">
        <v>0.45</v>
      </c>
      <c r="J25" s="36">
        <v>0.44</v>
      </c>
      <c r="K25" s="38">
        <v>0.4</v>
      </c>
      <c r="L25" s="37">
        <v>0.43</v>
      </c>
      <c r="M25" s="38">
        <v>0.44</v>
      </c>
      <c r="N25" s="37">
        <v>0.45</v>
      </c>
      <c r="O25" s="36">
        <v>0.44</v>
      </c>
      <c r="P25" s="36">
        <v>0.42</v>
      </c>
      <c r="Q25" s="36">
        <v>0.41</v>
      </c>
      <c r="R25" s="38">
        <v>0.45</v>
      </c>
      <c r="S25" s="33" t="s">
        <v>1552</v>
      </c>
      <c r="T25" s="38">
        <v>0.43</v>
      </c>
      <c r="U25" s="39">
        <v>0.45</v>
      </c>
    </row>
    <row r="26" spans="2:21" s="7" customFormat="1" ht="13" x14ac:dyDescent="0.3"/>
    <row r="27" spans="2:21" s="7" customFormat="1" ht="13" x14ac:dyDescent="0.3">
      <c r="B27" s="9" t="s">
        <v>64</v>
      </c>
    </row>
    <row r="28" spans="2:21" s="7" customFormat="1" ht="13" x14ac:dyDescent="0.3">
      <c r="B28" s="9" t="s">
        <v>27</v>
      </c>
    </row>
  </sheetData>
  <pageMargins left="0.5" right="0.5" top="0" bottom="0" header="0.3" footer="0.3"/>
  <pageSetup paperSize="9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X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1594</v>
      </c>
    </row>
    <row r="5" spans="1:24" s="7" customFormat="1" ht="13" x14ac:dyDescent="0.3">
      <c r="B5" s="9" t="s">
        <v>1595</v>
      </c>
    </row>
    <row r="6" spans="1:24" s="7" customFormat="1" ht="13" x14ac:dyDescent="0.3">
      <c r="B6" s="9" t="s">
        <v>469</v>
      </c>
    </row>
    <row r="7" spans="1:24" s="7" customFormat="1" ht="13" x14ac:dyDescent="0.3">
      <c r="B7" s="7" t="s">
        <v>1517</v>
      </c>
    </row>
    <row r="8" spans="1:24" s="7" customFormat="1" ht="13" x14ac:dyDescent="0.3"/>
    <row r="9" spans="1:24" s="7" customFormat="1" ht="52" x14ac:dyDescent="0.3">
      <c r="A9" s="10"/>
      <c r="B9" s="10" t="s">
        <v>0</v>
      </c>
      <c r="C9" s="17" t="s">
        <v>1596</v>
      </c>
      <c r="D9" s="17" t="s">
        <v>1597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s="7" customFormat="1" ht="13" x14ac:dyDescent="0.3">
      <c r="B10" s="18" t="s">
        <v>4</v>
      </c>
      <c r="C10" s="20">
        <v>1625</v>
      </c>
      <c r="D10" s="21">
        <v>1625</v>
      </c>
    </row>
    <row r="11" spans="1:24" s="7" customFormat="1" ht="13" x14ac:dyDescent="0.3">
      <c r="B11" s="18" t="s">
        <v>5</v>
      </c>
      <c r="C11" s="24">
        <v>1714</v>
      </c>
      <c r="D11" s="25">
        <v>1714</v>
      </c>
    </row>
    <row r="12" spans="1:24" s="7" customFormat="1" ht="13" x14ac:dyDescent="0.3">
      <c r="B12" s="18" t="s">
        <v>6</v>
      </c>
      <c r="C12" s="24">
        <v>1353</v>
      </c>
      <c r="D12" s="25">
        <v>1353</v>
      </c>
    </row>
    <row r="13" spans="1:24" s="7" customFormat="1" ht="13" x14ac:dyDescent="0.3">
      <c r="B13" s="27" t="s">
        <v>1522</v>
      </c>
      <c r="C13" s="24">
        <v>98</v>
      </c>
      <c r="D13" s="25">
        <v>124</v>
      </c>
    </row>
    <row r="14" spans="1:24" s="7" customFormat="1" ht="13" x14ac:dyDescent="0.3">
      <c r="B14" s="7" t="s">
        <v>0</v>
      </c>
      <c r="C14" s="28">
        <v>0.06</v>
      </c>
      <c r="D14" s="29">
        <v>7.0000000000000007E-2</v>
      </c>
    </row>
    <row r="15" spans="1:24" s="7" customFormat="1" ht="13" x14ac:dyDescent="0.3">
      <c r="B15" s="27" t="s">
        <v>1527</v>
      </c>
      <c r="C15" s="24">
        <v>558</v>
      </c>
      <c r="D15" s="25">
        <v>666</v>
      </c>
    </row>
    <row r="16" spans="1:24" s="7" customFormat="1" ht="13" x14ac:dyDescent="0.3">
      <c r="B16" s="7" t="s">
        <v>0</v>
      </c>
      <c r="C16" s="28">
        <v>0.33</v>
      </c>
      <c r="D16" s="29">
        <v>0.39</v>
      </c>
    </row>
    <row r="17" spans="2:4" s="7" customFormat="1" ht="13" x14ac:dyDescent="0.3">
      <c r="B17" s="27" t="s">
        <v>1535</v>
      </c>
      <c r="C17" s="24">
        <v>1005</v>
      </c>
      <c r="D17" s="25">
        <v>855</v>
      </c>
    </row>
    <row r="18" spans="2:4" s="7" customFormat="1" ht="13" x14ac:dyDescent="0.3">
      <c r="B18" s="7" t="s">
        <v>0</v>
      </c>
      <c r="C18" s="28">
        <v>0.59</v>
      </c>
      <c r="D18" s="29">
        <v>0.5</v>
      </c>
    </row>
    <row r="19" spans="2:4" s="7" customFormat="1" ht="13" x14ac:dyDescent="0.3">
      <c r="B19" s="27" t="s">
        <v>180</v>
      </c>
      <c r="C19" s="24">
        <v>40</v>
      </c>
      <c r="D19" s="25">
        <v>52</v>
      </c>
    </row>
    <row r="20" spans="2:4" s="7" customFormat="1" ht="13" x14ac:dyDescent="0.3">
      <c r="B20" s="7" t="s">
        <v>0</v>
      </c>
      <c r="C20" s="28">
        <v>0.02</v>
      </c>
      <c r="D20" s="29">
        <v>0.03</v>
      </c>
    </row>
    <row r="21" spans="2:4" s="7" customFormat="1" ht="13" x14ac:dyDescent="0.3">
      <c r="B21" s="27" t="s">
        <v>21</v>
      </c>
      <c r="C21" s="24">
        <v>13</v>
      </c>
      <c r="D21" s="25">
        <v>16</v>
      </c>
    </row>
    <row r="22" spans="2:4" s="7" customFormat="1" ht="13" x14ac:dyDescent="0.3">
      <c r="B22" s="7" t="s">
        <v>0</v>
      </c>
      <c r="C22" s="28">
        <v>0.01</v>
      </c>
      <c r="D22" s="29">
        <v>0.01</v>
      </c>
    </row>
    <row r="23" spans="2:4" s="7" customFormat="1" ht="26" x14ac:dyDescent="0.3">
      <c r="B23" s="18" t="s">
        <v>1545</v>
      </c>
      <c r="C23" s="24">
        <v>656</v>
      </c>
      <c r="D23" s="25">
        <v>790</v>
      </c>
    </row>
    <row r="24" spans="2:4" s="7" customFormat="1" ht="13" x14ac:dyDescent="0.3">
      <c r="B24" s="7" t="s">
        <v>0</v>
      </c>
      <c r="C24" s="37">
        <v>0.38</v>
      </c>
      <c r="D24" s="38">
        <v>0.46</v>
      </c>
    </row>
    <row r="25" spans="2:4" s="7" customFormat="1" ht="13" x14ac:dyDescent="0.3"/>
  </sheetData>
  <pageMargins left="0.5" right="0.5" top="0" bottom="0" header="0.3" footer="0.3"/>
  <pageSetup paperSize="9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X3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1599</v>
      </c>
    </row>
    <row r="5" spans="1:24" s="7" customFormat="1" ht="13" x14ac:dyDescent="0.3">
      <c r="B5" s="9" t="s">
        <v>1600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50</v>
      </c>
      <c r="E8" s="13"/>
      <c r="F8" s="12" t="s">
        <v>51</v>
      </c>
      <c r="G8" s="14"/>
      <c r="H8" s="14"/>
      <c r="I8" s="14"/>
      <c r="J8" s="14"/>
      <c r="K8" s="14"/>
      <c r="L8" s="13"/>
      <c r="M8" s="12" t="s">
        <v>52</v>
      </c>
      <c r="N8" s="14"/>
      <c r="O8" s="13"/>
      <c r="P8" s="12" t="s">
        <v>53</v>
      </c>
      <c r="Q8" s="13"/>
      <c r="R8" s="12" t="s">
        <v>54</v>
      </c>
      <c r="S8" s="13"/>
      <c r="T8" s="12" t="s">
        <v>55</v>
      </c>
      <c r="U8" s="14"/>
      <c r="V8" s="14"/>
      <c r="W8" s="13"/>
      <c r="X8" s="15" t="s">
        <v>4</v>
      </c>
    </row>
    <row r="9" spans="1:24" s="7" customFormat="1" ht="39" x14ac:dyDescent="0.3">
      <c r="A9" s="10"/>
      <c r="B9" s="10" t="s">
        <v>0</v>
      </c>
      <c r="C9" s="16" t="s">
        <v>28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  <c r="I9" s="17" t="s">
        <v>34</v>
      </c>
      <c r="J9" s="17" t="s">
        <v>35</v>
      </c>
      <c r="K9" s="17" t="s">
        <v>36</v>
      </c>
      <c r="L9" s="17" t="s">
        <v>37</v>
      </c>
      <c r="M9" s="17" t="s">
        <v>38</v>
      </c>
      <c r="N9" s="17" t="s">
        <v>39</v>
      </c>
      <c r="O9" s="17" t="s">
        <v>40</v>
      </c>
      <c r="P9" s="17" t="s">
        <v>41</v>
      </c>
      <c r="Q9" s="17" t="s">
        <v>42</v>
      </c>
      <c r="R9" s="17" t="s">
        <v>43</v>
      </c>
      <c r="S9" s="17" t="s">
        <v>44</v>
      </c>
      <c r="T9" s="17" t="s">
        <v>45</v>
      </c>
      <c r="U9" s="17" t="s">
        <v>46</v>
      </c>
      <c r="V9" s="17" t="s">
        <v>47</v>
      </c>
      <c r="W9" s="17" t="s">
        <v>48</v>
      </c>
      <c r="X9" s="17" t="s">
        <v>49</v>
      </c>
    </row>
    <row r="10" spans="1:24" s="7" customFormat="1" ht="13" x14ac:dyDescent="0.3">
      <c r="B10" s="18" t="s">
        <v>4</v>
      </c>
      <c r="C10" s="19">
        <v>2590</v>
      </c>
      <c r="D10" s="20">
        <v>1723</v>
      </c>
      <c r="E10" s="21">
        <v>867</v>
      </c>
      <c r="F10" s="20">
        <v>475</v>
      </c>
      <c r="G10" s="22">
        <v>463</v>
      </c>
      <c r="H10" s="22">
        <v>433</v>
      </c>
      <c r="I10" s="22">
        <v>394</v>
      </c>
      <c r="J10" s="22">
        <v>371</v>
      </c>
      <c r="K10" s="22">
        <v>309</v>
      </c>
      <c r="L10" s="21">
        <v>134</v>
      </c>
      <c r="M10" s="20">
        <v>1371</v>
      </c>
      <c r="N10" s="22">
        <v>765</v>
      </c>
      <c r="O10" s="21">
        <v>443</v>
      </c>
      <c r="P10" s="20">
        <v>602</v>
      </c>
      <c r="Q10" s="21">
        <v>1950</v>
      </c>
      <c r="R10" s="20">
        <v>1281</v>
      </c>
      <c r="S10" s="21">
        <v>1288</v>
      </c>
      <c r="T10" s="20">
        <v>1966</v>
      </c>
      <c r="U10" s="22">
        <v>180</v>
      </c>
      <c r="V10" s="22">
        <v>170</v>
      </c>
      <c r="W10" s="21">
        <v>238</v>
      </c>
      <c r="X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1697</v>
      </c>
      <c r="E11" s="25">
        <v>893</v>
      </c>
      <c r="F11" s="24">
        <v>433</v>
      </c>
      <c r="G11" s="26">
        <v>415</v>
      </c>
      <c r="H11" s="26">
        <v>409</v>
      </c>
      <c r="I11" s="26">
        <v>399</v>
      </c>
      <c r="J11" s="26">
        <v>380</v>
      </c>
      <c r="K11" s="26">
        <v>381</v>
      </c>
      <c r="L11" s="25">
        <v>164</v>
      </c>
      <c r="M11" s="24">
        <v>1258</v>
      </c>
      <c r="N11" s="26">
        <v>779</v>
      </c>
      <c r="O11" s="25">
        <v>545</v>
      </c>
      <c r="P11" s="24">
        <v>365</v>
      </c>
      <c r="Q11" s="25">
        <v>2195</v>
      </c>
      <c r="R11" s="24">
        <v>1312</v>
      </c>
      <c r="S11" s="25">
        <v>1262</v>
      </c>
      <c r="T11" s="24">
        <v>1957</v>
      </c>
      <c r="U11" s="26">
        <v>183</v>
      </c>
      <c r="V11" s="26">
        <v>175</v>
      </c>
      <c r="W11" s="25">
        <v>248</v>
      </c>
      <c r="X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1420</v>
      </c>
      <c r="E12" s="25">
        <v>727</v>
      </c>
      <c r="F12" s="24">
        <v>396</v>
      </c>
      <c r="G12" s="26">
        <v>387</v>
      </c>
      <c r="H12" s="26">
        <v>361</v>
      </c>
      <c r="I12" s="26">
        <v>331</v>
      </c>
      <c r="J12" s="26">
        <v>307</v>
      </c>
      <c r="K12" s="26">
        <v>262</v>
      </c>
      <c r="L12" s="25">
        <v>117</v>
      </c>
      <c r="M12" s="24">
        <v>1144</v>
      </c>
      <c r="N12" s="26">
        <v>638</v>
      </c>
      <c r="O12" s="25">
        <v>379</v>
      </c>
      <c r="P12" s="24">
        <v>583</v>
      </c>
      <c r="Q12" s="25">
        <v>1681</v>
      </c>
      <c r="R12" s="24">
        <v>1045</v>
      </c>
      <c r="S12" s="25">
        <v>1089</v>
      </c>
      <c r="T12" s="24">
        <v>1637</v>
      </c>
      <c r="U12" s="26">
        <v>149</v>
      </c>
      <c r="V12" s="26">
        <v>140</v>
      </c>
      <c r="W12" s="25">
        <v>194</v>
      </c>
      <c r="X12" s="23">
        <v>2590</v>
      </c>
    </row>
    <row r="13" spans="1:24" s="7" customFormat="1" ht="13" x14ac:dyDescent="0.3">
      <c r="B13" s="27" t="s">
        <v>1601</v>
      </c>
      <c r="C13" s="23">
        <v>1869</v>
      </c>
      <c r="D13" s="24">
        <v>1250</v>
      </c>
      <c r="E13" s="25">
        <v>619</v>
      </c>
      <c r="F13" s="24">
        <v>325</v>
      </c>
      <c r="G13" s="26">
        <v>321</v>
      </c>
      <c r="H13" s="26">
        <v>317</v>
      </c>
      <c r="I13" s="26">
        <v>310</v>
      </c>
      <c r="J13" s="26">
        <v>262</v>
      </c>
      <c r="K13" s="26">
        <v>227</v>
      </c>
      <c r="L13" s="25">
        <v>105</v>
      </c>
      <c r="M13" s="24">
        <v>963</v>
      </c>
      <c r="N13" s="26">
        <v>572</v>
      </c>
      <c r="O13" s="25">
        <v>331</v>
      </c>
      <c r="P13" s="24">
        <v>237</v>
      </c>
      <c r="Q13" s="25">
        <v>1611</v>
      </c>
      <c r="R13" s="24">
        <v>936</v>
      </c>
      <c r="S13" s="25">
        <v>923</v>
      </c>
      <c r="T13" s="24">
        <v>1420</v>
      </c>
      <c r="U13" s="26">
        <v>131</v>
      </c>
      <c r="V13" s="26">
        <v>130</v>
      </c>
      <c r="W13" s="25">
        <v>174</v>
      </c>
      <c r="X13" s="23">
        <v>1810</v>
      </c>
    </row>
    <row r="14" spans="1:24" s="7" customFormat="1" ht="13" x14ac:dyDescent="0.3">
      <c r="B14" s="7" t="s">
        <v>0</v>
      </c>
      <c r="C14" s="23" t="s">
        <v>1602</v>
      </c>
      <c r="D14" s="24" t="s">
        <v>1603</v>
      </c>
      <c r="E14" s="29">
        <v>0.69</v>
      </c>
      <c r="F14" s="24" t="s">
        <v>1604</v>
      </c>
      <c r="G14" s="26" t="s">
        <v>1605</v>
      </c>
      <c r="H14" s="26" t="s">
        <v>1606</v>
      </c>
      <c r="I14" s="26" t="s">
        <v>1606</v>
      </c>
      <c r="J14" s="26" t="s">
        <v>1607</v>
      </c>
      <c r="K14" s="30">
        <v>0.59</v>
      </c>
      <c r="L14" s="29">
        <v>0.64</v>
      </c>
      <c r="M14" s="24" t="s">
        <v>1608</v>
      </c>
      <c r="N14" s="26" t="s">
        <v>1609</v>
      </c>
      <c r="O14" s="29">
        <v>0.61</v>
      </c>
      <c r="P14" s="28">
        <v>0.65</v>
      </c>
      <c r="Q14" s="25" t="s">
        <v>1610</v>
      </c>
      <c r="R14" s="28">
        <v>0.71</v>
      </c>
      <c r="S14" s="29">
        <v>0.73</v>
      </c>
      <c r="T14" s="28">
        <v>0.73</v>
      </c>
      <c r="U14" s="30">
        <v>0.72</v>
      </c>
      <c r="V14" s="30">
        <v>0.74</v>
      </c>
      <c r="W14" s="29">
        <v>0.7</v>
      </c>
      <c r="X14" s="31">
        <v>0.7</v>
      </c>
    </row>
    <row r="15" spans="1:24" s="7" customFormat="1" ht="26" x14ac:dyDescent="0.3">
      <c r="B15" s="27" t="s">
        <v>1611</v>
      </c>
      <c r="C15" s="23">
        <v>1511</v>
      </c>
      <c r="D15" s="24">
        <v>1030</v>
      </c>
      <c r="E15" s="25">
        <v>482</v>
      </c>
      <c r="F15" s="24">
        <v>271</v>
      </c>
      <c r="G15" s="26">
        <v>238</v>
      </c>
      <c r="H15" s="26">
        <v>245</v>
      </c>
      <c r="I15" s="26">
        <v>225</v>
      </c>
      <c r="J15" s="26">
        <v>204</v>
      </c>
      <c r="K15" s="26">
        <v>233</v>
      </c>
      <c r="L15" s="25">
        <v>93</v>
      </c>
      <c r="M15" s="24">
        <v>754</v>
      </c>
      <c r="N15" s="26">
        <v>429</v>
      </c>
      <c r="O15" s="25">
        <v>326</v>
      </c>
      <c r="P15" s="24">
        <v>198</v>
      </c>
      <c r="Q15" s="25">
        <v>1298</v>
      </c>
      <c r="R15" s="24">
        <v>756</v>
      </c>
      <c r="S15" s="25">
        <v>747</v>
      </c>
      <c r="T15" s="24">
        <v>1131</v>
      </c>
      <c r="U15" s="26">
        <v>112</v>
      </c>
      <c r="V15" s="26">
        <v>118</v>
      </c>
      <c r="W15" s="25">
        <v>138</v>
      </c>
      <c r="X15" s="23">
        <v>1482</v>
      </c>
    </row>
    <row r="16" spans="1:24" s="7" customFormat="1" ht="13" x14ac:dyDescent="0.3">
      <c r="B16" s="7" t="s">
        <v>0</v>
      </c>
      <c r="C16" s="23" t="s">
        <v>1612</v>
      </c>
      <c r="D16" s="24" t="s">
        <v>1467</v>
      </c>
      <c r="E16" s="29">
        <v>0.54</v>
      </c>
      <c r="F16" s="24" t="s">
        <v>1613</v>
      </c>
      <c r="G16" s="30">
        <v>0.56999999999999995</v>
      </c>
      <c r="H16" s="30">
        <v>0.6</v>
      </c>
      <c r="I16" s="30">
        <v>0.56000000000000005</v>
      </c>
      <c r="J16" s="30">
        <v>0.54</v>
      </c>
      <c r="K16" s="30">
        <v>0.61</v>
      </c>
      <c r="L16" s="29">
        <v>0.56999999999999995</v>
      </c>
      <c r="M16" s="24" t="s">
        <v>1614</v>
      </c>
      <c r="N16" s="30">
        <v>0.55000000000000004</v>
      </c>
      <c r="O16" s="29">
        <v>0.6</v>
      </c>
      <c r="P16" s="28">
        <v>0.54</v>
      </c>
      <c r="Q16" s="25" t="s">
        <v>1615</v>
      </c>
      <c r="R16" s="28">
        <v>0.57999999999999996</v>
      </c>
      <c r="S16" s="29">
        <v>0.59</v>
      </c>
      <c r="T16" s="28">
        <v>0.57999999999999996</v>
      </c>
      <c r="U16" s="30">
        <v>0.61</v>
      </c>
      <c r="V16" s="26" t="s">
        <v>1616</v>
      </c>
      <c r="W16" s="29">
        <v>0.56000000000000005</v>
      </c>
      <c r="X16" s="31">
        <v>0.56999999999999995</v>
      </c>
    </row>
    <row r="17" spans="2:24" s="7" customFormat="1" ht="52" x14ac:dyDescent="0.3">
      <c r="B17" s="27" t="s">
        <v>1617</v>
      </c>
      <c r="C17" s="23">
        <v>1481</v>
      </c>
      <c r="D17" s="24">
        <v>1014</v>
      </c>
      <c r="E17" s="25">
        <v>468</v>
      </c>
      <c r="F17" s="24">
        <v>252</v>
      </c>
      <c r="G17" s="26">
        <v>251</v>
      </c>
      <c r="H17" s="26">
        <v>224</v>
      </c>
      <c r="I17" s="26">
        <v>225</v>
      </c>
      <c r="J17" s="26">
        <v>203</v>
      </c>
      <c r="K17" s="26">
        <v>236</v>
      </c>
      <c r="L17" s="25">
        <v>89</v>
      </c>
      <c r="M17" s="24">
        <v>727</v>
      </c>
      <c r="N17" s="26">
        <v>427</v>
      </c>
      <c r="O17" s="25">
        <v>324</v>
      </c>
      <c r="P17" s="24">
        <v>203</v>
      </c>
      <c r="Q17" s="25">
        <v>1264</v>
      </c>
      <c r="R17" s="24">
        <v>736</v>
      </c>
      <c r="S17" s="25">
        <v>739</v>
      </c>
      <c r="T17" s="24">
        <v>1093</v>
      </c>
      <c r="U17" s="26">
        <v>119</v>
      </c>
      <c r="V17" s="26">
        <v>112</v>
      </c>
      <c r="W17" s="25">
        <v>147</v>
      </c>
      <c r="X17" s="23">
        <v>1461</v>
      </c>
    </row>
    <row r="18" spans="2:24" s="7" customFormat="1" ht="13" x14ac:dyDescent="0.3">
      <c r="B18" s="7" t="s">
        <v>0</v>
      </c>
      <c r="C18" s="23" t="s">
        <v>1618</v>
      </c>
      <c r="D18" s="24" t="s">
        <v>1350</v>
      </c>
      <c r="E18" s="29">
        <v>0.52</v>
      </c>
      <c r="F18" s="28">
        <v>0.57999999999999996</v>
      </c>
      <c r="G18" s="30">
        <v>0.6</v>
      </c>
      <c r="H18" s="30">
        <v>0.55000000000000004</v>
      </c>
      <c r="I18" s="30">
        <v>0.56000000000000005</v>
      </c>
      <c r="J18" s="30">
        <v>0.53</v>
      </c>
      <c r="K18" s="26" t="s">
        <v>1619</v>
      </c>
      <c r="L18" s="29">
        <v>0.54</v>
      </c>
      <c r="M18" s="28">
        <v>0.57999999999999996</v>
      </c>
      <c r="N18" s="30">
        <v>0.55000000000000004</v>
      </c>
      <c r="O18" s="29">
        <v>0.6</v>
      </c>
      <c r="P18" s="28">
        <v>0.56000000000000005</v>
      </c>
      <c r="Q18" s="29">
        <v>0.57999999999999996</v>
      </c>
      <c r="R18" s="28">
        <v>0.56000000000000005</v>
      </c>
      <c r="S18" s="29">
        <v>0.59</v>
      </c>
      <c r="T18" s="28">
        <v>0.56000000000000005</v>
      </c>
      <c r="U18" s="26" t="s">
        <v>1620</v>
      </c>
      <c r="V18" s="30">
        <v>0.64</v>
      </c>
      <c r="W18" s="29">
        <v>0.59</v>
      </c>
      <c r="X18" s="31">
        <v>0.56000000000000005</v>
      </c>
    </row>
    <row r="19" spans="2:24" s="7" customFormat="1" ht="13" x14ac:dyDescent="0.3">
      <c r="B19" s="27" t="s">
        <v>1621</v>
      </c>
      <c r="C19" s="23">
        <v>1283</v>
      </c>
      <c r="D19" s="24">
        <v>859</v>
      </c>
      <c r="E19" s="25">
        <v>425</v>
      </c>
      <c r="F19" s="24">
        <v>197</v>
      </c>
      <c r="G19" s="26">
        <v>200</v>
      </c>
      <c r="H19" s="26">
        <v>180</v>
      </c>
      <c r="I19" s="26">
        <v>190</v>
      </c>
      <c r="J19" s="26">
        <v>203</v>
      </c>
      <c r="K19" s="26">
        <v>211</v>
      </c>
      <c r="L19" s="25">
        <v>99</v>
      </c>
      <c r="M19" s="24">
        <v>577</v>
      </c>
      <c r="N19" s="26">
        <v>393</v>
      </c>
      <c r="O19" s="25">
        <v>310</v>
      </c>
      <c r="P19" s="24">
        <v>137</v>
      </c>
      <c r="Q19" s="25">
        <v>1131</v>
      </c>
      <c r="R19" s="24">
        <v>625</v>
      </c>
      <c r="S19" s="25">
        <v>652</v>
      </c>
      <c r="T19" s="24">
        <v>928</v>
      </c>
      <c r="U19" s="26">
        <v>106</v>
      </c>
      <c r="V19" s="26">
        <v>108</v>
      </c>
      <c r="W19" s="25">
        <v>132</v>
      </c>
      <c r="X19" s="23">
        <v>1168</v>
      </c>
    </row>
    <row r="20" spans="2:24" s="7" customFormat="1" ht="13" x14ac:dyDescent="0.3">
      <c r="B20" s="7" t="s">
        <v>0</v>
      </c>
      <c r="C20" s="23" t="s">
        <v>1622</v>
      </c>
      <c r="D20" s="28">
        <v>0.51</v>
      </c>
      <c r="E20" s="29">
        <v>0.48</v>
      </c>
      <c r="F20" s="28">
        <v>0.46</v>
      </c>
      <c r="G20" s="30">
        <v>0.48</v>
      </c>
      <c r="H20" s="30">
        <v>0.44</v>
      </c>
      <c r="I20" s="30">
        <v>0.48</v>
      </c>
      <c r="J20" s="26" t="s">
        <v>1623</v>
      </c>
      <c r="K20" s="26" t="s">
        <v>1624</v>
      </c>
      <c r="L20" s="25" t="s">
        <v>1625</v>
      </c>
      <c r="M20" s="28">
        <v>0.46</v>
      </c>
      <c r="N20" s="30">
        <v>0.5</v>
      </c>
      <c r="O20" s="25" t="s">
        <v>1626</v>
      </c>
      <c r="P20" s="28">
        <v>0.38</v>
      </c>
      <c r="Q20" s="25" t="s">
        <v>666</v>
      </c>
      <c r="R20" s="28">
        <v>0.48</v>
      </c>
      <c r="S20" s="25" t="s">
        <v>1592</v>
      </c>
      <c r="T20" s="28">
        <v>0.47</v>
      </c>
      <c r="U20" s="26" t="s">
        <v>1627</v>
      </c>
      <c r="V20" s="26" t="s">
        <v>1628</v>
      </c>
      <c r="W20" s="29">
        <v>0.53</v>
      </c>
      <c r="X20" s="31">
        <v>0.45</v>
      </c>
    </row>
    <row r="21" spans="2:24" s="7" customFormat="1" ht="13" x14ac:dyDescent="0.3">
      <c r="B21" s="27" t="s">
        <v>1629</v>
      </c>
      <c r="C21" s="23">
        <v>735</v>
      </c>
      <c r="D21" s="24">
        <v>485</v>
      </c>
      <c r="E21" s="25">
        <v>249</v>
      </c>
      <c r="F21" s="24">
        <v>125</v>
      </c>
      <c r="G21" s="26">
        <v>111</v>
      </c>
      <c r="H21" s="26">
        <v>117</v>
      </c>
      <c r="I21" s="26">
        <v>120</v>
      </c>
      <c r="J21" s="26">
        <v>113</v>
      </c>
      <c r="K21" s="26">
        <v>111</v>
      </c>
      <c r="L21" s="25">
        <v>38</v>
      </c>
      <c r="M21" s="24">
        <v>352</v>
      </c>
      <c r="N21" s="26">
        <v>233</v>
      </c>
      <c r="O21" s="25">
        <v>149</v>
      </c>
      <c r="P21" s="24">
        <v>107</v>
      </c>
      <c r="Q21" s="25">
        <v>621</v>
      </c>
      <c r="R21" s="24">
        <v>397</v>
      </c>
      <c r="S21" s="25">
        <v>332</v>
      </c>
      <c r="T21" s="24">
        <v>561</v>
      </c>
      <c r="U21" s="26">
        <v>63</v>
      </c>
      <c r="V21" s="26">
        <v>44</v>
      </c>
      <c r="W21" s="25">
        <v>61</v>
      </c>
      <c r="X21" s="23">
        <v>742</v>
      </c>
    </row>
    <row r="22" spans="2:24" s="7" customFormat="1" ht="13" x14ac:dyDescent="0.3">
      <c r="B22" s="7" t="s">
        <v>0</v>
      </c>
      <c r="C22" s="23" t="s">
        <v>1630</v>
      </c>
      <c r="D22" s="28">
        <v>0.28999999999999998</v>
      </c>
      <c r="E22" s="29">
        <v>0.28000000000000003</v>
      </c>
      <c r="F22" s="28">
        <v>0.28999999999999998</v>
      </c>
      <c r="G22" s="30">
        <v>0.27</v>
      </c>
      <c r="H22" s="30">
        <v>0.28000000000000003</v>
      </c>
      <c r="I22" s="30">
        <v>0.3</v>
      </c>
      <c r="J22" s="30">
        <v>0.3</v>
      </c>
      <c r="K22" s="30">
        <v>0.28999999999999998</v>
      </c>
      <c r="L22" s="29">
        <v>0.23</v>
      </c>
      <c r="M22" s="28">
        <v>0.28000000000000003</v>
      </c>
      <c r="N22" s="30">
        <v>0.3</v>
      </c>
      <c r="O22" s="29">
        <v>0.27</v>
      </c>
      <c r="P22" s="28">
        <v>0.28999999999999998</v>
      </c>
      <c r="Q22" s="29">
        <v>0.28000000000000003</v>
      </c>
      <c r="R22" s="24" t="s">
        <v>1631</v>
      </c>
      <c r="S22" s="29">
        <v>0.26</v>
      </c>
      <c r="T22" s="28">
        <v>0.28999999999999998</v>
      </c>
      <c r="U22" s="26" t="s">
        <v>1632</v>
      </c>
      <c r="V22" s="30">
        <v>0.25</v>
      </c>
      <c r="W22" s="29">
        <v>0.24</v>
      </c>
      <c r="X22" s="31">
        <v>0.28999999999999998</v>
      </c>
    </row>
    <row r="23" spans="2:24" s="7" customFormat="1" ht="39" x14ac:dyDescent="0.3">
      <c r="B23" s="27" t="s">
        <v>1633</v>
      </c>
      <c r="C23" s="23">
        <v>555</v>
      </c>
      <c r="D23" s="24">
        <v>373</v>
      </c>
      <c r="E23" s="25">
        <v>182</v>
      </c>
      <c r="F23" s="24">
        <v>96</v>
      </c>
      <c r="G23" s="26">
        <v>95</v>
      </c>
      <c r="H23" s="26">
        <v>84</v>
      </c>
      <c r="I23" s="26">
        <v>84</v>
      </c>
      <c r="J23" s="26">
        <v>77</v>
      </c>
      <c r="K23" s="26">
        <v>89</v>
      </c>
      <c r="L23" s="25">
        <v>26</v>
      </c>
      <c r="M23" s="24">
        <v>276</v>
      </c>
      <c r="N23" s="26">
        <v>162</v>
      </c>
      <c r="O23" s="25">
        <v>115</v>
      </c>
      <c r="P23" s="24">
        <v>60</v>
      </c>
      <c r="Q23" s="25">
        <v>491</v>
      </c>
      <c r="R23" s="24">
        <v>301</v>
      </c>
      <c r="S23" s="25">
        <v>251</v>
      </c>
      <c r="T23" s="24">
        <v>432</v>
      </c>
      <c r="U23" s="26">
        <v>36</v>
      </c>
      <c r="V23" s="26">
        <v>37</v>
      </c>
      <c r="W23" s="25">
        <v>47</v>
      </c>
      <c r="X23" s="23">
        <v>550</v>
      </c>
    </row>
    <row r="24" spans="2:24" s="7" customFormat="1" ht="13" x14ac:dyDescent="0.3">
      <c r="B24" s="7" t="s">
        <v>0</v>
      </c>
      <c r="C24" s="23" t="s">
        <v>1634</v>
      </c>
      <c r="D24" s="28">
        <v>0.22</v>
      </c>
      <c r="E24" s="29">
        <v>0.2</v>
      </c>
      <c r="F24" s="28">
        <v>0.22</v>
      </c>
      <c r="G24" s="30">
        <v>0.23</v>
      </c>
      <c r="H24" s="30">
        <v>0.21</v>
      </c>
      <c r="I24" s="30">
        <v>0.21</v>
      </c>
      <c r="J24" s="30">
        <v>0.2</v>
      </c>
      <c r="K24" s="30">
        <v>0.23</v>
      </c>
      <c r="L24" s="29">
        <v>0.16</v>
      </c>
      <c r="M24" s="28">
        <v>0.22</v>
      </c>
      <c r="N24" s="30">
        <v>0.21</v>
      </c>
      <c r="O24" s="29">
        <v>0.21</v>
      </c>
      <c r="P24" s="28">
        <v>0.16</v>
      </c>
      <c r="Q24" s="25" t="s">
        <v>1635</v>
      </c>
      <c r="R24" s="28">
        <v>0.23</v>
      </c>
      <c r="S24" s="29">
        <v>0.2</v>
      </c>
      <c r="T24" s="28">
        <v>0.22</v>
      </c>
      <c r="U24" s="30">
        <v>0.2</v>
      </c>
      <c r="V24" s="30">
        <v>0.21</v>
      </c>
      <c r="W24" s="29">
        <v>0.19</v>
      </c>
      <c r="X24" s="31">
        <v>0.21</v>
      </c>
    </row>
    <row r="25" spans="2:24" s="7" customFormat="1" ht="13" x14ac:dyDescent="0.3">
      <c r="B25" s="27" t="s">
        <v>1636</v>
      </c>
      <c r="C25" s="23">
        <v>189</v>
      </c>
      <c r="D25" s="24">
        <v>110</v>
      </c>
      <c r="E25" s="25">
        <v>79</v>
      </c>
      <c r="F25" s="24">
        <v>38</v>
      </c>
      <c r="G25" s="26">
        <v>27</v>
      </c>
      <c r="H25" s="26">
        <v>34</v>
      </c>
      <c r="I25" s="26">
        <v>27</v>
      </c>
      <c r="J25" s="26">
        <v>33</v>
      </c>
      <c r="K25" s="26">
        <v>21</v>
      </c>
      <c r="L25" s="25">
        <v>8</v>
      </c>
      <c r="M25" s="24">
        <v>99</v>
      </c>
      <c r="N25" s="26">
        <v>60</v>
      </c>
      <c r="O25" s="25">
        <v>29</v>
      </c>
      <c r="P25" s="24">
        <v>24</v>
      </c>
      <c r="Q25" s="25">
        <v>165</v>
      </c>
      <c r="R25" s="24">
        <v>99</v>
      </c>
      <c r="S25" s="25">
        <v>89</v>
      </c>
      <c r="T25" s="24">
        <v>156</v>
      </c>
      <c r="U25" s="26">
        <v>10</v>
      </c>
      <c r="V25" s="26">
        <v>13</v>
      </c>
      <c r="W25" s="25">
        <v>9</v>
      </c>
      <c r="X25" s="23">
        <v>211</v>
      </c>
    </row>
    <row r="26" spans="2:24" s="7" customFormat="1" ht="13" x14ac:dyDescent="0.3">
      <c r="B26" s="7" t="s">
        <v>0</v>
      </c>
      <c r="C26" s="23" t="s">
        <v>1637</v>
      </c>
      <c r="D26" s="28">
        <v>0.06</v>
      </c>
      <c r="E26" s="25" t="s">
        <v>1638</v>
      </c>
      <c r="F26" s="28">
        <v>0.09</v>
      </c>
      <c r="G26" s="30">
        <v>7.0000000000000007E-2</v>
      </c>
      <c r="H26" s="30">
        <v>0.08</v>
      </c>
      <c r="I26" s="30">
        <v>7.0000000000000007E-2</v>
      </c>
      <c r="J26" s="30">
        <v>0.09</v>
      </c>
      <c r="K26" s="30">
        <v>0.06</v>
      </c>
      <c r="L26" s="29">
        <v>0.05</v>
      </c>
      <c r="M26" s="28">
        <v>0.08</v>
      </c>
      <c r="N26" s="30">
        <v>0.08</v>
      </c>
      <c r="O26" s="29">
        <v>0.05</v>
      </c>
      <c r="P26" s="28">
        <v>7.0000000000000007E-2</v>
      </c>
      <c r="Q26" s="29">
        <v>0.08</v>
      </c>
      <c r="R26" s="28">
        <v>0.08</v>
      </c>
      <c r="S26" s="29">
        <v>7.0000000000000007E-2</v>
      </c>
      <c r="T26" s="24" t="s">
        <v>1639</v>
      </c>
      <c r="U26" s="30">
        <v>0.05</v>
      </c>
      <c r="V26" s="30">
        <v>7.0000000000000007E-2</v>
      </c>
      <c r="W26" s="29">
        <v>0.04</v>
      </c>
      <c r="X26" s="31">
        <v>0.08</v>
      </c>
    </row>
    <row r="27" spans="2:24" s="7" customFormat="1" ht="13" x14ac:dyDescent="0.3">
      <c r="B27" s="27" t="s">
        <v>180</v>
      </c>
      <c r="C27" s="23">
        <v>90</v>
      </c>
      <c r="D27" s="24">
        <v>56</v>
      </c>
      <c r="E27" s="25">
        <v>33</v>
      </c>
      <c r="F27" s="24">
        <v>16</v>
      </c>
      <c r="G27" s="26">
        <v>16</v>
      </c>
      <c r="H27" s="26">
        <v>12</v>
      </c>
      <c r="I27" s="26">
        <v>13</v>
      </c>
      <c r="J27" s="26">
        <v>7</v>
      </c>
      <c r="K27" s="26">
        <v>18</v>
      </c>
      <c r="L27" s="25">
        <v>7</v>
      </c>
      <c r="M27" s="24">
        <v>44</v>
      </c>
      <c r="N27" s="26">
        <v>21</v>
      </c>
      <c r="O27" s="25">
        <v>25</v>
      </c>
      <c r="P27" s="24">
        <v>19</v>
      </c>
      <c r="Q27" s="25">
        <v>70</v>
      </c>
      <c r="R27" s="24">
        <v>52</v>
      </c>
      <c r="S27" s="25">
        <v>37</v>
      </c>
      <c r="T27" s="24">
        <v>67</v>
      </c>
      <c r="U27" s="26">
        <v>4</v>
      </c>
      <c r="V27" s="26">
        <v>4</v>
      </c>
      <c r="W27" s="25">
        <v>12</v>
      </c>
      <c r="X27" s="23">
        <v>99</v>
      </c>
    </row>
    <row r="28" spans="2:24" s="7" customFormat="1" ht="13" x14ac:dyDescent="0.3">
      <c r="B28" s="7" t="s">
        <v>0</v>
      </c>
      <c r="C28" s="31">
        <v>0.03</v>
      </c>
      <c r="D28" s="28">
        <v>0.03</v>
      </c>
      <c r="E28" s="29">
        <v>0.04</v>
      </c>
      <c r="F28" s="28">
        <v>0.04</v>
      </c>
      <c r="G28" s="30">
        <v>0.04</v>
      </c>
      <c r="H28" s="30">
        <v>0.03</v>
      </c>
      <c r="I28" s="30">
        <v>0.03</v>
      </c>
      <c r="J28" s="30">
        <v>0.02</v>
      </c>
      <c r="K28" s="30">
        <v>0.05</v>
      </c>
      <c r="L28" s="29">
        <v>0.04</v>
      </c>
      <c r="M28" s="28">
        <v>0.03</v>
      </c>
      <c r="N28" s="30">
        <v>0.03</v>
      </c>
      <c r="O28" s="29">
        <v>0.05</v>
      </c>
      <c r="P28" s="24" t="s">
        <v>185</v>
      </c>
      <c r="Q28" s="29">
        <v>0.03</v>
      </c>
      <c r="R28" s="28">
        <v>0.04</v>
      </c>
      <c r="S28" s="29">
        <v>0.03</v>
      </c>
      <c r="T28" s="28">
        <v>0.03</v>
      </c>
      <c r="U28" s="30">
        <v>0.02</v>
      </c>
      <c r="V28" s="30">
        <v>0.02</v>
      </c>
      <c r="W28" s="29">
        <v>0.05</v>
      </c>
      <c r="X28" s="31">
        <v>0.04</v>
      </c>
    </row>
    <row r="29" spans="2:24" s="7" customFormat="1" ht="13" x14ac:dyDescent="0.3">
      <c r="B29" s="27" t="s">
        <v>131</v>
      </c>
      <c r="C29" s="23">
        <v>20</v>
      </c>
      <c r="D29" s="24">
        <v>13</v>
      </c>
      <c r="E29" s="25">
        <v>7</v>
      </c>
      <c r="F29" s="24">
        <v>3</v>
      </c>
      <c r="G29" s="26">
        <v>3</v>
      </c>
      <c r="H29" s="26">
        <v>3</v>
      </c>
      <c r="I29" s="26">
        <v>3</v>
      </c>
      <c r="J29" s="26">
        <v>1</v>
      </c>
      <c r="K29" s="26">
        <v>5</v>
      </c>
      <c r="L29" s="25">
        <v>1</v>
      </c>
      <c r="M29" s="24">
        <v>9</v>
      </c>
      <c r="N29" s="26">
        <v>4</v>
      </c>
      <c r="O29" s="25">
        <v>6</v>
      </c>
      <c r="P29" s="24">
        <v>7</v>
      </c>
      <c r="Q29" s="25">
        <v>11</v>
      </c>
      <c r="R29" s="24">
        <v>10</v>
      </c>
      <c r="S29" s="25">
        <v>10</v>
      </c>
      <c r="T29" s="24">
        <v>13</v>
      </c>
      <c r="U29" s="26">
        <v>1</v>
      </c>
      <c r="V29" s="26">
        <v>2</v>
      </c>
      <c r="W29" s="25">
        <v>3</v>
      </c>
      <c r="X29" s="23">
        <v>25</v>
      </c>
    </row>
    <row r="30" spans="2:24" s="7" customFormat="1" ht="13" x14ac:dyDescent="0.3">
      <c r="B30" s="7" t="s">
        <v>0</v>
      </c>
      <c r="C30" s="23" t="s">
        <v>991</v>
      </c>
      <c r="D30" s="28">
        <v>0.01</v>
      </c>
      <c r="E30" s="29">
        <v>0.01</v>
      </c>
      <c r="F30" s="28">
        <v>0.01</v>
      </c>
      <c r="G30" s="30">
        <v>0.01</v>
      </c>
      <c r="H30" s="30">
        <v>0.01</v>
      </c>
      <c r="I30" s="30">
        <v>0.01</v>
      </c>
      <c r="J30" s="26" t="s">
        <v>25</v>
      </c>
      <c r="K30" s="30">
        <v>0.01</v>
      </c>
      <c r="L30" s="25" t="s">
        <v>25</v>
      </c>
      <c r="M30" s="28">
        <v>0.01</v>
      </c>
      <c r="N30" s="26" t="s">
        <v>25</v>
      </c>
      <c r="O30" s="29">
        <v>0.01</v>
      </c>
      <c r="P30" s="24" t="s">
        <v>272</v>
      </c>
      <c r="Q30" s="29">
        <v>0.01</v>
      </c>
      <c r="R30" s="28">
        <v>0.01</v>
      </c>
      <c r="S30" s="29">
        <v>0.01</v>
      </c>
      <c r="T30" s="28">
        <v>0.01</v>
      </c>
      <c r="U30" s="30">
        <v>0.01</v>
      </c>
      <c r="V30" s="30">
        <v>0.01</v>
      </c>
      <c r="W30" s="29">
        <v>0.01</v>
      </c>
      <c r="X30" s="31">
        <v>0.01</v>
      </c>
    </row>
    <row r="31" spans="2:24" s="7" customFormat="1" ht="13" x14ac:dyDescent="0.3">
      <c r="B31" s="27" t="s">
        <v>21</v>
      </c>
      <c r="C31" s="23">
        <v>21</v>
      </c>
      <c r="D31" s="24" t="s">
        <v>22</v>
      </c>
      <c r="E31" s="25">
        <v>21</v>
      </c>
      <c r="F31" s="24">
        <v>3</v>
      </c>
      <c r="G31" s="26">
        <v>1</v>
      </c>
      <c r="H31" s="26">
        <v>6</v>
      </c>
      <c r="I31" s="26">
        <v>4</v>
      </c>
      <c r="J31" s="26">
        <v>4</v>
      </c>
      <c r="K31" s="26">
        <v>1</v>
      </c>
      <c r="L31" s="25">
        <v>2</v>
      </c>
      <c r="M31" s="24">
        <v>10</v>
      </c>
      <c r="N31" s="26">
        <v>8</v>
      </c>
      <c r="O31" s="25">
        <v>3</v>
      </c>
      <c r="P31" s="24">
        <v>1</v>
      </c>
      <c r="Q31" s="25">
        <v>19</v>
      </c>
      <c r="R31" s="24">
        <v>11</v>
      </c>
      <c r="S31" s="25">
        <v>10</v>
      </c>
      <c r="T31" s="24">
        <v>12</v>
      </c>
      <c r="U31" s="26">
        <v>2</v>
      </c>
      <c r="V31" s="26">
        <v>2</v>
      </c>
      <c r="W31" s="25">
        <v>4</v>
      </c>
      <c r="X31" s="23">
        <v>21</v>
      </c>
    </row>
    <row r="32" spans="2:24" s="7" customFormat="1" ht="13" x14ac:dyDescent="0.3">
      <c r="B32" s="7" t="s">
        <v>0</v>
      </c>
      <c r="C32" s="32" t="s">
        <v>323</v>
      </c>
      <c r="D32" s="33" t="s">
        <v>22</v>
      </c>
      <c r="E32" s="34" t="s">
        <v>24</v>
      </c>
      <c r="F32" s="37">
        <v>0.01</v>
      </c>
      <c r="G32" s="35" t="s">
        <v>25</v>
      </c>
      <c r="H32" s="36">
        <v>0.01</v>
      </c>
      <c r="I32" s="36">
        <v>0.01</v>
      </c>
      <c r="J32" s="36">
        <v>0.01</v>
      </c>
      <c r="K32" s="35" t="s">
        <v>25</v>
      </c>
      <c r="L32" s="38">
        <v>0.01</v>
      </c>
      <c r="M32" s="37">
        <v>0.01</v>
      </c>
      <c r="N32" s="36">
        <v>0.01</v>
      </c>
      <c r="O32" s="38">
        <v>0.01</v>
      </c>
      <c r="P32" s="33" t="s">
        <v>25</v>
      </c>
      <c r="Q32" s="38">
        <v>0.01</v>
      </c>
      <c r="R32" s="37">
        <v>0.01</v>
      </c>
      <c r="S32" s="38">
        <v>0.01</v>
      </c>
      <c r="T32" s="37">
        <v>0.01</v>
      </c>
      <c r="U32" s="36">
        <v>0.01</v>
      </c>
      <c r="V32" s="36">
        <v>0.01</v>
      </c>
      <c r="W32" s="38">
        <v>0.02</v>
      </c>
      <c r="X32" s="39">
        <v>0.01</v>
      </c>
    </row>
    <row r="33" spans="2:2" s="7" customFormat="1" ht="13" x14ac:dyDescent="0.3"/>
    <row r="34" spans="2:2" s="7" customFormat="1" ht="13" x14ac:dyDescent="0.3">
      <c r="B34" s="9" t="s">
        <v>26</v>
      </c>
    </row>
    <row r="35" spans="2:2" s="7" customFormat="1" ht="13" x14ac:dyDescent="0.3">
      <c r="B35" s="9" t="s">
        <v>27</v>
      </c>
    </row>
  </sheetData>
  <pageMargins left="0.5" right="0.5" top="0" bottom="0" header="0.3" footer="0.3"/>
  <pageSetup paperSize="9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X3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1640</v>
      </c>
    </row>
    <row r="5" spans="1:24" s="7" customFormat="1" ht="13" x14ac:dyDescent="0.3">
      <c r="B5" s="9" t="s">
        <v>1600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83</v>
      </c>
      <c r="E8" s="13"/>
      <c r="F8" s="12" t="s">
        <v>84</v>
      </c>
      <c r="G8" s="13"/>
      <c r="H8" s="12" t="s">
        <v>85</v>
      </c>
      <c r="I8" s="14"/>
      <c r="J8" s="14"/>
      <c r="K8" s="13"/>
      <c r="L8" s="12" t="s">
        <v>86</v>
      </c>
      <c r="M8" s="13"/>
      <c r="N8" s="12" t="s">
        <v>87</v>
      </c>
      <c r="O8" s="14"/>
      <c r="P8" s="14"/>
      <c r="Q8" s="14"/>
      <c r="R8" s="13"/>
      <c r="S8" s="12" t="s">
        <v>88</v>
      </c>
      <c r="T8" s="13"/>
      <c r="U8" s="15" t="s">
        <v>4</v>
      </c>
      <c r="V8" s="10"/>
      <c r="W8" s="10"/>
      <c r="X8" s="10"/>
    </row>
    <row r="9" spans="1:24" s="7" customFormat="1" ht="26" x14ac:dyDescent="0.3">
      <c r="A9" s="10"/>
      <c r="B9" s="10" t="s">
        <v>0</v>
      </c>
      <c r="C9" s="16" t="s">
        <v>28</v>
      </c>
      <c r="D9" s="17" t="s">
        <v>65</v>
      </c>
      <c r="E9" s="17" t="s">
        <v>66</v>
      </c>
      <c r="F9" s="17" t="s">
        <v>67</v>
      </c>
      <c r="G9" s="17" t="s">
        <v>68</v>
      </c>
      <c r="H9" s="17" t="s">
        <v>69</v>
      </c>
      <c r="I9" s="17" t="s">
        <v>70</v>
      </c>
      <c r="J9" s="17" t="s">
        <v>71</v>
      </c>
      <c r="K9" s="17" t="s">
        <v>72</v>
      </c>
      <c r="L9" s="17" t="s">
        <v>73</v>
      </c>
      <c r="M9" s="17" t="s">
        <v>74</v>
      </c>
      <c r="N9" s="17" t="s">
        <v>75</v>
      </c>
      <c r="O9" s="17" t="s">
        <v>76</v>
      </c>
      <c r="P9" s="17" t="s">
        <v>77</v>
      </c>
      <c r="Q9" s="17" t="s">
        <v>78</v>
      </c>
      <c r="R9" s="17" t="s">
        <v>79</v>
      </c>
      <c r="S9" s="17" t="s">
        <v>80</v>
      </c>
      <c r="T9" s="17" t="s">
        <v>81</v>
      </c>
      <c r="U9" s="17" t="s">
        <v>82</v>
      </c>
      <c r="V9" s="10"/>
      <c r="W9" s="10"/>
      <c r="X9" s="10"/>
    </row>
    <row r="10" spans="1:24" s="7" customFormat="1" ht="13" x14ac:dyDescent="0.3">
      <c r="B10" s="18" t="s">
        <v>4</v>
      </c>
      <c r="C10" s="19">
        <v>2590</v>
      </c>
      <c r="D10" s="20">
        <v>609</v>
      </c>
      <c r="E10" s="21">
        <v>1543</v>
      </c>
      <c r="F10" s="20">
        <v>294</v>
      </c>
      <c r="G10" s="21">
        <v>1713</v>
      </c>
      <c r="H10" s="20">
        <v>514</v>
      </c>
      <c r="I10" s="22">
        <v>409</v>
      </c>
      <c r="J10" s="22">
        <v>790</v>
      </c>
      <c r="K10" s="21">
        <v>294</v>
      </c>
      <c r="L10" s="20">
        <v>389</v>
      </c>
      <c r="M10" s="21">
        <v>1618</v>
      </c>
      <c r="N10" s="20">
        <v>382</v>
      </c>
      <c r="O10" s="22">
        <v>411</v>
      </c>
      <c r="P10" s="22">
        <v>351</v>
      </c>
      <c r="Q10" s="22">
        <v>390</v>
      </c>
      <c r="R10" s="21">
        <v>473</v>
      </c>
      <c r="S10" s="20">
        <v>1524</v>
      </c>
      <c r="T10" s="21">
        <v>1066</v>
      </c>
      <c r="U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314</v>
      </c>
      <c r="E11" s="25">
        <v>1877</v>
      </c>
      <c r="F11" s="24">
        <v>305</v>
      </c>
      <c r="G11" s="25">
        <v>1737</v>
      </c>
      <c r="H11" s="24">
        <v>538</v>
      </c>
      <c r="I11" s="26">
        <v>406</v>
      </c>
      <c r="J11" s="26">
        <v>793</v>
      </c>
      <c r="K11" s="25">
        <v>305</v>
      </c>
      <c r="L11" s="24">
        <v>400</v>
      </c>
      <c r="M11" s="25">
        <v>1643</v>
      </c>
      <c r="N11" s="24">
        <v>434</v>
      </c>
      <c r="O11" s="26">
        <v>437</v>
      </c>
      <c r="P11" s="26">
        <v>371</v>
      </c>
      <c r="Q11" s="26">
        <v>379</v>
      </c>
      <c r="R11" s="25">
        <v>422</v>
      </c>
      <c r="S11" s="24">
        <v>1385</v>
      </c>
      <c r="T11" s="25">
        <v>1205</v>
      </c>
      <c r="U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594</v>
      </c>
      <c r="E12" s="25">
        <v>1403</v>
      </c>
      <c r="F12" s="24">
        <v>245</v>
      </c>
      <c r="G12" s="25">
        <v>1432</v>
      </c>
      <c r="H12" s="24">
        <v>425</v>
      </c>
      <c r="I12" s="26">
        <v>342</v>
      </c>
      <c r="J12" s="26">
        <v>666</v>
      </c>
      <c r="K12" s="25">
        <v>245</v>
      </c>
      <c r="L12" s="24">
        <v>329</v>
      </c>
      <c r="M12" s="25">
        <v>1348</v>
      </c>
      <c r="N12" s="24">
        <v>334</v>
      </c>
      <c r="O12" s="26">
        <v>352</v>
      </c>
      <c r="P12" s="26">
        <v>295</v>
      </c>
      <c r="Q12" s="26">
        <v>320</v>
      </c>
      <c r="R12" s="25">
        <v>380</v>
      </c>
      <c r="S12" s="24">
        <v>1227</v>
      </c>
      <c r="T12" s="25">
        <v>930</v>
      </c>
      <c r="U12" s="23">
        <v>2590</v>
      </c>
    </row>
    <row r="13" spans="1:24" s="7" customFormat="1" ht="13" x14ac:dyDescent="0.3">
      <c r="B13" s="27" t="s">
        <v>1601</v>
      </c>
      <c r="C13" s="23">
        <v>1869</v>
      </c>
      <c r="D13" s="24">
        <v>194</v>
      </c>
      <c r="E13" s="25">
        <v>1399</v>
      </c>
      <c r="F13" s="24">
        <v>221</v>
      </c>
      <c r="G13" s="25">
        <v>1284</v>
      </c>
      <c r="H13" s="24">
        <v>388</v>
      </c>
      <c r="I13" s="26">
        <v>302</v>
      </c>
      <c r="J13" s="26">
        <v>594</v>
      </c>
      <c r="K13" s="25">
        <v>221</v>
      </c>
      <c r="L13" s="24">
        <v>305</v>
      </c>
      <c r="M13" s="25">
        <v>1200</v>
      </c>
      <c r="N13" s="24">
        <v>344</v>
      </c>
      <c r="O13" s="26">
        <v>325</v>
      </c>
      <c r="P13" s="26">
        <v>281</v>
      </c>
      <c r="Q13" s="26">
        <v>281</v>
      </c>
      <c r="R13" s="25">
        <v>274</v>
      </c>
      <c r="S13" s="24">
        <v>986</v>
      </c>
      <c r="T13" s="25">
        <v>883</v>
      </c>
      <c r="U13" s="23">
        <v>1810</v>
      </c>
    </row>
    <row r="14" spans="1:24" s="7" customFormat="1" ht="13" x14ac:dyDescent="0.3">
      <c r="B14" s="7" t="s">
        <v>0</v>
      </c>
      <c r="C14" s="23" t="s">
        <v>1641</v>
      </c>
      <c r="D14" s="28">
        <v>0.62</v>
      </c>
      <c r="E14" s="25" t="s">
        <v>1642</v>
      </c>
      <c r="F14" s="28">
        <v>0.72</v>
      </c>
      <c r="G14" s="25" t="s">
        <v>1643</v>
      </c>
      <c r="H14" s="28">
        <v>0.72</v>
      </c>
      <c r="I14" s="30">
        <v>0.75</v>
      </c>
      <c r="J14" s="30">
        <v>0.75</v>
      </c>
      <c r="K14" s="29">
        <v>0.72</v>
      </c>
      <c r="L14" s="28">
        <v>0.76</v>
      </c>
      <c r="M14" s="29">
        <v>0.73</v>
      </c>
      <c r="N14" s="24" t="s">
        <v>1644</v>
      </c>
      <c r="O14" s="26" t="s">
        <v>1645</v>
      </c>
      <c r="P14" s="26" t="s">
        <v>1646</v>
      </c>
      <c r="Q14" s="26" t="s">
        <v>1647</v>
      </c>
      <c r="R14" s="29">
        <v>0.65</v>
      </c>
      <c r="S14" s="28">
        <v>0.71</v>
      </c>
      <c r="T14" s="29">
        <v>0.73</v>
      </c>
      <c r="U14" s="31">
        <v>0.7</v>
      </c>
    </row>
    <row r="15" spans="1:24" s="7" customFormat="1" ht="26" x14ac:dyDescent="0.3">
      <c r="B15" s="27" t="s">
        <v>1611</v>
      </c>
      <c r="C15" s="23">
        <v>1511</v>
      </c>
      <c r="D15" s="24">
        <v>175</v>
      </c>
      <c r="E15" s="25">
        <v>1121</v>
      </c>
      <c r="F15" s="24">
        <v>186</v>
      </c>
      <c r="G15" s="25">
        <v>1029</v>
      </c>
      <c r="H15" s="24">
        <v>322</v>
      </c>
      <c r="I15" s="26">
        <v>250</v>
      </c>
      <c r="J15" s="26">
        <v>457</v>
      </c>
      <c r="K15" s="25">
        <v>186</v>
      </c>
      <c r="L15" s="24">
        <v>231</v>
      </c>
      <c r="M15" s="25">
        <v>984</v>
      </c>
      <c r="N15" s="24">
        <v>257</v>
      </c>
      <c r="O15" s="26">
        <v>274</v>
      </c>
      <c r="P15" s="26">
        <v>200</v>
      </c>
      <c r="Q15" s="26">
        <v>239</v>
      </c>
      <c r="R15" s="25">
        <v>245</v>
      </c>
      <c r="S15" s="24">
        <v>827</v>
      </c>
      <c r="T15" s="25">
        <v>685</v>
      </c>
      <c r="U15" s="23">
        <v>1482</v>
      </c>
    </row>
    <row r="16" spans="1:24" s="7" customFormat="1" ht="13" x14ac:dyDescent="0.3">
      <c r="B16" s="7" t="s">
        <v>0</v>
      </c>
      <c r="C16" s="31">
        <v>0.57999999999999996</v>
      </c>
      <c r="D16" s="28">
        <v>0.56000000000000005</v>
      </c>
      <c r="E16" s="29">
        <v>0.6</v>
      </c>
      <c r="F16" s="28">
        <v>0.61</v>
      </c>
      <c r="G16" s="29">
        <v>0.59</v>
      </c>
      <c r="H16" s="28">
        <v>0.6</v>
      </c>
      <c r="I16" s="30">
        <v>0.62</v>
      </c>
      <c r="J16" s="30">
        <v>0.57999999999999996</v>
      </c>
      <c r="K16" s="29">
        <v>0.61</v>
      </c>
      <c r="L16" s="28">
        <v>0.57999999999999996</v>
      </c>
      <c r="M16" s="29">
        <v>0.6</v>
      </c>
      <c r="N16" s="28">
        <v>0.59</v>
      </c>
      <c r="O16" s="26" t="s">
        <v>1648</v>
      </c>
      <c r="P16" s="30">
        <v>0.54</v>
      </c>
      <c r="Q16" s="26" t="s">
        <v>1648</v>
      </c>
      <c r="R16" s="29">
        <v>0.57999999999999996</v>
      </c>
      <c r="S16" s="28">
        <v>0.6</v>
      </c>
      <c r="T16" s="29">
        <v>0.56999999999999995</v>
      </c>
      <c r="U16" s="31">
        <v>0.56999999999999995</v>
      </c>
    </row>
    <row r="17" spans="2:21" s="7" customFormat="1" ht="52" x14ac:dyDescent="0.3">
      <c r="B17" s="27" t="s">
        <v>1617</v>
      </c>
      <c r="C17" s="23">
        <v>1481</v>
      </c>
      <c r="D17" s="24">
        <v>166</v>
      </c>
      <c r="E17" s="25">
        <v>1093</v>
      </c>
      <c r="F17" s="24">
        <v>190</v>
      </c>
      <c r="G17" s="25">
        <v>984</v>
      </c>
      <c r="H17" s="24">
        <v>316</v>
      </c>
      <c r="I17" s="26">
        <v>229</v>
      </c>
      <c r="J17" s="26">
        <v>438</v>
      </c>
      <c r="K17" s="25">
        <v>190</v>
      </c>
      <c r="L17" s="24">
        <v>240</v>
      </c>
      <c r="M17" s="25">
        <v>933</v>
      </c>
      <c r="N17" s="24">
        <v>240</v>
      </c>
      <c r="O17" s="26">
        <v>254</v>
      </c>
      <c r="P17" s="26">
        <v>216</v>
      </c>
      <c r="Q17" s="26">
        <v>218</v>
      </c>
      <c r="R17" s="25">
        <v>246</v>
      </c>
      <c r="S17" s="24">
        <v>801</v>
      </c>
      <c r="T17" s="25">
        <v>680</v>
      </c>
      <c r="U17" s="23">
        <v>1461</v>
      </c>
    </row>
    <row r="18" spans="2:21" s="7" customFormat="1" ht="13" x14ac:dyDescent="0.3">
      <c r="B18" s="7" t="s">
        <v>0</v>
      </c>
      <c r="C18" s="23" t="s">
        <v>1649</v>
      </c>
      <c r="D18" s="28">
        <v>0.53</v>
      </c>
      <c r="E18" s="25" t="s">
        <v>818</v>
      </c>
      <c r="F18" s="28">
        <v>0.62</v>
      </c>
      <c r="G18" s="29">
        <v>0.56999999999999995</v>
      </c>
      <c r="H18" s="28">
        <v>0.59</v>
      </c>
      <c r="I18" s="30">
        <v>0.56999999999999995</v>
      </c>
      <c r="J18" s="30">
        <v>0.55000000000000004</v>
      </c>
      <c r="K18" s="29">
        <v>0.62</v>
      </c>
      <c r="L18" s="28">
        <v>0.6</v>
      </c>
      <c r="M18" s="29">
        <v>0.56999999999999995</v>
      </c>
      <c r="N18" s="28">
        <v>0.55000000000000004</v>
      </c>
      <c r="O18" s="30">
        <v>0.57999999999999996</v>
      </c>
      <c r="P18" s="30">
        <v>0.57999999999999996</v>
      </c>
      <c r="Q18" s="30">
        <v>0.56999999999999995</v>
      </c>
      <c r="R18" s="29">
        <v>0.57999999999999996</v>
      </c>
      <c r="S18" s="28">
        <v>0.57999999999999996</v>
      </c>
      <c r="T18" s="29">
        <v>0.56000000000000005</v>
      </c>
      <c r="U18" s="31">
        <v>0.56000000000000005</v>
      </c>
    </row>
    <row r="19" spans="2:21" s="7" customFormat="1" ht="13" x14ac:dyDescent="0.3">
      <c r="B19" s="27" t="s">
        <v>1621</v>
      </c>
      <c r="C19" s="23">
        <v>1283</v>
      </c>
      <c r="D19" s="24">
        <v>103</v>
      </c>
      <c r="E19" s="25">
        <v>992</v>
      </c>
      <c r="F19" s="24">
        <v>168</v>
      </c>
      <c r="G19" s="25">
        <v>859</v>
      </c>
      <c r="H19" s="24">
        <v>250</v>
      </c>
      <c r="I19" s="26">
        <v>204</v>
      </c>
      <c r="J19" s="26">
        <v>404</v>
      </c>
      <c r="K19" s="25">
        <v>168</v>
      </c>
      <c r="L19" s="24">
        <v>212</v>
      </c>
      <c r="M19" s="25">
        <v>814</v>
      </c>
      <c r="N19" s="24">
        <v>254</v>
      </c>
      <c r="O19" s="26">
        <v>228</v>
      </c>
      <c r="P19" s="26">
        <v>190</v>
      </c>
      <c r="Q19" s="26">
        <v>185</v>
      </c>
      <c r="R19" s="25">
        <v>170</v>
      </c>
      <c r="S19" s="24">
        <v>637</v>
      </c>
      <c r="T19" s="25">
        <v>647</v>
      </c>
      <c r="U19" s="23">
        <v>1168</v>
      </c>
    </row>
    <row r="20" spans="2:21" s="7" customFormat="1" ht="13" x14ac:dyDescent="0.3">
      <c r="B20" s="7" t="s">
        <v>0</v>
      </c>
      <c r="C20" s="23" t="s">
        <v>1650</v>
      </c>
      <c r="D20" s="28">
        <v>0.33</v>
      </c>
      <c r="E20" s="25" t="s">
        <v>1651</v>
      </c>
      <c r="F20" s="28">
        <v>0.55000000000000004</v>
      </c>
      <c r="G20" s="29">
        <v>0.49</v>
      </c>
      <c r="H20" s="28">
        <v>0.46</v>
      </c>
      <c r="I20" s="30">
        <v>0.5</v>
      </c>
      <c r="J20" s="30">
        <v>0.51</v>
      </c>
      <c r="K20" s="25" t="s">
        <v>1652</v>
      </c>
      <c r="L20" s="28">
        <v>0.53</v>
      </c>
      <c r="M20" s="29">
        <v>0.5</v>
      </c>
      <c r="N20" s="24" t="s">
        <v>1653</v>
      </c>
      <c r="O20" s="26" t="s">
        <v>1654</v>
      </c>
      <c r="P20" s="26" t="s">
        <v>292</v>
      </c>
      <c r="Q20" s="26" t="s">
        <v>721</v>
      </c>
      <c r="R20" s="29">
        <v>0.4</v>
      </c>
      <c r="S20" s="28">
        <v>0.46</v>
      </c>
      <c r="T20" s="25" t="s">
        <v>681</v>
      </c>
      <c r="U20" s="31">
        <v>0.45</v>
      </c>
    </row>
    <row r="21" spans="2:21" s="7" customFormat="1" ht="13" x14ac:dyDescent="0.3">
      <c r="B21" s="27" t="s">
        <v>1629</v>
      </c>
      <c r="C21" s="23">
        <v>735</v>
      </c>
      <c r="D21" s="24">
        <v>100</v>
      </c>
      <c r="E21" s="25">
        <v>510</v>
      </c>
      <c r="F21" s="24">
        <v>78</v>
      </c>
      <c r="G21" s="25">
        <v>493</v>
      </c>
      <c r="H21" s="24">
        <v>172</v>
      </c>
      <c r="I21" s="26">
        <v>118</v>
      </c>
      <c r="J21" s="26">
        <v>203</v>
      </c>
      <c r="K21" s="25">
        <v>78</v>
      </c>
      <c r="L21" s="24">
        <v>120</v>
      </c>
      <c r="M21" s="25">
        <v>452</v>
      </c>
      <c r="N21" s="24">
        <v>113</v>
      </c>
      <c r="O21" s="26">
        <v>115</v>
      </c>
      <c r="P21" s="26">
        <v>107</v>
      </c>
      <c r="Q21" s="26">
        <v>109</v>
      </c>
      <c r="R21" s="25">
        <v>126</v>
      </c>
      <c r="S21" s="24">
        <v>438</v>
      </c>
      <c r="T21" s="25">
        <v>296</v>
      </c>
      <c r="U21" s="23">
        <v>742</v>
      </c>
    </row>
    <row r="22" spans="2:21" s="7" customFormat="1" ht="13" x14ac:dyDescent="0.3">
      <c r="B22" s="7" t="s">
        <v>0</v>
      </c>
      <c r="C22" s="23" t="s">
        <v>1655</v>
      </c>
      <c r="D22" s="24" t="s">
        <v>732</v>
      </c>
      <c r="E22" s="29">
        <v>0.27</v>
      </c>
      <c r="F22" s="28">
        <v>0.26</v>
      </c>
      <c r="G22" s="29">
        <v>0.28000000000000003</v>
      </c>
      <c r="H22" s="24" t="s">
        <v>1656</v>
      </c>
      <c r="I22" s="30">
        <v>0.28999999999999998</v>
      </c>
      <c r="J22" s="30">
        <v>0.26</v>
      </c>
      <c r="K22" s="29">
        <v>0.26</v>
      </c>
      <c r="L22" s="28">
        <v>0.3</v>
      </c>
      <c r="M22" s="29">
        <v>0.27</v>
      </c>
      <c r="N22" s="28">
        <v>0.26</v>
      </c>
      <c r="O22" s="30">
        <v>0.26</v>
      </c>
      <c r="P22" s="30">
        <v>0.28999999999999998</v>
      </c>
      <c r="Q22" s="30">
        <v>0.28999999999999998</v>
      </c>
      <c r="R22" s="29">
        <v>0.3</v>
      </c>
      <c r="S22" s="24" t="s">
        <v>374</v>
      </c>
      <c r="T22" s="29">
        <v>0.25</v>
      </c>
      <c r="U22" s="31">
        <v>0.28999999999999998</v>
      </c>
    </row>
    <row r="23" spans="2:21" s="7" customFormat="1" ht="39" x14ac:dyDescent="0.3">
      <c r="B23" s="27" t="s">
        <v>1633</v>
      </c>
      <c r="C23" s="23">
        <v>555</v>
      </c>
      <c r="D23" s="24">
        <v>80</v>
      </c>
      <c r="E23" s="25">
        <v>400</v>
      </c>
      <c r="F23" s="24">
        <v>64</v>
      </c>
      <c r="G23" s="25">
        <v>384</v>
      </c>
      <c r="H23" s="24">
        <v>102</v>
      </c>
      <c r="I23" s="26">
        <v>104</v>
      </c>
      <c r="J23" s="26">
        <v>177</v>
      </c>
      <c r="K23" s="25">
        <v>64</v>
      </c>
      <c r="L23" s="24">
        <v>84</v>
      </c>
      <c r="M23" s="25">
        <v>364</v>
      </c>
      <c r="N23" s="24">
        <v>91</v>
      </c>
      <c r="O23" s="26">
        <v>97</v>
      </c>
      <c r="P23" s="26">
        <v>86</v>
      </c>
      <c r="Q23" s="26">
        <v>95</v>
      </c>
      <c r="R23" s="25">
        <v>79</v>
      </c>
      <c r="S23" s="24">
        <v>298</v>
      </c>
      <c r="T23" s="25">
        <v>257</v>
      </c>
      <c r="U23" s="23">
        <v>550</v>
      </c>
    </row>
    <row r="24" spans="2:21" s="7" customFormat="1" ht="13" x14ac:dyDescent="0.3">
      <c r="B24" s="7" t="s">
        <v>0</v>
      </c>
      <c r="C24" s="31">
        <v>0.21</v>
      </c>
      <c r="D24" s="24" t="s">
        <v>1657</v>
      </c>
      <c r="E24" s="29">
        <v>0.21</v>
      </c>
      <c r="F24" s="28">
        <v>0.21</v>
      </c>
      <c r="G24" s="29">
        <v>0.22</v>
      </c>
      <c r="H24" s="28">
        <v>0.19</v>
      </c>
      <c r="I24" s="26" t="s">
        <v>1658</v>
      </c>
      <c r="J24" s="30">
        <v>0.22</v>
      </c>
      <c r="K24" s="29">
        <v>0.21</v>
      </c>
      <c r="L24" s="28">
        <v>0.21</v>
      </c>
      <c r="M24" s="29">
        <v>0.22</v>
      </c>
      <c r="N24" s="28">
        <v>0.21</v>
      </c>
      <c r="O24" s="30">
        <v>0.22</v>
      </c>
      <c r="P24" s="30">
        <v>0.23</v>
      </c>
      <c r="Q24" s="26" t="s">
        <v>1659</v>
      </c>
      <c r="R24" s="29">
        <v>0.19</v>
      </c>
      <c r="S24" s="28">
        <v>0.22</v>
      </c>
      <c r="T24" s="29">
        <v>0.21</v>
      </c>
      <c r="U24" s="31">
        <v>0.21</v>
      </c>
    </row>
    <row r="25" spans="2:21" s="7" customFormat="1" ht="13" x14ac:dyDescent="0.3">
      <c r="B25" s="27" t="s">
        <v>1636</v>
      </c>
      <c r="C25" s="23">
        <v>189</v>
      </c>
      <c r="D25" s="24">
        <v>40</v>
      </c>
      <c r="E25" s="25">
        <v>121</v>
      </c>
      <c r="F25" s="24">
        <v>16</v>
      </c>
      <c r="G25" s="25">
        <v>138</v>
      </c>
      <c r="H25" s="24">
        <v>35</v>
      </c>
      <c r="I25" s="26">
        <v>29</v>
      </c>
      <c r="J25" s="26">
        <v>73</v>
      </c>
      <c r="K25" s="25">
        <v>16</v>
      </c>
      <c r="L25" s="24">
        <v>30</v>
      </c>
      <c r="M25" s="25">
        <v>124</v>
      </c>
      <c r="N25" s="24">
        <v>35</v>
      </c>
      <c r="O25" s="26">
        <v>30</v>
      </c>
      <c r="P25" s="26">
        <v>34</v>
      </c>
      <c r="Q25" s="26">
        <v>21</v>
      </c>
      <c r="R25" s="25">
        <v>34</v>
      </c>
      <c r="S25" s="24">
        <v>94</v>
      </c>
      <c r="T25" s="25">
        <v>96</v>
      </c>
      <c r="U25" s="23">
        <v>211</v>
      </c>
    </row>
    <row r="26" spans="2:21" s="7" customFormat="1" ht="13" x14ac:dyDescent="0.3">
      <c r="B26" s="7" t="s">
        <v>0</v>
      </c>
      <c r="C26" s="23" t="s">
        <v>1660</v>
      </c>
      <c r="D26" s="24" t="s">
        <v>256</v>
      </c>
      <c r="E26" s="29">
        <v>0.06</v>
      </c>
      <c r="F26" s="28">
        <v>0.05</v>
      </c>
      <c r="G26" s="29">
        <v>0.08</v>
      </c>
      <c r="H26" s="28">
        <v>7.0000000000000007E-2</v>
      </c>
      <c r="I26" s="30">
        <v>7.0000000000000007E-2</v>
      </c>
      <c r="J26" s="26" t="s">
        <v>1661</v>
      </c>
      <c r="K26" s="29">
        <v>0.05</v>
      </c>
      <c r="L26" s="28">
        <v>7.0000000000000007E-2</v>
      </c>
      <c r="M26" s="29">
        <v>0.08</v>
      </c>
      <c r="N26" s="28">
        <v>0.08</v>
      </c>
      <c r="O26" s="30">
        <v>7.0000000000000007E-2</v>
      </c>
      <c r="P26" s="30">
        <v>0.09</v>
      </c>
      <c r="Q26" s="30">
        <v>0.06</v>
      </c>
      <c r="R26" s="29">
        <v>0.08</v>
      </c>
      <c r="S26" s="28">
        <v>7.0000000000000007E-2</v>
      </c>
      <c r="T26" s="29">
        <v>0.08</v>
      </c>
      <c r="U26" s="31">
        <v>0.08</v>
      </c>
    </row>
    <row r="27" spans="2:21" s="7" customFormat="1" ht="13" x14ac:dyDescent="0.3">
      <c r="B27" s="27" t="s">
        <v>180</v>
      </c>
      <c r="C27" s="23">
        <v>90</v>
      </c>
      <c r="D27" s="24">
        <v>15</v>
      </c>
      <c r="E27" s="25">
        <v>58</v>
      </c>
      <c r="F27" s="24">
        <v>6</v>
      </c>
      <c r="G27" s="25">
        <v>58</v>
      </c>
      <c r="H27" s="24">
        <v>22</v>
      </c>
      <c r="I27" s="26">
        <v>14</v>
      </c>
      <c r="J27" s="26">
        <v>22</v>
      </c>
      <c r="K27" s="25">
        <v>6</v>
      </c>
      <c r="L27" s="24">
        <v>11</v>
      </c>
      <c r="M27" s="25">
        <v>53</v>
      </c>
      <c r="N27" s="24">
        <v>12</v>
      </c>
      <c r="O27" s="26">
        <v>11</v>
      </c>
      <c r="P27" s="26">
        <v>14</v>
      </c>
      <c r="Q27" s="26">
        <v>7</v>
      </c>
      <c r="R27" s="25">
        <v>20</v>
      </c>
      <c r="S27" s="24">
        <v>51</v>
      </c>
      <c r="T27" s="25">
        <v>39</v>
      </c>
      <c r="U27" s="23">
        <v>99</v>
      </c>
    </row>
    <row r="28" spans="2:21" s="7" customFormat="1" ht="13" x14ac:dyDescent="0.3">
      <c r="B28" s="7" t="s">
        <v>0</v>
      </c>
      <c r="C28" s="31">
        <v>0.03</v>
      </c>
      <c r="D28" s="24" t="s">
        <v>203</v>
      </c>
      <c r="E28" s="29">
        <v>0.03</v>
      </c>
      <c r="F28" s="28">
        <v>0.02</v>
      </c>
      <c r="G28" s="29">
        <v>0.03</v>
      </c>
      <c r="H28" s="28">
        <v>0.04</v>
      </c>
      <c r="I28" s="30">
        <v>0.03</v>
      </c>
      <c r="J28" s="30">
        <v>0.03</v>
      </c>
      <c r="K28" s="29">
        <v>0.02</v>
      </c>
      <c r="L28" s="28">
        <v>0.03</v>
      </c>
      <c r="M28" s="29">
        <v>0.03</v>
      </c>
      <c r="N28" s="28">
        <v>0.03</v>
      </c>
      <c r="O28" s="30">
        <v>0.02</v>
      </c>
      <c r="P28" s="30">
        <v>0.04</v>
      </c>
      <c r="Q28" s="30">
        <v>0.02</v>
      </c>
      <c r="R28" s="25" t="s">
        <v>1662</v>
      </c>
      <c r="S28" s="28">
        <v>0.04</v>
      </c>
      <c r="T28" s="29">
        <v>0.03</v>
      </c>
      <c r="U28" s="31">
        <v>0.04</v>
      </c>
    </row>
    <row r="29" spans="2:21" s="7" customFormat="1" ht="13" x14ac:dyDescent="0.3">
      <c r="B29" s="27" t="s">
        <v>131</v>
      </c>
      <c r="C29" s="23">
        <v>20</v>
      </c>
      <c r="D29" s="24">
        <v>2</v>
      </c>
      <c r="E29" s="25">
        <v>11</v>
      </c>
      <c r="F29" s="24">
        <v>1</v>
      </c>
      <c r="G29" s="25">
        <v>9</v>
      </c>
      <c r="H29" s="24">
        <v>5</v>
      </c>
      <c r="I29" s="26">
        <v>2</v>
      </c>
      <c r="J29" s="26">
        <v>3</v>
      </c>
      <c r="K29" s="25">
        <v>1</v>
      </c>
      <c r="L29" s="24">
        <v>1</v>
      </c>
      <c r="M29" s="25">
        <v>9</v>
      </c>
      <c r="N29" s="24" t="s">
        <v>22</v>
      </c>
      <c r="O29" s="26">
        <v>2</v>
      </c>
      <c r="P29" s="26">
        <v>2</v>
      </c>
      <c r="Q29" s="26">
        <v>1</v>
      </c>
      <c r="R29" s="25">
        <v>5</v>
      </c>
      <c r="S29" s="24">
        <v>11</v>
      </c>
      <c r="T29" s="25">
        <v>10</v>
      </c>
      <c r="U29" s="23">
        <v>25</v>
      </c>
    </row>
    <row r="30" spans="2:21" s="7" customFormat="1" ht="13" x14ac:dyDescent="0.3">
      <c r="B30" s="7" t="s">
        <v>0</v>
      </c>
      <c r="C30" s="31">
        <v>0.01</v>
      </c>
      <c r="D30" s="28">
        <v>0.01</v>
      </c>
      <c r="E30" s="29">
        <v>0.01</v>
      </c>
      <c r="F30" s="24" t="s">
        <v>25</v>
      </c>
      <c r="G30" s="29">
        <v>0.01</v>
      </c>
      <c r="H30" s="28">
        <v>0.01</v>
      </c>
      <c r="I30" s="26" t="s">
        <v>25</v>
      </c>
      <c r="J30" s="26" t="s">
        <v>25</v>
      </c>
      <c r="K30" s="25" t="s">
        <v>25</v>
      </c>
      <c r="L30" s="24" t="s">
        <v>25</v>
      </c>
      <c r="M30" s="29">
        <v>0.01</v>
      </c>
      <c r="N30" s="24" t="s">
        <v>22</v>
      </c>
      <c r="O30" s="26" t="s">
        <v>25</v>
      </c>
      <c r="P30" s="30">
        <v>0.01</v>
      </c>
      <c r="Q30" s="26" t="s">
        <v>25</v>
      </c>
      <c r="R30" s="25" t="s">
        <v>1137</v>
      </c>
      <c r="S30" s="28">
        <v>0.01</v>
      </c>
      <c r="T30" s="29">
        <v>0.01</v>
      </c>
      <c r="U30" s="31">
        <v>0.01</v>
      </c>
    </row>
    <row r="31" spans="2:21" s="7" customFormat="1" ht="13" x14ac:dyDescent="0.3">
      <c r="B31" s="27" t="s">
        <v>21</v>
      </c>
      <c r="C31" s="23">
        <v>21</v>
      </c>
      <c r="D31" s="24">
        <v>2</v>
      </c>
      <c r="E31" s="25">
        <v>16</v>
      </c>
      <c r="F31" s="24">
        <v>4</v>
      </c>
      <c r="G31" s="25">
        <v>8</v>
      </c>
      <c r="H31" s="24">
        <v>3</v>
      </c>
      <c r="I31" s="26" t="s">
        <v>22</v>
      </c>
      <c r="J31" s="26">
        <v>4</v>
      </c>
      <c r="K31" s="25">
        <v>4</v>
      </c>
      <c r="L31" s="24">
        <v>3</v>
      </c>
      <c r="M31" s="25">
        <v>10</v>
      </c>
      <c r="N31" s="24">
        <v>1</v>
      </c>
      <c r="O31" s="26">
        <v>4</v>
      </c>
      <c r="P31" s="26">
        <v>1</v>
      </c>
      <c r="Q31" s="26">
        <v>5</v>
      </c>
      <c r="R31" s="25" t="s">
        <v>25</v>
      </c>
      <c r="S31" s="24">
        <v>11</v>
      </c>
      <c r="T31" s="25">
        <v>10</v>
      </c>
      <c r="U31" s="23">
        <v>21</v>
      </c>
    </row>
    <row r="32" spans="2:21" s="7" customFormat="1" ht="13" x14ac:dyDescent="0.3">
      <c r="B32" s="7" t="s">
        <v>0</v>
      </c>
      <c r="C32" s="32" t="s">
        <v>250</v>
      </c>
      <c r="D32" s="37">
        <v>0.01</v>
      </c>
      <c r="E32" s="38">
        <v>0.01</v>
      </c>
      <c r="F32" s="37">
        <v>0.01</v>
      </c>
      <c r="G32" s="34" t="s">
        <v>25</v>
      </c>
      <c r="H32" s="37">
        <v>0.01</v>
      </c>
      <c r="I32" s="35" t="s">
        <v>22</v>
      </c>
      <c r="J32" s="36">
        <v>0.01</v>
      </c>
      <c r="K32" s="34" t="s">
        <v>1072</v>
      </c>
      <c r="L32" s="37">
        <v>0.01</v>
      </c>
      <c r="M32" s="38">
        <v>0.01</v>
      </c>
      <c r="N32" s="33" t="s">
        <v>25</v>
      </c>
      <c r="O32" s="36">
        <v>0.01</v>
      </c>
      <c r="P32" s="35" t="s">
        <v>25</v>
      </c>
      <c r="Q32" s="36">
        <v>0.01</v>
      </c>
      <c r="R32" s="34" t="s">
        <v>25</v>
      </c>
      <c r="S32" s="37">
        <v>0.01</v>
      </c>
      <c r="T32" s="38">
        <v>0.01</v>
      </c>
      <c r="U32" s="39">
        <v>0.01</v>
      </c>
    </row>
    <row r="33" spans="2:2" s="7" customFormat="1" ht="13" x14ac:dyDescent="0.3"/>
    <row r="34" spans="2:2" s="7" customFormat="1" ht="13" x14ac:dyDescent="0.3">
      <c r="B34" s="9" t="s">
        <v>64</v>
      </c>
    </row>
    <row r="35" spans="2:2" s="7" customFormat="1" ht="13" x14ac:dyDescent="0.3">
      <c r="B35" s="9" t="s">
        <v>27</v>
      </c>
    </row>
  </sheetData>
  <pageMargins left="0.5" right="0.5" top="0" bottom="0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28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205</v>
      </c>
    </row>
    <row r="5" spans="1:24" s="7" customFormat="1" ht="13" x14ac:dyDescent="0.3">
      <c r="B5" s="9" t="s">
        <v>206</v>
      </c>
    </row>
    <row r="6" spans="1:24" s="7" customFormat="1" ht="13" x14ac:dyDescent="0.3">
      <c r="B6" s="9" t="s">
        <v>207</v>
      </c>
    </row>
    <row r="7" spans="1:24" s="7" customFormat="1" ht="13" x14ac:dyDescent="0.3">
      <c r="B7" s="7" t="s">
        <v>208</v>
      </c>
    </row>
    <row r="8" spans="1:24" s="7" customFormat="1" ht="13" x14ac:dyDescent="0.3"/>
    <row r="9" spans="1:24" s="7" customFormat="1" ht="13" x14ac:dyDescent="0.3">
      <c r="A9" s="10"/>
      <c r="B9" s="10" t="s">
        <v>0</v>
      </c>
      <c r="C9" s="11"/>
      <c r="D9" s="12" t="s">
        <v>50</v>
      </c>
      <c r="E9" s="13"/>
      <c r="F9" s="12" t="s">
        <v>51</v>
      </c>
      <c r="G9" s="14"/>
      <c r="H9" s="14"/>
      <c r="I9" s="14"/>
      <c r="J9" s="14"/>
      <c r="K9" s="14"/>
      <c r="L9" s="13"/>
      <c r="M9" s="12" t="s">
        <v>52</v>
      </c>
      <c r="N9" s="14"/>
      <c r="O9" s="13"/>
      <c r="P9" s="12" t="s">
        <v>53</v>
      </c>
      <c r="Q9" s="13"/>
      <c r="R9" s="12" t="s">
        <v>54</v>
      </c>
      <c r="S9" s="13"/>
      <c r="T9" s="12" t="s">
        <v>55</v>
      </c>
      <c r="U9" s="14"/>
      <c r="V9" s="14"/>
      <c r="W9" s="13"/>
      <c r="X9" s="15" t="s">
        <v>4</v>
      </c>
    </row>
    <row r="10" spans="1:24" s="7" customFormat="1" ht="39" x14ac:dyDescent="0.3">
      <c r="A10" s="10"/>
      <c r="B10" s="10" t="s">
        <v>0</v>
      </c>
      <c r="C10" s="16" t="s">
        <v>28</v>
      </c>
      <c r="D10" s="17" t="s">
        <v>29</v>
      </c>
      <c r="E10" s="17" t="s">
        <v>30</v>
      </c>
      <c r="F10" s="17" t="s">
        <v>31</v>
      </c>
      <c r="G10" s="17" t="s">
        <v>32</v>
      </c>
      <c r="H10" s="17" t="s">
        <v>33</v>
      </c>
      <c r="I10" s="17" t="s">
        <v>34</v>
      </c>
      <c r="J10" s="17" t="s">
        <v>35</v>
      </c>
      <c r="K10" s="17" t="s">
        <v>36</v>
      </c>
      <c r="L10" s="17" t="s">
        <v>37</v>
      </c>
      <c r="M10" s="17" t="s">
        <v>38</v>
      </c>
      <c r="N10" s="17" t="s">
        <v>39</v>
      </c>
      <c r="O10" s="17" t="s">
        <v>40</v>
      </c>
      <c r="P10" s="17" t="s">
        <v>41</v>
      </c>
      <c r="Q10" s="17" t="s">
        <v>42</v>
      </c>
      <c r="R10" s="17" t="s">
        <v>43</v>
      </c>
      <c r="S10" s="17" t="s">
        <v>44</v>
      </c>
      <c r="T10" s="17" t="s">
        <v>45</v>
      </c>
      <c r="U10" s="17" t="s">
        <v>46</v>
      </c>
      <c r="V10" s="17" t="s">
        <v>47</v>
      </c>
      <c r="W10" s="17" t="s">
        <v>48</v>
      </c>
      <c r="X10" s="17" t="s">
        <v>49</v>
      </c>
    </row>
    <row r="11" spans="1:24" s="7" customFormat="1" ht="13" x14ac:dyDescent="0.3">
      <c r="B11" s="18" t="s">
        <v>4</v>
      </c>
      <c r="C11" s="19">
        <v>2168</v>
      </c>
      <c r="D11" s="20">
        <v>1495</v>
      </c>
      <c r="E11" s="21">
        <v>673</v>
      </c>
      <c r="F11" s="20">
        <v>345</v>
      </c>
      <c r="G11" s="22">
        <v>358</v>
      </c>
      <c r="H11" s="22">
        <v>369</v>
      </c>
      <c r="I11" s="22">
        <v>349</v>
      </c>
      <c r="J11" s="22">
        <v>342</v>
      </c>
      <c r="K11" s="22">
        <v>286</v>
      </c>
      <c r="L11" s="21">
        <v>114</v>
      </c>
      <c r="M11" s="20">
        <v>1072</v>
      </c>
      <c r="N11" s="22">
        <v>691</v>
      </c>
      <c r="O11" s="21">
        <v>400</v>
      </c>
      <c r="P11" s="20">
        <v>447</v>
      </c>
      <c r="Q11" s="21">
        <v>1697</v>
      </c>
      <c r="R11" s="20">
        <v>1049</v>
      </c>
      <c r="S11" s="21">
        <v>1106</v>
      </c>
      <c r="T11" s="20">
        <v>1681</v>
      </c>
      <c r="U11" s="22">
        <v>149</v>
      </c>
      <c r="V11" s="22">
        <v>130</v>
      </c>
      <c r="W11" s="21">
        <v>188</v>
      </c>
      <c r="X11" s="19">
        <v>2168</v>
      </c>
    </row>
    <row r="12" spans="1:24" s="7" customFormat="1" ht="13" x14ac:dyDescent="0.3">
      <c r="B12" s="18" t="s">
        <v>5</v>
      </c>
      <c r="C12" s="23">
        <v>2234</v>
      </c>
      <c r="D12" s="24">
        <v>1509</v>
      </c>
      <c r="E12" s="25">
        <v>725</v>
      </c>
      <c r="F12" s="24">
        <v>327</v>
      </c>
      <c r="G12" s="26">
        <v>331</v>
      </c>
      <c r="H12" s="26">
        <v>358</v>
      </c>
      <c r="I12" s="26">
        <v>361</v>
      </c>
      <c r="J12" s="26">
        <v>354</v>
      </c>
      <c r="K12" s="26">
        <v>358</v>
      </c>
      <c r="L12" s="25">
        <v>141</v>
      </c>
      <c r="M12" s="24">
        <v>1016</v>
      </c>
      <c r="N12" s="26">
        <v>714</v>
      </c>
      <c r="O12" s="25">
        <v>499</v>
      </c>
      <c r="P12" s="24">
        <v>272</v>
      </c>
      <c r="Q12" s="25">
        <v>1941</v>
      </c>
      <c r="R12" s="24">
        <v>1108</v>
      </c>
      <c r="S12" s="25">
        <v>1114</v>
      </c>
      <c r="T12" s="24">
        <v>1721</v>
      </c>
      <c r="U12" s="26">
        <v>155</v>
      </c>
      <c r="V12" s="26">
        <v>142</v>
      </c>
      <c r="W12" s="25">
        <v>202</v>
      </c>
      <c r="X12" s="23">
        <v>2168</v>
      </c>
    </row>
    <row r="13" spans="1:24" s="7" customFormat="1" ht="13" x14ac:dyDescent="0.3">
      <c r="B13" s="18" t="s">
        <v>6</v>
      </c>
      <c r="C13" s="23">
        <v>1814</v>
      </c>
      <c r="D13" s="24">
        <v>1242</v>
      </c>
      <c r="E13" s="25">
        <v>573</v>
      </c>
      <c r="F13" s="24">
        <v>292</v>
      </c>
      <c r="G13" s="26">
        <v>303</v>
      </c>
      <c r="H13" s="26">
        <v>311</v>
      </c>
      <c r="I13" s="26">
        <v>296</v>
      </c>
      <c r="J13" s="26">
        <v>283</v>
      </c>
      <c r="K13" s="26">
        <v>244</v>
      </c>
      <c r="L13" s="25">
        <v>100</v>
      </c>
      <c r="M13" s="24">
        <v>906</v>
      </c>
      <c r="N13" s="26">
        <v>579</v>
      </c>
      <c r="O13" s="25">
        <v>344</v>
      </c>
      <c r="P13" s="24">
        <v>435</v>
      </c>
      <c r="Q13" s="25">
        <v>1473</v>
      </c>
      <c r="R13" s="24">
        <v>862</v>
      </c>
      <c r="S13" s="25">
        <v>945</v>
      </c>
      <c r="T13" s="24">
        <v>1414</v>
      </c>
      <c r="U13" s="26">
        <v>124</v>
      </c>
      <c r="V13" s="26">
        <v>109</v>
      </c>
      <c r="W13" s="25">
        <v>154</v>
      </c>
      <c r="X13" s="23">
        <v>2168</v>
      </c>
    </row>
    <row r="14" spans="1:24" s="7" customFormat="1" ht="13" x14ac:dyDescent="0.3">
      <c r="B14" s="27" t="s">
        <v>209</v>
      </c>
      <c r="C14" s="23">
        <v>289</v>
      </c>
      <c r="D14" s="24">
        <v>215</v>
      </c>
      <c r="E14" s="25">
        <v>74</v>
      </c>
      <c r="F14" s="24">
        <v>30</v>
      </c>
      <c r="G14" s="26">
        <v>35</v>
      </c>
      <c r="H14" s="26">
        <v>42</v>
      </c>
      <c r="I14" s="26">
        <v>50</v>
      </c>
      <c r="J14" s="26">
        <v>45</v>
      </c>
      <c r="K14" s="26">
        <v>68</v>
      </c>
      <c r="L14" s="25">
        <v>19</v>
      </c>
      <c r="M14" s="24">
        <v>107</v>
      </c>
      <c r="N14" s="26">
        <v>95</v>
      </c>
      <c r="O14" s="25">
        <v>86</v>
      </c>
      <c r="P14" s="24">
        <v>28</v>
      </c>
      <c r="Q14" s="25">
        <v>259</v>
      </c>
      <c r="R14" s="24">
        <v>150</v>
      </c>
      <c r="S14" s="25">
        <v>137</v>
      </c>
      <c r="T14" s="24">
        <v>210</v>
      </c>
      <c r="U14" s="26">
        <v>25</v>
      </c>
      <c r="V14" s="26">
        <v>14</v>
      </c>
      <c r="W14" s="25">
        <v>37</v>
      </c>
      <c r="X14" s="23">
        <v>261</v>
      </c>
    </row>
    <row r="15" spans="1:24" s="7" customFormat="1" ht="13" x14ac:dyDescent="0.3">
      <c r="B15" s="7" t="s">
        <v>0</v>
      </c>
      <c r="C15" s="23" t="s">
        <v>210</v>
      </c>
      <c r="D15" s="24" t="s">
        <v>211</v>
      </c>
      <c r="E15" s="29">
        <v>0.1</v>
      </c>
      <c r="F15" s="28">
        <v>0.09</v>
      </c>
      <c r="G15" s="30">
        <v>0.11</v>
      </c>
      <c r="H15" s="30">
        <v>0.12</v>
      </c>
      <c r="I15" s="30">
        <v>0.14000000000000001</v>
      </c>
      <c r="J15" s="30">
        <v>0.13</v>
      </c>
      <c r="K15" s="26" t="s">
        <v>212</v>
      </c>
      <c r="L15" s="29">
        <v>0.13</v>
      </c>
      <c r="M15" s="28">
        <v>0.11</v>
      </c>
      <c r="N15" s="30">
        <v>0.13</v>
      </c>
      <c r="O15" s="25" t="s">
        <v>213</v>
      </c>
      <c r="P15" s="28">
        <v>0.1</v>
      </c>
      <c r="Q15" s="29">
        <v>0.13</v>
      </c>
      <c r="R15" s="28">
        <v>0.14000000000000001</v>
      </c>
      <c r="S15" s="29">
        <v>0.12</v>
      </c>
      <c r="T15" s="28">
        <v>0.12</v>
      </c>
      <c r="U15" s="30">
        <v>0.16</v>
      </c>
      <c r="V15" s="30">
        <v>0.1</v>
      </c>
      <c r="W15" s="25" t="s">
        <v>214</v>
      </c>
      <c r="X15" s="31">
        <v>0.12</v>
      </c>
    </row>
    <row r="16" spans="1:24" s="7" customFormat="1" ht="13" x14ac:dyDescent="0.3">
      <c r="B16" s="27" t="s">
        <v>215</v>
      </c>
      <c r="C16" s="23">
        <v>893</v>
      </c>
      <c r="D16" s="24">
        <v>656</v>
      </c>
      <c r="E16" s="25">
        <v>238</v>
      </c>
      <c r="F16" s="24">
        <v>122</v>
      </c>
      <c r="G16" s="26">
        <v>139</v>
      </c>
      <c r="H16" s="26">
        <v>154</v>
      </c>
      <c r="I16" s="26">
        <v>146</v>
      </c>
      <c r="J16" s="26">
        <v>127</v>
      </c>
      <c r="K16" s="26">
        <v>147</v>
      </c>
      <c r="L16" s="25">
        <v>55</v>
      </c>
      <c r="M16" s="24">
        <v>415</v>
      </c>
      <c r="N16" s="26">
        <v>273</v>
      </c>
      <c r="O16" s="25">
        <v>202</v>
      </c>
      <c r="P16" s="24">
        <v>104</v>
      </c>
      <c r="Q16" s="25">
        <v>784</v>
      </c>
      <c r="R16" s="24">
        <v>434</v>
      </c>
      <c r="S16" s="25">
        <v>456</v>
      </c>
      <c r="T16" s="24">
        <v>697</v>
      </c>
      <c r="U16" s="26">
        <v>57</v>
      </c>
      <c r="V16" s="26">
        <v>60</v>
      </c>
      <c r="W16" s="25">
        <v>77</v>
      </c>
      <c r="X16" s="23">
        <v>863</v>
      </c>
    </row>
    <row r="17" spans="2:24" s="7" customFormat="1" ht="13" x14ac:dyDescent="0.3">
      <c r="B17" s="7" t="s">
        <v>0</v>
      </c>
      <c r="C17" s="23" t="s">
        <v>216</v>
      </c>
      <c r="D17" s="24" t="s">
        <v>217</v>
      </c>
      <c r="E17" s="29">
        <v>0.33</v>
      </c>
      <c r="F17" s="28">
        <v>0.37</v>
      </c>
      <c r="G17" s="30">
        <v>0.42</v>
      </c>
      <c r="H17" s="30">
        <v>0.43</v>
      </c>
      <c r="I17" s="30">
        <v>0.4</v>
      </c>
      <c r="J17" s="30">
        <v>0.36</v>
      </c>
      <c r="K17" s="30">
        <v>0.41</v>
      </c>
      <c r="L17" s="29">
        <v>0.39</v>
      </c>
      <c r="M17" s="28">
        <v>0.41</v>
      </c>
      <c r="N17" s="30">
        <v>0.38</v>
      </c>
      <c r="O17" s="29">
        <v>0.41</v>
      </c>
      <c r="P17" s="28">
        <v>0.38</v>
      </c>
      <c r="Q17" s="29">
        <v>0.4</v>
      </c>
      <c r="R17" s="28">
        <v>0.39</v>
      </c>
      <c r="S17" s="29">
        <v>0.41</v>
      </c>
      <c r="T17" s="28">
        <v>0.4</v>
      </c>
      <c r="U17" s="30">
        <v>0.36</v>
      </c>
      <c r="V17" s="30">
        <v>0.42</v>
      </c>
      <c r="W17" s="29">
        <v>0.38</v>
      </c>
      <c r="X17" s="31">
        <v>0.4</v>
      </c>
    </row>
    <row r="18" spans="2:24" s="7" customFormat="1" ht="13" x14ac:dyDescent="0.3">
      <c r="B18" s="27" t="s">
        <v>218</v>
      </c>
      <c r="C18" s="23">
        <v>810</v>
      </c>
      <c r="D18" s="24">
        <v>519</v>
      </c>
      <c r="E18" s="25">
        <v>291</v>
      </c>
      <c r="F18" s="24">
        <v>145</v>
      </c>
      <c r="G18" s="26">
        <v>114</v>
      </c>
      <c r="H18" s="26">
        <v>131</v>
      </c>
      <c r="I18" s="26">
        <v>125</v>
      </c>
      <c r="J18" s="26">
        <v>127</v>
      </c>
      <c r="K18" s="26">
        <v>114</v>
      </c>
      <c r="L18" s="25">
        <v>53</v>
      </c>
      <c r="M18" s="24">
        <v>389</v>
      </c>
      <c r="N18" s="26">
        <v>253</v>
      </c>
      <c r="O18" s="25">
        <v>168</v>
      </c>
      <c r="P18" s="24">
        <v>99</v>
      </c>
      <c r="Q18" s="25">
        <v>704</v>
      </c>
      <c r="R18" s="24">
        <v>396</v>
      </c>
      <c r="S18" s="25">
        <v>411</v>
      </c>
      <c r="T18" s="24">
        <v>651</v>
      </c>
      <c r="U18" s="26">
        <v>41</v>
      </c>
      <c r="V18" s="26">
        <v>53</v>
      </c>
      <c r="W18" s="25">
        <v>61</v>
      </c>
      <c r="X18" s="23">
        <v>797</v>
      </c>
    </row>
    <row r="19" spans="2:24" s="7" customFormat="1" ht="13" x14ac:dyDescent="0.3">
      <c r="B19" s="7" t="s">
        <v>0</v>
      </c>
      <c r="C19" s="23" t="s">
        <v>219</v>
      </c>
      <c r="D19" s="28">
        <v>0.34</v>
      </c>
      <c r="E19" s="25" t="s">
        <v>220</v>
      </c>
      <c r="F19" s="24" t="s">
        <v>221</v>
      </c>
      <c r="G19" s="30">
        <v>0.34</v>
      </c>
      <c r="H19" s="30">
        <v>0.36</v>
      </c>
      <c r="I19" s="30">
        <v>0.35</v>
      </c>
      <c r="J19" s="30">
        <v>0.36</v>
      </c>
      <c r="K19" s="30">
        <v>0.32</v>
      </c>
      <c r="L19" s="29">
        <v>0.38</v>
      </c>
      <c r="M19" s="28">
        <v>0.38</v>
      </c>
      <c r="N19" s="30">
        <v>0.35</v>
      </c>
      <c r="O19" s="29">
        <v>0.34</v>
      </c>
      <c r="P19" s="28">
        <v>0.37</v>
      </c>
      <c r="Q19" s="29">
        <v>0.36</v>
      </c>
      <c r="R19" s="28">
        <v>0.36</v>
      </c>
      <c r="S19" s="29">
        <v>0.37</v>
      </c>
      <c r="T19" s="24" t="s">
        <v>222</v>
      </c>
      <c r="U19" s="30">
        <v>0.26</v>
      </c>
      <c r="V19" s="30">
        <v>0.37</v>
      </c>
      <c r="W19" s="29">
        <v>0.3</v>
      </c>
      <c r="X19" s="31">
        <v>0.37</v>
      </c>
    </row>
    <row r="20" spans="2:24" s="7" customFormat="1" ht="13" x14ac:dyDescent="0.3">
      <c r="B20" s="27" t="s">
        <v>180</v>
      </c>
      <c r="C20" s="23">
        <v>234</v>
      </c>
      <c r="D20" s="24">
        <v>119</v>
      </c>
      <c r="E20" s="25">
        <v>115</v>
      </c>
      <c r="F20" s="24">
        <v>30</v>
      </c>
      <c r="G20" s="26">
        <v>39</v>
      </c>
      <c r="H20" s="26">
        <v>30</v>
      </c>
      <c r="I20" s="26">
        <v>38</v>
      </c>
      <c r="J20" s="26">
        <v>54</v>
      </c>
      <c r="K20" s="26">
        <v>28</v>
      </c>
      <c r="L20" s="25">
        <v>14</v>
      </c>
      <c r="M20" s="24">
        <v>99</v>
      </c>
      <c r="N20" s="26">
        <v>92</v>
      </c>
      <c r="O20" s="25">
        <v>42</v>
      </c>
      <c r="P20" s="24">
        <v>39</v>
      </c>
      <c r="Q20" s="25">
        <v>187</v>
      </c>
      <c r="R20" s="24">
        <v>124</v>
      </c>
      <c r="S20" s="25">
        <v>106</v>
      </c>
      <c r="T20" s="24">
        <v>160</v>
      </c>
      <c r="U20" s="26">
        <v>29</v>
      </c>
      <c r="V20" s="26">
        <v>15</v>
      </c>
      <c r="W20" s="25">
        <v>27</v>
      </c>
      <c r="X20" s="23">
        <v>240</v>
      </c>
    </row>
    <row r="21" spans="2:24" s="7" customFormat="1" ht="13" x14ac:dyDescent="0.3">
      <c r="B21" s="7" t="s">
        <v>0</v>
      </c>
      <c r="C21" s="23" t="s">
        <v>223</v>
      </c>
      <c r="D21" s="28">
        <v>0.08</v>
      </c>
      <c r="E21" s="25" t="s">
        <v>224</v>
      </c>
      <c r="F21" s="28">
        <v>0.09</v>
      </c>
      <c r="G21" s="30">
        <v>0.12</v>
      </c>
      <c r="H21" s="30">
        <v>0.08</v>
      </c>
      <c r="I21" s="30">
        <v>0.11</v>
      </c>
      <c r="J21" s="26" t="s">
        <v>225</v>
      </c>
      <c r="K21" s="30">
        <v>0.08</v>
      </c>
      <c r="L21" s="29">
        <v>0.1</v>
      </c>
      <c r="M21" s="28">
        <v>0.1</v>
      </c>
      <c r="N21" s="26" t="s">
        <v>226</v>
      </c>
      <c r="O21" s="29">
        <v>0.08</v>
      </c>
      <c r="P21" s="24" t="s">
        <v>227</v>
      </c>
      <c r="Q21" s="29">
        <v>0.1</v>
      </c>
      <c r="R21" s="28">
        <v>0.11</v>
      </c>
      <c r="S21" s="29">
        <v>0.1</v>
      </c>
      <c r="T21" s="28">
        <v>0.09</v>
      </c>
      <c r="U21" s="26" t="s">
        <v>228</v>
      </c>
      <c r="V21" s="30">
        <v>0.1</v>
      </c>
      <c r="W21" s="29">
        <v>0.13</v>
      </c>
      <c r="X21" s="31">
        <v>0.11</v>
      </c>
    </row>
    <row r="22" spans="2:24" s="7" customFormat="1" ht="13" x14ac:dyDescent="0.3">
      <c r="B22" s="27" t="s">
        <v>21</v>
      </c>
      <c r="C22" s="23">
        <v>8</v>
      </c>
      <c r="D22" s="24" t="s">
        <v>22</v>
      </c>
      <c r="E22" s="25">
        <v>8</v>
      </c>
      <c r="F22" s="24">
        <v>1</v>
      </c>
      <c r="G22" s="26">
        <v>4</v>
      </c>
      <c r="H22" s="26">
        <v>1</v>
      </c>
      <c r="I22" s="26">
        <v>1</v>
      </c>
      <c r="J22" s="26" t="s">
        <v>22</v>
      </c>
      <c r="K22" s="26">
        <v>1</v>
      </c>
      <c r="L22" s="25" t="s">
        <v>22</v>
      </c>
      <c r="M22" s="24">
        <v>6</v>
      </c>
      <c r="N22" s="26">
        <v>1</v>
      </c>
      <c r="O22" s="25">
        <v>1</v>
      </c>
      <c r="P22" s="24">
        <v>1</v>
      </c>
      <c r="Q22" s="25">
        <v>7</v>
      </c>
      <c r="R22" s="24">
        <v>5</v>
      </c>
      <c r="S22" s="25">
        <v>3</v>
      </c>
      <c r="T22" s="24">
        <v>4</v>
      </c>
      <c r="U22" s="26">
        <v>4</v>
      </c>
      <c r="V22" s="26" t="s">
        <v>22</v>
      </c>
      <c r="W22" s="25" t="s">
        <v>22</v>
      </c>
      <c r="X22" s="23">
        <v>7</v>
      </c>
    </row>
    <row r="23" spans="2:24" s="7" customFormat="1" ht="13" x14ac:dyDescent="0.3">
      <c r="B23" s="7" t="s">
        <v>0</v>
      </c>
      <c r="C23" s="23" t="s">
        <v>92</v>
      </c>
      <c r="D23" s="24" t="s">
        <v>22</v>
      </c>
      <c r="E23" s="25" t="s">
        <v>136</v>
      </c>
      <c r="F23" s="24" t="s">
        <v>25</v>
      </c>
      <c r="G23" s="26" t="s">
        <v>93</v>
      </c>
      <c r="H23" s="26" t="s">
        <v>25</v>
      </c>
      <c r="I23" s="26" t="s">
        <v>25</v>
      </c>
      <c r="J23" s="26" t="s">
        <v>22</v>
      </c>
      <c r="K23" s="26" t="s">
        <v>25</v>
      </c>
      <c r="L23" s="25" t="s">
        <v>22</v>
      </c>
      <c r="M23" s="28">
        <v>0.01</v>
      </c>
      <c r="N23" s="26" t="s">
        <v>25</v>
      </c>
      <c r="O23" s="25" t="s">
        <v>25</v>
      </c>
      <c r="P23" s="28">
        <v>0.01</v>
      </c>
      <c r="Q23" s="25" t="s">
        <v>25</v>
      </c>
      <c r="R23" s="24" t="s">
        <v>25</v>
      </c>
      <c r="S23" s="25" t="s">
        <v>25</v>
      </c>
      <c r="T23" s="24" t="s">
        <v>25</v>
      </c>
      <c r="U23" s="26" t="s">
        <v>229</v>
      </c>
      <c r="V23" s="26" t="s">
        <v>22</v>
      </c>
      <c r="W23" s="25" t="s">
        <v>22</v>
      </c>
      <c r="X23" s="23" t="s">
        <v>25</v>
      </c>
    </row>
    <row r="24" spans="2:24" s="7" customFormat="1" ht="13" x14ac:dyDescent="0.3">
      <c r="B24" s="18" t="s">
        <v>230</v>
      </c>
      <c r="C24" s="23">
        <v>1182</v>
      </c>
      <c r="D24" s="24">
        <v>870</v>
      </c>
      <c r="E24" s="25">
        <v>312</v>
      </c>
      <c r="F24" s="24">
        <v>152</v>
      </c>
      <c r="G24" s="26">
        <v>174</v>
      </c>
      <c r="H24" s="26">
        <v>196</v>
      </c>
      <c r="I24" s="26">
        <v>196</v>
      </c>
      <c r="J24" s="26">
        <v>172</v>
      </c>
      <c r="K24" s="26">
        <v>215</v>
      </c>
      <c r="L24" s="25">
        <v>74</v>
      </c>
      <c r="M24" s="24">
        <v>522</v>
      </c>
      <c r="N24" s="26">
        <v>368</v>
      </c>
      <c r="O24" s="25">
        <v>289</v>
      </c>
      <c r="P24" s="24">
        <v>132</v>
      </c>
      <c r="Q24" s="25">
        <v>1043</v>
      </c>
      <c r="R24" s="24">
        <v>585</v>
      </c>
      <c r="S24" s="25">
        <v>593</v>
      </c>
      <c r="T24" s="24">
        <v>907</v>
      </c>
      <c r="U24" s="26">
        <v>82</v>
      </c>
      <c r="V24" s="26">
        <v>75</v>
      </c>
      <c r="W24" s="25">
        <v>114</v>
      </c>
      <c r="X24" s="23">
        <v>1124</v>
      </c>
    </row>
    <row r="25" spans="2:24" s="7" customFormat="1" ht="13" x14ac:dyDescent="0.3">
      <c r="B25" s="7" t="s">
        <v>0</v>
      </c>
      <c r="C25" s="32" t="s">
        <v>231</v>
      </c>
      <c r="D25" s="33" t="s">
        <v>232</v>
      </c>
      <c r="E25" s="38">
        <v>0.43</v>
      </c>
      <c r="F25" s="37">
        <v>0.46</v>
      </c>
      <c r="G25" s="36">
        <v>0.53</v>
      </c>
      <c r="H25" s="35" t="s">
        <v>233</v>
      </c>
      <c r="I25" s="36">
        <v>0.54</v>
      </c>
      <c r="J25" s="36">
        <v>0.49</v>
      </c>
      <c r="K25" s="35" t="s">
        <v>234</v>
      </c>
      <c r="L25" s="38">
        <v>0.52</v>
      </c>
      <c r="M25" s="37">
        <v>0.51</v>
      </c>
      <c r="N25" s="36">
        <v>0.52</v>
      </c>
      <c r="O25" s="34" t="s">
        <v>235</v>
      </c>
      <c r="P25" s="37">
        <v>0.49</v>
      </c>
      <c r="Q25" s="38">
        <v>0.54</v>
      </c>
      <c r="R25" s="37">
        <v>0.53</v>
      </c>
      <c r="S25" s="38">
        <v>0.53</v>
      </c>
      <c r="T25" s="37">
        <v>0.53</v>
      </c>
      <c r="U25" s="36">
        <v>0.52</v>
      </c>
      <c r="V25" s="36">
        <v>0.52</v>
      </c>
      <c r="W25" s="38">
        <v>0.56999999999999995</v>
      </c>
      <c r="X25" s="39">
        <v>0.52</v>
      </c>
    </row>
    <row r="26" spans="2:24" s="7" customFormat="1" ht="13" x14ac:dyDescent="0.3"/>
    <row r="27" spans="2:24" s="7" customFormat="1" ht="13" x14ac:dyDescent="0.3">
      <c r="B27" s="9" t="s">
        <v>26</v>
      </c>
    </row>
    <row r="28" spans="2:24" s="7" customFormat="1" ht="13" x14ac:dyDescent="0.3">
      <c r="B28" s="9" t="s">
        <v>27</v>
      </c>
    </row>
  </sheetData>
  <pageMargins left="0.5" right="0.5" top="0" bottom="0" header="0.3" footer="0.3"/>
  <pageSetup paperSize="9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X63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1663</v>
      </c>
    </row>
    <row r="5" spans="1:24" s="7" customFormat="1" ht="13" x14ac:dyDescent="0.3">
      <c r="B5" s="9" t="s">
        <v>1664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50</v>
      </c>
      <c r="E8" s="13"/>
      <c r="F8" s="12" t="s">
        <v>51</v>
      </c>
      <c r="G8" s="14"/>
      <c r="H8" s="14"/>
      <c r="I8" s="14"/>
      <c r="J8" s="14"/>
      <c r="K8" s="14"/>
      <c r="L8" s="13"/>
      <c r="M8" s="12" t="s">
        <v>52</v>
      </c>
      <c r="N8" s="14"/>
      <c r="O8" s="13"/>
      <c r="P8" s="12" t="s">
        <v>53</v>
      </c>
      <c r="Q8" s="13"/>
      <c r="R8" s="12" t="s">
        <v>54</v>
      </c>
      <c r="S8" s="13"/>
      <c r="T8" s="12" t="s">
        <v>55</v>
      </c>
      <c r="U8" s="14"/>
      <c r="V8" s="14"/>
      <c r="W8" s="13"/>
      <c r="X8" s="15" t="s">
        <v>4</v>
      </c>
    </row>
    <row r="9" spans="1:24" s="7" customFormat="1" ht="39" x14ac:dyDescent="0.3">
      <c r="A9" s="10"/>
      <c r="B9" s="10" t="s">
        <v>0</v>
      </c>
      <c r="C9" s="16" t="s">
        <v>28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  <c r="I9" s="17" t="s">
        <v>34</v>
      </c>
      <c r="J9" s="17" t="s">
        <v>35</v>
      </c>
      <c r="K9" s="17" t="s">
        <v>36</v>
      </c>
      <c r="L9" s="17" t="s">
        <v>37</v>
      </c>
      <c r="M9" s="17" t="s">
        <v>38</v>
      </c>
      <c r="N9" s="17" t="s">
        <v>39</v>
      </c>
      <c r="O9" s="17" t="s">
        <v>40</v>
      </c>
      <c r="P9" s="17" t="s">
        <v>41</v>
      </c>
      <c r="Q9" s="17" t="s">
        <v>42</v>
      </c>
      <c r="R9" s="17" t="s">
        <v>43</v>
      </c>
      <c r="S9" s="17" t="s">
        <v>44</v>
      </c>
      <c r="T9" s="17" t="s">
        <v>45</v>
      </c>
      <c r="U9" s="17" t="s">
        <v>46</v>
      </c>
      <c r="V9" s="17" t="s">
        <v>47</v>
      </c>
      <c r="W9" s="17" t="s">
        <v>48</v>
      </c>
      <c r="X9" s="17" t="s">
        <v>49</v>
      </c>
    </row>
    <row r="10" spans="1:24" s="7" customFormat="1" ht="13" x14ac:dyDescent="0.3">
      <c r="B10" s="18" t="s">
        <v>4</v>
      </c>
      <c r="C10" s="19">
        <v>2590</v>
      </c>
      <c r="D10" s="20">
        <v>1723</v>
      </c>
      <c r="E10" s="21">
        <v>867</v>
      </c>
      <c r="F10" s="20">
        <v>475</v>
      </c>
      <c r="G10" s="22">
        <v>463</v>
      </c>
      <c r="H10" s="22">
        <v>433</v>
      </c>
      <c r="I10" s="22">
        <v>394</v>
      </c>
      <c r="J10" s="22">
        <v>371</v>
      </c>
      <c r="K10" s="22">
        <v>309</v>
      </c>
      <c r="L10" s="21">
        <v>134</v>
      </c>
      <c r="M10" s="20">
        <v>1371</v>
      </c>
      <c r="N10" s="22">
        <v>765</v>
      </c>
      <c r="O10" s="21">
        <v>443</v>
      </c>
      <c r="P10" s="20">
        <v>602</v>
      </c>
      <c r="Q10" s="21">
        <v>1950</v>
      </c>
      <c r="R10" s="20">
        <v>1281</v>
      </c>
      <c r="S10" s="21">
        <v>1288</v>
      </c>
      <c r="T10" s="20">
        <v>1966</v>
      </c>
      <c r="U10" s="22">
        <v>180</v>
      </c>
      <c r="V10" s="22">
        <v>170</v>
      </c>
      <c r="W10" s="21">
        <v>238</v>
      </c>
      <c r="X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1697</v>
      </c>
      <c r="E11" s="25">
        <v>893</v>
      </c>
      <c r="F11" s="24">
        <v>433</v>
      </c>
      <c r="G11" s="26">
        <v>415</v>
      </c>
      <c r="H11" s="26">
        <v>409</v>
      </c>
      <c r="I11" s="26">
        <v>399</v>
      </c>
      <c r="J11" s="26">
        <v>380</v>
      </c>
      <c r="K11" s="26">
        <v>381</v>
      </c>
      <c r="L11" s="25">
        <v>164</v>
      </c>
      <c r="M11" s="24">
        <v>1258</v>
      </c>
      <c r="N11" s="26">
        <v>779</v>
      </c>
      <c r="O11" s="25">
        <v>545</v>
      </c>
      <c r="P11" s="24">
        <v>365</v>
      </c>
      <c r="Q11" s="25">
        <v>2195</v>
      </c>
      <c r="R11" s="24">
        <v>1312</v>
      </c>
      <c r="S11" s="25">
        <v>1262</v>
      </c>
      <c r="T11" s="24">
        <v>1957</v>
      </c>
      <c r="U11" s="26">
        <v>183</v>
      </c>
      <c r="V11" s="26">
        <v>175</v>
      </c>
      <c r="W11" s="25">
        <v>248</v>
      </c>
      <c r="X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1420</v>
      </c>
      <c r="E12" s="25">
        <v>727</v>
      </c>
      <c r="F12" s="24">
        <v>396</v>
      </c>
      <c r="G12" s="26">
        <v>387</v>
      </c>
      <c r="H12" s="26">
        <v>361</v>
      </c>
      <c r="I12" s="26">
        <v>331</v>
      </c>
      <c r="J12" s="26">
        <v>307</v>
      </c>
      <c r="K12" s="26">
        <v>262</v>
      </c>
      <c r="L12" s="25">
        <v>117</v>
      </c>
      <c r="M12" s="24">
        <v>1144</v>
      </c>
      <c r="N12" s="26">
        <v>638</v>
      </c>
      <c r="O12" s="25">
        <v>379</v>
      </c>
      <c r="P12" s="24">
        <v>583</v>
      </c>
      <c r="Q12" s="25">
        <v>1681</v>
      </c>
      <c r="R12" s="24">
        <v>1045</v>
      </c>
      <c r="S12" s="25">
        <v>1089</v>
      </c>
      <c r="T12" s="24">
        <v>1637</v>
      </c>
      <c r="U12" s="26">
        <v>149</v>
      </c>
      <c r="V12" s="26">
        <v>140</v>
      </c>
      <c r="W12" s="25">
        <v>194</v>
      </c>
      <c r="X12" s="23">
        <v>2590</v>
      </c>
    </row>
    <row r="13" spans="1:24" s="7" customFormat="1" ht="26" x14ac:dyDescent="0.3">
      <c r="B13" s="27" t="s">
        <v>1665</v>
      </c>
      <c r="C13" s="23">
        <v>2025</v>
      </c>
      <c r="D13" s="24">
        <v>1344</v>
      </c>
      <c r="E13" s="25">
        <v>682</v>
      </c>
      <c r="F13" s="24">
        <v>310</v>
      </c>
      <c r="G13" s="26">
        <v>309</v>
      </c>
      <c r="H13" s="26">
        <v>334</v>
      </c>
      <c r="I13" s="26">
        <v>319</v>
      </c>
      <c r="J13" s="26">
        <v>323</v>
      </c>
      <c r="K13" s="26">
        <v>294</v>
      </c>
      <c r="L13" s="25">
        <v>131</v>
      </c>
      <c r="M13" s="24">
        <v>954</v>
      </c>
      <c r="N13" s="26">
        <v>642</v>
      </c>
      <c r="O13" s="25">
        <v>425</v>
      </c>
      <c r="P13" s="24">
        <v>255</v>
      </c>
      <c r="Q13" s="25">
        <v>1755</v>
      </c>
      <c r="R13" s="24">
        <v>1007</v>
      </c>
      <c r="S13" s="25">
        <v>1005</v>
      </c>
      <c r="T13" s="24">
        <v>1544</v>
      </c>
      <c r="U13" s="26">
        <v>145</v>
      </c>
      <c r="V13" s="26">
        <v>142</v>
      </c>
      <c r="W13" s="25">
        <v>180</v>
      </c>
      <c r="X13" s="23">
        <v>1977</v>
      </c>
    </row>
    <row r="14" spans="1:24" s="7" customFormat="1" ht="13" x14ac:dyDescent="0.3">
      <c r="B14" s="7" t="s">
        <v>0</v>
      </c>
      <c r="C14" s="23" t="s">
        <v>1666</v>
      </c>
      <c r="D14" s="28">
        <v>0.79</v>
      </c>
      <c r="E14" s="29">
        <v>0.76</v>
      </c>
      <c r="F14" s="28">
        <v>0.72</v>
      </c>
      <c r="G14" s="30">
        <v>0.74</v>
      </c>
      <c r="H14" s="26" t="s">
        <v>1667</v>
      </c>
      <c r="I14" s="26" t="s">
        <v>1668</v>
      </c>
      <c r="J14" s="26" t="s">
        <v>1669</v>
      </c>
      <c r="K14" s="30">
        <v>0.77</v>
      </c>
      <c r="L14" s="29">
        <v>0.8</v>
      </c>
      <c r="M14" s="28">
        <v>0.76</v>
      </c>
      <c r="N14" s="26" t="s">
        <v>1670</v>
      </c>
      <c r="O14" s="29">
        <v>0.78</v>
      </c>
      <c r="P14" s="28">
        <v>0.7</v>
      </c>
      <c r="Q14" s="25" t="s">
        <v>1012</v>
      </c>
      <c r="R14" s="28">
        <v>0.77</v>
      </c>
      <c r="S14" s="29">
        <v>0.8</v>
      </c>
      <c r="T14" s="24" t="s">
        <v>1671</v>
      </c>
      <c r="U14" s="30">
        <v>0.79</v>
      </c>
      <c r="V14" s="30">
        <v>0.81</v>
      </c>
      <c r="W14" s="29">
        <v>0.72</v>
      </c>
      <c r="X14" s="31">
        <v>0.76</v>
      </c>
    </row>
    <row r="15" spans="1:24" s="7" customFormat="1" ht="39" x14ac:dyDescent="0.3">
      <c r="B15" s="27" t="s">
        <v>1672</v>
      </c>
      <c r="C15" s="23">
        <v>1548</v>
      </c>
      <c r="D15" s="24">
        <v>1007</v>
      </c>
      <c r="E15" s="25">
        <v>541</v>
      </c>
      <c r="F15" s="24">
        <v>218</v>
      </c>
      <c r="G15" s="26">
        <v>235</v>
      </c>
      <c r="H15" s="26">
        <v>250</v>
      </c>
      <c r="I15" s="26">
        <v>256</v>
      </c>
      <c r="J15" s="26">
        <v>241</v>
      </c>
      <c r="K15" s="26">
        <v>243</v>
      </c>
      <c r="L15" s="25">
        <v>103</v>
      </c>
      <c r="M15" s="24">
        <v>702</v>
      </c>
      <c r="N15" s="26">
        <v>497</v>
      </c>
      <c r="O15" s="25">
        <v>346</v>
      </c>
      <c r="P15" s="24">
        <v>201</v>
      </c>
      <c r="Q15" s="25">
        <v>1338</v>
      </c>
      <c r="R15" s="24">
        <v>764</v>
      </c>
      <c r="S15" s="25">
        <v>776</v>
      </c>
      <c r="T15" s="24">
        <v>1169</v>
      </c>
      <c r="U15" s="26">
        <v>109</v>
      </c>
      <c r="V15" s="26">
        <v>105</v>
      </c>
      <c r="W15" s="25">
        <v>155</v>
      </c>
      <c r="X15" s="23">
        <v>1500</v>
      </c>
    </row>
    <row r="16" spans="1:24" s="7" customFormat="1" ht="13" x14ac:dyDescent="0.3">
      <c r="B16" s="7" t="s">
        <v>0</v>
      </c>
      <c r="C16" s="23" t="s">
        <v>1673</v>
      </c>
      <c r="D16" s="28">
        <v>0.59</v>
      </c>
      <c r="E16" s="29">
        <v>0.61</v>
      </c>
      <c r="F16" s="28">
        <v>0.5</v>
      </c>
      <c r="G16" s="30">
        <v>0.56000000000000005</v>
      </c>
      <c r="H16" s="26" t="s">
        <v>1674</v>
      </c>
      <c r="I16" s="26" t="s">
        <v>1675</v>
      </c>
      <c r="J16" s="26" t="s">
        <v>1676</v>
      </c>
      <c r="K16" s="26" t="s">
        <v>1676</v>
      </c>
      <c r="L16" s="25" t="s">
        <v>397</v>
      </c>
      <c r="M16" s="28">
        <v>0.56000000000000005</v>
      </c>
      <c r="N16" s="26" t="s">
        <v>304</v>
      </c>
      <c r="O16" s="25" t="s">
        <v>1677</v>
      </c>
      <c r="P16" s="28">
        <v>0.55000000000000004</v>
      </c>
      <c r="Q16" s="25" t="s">
        <v>774</v>
      </c>
      <c r="R16" s="28">
        <v>0.57999999999999996</v>
      </c>
      <c r="S16" s="29">
        <v>0.62</v>
      </c>
      <c r="T16" s="28">
        <v>0.6</v>
      </c>
      <c r="U16" s="30">
        <v>0.6</v>
      </c>
      <c r="V16" s="30">
        <v>0.6</v>
      </c>
      <c r="W16" s="29">
        <v>0.62</v>
      </c>
      <c r="X16" s="31">
        <v>0.57999999999999996</v>
      </c>
    </row>
    <row r="17" spans="2:24" s="7" customFormat="1" ht="13" x14ac:dyDescent="0.3">
      <c r="B17" s="27" t="s">
        <v>1678</v>
      </c>
      <c r="C17" s="23">
        <v>1176</v>
      </c>
      <c r="D17" s="24">
        <v>775</v>
      </c>
      <c r="E17" s="25">
        <v>400</v>
      </c>
      <c r="F17" s="24">
        <v>186</v>
      </c>
      <c r="G17" s="26">
        <v>172</v>
      </c>
      <c r="H17" s="26">
        <v>173</v>
      </c>
      <c r="I17" s="26">
        <v>186</v>
      </c>
      <c r="J17" s="26">
        <v>178</v>
      </c>
      <c r="K17" s="26">
        <v>179</v>
      </c>
      <c r="L17" s="25">
        <v>99</v>
      </c>
      <c r="M17" s="24">
        <v>531</v>
      </c>
      <c r="N17" s="26">
        <v>365</v>
      </c>
      <c r="O17" s="25">
        <v>278</v>
      </c>
      <c r="P17" s="24">
        <v>134</v>
      </c>
      <c r="Q17" s="25">
        <v>1032</v>
      </c>
      <c r="R17" s="24">
        <v>606</v>
      </c>
      <c r="S17" s="25">
        <v>566</v>
      </c>
      <c r="T17" s="24">
        <v>910</v>
      </c>
      <c r="U17" s="26">
        <v>88</v>
      </c>
      <c r="V17" s="26">
        <v>74</v>
      </c>
      <c r="W17" s="25">
        <v>96</v>
      </c>
      <c r="X17" s="23">
        <v>1121</v>
      </c>
    </row>
    <row r="18" spans="2:24" s="7" customFormat="1" ht="13" x14ac:dyDescent="0.3">
      <c r="B18" s="7" t="s">
        <v>0</v>
      </c>
      <c r="C18" s="23" t="s">
        <v>1679</v>
      </c>
      <c r="D18" s="28">
        <v>0.46</v>
      </c>
      <c r="E18" s="29">
        <v>0.45</v>
      </c>
      <c r="F18" s="28">
        <v>0.43</v>
      </c>
      <c r="G18" s="30">
        <v>0.42</v>
      </c>
      <c r="H18" s="30">
        <v>0.42</v>
      </c>
      <c r="I18" s="30">
        <v>0.47</v>
      </c>
      <c r="J18" s="30">
        <v>0.47</v>
      </c>
      <c r="K18" s="30">
        <v>0.47</v>
      </c>
      <c r="L18" s="25" t="s">
        <v>1680</v>
      </c>
      <c r="M18" s="28">
        <v>0.42</v>
      </c>
      <c r="N18" s="30">
        <v>0.47</v>
      </c>
      <c r="O18" s="25" t="s">
        <v>1681</v>
      </c>
      <c r="P18" s="28">
        <v>0.37</v>
      </c>
      <c r="Q18" s="25" t="s">
        <v>1682</v>
      </c>
      <c r="R18" s="28">
        <v>0.46</v>
      </c>
      <c r="S18" s="29">
        <v>0.45</v>
      </c>
      <c r="T18" s="24" t="s">
        <v>1683</v>
      </c>
      <c r="U18" s="30">
        <v>0.48</v>
      </c>
      <c r="V18" s="30">
        <v>0.42</v>
      </c>
      <c r="W18" s="29">
        <v>0.39</v>
      </c>
      <c r="X18" s="31">
        <v>0.43</v>
      </c>
    </row>
    <row r="19" spans="2:24" s="7" customFormat="1" ht="39" x14ac:dyDescent="0.3">
      <c r="B19" s="27" t="s">
        <v>1684</v>
      </c>
      <c r="C19" s="23">
        <v>960</v>
      </c>
      <c r="D19" s="24">
        <v>609</v>
      </c>
      <c r="E19" s="25">
        <v>351</v>
      </c>
      <c r="F19" s="24">
        <v>126</v>
      </c>
      <c r="G19" s="26">
        <v>144</v>
      </c>
      <c r="H19" s="26">
        <v>145</v>
      </c>
      <c r="I19" s="26">
        <v>146</v>
      </c>
      <c r="J19" s="26">
        <v>158</v>
      </c>
      <c r="K19" s="26">
        <v>153</v>
      </c>
      <c r="L19" s="25">
        <v>83</v>
      </c>
      <c r="M19" s="24">
        <v>415</v>
      </c>
      <c r="N19" s="26">
        <v>304</v>
      </c>
      <c r="O19" s="25">
        <v>236</v>
      </c>
      <c r="P19" s="24">
        <v>123</v>
      </c>
      <c r="Q19" s="25">
        <v>827</v>
      </c>
      <c r="R19" s="24">
        <v>477</v>
      </c>
      <c r="S19" s="25">
        <v>478</v>
      </c>
      <c r="T19" s="24">
        <v>728</v>
      </c>
      <c r="U19" s="26">
        <v>80</v>
      </c>
      <c r="V19" s="26">
        <v>56</v>
      </c>
      <c r="W19" s="25">
        <v>88</v>
      </c>
      <c r="X19" s="23">
        <v>914</v>
      </c>
    </row>
    <row r="20" spans="2:24" s="7" customFormat="1" ht="13" x14ac:dyDescent="0.3">
      <c r="B20" s="7" t="s">
        <v>0</v>
      </c>
      <c r="C20" s="23" t="s">
        <v>1685</v>
      </c>
      <c r="D20" s="28">
        <v>0.36</v>
      </c>
      <c r="E20" s="29">
        <v>0.39</v>
      </c>
      <c r="F20" s="28">
        <v>0.28999999999999998</v>
      </c>
      <c r="G20" s="30">
        <v>0.35</v>
      </c>
      <c r="H20" s="30">
        <v>0.35</v>
      </c>
      <c r="I20" s="26" t="s">
        <v>889</v>
      </c>
      <c r="J20" s="26" t="s">
        <v>1686</v>
      </c>
      <c r="K20" s="26" t="s">
        <v>376</v>
      </c>
      <c r="L20" s="25" t="s">
        <v>1687</v>
      </c>
      <c r="M20" s="28">
        <v>0.33</v>
      </c>
      <c r="N20" s="26" t="s">
        <v>1550</v>
      </c>
      <c r="O20" s="25" t="s">
        <v>1688</v>
      </c>
      <c r="P20" s="28">
        <v>0.34</v>
      </c>
      <c r="Q20" s="29">
        <v>0.38</v>
      </c>
      <c r="R20" s="28">
        <v>0.36</v>
      </c>
      <c r="S20" s="29">
        <v>0.38</v>
      </c>
      <c r="T20" s="28">
        <v>0.37</v>
      </c>
      <c r="U20" s="26" t="s">
        <v>1689</v>
      </c>
      <c r="V20" s="30">
        <v>0.32</v>
      </c>
      <c r="W20" s="29">
        <v>0.35</v>
      </c>
      <c r="X20" s="31">
        <v>0.35</v>
      </c>
    </row>
    <row r="21" spans="2:24" s="7" customFormat="1" ht="13" x14ac:dyDescent="0.3">
      <c r="B21" s="27" t="s">
        <v>1690</v>
      </c>
      <c r="C21" s="23">
        <v>458</v>
      </c>
      <c r="D21" s="24">
        <v>289</v>
      </c>
      <c r="E21" s="25">
        <v>169</v>
      </c>
      <c r="F21" s="24">
        <v>53</v>
      </c>
      <c r="G21" s="26">
        <v>51</v>
      </c>
      <c r="H21" s="26">
        <v>61</v>
      </c>
      <c r="I21" s="26">
        <v>66</v>
      </c>
      <c r="J21" s="26">
        <v>91</v>
      </c>
      <c r="K21" s="26">
        <v>92</v>
      </c>
      <c r="L21" s="25">
        <v>44</v>
      </c>
      <c r="M21" s="24">
        <v>165</v>
      </c>
      <c r="N21" s="26">
        <v>157</v>
      </c>
      <c r="O21" s="25">
        <v>136</v>
      </c>
      <c r="P21" s="24">
        <v>49</v>
      </c>
      <c r="Q21" s="25">
        <v>404</v>
      </c>
      <c r="R21" s="24">
        <v>211</v>
      </c>
      <c r="S21" s="25">
        <v>246</v>
      </c>
      <c r="T21" s="24">
        <v>350</v>
      </c>
      <c r="U21" s="26">
        <v>39</v>
      </c>
      <c r="V21" s="26">
        <v>20</v>
      </c>
      <c r="W21" s="25">
        <v>44</v>
      </c>
      <c r="X21" s="23">
        <v>423</v>
      </c>
    </row>
    <row r="22" spans="2:24" s="7" customFormat="1" ht="13" x14ac:dyDescent="0.3">
      <c r="B22" s="7" t="s">
        <v>0</v>
      </c>
      <c r="C22" s="23" t="s">
        <v>1691</v>
      </c>
      <c r="D22" s="28">
        <v>0.17</v>
      </c>
      <c r="E22" s="29">
        <v>0.19</v>
      </c>
      <c r="F22" s="28">
        <v>0.12</v>
      </c>
      <c r="G22" s="30">
        <v>0.12</v>
      </c>
      <c r="H22" s="30">
        <v>0.15</v>
      </c>
      <c r="I22" s="30">
        <v>0.17</v>
      </c>
      <c r="J22" s="26" t="s">
        <v>1692</v>
      </c>
      <c r="K22" s="26" t="s">
        <v>1692</v>
      </c>
      <c r="L22" s="25" t="s">
        <v>1693</v>
      </c>
      <c r="M22" s="28">
        <v>0.13</v>
      </c>
      <c r="N22" s="26" t="s">
        <v>1694</v>
      </c>
      <c r="O22" s="25" t="s">
        <v>1695</v>
      </c>
      <c r="P22" s="28">
        <v>0.13</v>
      </c>
      <c r="Q22" s="25" t="s">
        <v>1696</v>
      </c>
      <c r="R22" s="28">
        <v>0.16</v>
      </c>
      <c r="S22" s="25" t="s">
        <v>1697</v>
      </c>
      <c r="T22" s="28">
        <v>0.18</v>
      </c>
      <c r="U22" s="26" t="s">
        <v>1698</v>
      </c>
      <c r="V22" s="30">
        <v>0.12</v>
      </c>
      <c r="W22" s="29">
        <v>0.18</v>
      </c>
      <c r="X22" s="31">
        <v>0.16</v>
      </c>
    </row>
    <row r="23" spans="2:24" s="7" customFormat="1" ht="39" x14ac:dyDescent="0.3">
      <c r="B23" s="27" t="s">
        <v>1699</v>
      </c>
      <c r="C23" s="23">
        <v>421</v>
      </c>
      <c r="D23" s="24">
        <v>268</v>
      </c>
      <c r="E23" s="25">
        <v>153</v>
      </c>
      <c r="F23" s="24">
        <v>73</v>
      </c>
      <c r="G23" s="26">
        <v>67</v>
      </c>
      <c r="H23" s="26">
        <v>61</v>
      </c>
      <c r="I23" s="26">
        <v>45</v>
      </c>
      <c r="J23" s="26">
        <v>62</v>
      </c>
      <c r="K23" s="26">
        <v>80</v>
      </c>
      <c r="L23" s="25">
        <v>30</v>
      </c>
      <c r="M23" s="24">
        <v>201</v>
      </c>
      <c r="N23" s="26">
        <v>107</v>
      </c>
      <c r="O23" s="25">
        <v>110</v>
      </c>
      <c r="P23" s="24">
        <v>66</v>
      </c>
      <c r="Q23" s="25">
        <v>348</v>
      </c>
      <c r="R23" s="24">
        <v>217</v>
      </c>
      <c r="S23" s="25">
        <v>201</v>
      </c>
      <c r="T23" s="24">
        <v>296</v>
      </c>
      <c r="U23" s="26">
        <v>38</v>
      </c>
      <c r="V23" s="26">
        <v>28</v>
      </c>
      <c r="W23" s="25">
        <v>51</v>
      </c>
      <c r="X23" s="23">
        <v>415</v>
      </c>
    </row>
    <row r="24" spans="2:24" s="7" customFormat="1" ht="13" x14ac:dyDescent="0.3">
      <c r="B24" s="7" t="s">
        <v>0</v>
      </c>
      <c r="C24" s="23" t="s">
        <v>1700</v>
      </c>
      <c r="D24" s="28">
        <v>0.16</v>
      </c>
      <c r="E24" s="29">
        <v>0.17</v>
      </c>
      <c r="F24" s="24" t="s">
        <v>1701</v>
      </c>
      <c r="G24" s="30">
        <v>0.16</v>
      </c>
      <c r="H24" s="30">
        <v>0.15</v>
      </c>
      <c r="I24" s="30">
        <v>0.11</v>
      </c>
      <c r="J24" s="30">
        <v>0.16</v>
      </c>
      <c r="K24" s="26" t="s">
        <v>1702</v>
      </c>
      <c r="L24" s="29">
        <v>0.18</v>
      </c>
      <c r="M24" s="28">
        <v>0.16</v>
      </c>
      <c r="N24" s="30">
        <v>0.14000000000000001</v>
      </c>
      <c r="O24" s="25" t="s">
        <v>1703</v>
      </c>
      <c r="P24" s="28">
        <v>0.18</v>
      </c>
      <c r="Q24" s="29">
        <v>0.16</v>
      </c>
      <c r="R24" s="28">
        <v>0.17</v>
      </c>
      <c r="S24" s="29">
        <v>0.16</v>
      </c>
      <c r="T24" s="28">
        <v>0.15</v>
      </c>
      <c r="U24" s="30">
        <v>0.21</v>
      </c>
      <c r="V24" s="30">
        <v>0.16</v>
      </c>
      <c r="W24" s="25" t="s">
        <v>1704</v>
      </c>
      <c r="X24" s="31">
        <v>0.16</v>
      </c>
    </row>
    <row r="25" spans="2:24" s="7" customFormat="1" ht="26" x14ac:dyDescent="0.3">
      <c r="B25" s="27" t="s">
        <v>1705</v>
      </c>
      <c r="C25" s="23">
        <v>168</v>
      </c>
      <c r="D25" s="24">
        <v>115</v>
      </c>
      <c r="E25" s="25">
        <v>52</v>
      </c>
      <c r="F25" s="24">
        <v>28</v>
      </c>
      <c r="G25" s="26">
        <v>36</v>
      </c>
      <c r="H25" s="26">
        <v>23</v>
      </c>
      <c r="I25" s="26">
        <v>22</v>
      </c>
      <c r="J25" s="26">
        <v>19</v>
      </c>
      <c r="K25" s="26">
        <v>28</v>
      </c>
      <c r="L25" s="25">
        <v>11</v>
      </c>
      <c r="M25" s="24">
        <v>88</v>
      </c>
      <c r="N25" s="26">
        <v>41</v>
      </c>
      <c r="O25" s="25">
        <v>39</v>
      </c>
      <c r="P25" s="24">
        <v>35</v>
      </c>
      <c r="Q25" s="25">
        <v>131</v>
      </c>
      <c r="R25" s="24">
        <v>79</v>
      </c>
      <c r="S25" s="25">
        <v>87</v>
      </c>
      <c r="T25" s="24">
        <v>107</v>
      </c>
      <c r="U25" s="26">
        <v>20</v>
      </c>
      <c r="V25" s="26">
        <v>15</v>
      </c>
      <c r="W25" s="25">
        <v>22</v>
      </c>
      <c r="X25" s="23">
        <v>176</v>
      </c>
    </row>
    <row r="26" spans="2:24" s="7" customFormat="1" ht="13" x14ac:dyDescent="0.3">
      <c r="B26" s="7" t="s">
        <v>0</v>
      </c>
      <c r="C26" s="23" t="s">
        <v>1706</v>
      </c>
      <c r="D26" s="28">
        <v>7.0000000000000007E-2</v>
      </c>
      <c r="E26" s="29">
        <v>0.06</v>
      </c>
      <c r="F26" s="28">
        <v>7.0000000000000007E-2</v>
      </c>
      <c r="G26" s="30">
        <v>0.09</v>
      </c>
      <c r="H26" s="30">
        <v>0.06</v>
      </c>
      <c r="I26" s="30">
        <v>0.06</v>
      </c>
      <c r="J26" s="30">
        <v>0.05</v>
      </c>
      <c r="K26" s="30">
        <v>7.0000000000000007E-2</v>
      </c>
      <c r="L26" s="29">
        <v>7.0000000000000007E-2</v>
      </c>
      <c r="M26" s="28">
        <v>7.0000000000000007E-2</v>
      </c>
      <c r="N26" s="30">
        <v>0.05</v>
      </c>
      <c r="O26" s="29">
        <v>7.0000000000000007E-2</v>
      </c>
      <c r="P26" s="24" t="s">
        <v>1390</v>
      </c>
      <c r="Q26" s="29">
        <v>0.06</v>
      </c>
      <c r="R26" s="28">
        <v>0.06</v>
      </c>
      <c r="S26" s="29">
        <v>7.0000000000000007E-2</v>
      </c>
      <c r="T26" s="28">
        <v>0.05</v>
      </c>
      <c r="U26" s="26" t="s">
        <v>1707</v>
      </c>
      <c r="V26" s="30">
        <v>0.08</v>
      </c>
      <c r="W26" s="29">
        <v>0.09</v>
      </c>
      <c r="X26" s="31">
        <v>7.0000000000000007E-2</v>
      </c>
    </row>
    <row r="27" spans="2:24" s="7" customFormat="1" ht="39" x14ac:dyDescent="0.3">
      <c r="B27" s="27" t="s">
        <v>1708</v>
      </c>
      <c r="C27" s="23">
        <v>30</v>
      </c>
      <c r="D27" s="24">
        <v>15</v>
      </c>
      <c r="E27" s="25">
        <v>15</v>
      </c>
      <c r="F27" s="24">
        <v>1</v>
      </c>
      <c r="G27" s="26" t="s">
        <v>22</v>
      </c>
      <c r="H27" s="26" t="s">
        <v>25</v>
      </c>
      <c r="I27" s="26">
        <v>5</v>
      </c>
      <c r="J27" s="26">
        <v>14</v>
      </c>
      <c r="K27" s="26">
        <v>5</v>
      </c>
      <c r="L27" s="25">
        <v>3</v>
      </c>
      <c r="M27" s="24">
        <v>1</v>
      </c>
      <c r="N27" s="26">
        <v>20</v>
      </c>
      <c r="O27" s="25">
        <v>8</v>
      </c>
      <c r="P27" s="24">
        <v>2</v>
      </c>
      <c r="Q27" s="25">
        <v>27</v>
      </c>
      <c r="R27" s="24">
        <v>15</v>
      </c>
      <c r="S27" s="25">
        <v>14</v>
      </c>
      <c r="T27" s="24">
        <v>27</v>
      </c>
      <c r="U27" s="26" t="s">
        <v>22</v>
      </c>
      <c r="V27" s="26">
        <v>1</v>
      </c>
      <c r="W27" s="25">
        <v>2</v>
      </c>
      <c r="X27" s="23">
        <v>31</v>
      </c>
    </row>
    <row r="28" spans="2:24" s="7" customFormat="1" ht="13" x14ac:dyDescent="0.3">
      <c r="B28" s="7" t="s">
        <v>0</v>
      </c>
      <c r="C28" s="23" t="s">
        <v>1709</v>
      </c>
      <c r="D28" s="28">
        <v>0.01</v>
      </c>
      <c r="E28" s="29">
        <v>0.02</v>
      </c>
      <c r="F28" s="24" t="s">
        <v>25</v>
      </c>
      <c r="G28" s="26" t="s">
        <v>22</v>
      </c>
      <c r="H28" s="26" t="s">
        <v>25</v>
      </c>
      <c r="I28" s="26" t="s">
        <v>250</v>
      </c>
      <c r="J28" s="26" t="s">
        <v>1710</v>
      </c>
      <c r="K28" s="26" t="s">
        <v>250</v>
      </c>
      <c r="L28" s="25" t="s">
        <v>1711</v>
      </c>
      <c r="M28" s="24" t="s">
        <v>25</v>
      </c>
      <c r="N28" s="26" t="s">
        <v>1497</v>
      </c>
      <c r="O28" s="25" t="s">
        <v>119</v>
      </c>
      <c r="P28" s="28">
        <v>0.01</v>
      </c>
      <c r="Q28" s="29">
        <v>0.01</v>
      </c>
      <c r="R28" s="28">
        <v>0.01</v>
      </c>
      <c r="S28" s="29">
        <v>0.01</v>
      </c>
      <c r="T28" s="28">
        <v>0.01</v>
      </c>
      <c r="U28" s="26" t="s">
        <v>22</v>
      </c>
      <c r="V28" s="26" t="s">
        <v>25</v>
      </c>
      <c r="W28" s="29">
        <v>0.01</v>
      </c>
      <c r="X28" s="31">
        <v>0.01</v>
      </c>
    </row>
    <row r="29" spans="2:24" s="7" customFormat="1" ht="52" x14ac:dyDescent="0.3">
      <c r="B29" s="27" t="s">
        <v>1712</v>
      </c>
      <c r="C29" s="23">
        <v>18</v>
      </c>
      <c r="D29" s="24">
        <v>12</v>
      </c>
      <c r="E29" s="25">
        <v>7</v>
      </c>
      <c r="F29" s="24">
        <v>2</v>
      </c>
      <c r="G29" s="26">
        <v>2</v>
      </c>
      <c r="H29" s="26">
        <v>3</v>
      </c>
      <c r="I29" s="26">
        <v>8</v>
      </c>
      <c r="J29" s="26" t="s">
        <v>22</v>
      </c>
      <c r="K29" s="26">
        <v>3</v>
      </c>
      <c r="L29" s="25" t="s">
        <v>22</v>
      </c>
      <c r="M29" s="24">
        <v>7</v>
      </c>
      <c r="N29" s="26">
        <v>8</v>
      </c>
      <c r="O29" s="25">
        <v>3</v>
      </c>
      <c r="P29" s="24">
        <v>1</v>
      </c>
      <c r="Q29" s="25">
        <v>17</v>
      </c>
      <c r="R29" s="24">
        <v>5</v>
      </c>
      <c r="S29" s="25">
        <v>13</v>
      </c>
      <c r="T29" s="24">
        <v>15</v>
      </c>
      <c r="U29" s="26" t="s">
        <v>22</v>
      </c>
      <c r="V29" s="26">
        <v>3</v>
      </c>
      <c r="W29" s="25" t="s">
        <v>25</v>
      </c>
      <c r="X29" s="23">
        <v>21</v>
      </c>
    </row>
    <row r="30" spans="2:24" s="7" customFormat="1" ht="13" x14ac:dyDescent="0.3">
      <c r="B30" s="7" t="s">
        <v>0</v>
      </c>
      <c r="C30" s="31">
        <v>0.01</v>
      </c>
      <c r="D30" s="28">
        <v>0.01</v>
      </c>
      <c r="E30" s="29">
        <v>0.01</v>
      </c>
      <c r="F30" s="28">
        <v>0.01</v>
      </c>
      <c r="G30" s="26" t="s">
        <v>25</v>
      </c>
      <c r="H30" s="30">
        <v>0.01</v>
      </c>
      <c r="I30" s="26" t="s">
        <v>1713</v>
      </c>
      <c r="J30" s="26" t="s">
        <v>22</v>
      </c>
      <c r="K30" s="30">
        <v>0.01</v>
      </c>
      <c r="L30" s="25" t="s">
        <v>22</v>
      </c>
      <c r="M30" s="28">
        <v>0.01</v>
      </c>
      <c r="N30" s="30">
        <v>0.01</v>
      </c>
      <c r="O30" s="29">
        <v>0.01</v>
      </c>
      <c r="P30" s="24" t="s">
        <v>25</v>
      </c>
      <c r="Q30" s="29">
        <v>0.01</v>
      </c>
      <c r="R30" s="24" t="s">
        <v>25</v>
      </c>
      <c r="S30" s="29">
        <v>0.01</v>
      </c>
      <c r="T30" s="28">
        <v>0.01</v>
      </c>
      <c r="U30" s="26" t="s">
        <v>22</v>
      </c>
      <c r="V30" s="30">
        <v>0.02</v>
      </c>
      <c r="W30" s="25" t="s">
        <v>25</v>
      </c>
      <c r="X30" s="31">
        <v>0.01</v>
      </c>
    </row>
    <row r="31" spans="2:24" s="7" customFormat="1" ht="26" x14ac:dyDescent="0.3">
      <c r="B31" s="27" t="s">
        <v>1714</v>
      </c>
      <c r="C31" s="23">
        <v>16</v>
      </c>
      <c r="D31" s="24">
        <v>7</v>
      </c>
      <c r="E31" s="25">
        <v>9</v>
      </c>
      <c r="F31" s="24">
        <v>2</v>
      </c>
      <c r="G31" s="26" t="s">
        <v>22</v>
      </c>
      <c r="H31" s="26" t="s">
        <v>22</v>
      </c>
      <c r="I31" s="26">
        <v>2</v>
      </c>
      <c r="J31" s="26">
        <v>5</v>
      </c>
      <c r="K31" s="26">
        <v>3</v>
      </c>
      <c r="L31" s="25">
        <v>5</v>
      </c>
      <c r="M31" s="24">
        <v>2</v>
      </c>
      <c r="N31" s="26">
        <v>6</v>
      </c>
      <c r="O31" s="25">
        <v>8</v>
      </c>
      <c r="P31" s="24" t="s">
        <v>22</v>
      </c>
      <c r="Q31" s="25">
        <v>16</v>
      </c>
      <c r="R31" s="24">
        <v>11</v>
      </c>
      <c r="S31" s="25">
        <v>5</v>
      </c>
      <c r="T31" s="24">
        <v>14</v>
      </c>
      <c r="U31" s="26" t="s">
        <v>22</v>
      </c>
      <c r="V31" s="26" t="s">
        <v>22</v>
      </c>
      <c r="W31" s="25">
        <v>2</v>
      </c>
      <c r="X31" s="23">
        <v>13</v>
      </c>
    </row>
    <row r="32" spans="2:24" s="7" customFormat="1" ht="13" x14ac:dyDescent="0.3">
      <c r="B32" s="7" t="s">
        <v>0</v>
      </c>
      <c r="C32" s="23" t="s">
        <v>1715</v>
      </c>
      <c r="D32" s="24" t="s">
        <v>25</v>
      </c>
      <c r="E32" s="29">
        <v>0.01</v>
      </c>
      <c r="F32" s="24" t="s">
        <v>25</v>
      </c>
      <c r="G32" s="26" t="s">
        <v>22</v>
      </c>
      <c r="H32" s="26" t="s">
        <v>22</v>
      </c>
      <c r="I32" s="26" t="s">
        <v>25</v>
      </c>
      <c r="J32" s="26" t="s">
        <v>1716</v>
      </c>
      <c r="K32" s="30">
        <v>0.01</v>
      </c>
      <c r="L32" s="25" t="s">
        <v>1717</v>
      </c>
      <c r="M32" s="24" t="s">
        <v>25</v>
      </c>
      <c r="N32" s="26" t="s">
        <v>119</v>
      </c>
      <c r="O32" s="25" t="s">
        <v>587</v>
      </c>
      <c r="P32" s="24" t="s">
        <v>22</v>
      </c>
      <c r="Q32" s="29">
        <v>0.01</v>
      </c>
      <c r="R32" s="28">
        <v>0.01</v>
      </c>
      <c r="S32" s="25" t="s">
        <v>25</v>
      </c>
      <c r="T32" s="28">
        <v>0.01</v>
      </c>
      <c r="U32" s="26" t="s">
        <v>22</v>
      </c>
      <c r="V32" s="26" t="s">
        <v>22</v>
      </c>
      <c r="W32" s="29">
        <v>0.01</v>
      </c>
      <c r="X32" s="31">
        <v>0.01</v>
      </c>
    </row>
    <row r="33" spans="2:24" s="7" customFormat="1" ht="26" x14ac:dyDescent="0.3">
      <c r="B33" s="27" t="s">
        <v>1718</v>
      </c>
      <c r="C33" s="23">
        <v>11</v>
      </c>
      <c r="D33" s="24">
        <v>6</v>
      </c>
      <c r="E33" s="25">
        <v>4</v>
      </c>
      <c r="F33" s="24" t="s">
        <v>25</v>
      </c>
      <c r="G33" s="26">
        <v>3</v>
      </c>
      <c r="H33" s="26" t="s">
        <v>22</v>
      </c>
      <c r="I33" s="26">
        <v>3</v>
      </c>
      <c r="J33" s="26" t="s">
        <v>22</v>
      </c>
      <c r="K33" s="26">
        <v>4</v>
      </c>
      <c r="L33" s="25">
        <v>1</v>
      </c>
      <c r="M33" s="24">
        <v>3</v>
      </c>
      <c r="N33" s="26">
        <v>3</v>
      </c>
      <c r="O33" s="25">
        <v>5</v>
      </c>
      <c r="P33" s="24" t="s">
        <v>22</v>
      </c>
      <c r="Q33" s="25">
        <v>11</v>
      </c>
      <c r="R33" s="24">
        <v>5</v>
      </c>
      <c r="S33" s="25">
        <v>6</v>
      </c>
      <c r="T33" s="24">
        <v>9</v>
      </c>
      <c r="U33" s="26" t="s">
        <v>22</v>
      </c>
      <c r="V33" s="26">
        <v>1</v>
      </c>
      <c r="W33" s="25" t="s">
        <v>22</v>
      </c>
      <c r="X33" s="23">
        <v>10</v>
      </c>
    </row>
    <row r="34" spans="2:24" s="7" customFormat="1" ht="13" x14ac:dyDescent="0.3">
      <c r="B34" s="7" t="s">
        <v>0</v>
      </c>
      <c r="C34" s="23" t="s">
        <v>25</v>
      </c>
      <c r="D34" s="24" t="s">
        <v>25</v>
      </c>
      <c r="E34" s="25" t="s">
        <v>25</v>
      </c>
      <c r="F34" s="24" t="s">
        <v>25</v>
      </c>
      <c r="G34" s="30">
        <v>0.01</v>
      </c>
      <c r="H34" s="26" t="s">
        <v>22</v>
      </c>
      <c r="I34" s="30">
        <v>0.01</v>
      </c>
      <c r="J34" s="26" t="s">
        <v>22</v>
      </c>
      <c r="K34" s="30">
        <v>0.01</v>
      </c>
      <c r="L34" s="29">
        <v>0.01</v>
      </c>
      <c r="M34" s="24" t="s">
        <v>25</v>
      </c>
      <c r="N34" s="26" t="s">
        <v>25</v>
      </c>
      <c r="O34" s="29">
        <v>0.01</v>
      </c>
      <c r="P34" s="24" t="s">
        <v>22</v>
      </c>
      <c r="Q34" s="25" t="s">
        <v>25</v>
      </c>
      <c r="R34" s="24" t="s">
        <v>25</v>
      </c>
      <c r="S34" s="25" t="s">
        <v>25</v>
      </c>
      <c r="T34" s="24" t="s">
        <v>25</v>
      </c>
      <c r="U34" s="26" t="s">
        <v>22</v>
      </c>
      <c r="V34" s="30">
        <v>0.01</v>
      </c>
      <c r="W34" s="25" t="s">
        <v>22</v>
      </c>
      <c r="X34" s="23" t="s">
        <v>25</v>
      </c>
    </row>
    <row r="35" spans="2:24" s="7" customFormat="1" ht="39" x14ac:dyDescent="0.3">
      <c r="B35" s="27" t="s">
        <v>1719</v>
      </c>
      <c r="C35" s="23">
        <v>7</v>
      </c>
      <c r="D35" s="24">
        <v>5</v>
      </c>
      <c r="E35" s="25">
        <v>1</v>
      </c>
      <c r="F35" s="24">
        <v>6</v>
      </c>
      <c r="G35" s="26">
        <v>1</v>
      </c>
      <c r="H35" s="26" t="s">
        <v>25</v>
      </c>
      <c r="I35" s="26" t="s">
        <v>22</v>
      </c>
      <c r="J35" s="26" t="s">
        <v>22</v>
      </c>
      <c r="K35" s="26" t="s">
        <v>22</v>
      </c>
      <c r="L35" s="25" t="s">
        <v>22</v>
      </c>
      <c r="M35" s="24">
        <v>7</v>
      </c>
      <c r="N35" s="26" t="s">
        <v>22</v>
      </c>
      <c r="O35" s="25" t="s">
        <v>22</v>
      </c>
      <c r="P35" s="24">
        <v>1</v>
      </c>
      <c r="Q35" s="25">
        <v>6</v>
      </c>
      <c r="R35" s="24">
        <v>5</v>
      </c>
      <c r="S35" s="25">
        <v>2</v>
      </c>
      <c r="T35" s="24">
        <v>6</v>
      </c>
      <c r="U35" s="26" t="s">
        <v>22</v>
      </c>
      <c r="V35" s="26">
        <v>1</v>
      </c>
      <c r="W35" s="25" t="s">
        <v>22</v>
      </c>
      <c r="X35" s="23">
        <v>11</v>
      </c>
    </row>
    <row r="36" spans="2:24" s="7" customFormat="1" ht="13" x14ac:dyDescent="0.3">
      <c r="B36" s="7" t="s">
        <v>0</v>
      </c>
      <c r="C36" s="23" t="s">
        <v>25</v>
      </c>
      <c r="D36" s="24" t="s">
        <v>25</v>
      </c>
      <c r="E36" s="25" t="s">
        <v>25</v>
      </c>
      <c r="F36" s="24" t="s">
        <v>1720</v>
      </c>
      <c r="G36" s="26" t="s">
        <v>25</v>
      </c>
      <c r="H36" s="26" t="s">
        <v>25</v>
      </c>
      <c r="I36" s="26" t="s">
        <v>22</v>
      </c>
      <c r="J36" s="26" t="s">
        <v>22</v>
      </c>
      <c r="K36" s="26" t="s">
        <v>22</v>
      </c>
      <c r="L36" s="25" t="s">
        <v>22</v>
      </c>
      <c r="M36" s="24" t="s">
        <v>93</v>
      </c>
      <c r="N36" s="26" t="s">
        <v>22</v>
      </c>
      <c r="O36" s="25" t="s">
        <v>22</v>
      </c>
      <c r="P36" s="24" t="s">
        <v>25</v>
      </c>
      <c r="Q36" s="25" t="s">
        <v>25</v>
      </c>
      <c r="R36" s="24" t="s">
        <v>25</v>
      </c>
      <c r="S36" s="25" t="s">
        <v>25</v>
      </c>
      <c r="T36" s="24" t="s">
        <v>25</v>
      </c>
      <c r="U36" s="26" t="s">
        <v>22</v>
      </c>
      <c r="V36" s="26" t="s">
        <v>25</v>
      </c>
      <c r="W36" s="25" t="s">
        <v>22</v>
      </c>
      <c r="X36" s="23" t="s">
        <v>25</v>
      </c>
    </row>
    <row r="37" spans="2:24" s="7" customFormat="1" ht="39" x14ac:dyDescent="0.3">
      <c r="B37" s="27" t="s">
        <v>1721</v>
      </c>
      <c r="C37" s="23">
        <v>5</v>
      </c>
      <c r="D37" s="24">
        <v>3</v>
      </c>
      <c r="E37" s="25">
        <v>2</v>
      </c>
      <c r="F37" s="24">
        <v>1</v>
      </c>
      <c r="G37" s="26">
        <v>2</v>
      </c>
      <c r="H37" s="26">
        <v>1</v>
      </c>
      <c r="I37" s="26">
        <v>1</v>
      </c>
      <c r="J37" s="26">
        <v>1</v>
      </c>
      <c r="K37" s="26" t="s">
        <v>22</v>
      </c>
      <c r="L37" s="25" t="s">
        <v>22</v>
      </c>
      <c r="M37" s="24">
        <v>4</v>
      </c>
      <c r="N37" s="26">
        <v>1</v>
      </c>
      <c r="O37" s="25" t="s">
        <v>22</v>
      </c>
      <c r="P37" s="24">
        <v>1</v>
      </c>
      <c r="Q37" s="25">
        <v>4</v>
      </c>
      <c r="R37" s="24">
        <v>1</v>
      </c>
      <c r="S37" s="25">
        <v>4</v>
      </c>
      <c r="T37" s="24">
        <v>5</v>
      </c>
      <c r="U37" s="26" t="s">
        <v>22</v>
      </c>
      <c r="V37" s="26">
        <v>1</v>
      </c>
      <c r="W37" s="25" t="s">
        <v>22</v>
      </c>
      <c r="X37" s="23">
        <v>7</v>
      </c>
    </row>
    <row r="38" spans="2:24" s="7" customFormat="1" ht="13" x14ac:dyDescent="0.3">
      <c r="B38" s="7" t="s">
        <v>0</v>
      </c>
      <c r="C38" s="23" t="s">
        <v>25</v>
      </c>
      <c r="D38" s="24" t="s">
        <v>25</v>
      </c>
      <c r="E38" s="25" t="s">
        <v>25</v>
      </c>
      <c r="F38" s="24" t="s">
        <v>25</v>
      </c>
      <c r="G38" s="30">
        <v>0.01</v>
      </c>
      <c r="H38" s="26" t="s">
        <v>25</v>
      </c>
      <c r="I38" s="26" t="s">
        <v>25</v>
      </c>
      <c r="J38" s="26" t="s">
        <v>25</v>
      </c>
      <c r="K38" s="26" t="s">
        <v>22</v>
      </c>
      <c r="L38" s="25" t="s">
        <v>22</v>
      </c>
      <c r="M38" s="24" t="s">
        <v>25</v>
      </c>
      <c r="N38" s="26" t="s">
        <v>25</v>
      </c>
      <c r="O38" s="25" t="s">
        <v>22</v>
      </c>
      <c r="P38" s="24" t="s">
        <v>25</v>
      </c>
      <c r="Q38" s="25" t="s">
        <v>25</v>
      </c>
      <c r="R38" s="24" t="s">
        <v>25</v>
      </c>
      <c r="S38" s="25" t="s">
        <v>25</v>
      </c>
      <c r="T38" s="24" t="s">
        <v>25</v>
      </c>
      <c r="U38" s="26" t="s">
        <v>22</v>
      </c>
      <c r="V38" s="26" t="s">
        <v>25</v>
      </c>
      <c r="W38" s="25" t="s">
        <v>22</v>
      </c>
      <c r="X38" s="23" t="s">
        <v>25</v>
      </c>
    </row>
    <row r="39" spans="2:24" s="7" customFormat="1" ht="26" x14ac:dyDescent="0.3">
      <c r="B39" s="27" t="s">
        <v>1722</v>
      </c>
      <c r="C39" s="23">
        <v>4</v>
      </c>
      <c r="D39" s="24">
        <v>3</v>
      </c>
      <c r="E39" s="25">
        <v>1</v>
      </c>
      <c r="F39" s="24" t="s">
        <v>22</v>
      </c>
      <c r="G39" s="26">
        <v>1</v>
      </c>
      <c r="H39" s="26" t="s">
        <v>22</v>
      </c>
      <c r="I39" s="26" t="s">
        <v>22</v>
      </c>
      <c r="J39" s="26">
        <v>1</v>
      </c>
      <c r="K39" s="26" t="s">
        <v>22</v>
      </c>
      <c r="L39" s="25">
        <v>2</v>
      </c>
      <c r="M39" s="24">
        <v>1</v>
      </c>
      <c r="N39" s="26">
        <v>1</v>
      </c>
      <c r="O39" s="25">
        <v>2</v>
      </c>
      <c r="P39" s="24" t="s">
        <v>22</v>
      </c>
      <c r="Q39" s="25">
        <v>4</v>
      </c>
      <c r="R39" s="24">
        <v>3</v>
      </c>
      <c r="S39" s="25">
        <v>1</v>
      </c>
      <c r="T39" s="24">
        <v>4</v>
      </c>
      <c r="U39" s="26" t="s">
        <v>22</v>
      </c>
      <c r="V39" s="26" t="s">
        <v>22</v>
      </c>
      <c r="W39" s="25" t="s">
        <v>22</v>
      </c>
      <c r="X39" s="23">
        <v>3</v>
      </c>
    </row>
    <row r="40" spans="2:24" s="7" customFormat="1" ht="13" x14ac:dyDescent="0.3">
      <c r="B40" s="7" t="s">
        <v>0</v>
      </c>
      <c r="C40" s="23" t="s">
        <v>25</v>
      </c>
      <c r="D40" s="24" t="s">
        <v>25</v>
      </c>
      <c r="E40" s="25" t="s">
        <v>25</v>
      </c>
      <c r="F40" s="24" t="s">
        <v>22</v>
      </c>
      <c r="G40" s="26" t="s">
        <v>25</v>
      </c>
      <c r="H40" s="26" t="s">
        <v>22</v>
      </c>
      <c r="I40" s="26" t="s">
        <v>22</v>
      </c>
      <c r="J40" s="26" t="s">
        <v>25</v>
      </c>
      <c r="K40" s="26" t="s">
        <v>22</v>
      </c>
      <c r="L40" s="25" t="s">
        <v>93</v>
      </c>
      <c r="M40" s="24" t="s">
        <v>25</v>
      </c>
      <c r="N40" s="26" t="s">
        <v>25</v>
      </c>
      <c r="O40" s="25" t="s">
        <v>25</v>
      </c>
      <c r="P40" s="24" t="s">
        <v>22</v>
      </c>
      <c r="Q40" s="25" t="s">
        <v>25</v>
      </c>
      <c r="R40" s="24" t="s">
        <v>25</v>
      </c>
      <c r="S40" s="25" t="s">
        <v>25</v>
      </c>
      <c r="T40" s="24" t="s">
        <v>25</v>
      </c>
      <c r="U40" s="26" t="s">
        <v>22</v>
      </c>
      <c r="V40" s="26" t="s">
        <v>22</v>
      </c>
      <c r="W40" s="25" t="s">
        <v>22</v>
      </c>
      <c r="X40" s="23" t="s">
        <v>25</v>
      </c>
    </row>
    <row r="41" spans="2:24" s="7" customFormat="1" ht="26" x14ac:dyDescent="0.3">
      <c r="B41" s="27" t="s">
        <v>1723</v>
      </c>
      <c r="C41" s="23">
        <v>4</v>
      </c>
      <c r="D41" s="24">
        <v>4</v>
      </c>
      <c r="E41" s="25" t="s">
        <v>22</v>
      </c>
      <c r="F41" s="24">
        <v>2</v>
      </c>
      <c r="G41" s="26">
        <v>1</v>
      </c>
      <c r="H41" s="26" t="s">
        <v>22</v>
      </c>
      <c r="I41" s="26" t="s">
        <v>25</v>
      </c>
      <c r="J41" s="26" t="s">
        <v>22</v>
      </c>
      <c r="K41" s="26">
        <v>1</v>
      </c>
      <c r="L41" s="25" t="s">
        <v>22</v>
      </c>
      <c r="M41" s="24">
        <v>3</v>
      </c>
      <c r="N41" s="26" t="s">
        <v>25</v>
      </c>
      <c r="O41" s="25">
        <v>1</v>
      </c>
      <c r="P41" s="24">
        <v>1</v>
      </c>
      <c r="Q41" s="25">
        <v>3</v>
      </c>
      <c r="R41" s="24">
        <v>1</v>
      </c>
      <c r="S41" s="25">
        <v>3</v>
      </c>
      <c r="T41" s="24">
        <v>2</v>
      </c>
      <c r="U41" s="26">
        <v>1</v>
      </c>
      <c r="V41" s="26" t="s">
        <v>22</v>
      </c>
      <c r="W41" s="25">
        <v>1</v>
      </c>
      <c r="X41" s="23">
        <v>5</v>
      </c>
    </row>
    <row r="42" spans="2:24" s="7" customFormat="1" ht="13" x14ac:dyDescent="0.3">
      <c r="B42" s="7" t="s">
        <v>0</v>
      </c>
      <c r="C42" s="23" t="s">
        <v>25</v>
      </c>
      <c r="D42" s="24" t="s">
        <v>25</v>
      </c>
      <c r="E42" s="25" t="s">
        <v>22</v>
      </c>
      <c r="F42" s="24" t="s">
        <v>25</v>
      </c>
      <c r="G42" s="26" t="s">
        <v>25</v>
      </c>
      <c r="H42" s="26" t="s">
        <v>22</v>
      </c>
      <c r="I42" s="26" t="s">
        <v>25</v>
      </c>
      <c r="J42" s="26" t="s">
        <v>22</v>
      </c>
      <c r="K42" s="26" t="s">
        <v>25</v>
      </c>
      <c r="L42" s="25" t="s">
        <v>22</v>
      </c>
      <c r="M42" s="24" t="s">
        <v>25</v>
      </c>
      <c r="N42" s="26" t="s">
        <v>25</v>
      </c>
      <c r="O42" s="25" t="s">
        <v>25</v>
      </c>
      <c r="P42" s="24" t="s">
        <v>25</v>
      </c>
      <c r="Q42" s="25" t="s">
        <v>25</v>
      </c>
      <c r="R42" s="24" t="s">
        <v>25</v>
      </c>
      <c r="S42" s="25" t="s">
        <v>25</v>
      </c>
      <c r="T42" s="24" t="s">
        <v>25</v>
      </c>
      <c r="U42" s="26" t="s">
        <v>25</v>
      </c>
      <c r="V42" s="26" t="s">
        <v>22</v>
      </c>
      <c r="W42" s="25" t="s">
        <v>25</v>
      </c>
      <c r="X42" s="23" t="s">
        <v>25</v>
      </c>
    </row>
    <row r="43" spans="2:24" s="7" customFormat="1" ht="39" x14ac:dyDescent="0.3">
      <c r="B43" s="27" t="s">
        <v>1724</v>
      </c>
      <c r="C43" s="23">
        <v>4</v>
      </c>
      <c r="D43" s="24">
        <v>2</v>
      </c>
      <c r="E43" s="25">
        <v>2</v>
      </c>
      <c r="F43" s="24" t="s">
        <v>22</v>
      </c>
      <c r="G43" s="26" t="s">
        <v>22</v>
      </c>
      <c r="H43" s="26" t="s">
        <v>22</v>
      </c>
      <c r="I43" s="26" t="s">
        <v>22</v>
      </c>
      <c r="J43" s="26" t="s">
        <v>22</v>
      </c>
      <c r="K43" s="26">
        <v>2</v>
      </c>
      <c r="L43" s="25">
        <v>2</v>
      </c>
      <c r="M43" s="24" t="s">
        <v>22</v>
      </c>
      <c r="N43" s="26" t="s">
        <v>22</v>
      </c>
      <c r="O43" s="25">
        <v>4</v>
      </c>
      <c r="P43" s="24" t="s">
        <v>22</v>
      </c>
      <c r="Q43" s="25">
        <v>4</v>
      </c>
      <c r="R43" s="24" t="s">
        <v>22</v>
      </c>
      <c r="S43" s="25">
        <v>4</v>
      </c>
      <c r="T43" s="24">
        <v>4</v>
      </c>
      <c r="U43" s="26" t="s">
        <v>22</v>
      </c>
      <c r="V43" s="26" t="s">
        <v>22</v>
      </c>
      <c r="W43" s="25" t="s">
        <v>22</v>
      </c>
      <c r="X43" s="23">
        <v>3</v>
      </c>
    </row>
    <row r="44" spans="2:24" s="7" customFormat="1" ht="13" x14ac:dyDescent="0.3">
      <c r="B44" s="7" t="s">
        <v>0</v>
      </c>
      <c r="C44" s="23" t="s">
        <v>25</v>
      </c>
      <c r="D44" s="24" t="s">
        <v>25</v>
      </c>
      <c r="E44" s="25" t="s">
        <v>25</v>
      </c>
      <c r="F44" s="24" t="s">
        <v>22</v>
      </c>
      <c r="G44" s="26" t="s">
        <v>22</v>
      </c>
      <c r="H44" s="26" t="s">
        <v>22</v>
      </c>
      <c r="I44" s="26" t="s">
        <v>22</v>
      </c>
      <c r="J44" s="26" t="s">
        <v>22</v>
      </c>
      <c r="K44" s="26" t="s">
        <v>25</v>
      </c>
      <c r="L44" s="25" t="s">
        <v>1725</v>
      </c>
      <c r="M44" s="24" t="s">
        <v>22</v>
      </c>
      <c r="N44" s="26" t="s">
        <v>22</v>
      </c>
      <c r="O44" s="25" t="s">
        <v>1726</v>
      </c>
      <c r="P44" s="24" t="s">
        <v>22</v>
      </c>
      <c r="Q44" s="25" t="s">
        <v>25</v>
      </c>
      <c r="R44" s="24" t="s">
        <v>22</v>
      </c>
      <c r="S44" s="25" t="s">
        <v>25</v>
      </c>
      <c r="T44" s="24" t="s">
        <v>25</v>
      </c>
      <c r="U44" s="26" t="s">
        <v>22</v>
      </c>
      <c r="V44" s="26" t="s">
        <v>22</v>
      </c>
      <c r="W44" s="25" t="s">
        <v>22</v>
      </c>
      <c r="X44" s="23" t="s">
        <v>25</v>
      </c>
    </row>
    <row r="45" spans="2:24" s="7" customFormat="1" ht="26" x14ac:dyDescent="0.3">
      <c r="B45" s="27" t="s">
        <v>1727</v>
      </c>
      <c r="C45" s="23">
        <v>3</v>
      </c>
      <c r="D45" s="24">
        <v>1</v>
      </c>
      <c r="E45" s="25">
        <v>1</v>
      </c>
      <c r="F45" s="24" t="s">
        <v>22</v>
      </c>
      <c r="G45" s="26" t="s">
        <v>22</v>
      </c>
      <c r="H45" s="26">
        <v>3</v>
      </c>
      <c r="I45" s="26" t="s">
        <v>22</v>
      </c>
      <c r="J45" s="26" t="s">
        <v>22</v>
      </c>
      <c r="K45" s="26" t="s">
        <v>22</v>
      </c>
      <c r="L45" s="25" t="s">
        <v>22</v>
      </c>
      <c r="M45" s="24">
        <v>3</v>
      </c>
      <c r="N45" s="26" t="s">
        <v>22</v>
      </c>
      <c r="O45" s="25" t="s">
        <v>22</v>
      </c>
      <c r="P45" s="24" t="s">
        <v>22</v>
      </c>
      <c r="Q45" s="25">
        <v>3</v>
      </c>
      <c r="R45" s="24">
        <v>3</v>
      </c>
      <c r="S45" s="25" t="s">
        <v>22</v>
      </c>
      <c r="T45" s="24">
        <v>3</v>
      </c>
      <c r="U45" s="26" t="s">
        <v>22</v>
      </c>
      <c r="V45" s="26" t="s">
        <v>22</v>
      </c>
      <c r="W45" s="25" t="s">
        <v>22</v>
      </c>
      <c r="X45" s="23">
        <v>2</v>
      </c>
    </row>
    <row r="46" spans="2:24" s="7" customFormat="1" ht="13" x14ac:dyDescent="0.3">
      <c r="B46" s="7" t="s">
        <v>0</v>
      </c>
      <c r="C46" s="23" t="s">
        <v>25</v>
      </c>
      <c r="D46" s="24" t="s">
        <v>25</v>
      </c>
      <c r="E46" s="25" t="s">
        <v>25</v>
      </c>
      <c r="F46" s="24" t="s">
        <v>22</v>
      </c>
      <c r="G46" s="26" t="s">
        <v>22</v>
      </c>
      <c r="H46" s="26" t="s">
        <v>93</v>
      </c>
      <c r="I46" s="26" t="s">
        <v>22</v>
      </c>
      <c r="J46" s="26" t="s">
        <v>22</v>
      </c>
      <c r="K46" s="26" t="s">
        <v>22</v>
      </c>
      <c r="L46" s="25" t="s">
        <v>22</v>
      </c>
      <c r="M46" s="24" t="s">
        <v>25</v>
      </c>
      <c r="N46" s="26" t="s">
        <v>22</v>
      </c>
      <c r="O46" s="25" t="s">
        <v>22</v>
      </c>
      <c r="P46" s="24" t="s">
        <v>22</v>
      </c>
      <c r="Q46" s="25" t="s">
        <v>25</v>
      </c>
      <c r="R46" s="24" t="s">
        <v>25</v>
      </c>
      <c r="S46" s="25" t="s">
        <v>22</v>
      </c>
      <c r="T46" s="24" t="s">
        <v>25</v>
      </c>
      <c r="U46" s="26" t="s">
        <v>22</v>
      </c>
      <c r="V46" s="26" t="s">
        <v>22</v>
      </c>
      <c r="W46" s="25" t="s">
        <v>22</v>
      </c>
      <c r="X46" s="23" t="s">
        <v>25</v>
      </c>
    </row>
    <row r="47" spans="2:24" s="7" customFormat="1" ht="26" x14ac:dyDescent="0.3">
      <c r="B47" s="27" t="s">
        <v>1728</v>
      </c>
      <c r="C47" s="23">
        <v>2</v>
      </c>
      <c r="D47" s="24">
        <v>2</v>
      </c>
      <c r="E47" s="25" t="s">
        <v>22</v>
      </c>
      <c r="F47" s="24" t="s">
        <v>22</v>
      </c>
      <c r="G47" s="26" t="s">
        <v>22</v>
      </c>
      <c r="H47" s="26" t="s">
        <v>22</v>
      </c>
      <c r="I47" s="26" t="s">
        <v>25</v>
      </c>
      <c r="J47" s="26">
        <v>1</v>
      </c>
      <c r="K47" s="26" t="s">
        <v>22</v>
      </c>
      <c r="L47" s="25" t="s">
        <v>22</v>
      </c>
      <c r="M47" s="24" t="s">
        <v>22</v>
      </c>
      <c r="N47" s="26">
        <v>2</v>
      </c>
      <c r="O47" s="25" t="s">
        <v>22</v>
      </c>
      <c r="P47" s="24" t="s">
        <v>25</v>
      </c>
      <c r="Q47" s="25">
        <v>1</v>
      </c>
      <c r="R47" s="24" t="s">
        <v>22</v>
      </c>
      <c r="S47" s="25">
        <v>2</v>
      </c>
      <c r="T47" s="24">
        <v>2</v>
      </c>
      <c r="U47" s="26" t="s">
        <v>22</v>
      </c>
      <c r="V47" s="26" t="s">
        <v>22</v>
      </c>
      <c r="W47" s="25" t="s">
        <v>22</v>
      </c>
      <c r="X47" s="23">
        <v>2</v>
      </c>
    </row>
    <row r="48" spans="2:24" s="7" customFormat="1" ht="13" x14ac:dyDescent="0.3">
      <c r="B48" s="7" t="s">
        <v>0</v>
      </c>
      <c r="C48" s="23" t="s">
        <v>25</v>
      </c>
      <c r="D48" s="24" t="s">
        <v>25</v>
      </c>
      <c r="E48" s="25" t="s">
        <v>22</v>
      </c>
      <c r="F48" s="24" t="s">
        <v>22</v>
      </c>
      <c r="G48" s="26" t="s">
        <v>22</v>
      </c>
      <c r="H48" s="26" t="s">
        <v>22</v>
      </c>
      <c r="I48" s="26" t="s">
        <v>25</v>
      </c>
      <c r="J48" s="26" t="s">
        <v>25</v>
      </c>
      <c r="K48" s="26" t="s">
        <v>22</v>
      </c>
      <c r="L48" s="25" t="s">
        <v>22</v>
      </c>
      <c r="M48" s="24" t="s">
        <v>22</v>
      </c>
      <c r="N48" s="26" t="s">
        <v>25</v>
      </c>
      <c r="O48" s="25" t="s">
        <v>22</v>
      </c>
      <c r="P48" s="24" t="s">
        <v>25</v>
      </c>
      <c r="Q48" s="25" t="s">
        <v>25</v>
      </c>
      <c r="R48" s="24" t="s">
        <v>22</v>
      </c>
      <c r="S48" s="25" t="s">
        <v>25</v>
      </c>
      <c r="T48" s="24" t="s">
        <v>25</v>
      </c>
      <c r="U48" s="26" t="s">
        <v>22</v>
      </c>
      <c r="V48" s="26" t="s">
        <v>22</v>
      </c>
      <c r="W48" s="25" t="s">
        <v>22</v>
      </c>
      <c r="X48" s="23" t="s">
        <v>25</v>
      </c>
    </row>
    <row r="49" spans="2:24" s="7" customFormat="1" ht="13" x14ac:dyDescent="0.3">
      <c r="B49" s="27" t="s">
        <v>1729</v>
      </c>
      <c r="C49" s="23">
        <v>1</v>
      </c>
      <c r="D49" s="24">
        <v>1</v>
      </c>
      <c r="E49" s="25" t="s">
        <v>22</v>
      </c>
      <c r="F49" s="24">
        <v>1</v>
      </c>
      <c r="G49" s="26" t="s">
        <v>22</v>
      </c>
      <c r="H49" s="26" t="s">
        <v>22</v>
      </c>
      <c r="I49" s="26" t="s">
        <v>22</v>
      </c>
      <c r="J49" s="26" t="s">
        <v>22</v>
      </c>
      <c r="K49" s="26" t="s">
        <v>22</v>
      </c>
      <c r="L49" s="25" t="s">
        <v>22</v>
      </c>
      <c r="M49" s="24">
        <v>1</v>
      </c>
      <c r="N49" s="26" t="s">
        <v>22</v>
      </c>
      <c r="O49" s="25" t="s">
        <v>22</v>
      </c>
      <c r="P49" s="24" t="s">
        <v>22</v>
      </c>
      <c r="Q49" s="25">
        <v>1</v>
      </c>
      <c r="R49" s="24" t="s">
        <v>22</v>
      </c>
      <c r="S49" s="25">
        <v>1</v>
      </c>
      <c r="T49" s="24">
        <v>1</v>
      </c>
      <c r="U49" s="26" t="s">
        <v>22</v>
      </c>
      <c r="V49" s="26" t="s">
        <v>22</v>
      </c>
      <c r="W49" s="25" t="s">
        <v>22</v>
      </c>
      <c r="X49" s="23">
        <v>1</v>
      </c>
    </row>
    <row r="50" spans="2:24" s="7" customFormat="1" ht="13" x14ac:dyDescent="0.3">
      <c r="B50" s="7" t="s">
        <v>0</v>
      </c>
      <c r="C50" s="23" t="s">
        <v>25</v>
      </c>
      <c r="D50" s="24" t="s">
        <v>25</v>
      </c>
      <c r="E50" s="25" t="s">
        <v>22</v>
      </c>
      <c r="F50" s="24" t="s">
        <v>25</v>
      </c>
      <c r="G50" s="26" t="s">
        <v>22</v>
      </c>
      <c r="H50" s="26" t="s">
        <v>22</v>
      </c>
      <c r="I50" s="26" t="s">
        <v>22</v>
      </c>
      <c r="J50" s="26" t="s">
        <v>22</v>
      </c>
      <c r="K50" s="26" t="s">
        <v>22</v>
      </c>
      <c r="L50" s="25" t="s">
        <v>22</v>
      </c>
      <c r="M50" s="24" t="s">
        <v>25</v>
      </c>
      <c r="N50" s="26" t="s">
        <v>22</v>
      </c>
      <c r="O50" s="25" t="s">
        <v>22</v>
      </c>
      <c r="P50" s="24" t="s">
        <v>22</v>
      </c>
      <c r="Q50" s="25" t="s">
        <v>25</v>
      </c>
      <c r="R50" s="24" t="s">
        <v>22</v>
      </c>
      <c r="S50" s="25" t="s">
        <v>25</v>
      </c>
      <c r="T50" s="24" t="s">
        <v>25</v>
      </c>
      <c r="U50" s="26" t="s">
        <v>22</v>
      </c>
      <c r="V50" s="26" t="s">
        <v>22</v>
      </c>
      <c r="W50" s="25" t="s">
        <v>22</v>
      </c>
      <c r="X50" s="23" t="s">
        <v>25</v>
      </c>
    </row>
    <row r="51" spans="2:24" s="7" customFormat="1" ht="13" x14ac:dyDescent="0.3">
      <c r="B51" s="27" t="s">
        <v>1730</v>
      </c>
      <c r="C51" s="23" t="s">
        <v>25</v>
      </c>
      <c r="D51" s="24" t="s">
        <v>25</v>
      </c>
      <c r="E51" s="25" t="s">
        <v>22</v>
      </c>
      <c r="F51" s="24" t="s">
        <v>22</v>
      </c>
      <c r="G51" s="26" t="s">
        <v>22</v>
      </c>
      <c r="H51" s="26" t="s">
        <v>22</v>
      </c>
      <c r="I51" s="26" t="s">
        <v>22</v>
      </c>
      <c r="J51" s="26" t="s">
        <v>25</v>
      </c>
      <c r="K51" s="26" t="s">
        <v>22</v>
      </c>
      <c r="L51" s="25" t="s">
        <v>22</v>
      </c>
      <c r="M51" s="24" t="s">
        <v>22</v>
      </c>
      <c r="N51" s="26" t="s">
        <v>25</v>
      </c>
      <c r="O51" s="25" t="s">
        <v>22</v>
      </c>
      <c r="P51" s="24" t="s">
        <v>22</v>
      </c>
      <c r="Q51" s="25" t="s">
        <v>25</v>
      </c>
      <c r="R51" s="24" t="s">
        <v>25</v>
      </c>
      <c r="S51" s="25" t="s">
        <v>22</v>
      </c>
      <c r="T51" s="24" t="s">
        <v>25</v>
      </c>
      <c r="U51" s="26" t="s">
        <v>22</v>
      </c>
      <c r="V51" s="26" t="s">
        <v>22</v>
      </c>
      <c r="W51" s="25" t="s">
        <v>22</v>
      </c>
      <c r="X51" s="23">
        <v>1</v>
      </c>
    </row>
    <row r="52" spans="2:24" s="7" customFormat="1" ht="13" x14ac:dyDescent="0.3">
      <c r="B52" s="7" t="s">
        <v>0</v>
      </c>
      <c r="C52" s="23" t="s">
        <v>25</v>
      </c>
      <c r="D52" s="24" t="s">
        <v>25</v>
      </c>
      <c r="E52" s="25" t="s">
        <v>22</v>
      </c>
      <c r="F52" s="24" t="s">
        <v>22</v>
      </c>
      <c r="G52" s="26" t="s">
        <v>22</v>
      </c>
      <c r="H52" s="26" t="s">
        <v>22</v>
      </c>
      <c r="I52" s="26" t="s">
        <v>22</v>
      </c>
      <c r="J52" s="26" t="s">
        <v>25</v>
      </c>
      <c r="K52" s="26" t="s">
        <v>22</v>
      </c>
      <c r="L52" s="25" t="s">
        <v>22</v>
      </c>
      <c r="M52" s="24" t="s">
        <v>22</v>
      </c>
      <c r="N52" s="26" t="s">
        <v>25</v>
      </c>
      <c r="O52" s="25" t="s">
        <v>22</v>
      </c>
      <c r="P52" s="24" t="s">
        <v>22</v>
      </c>
      <c r="Q52" s="25" t="s">
        <v>25</v>
      </c>
      <c r="R52" s="24" t="s">
        <v>25</v>
      </c>
      <c r="S52" s="25" t="s">
        <v>22</v>
      </c>
      <c r="T52" s="24" t="s">
        <v>25</v>
      </c>
      <c r="U52" s="26" t="s">
        <v>22</v>
      </c>
      <c r="V52" s="26" t="s">
        <v>22</v>
      </c>
      <c r="W52" s="25" t="s">
        <v>22</v>
      </c>
      <c r="X52" s="23" t="s">
        <v>25</v>
      </c>
    </row>
    <row r="53" spans="2:24" s="7" customFormat="1" ht="13" x14ac:dyDescent="0.3">
      <c r="B53" s="27" t="s">
        <v>1731</v>
      </c>
      <c r="C53" s="23">
        <v>12</v>
      </c>
      <c r="D53" s="24">
        <v>4</v>
      </c>
      <c r="E53" s="25">
        <v>8</v>
      </c>
      <c r="F53" s="24">
        <v>1</v>
      </c>
      <c r="G53" s="26" t="s">
        <v>22</v>
      </c>
      <c r="H53" s="26">
        <v>1</v>
      </c>
      <c r="I53" s="26">
        <v>4</v>
      </c>
      <c r="J53" s="26">
        <v>1</v>
      </c>
      <c r="K53" s="26">
        <v>5</v>
      </c>
      <c r="L53" s="25">
        <v>1</v>
      </c>
      <c r="M53" s="24">
        <v>2</v>
      </c>
      <c r="N53" s="26">
        <v>5</v>
      </c>
      <c r="O53" s="25">
        <v>5</v>
      </c>
      <c r="P53" s="24">
        <v>2</v>
      </c>
      <c r="Q53" s="25">
        <v>9</v>
      </c>
      <c r="R53" s="24">
        <v>4</v>
      </c>
      <c r="S53" s="25">
        <v>8</v>
      </c>
      <c r="T53" s="24">
        <v>7</v>
      </c>
      <c r="U53" s="26">
        <v>3</v>
      </c>
      <c r="V53" s="26">
        <v>2</v>
      </c>
      <c r="W53" s="25" t="s">
        <v>25</v>
      </c>
      <c r="X53" s="23">
        <v>14</v>
      </c>
    </row>
    <row r="54" spans="2:24" s="7" customFormat="1" ht="13" x14ac:dyDescent="0.3">
      <c r="B54" s="7" t="s">
        <v>0</v>
      </c>
      <c r="C54" s="23" t="s">
        <v>1732</v>
      </c>
      <c r="D54" s="24" t="s">
        <v>25</v>
      </c>
      <c r="E54" s="25" t="s">
        <v>23</v>
      </c>
      <c r="F54" s="24" t="s">
        <v>25</v>
      </c>
      <c r="G54" s="26" t="s">
        <v>22</v>
      </c>
      <c r="H54" s="26" t="s">
        <v>25</v>
      </c>
      <c r="I54" s="30">
        <v>0.01</v>
      </c>
      <c r="J54" s="26" t="s">
        <v>25</v>
      </c>
      <c r="K54" s="26" t="s">
        <v>250</v>
      </c>
      <c r="L54" s="25" t="s">
        <v>25</v>
      </c>
      <c r="M54" s="24" t="s">
        <v>25</v>
      </c>
      <c r="N54" s="30">
        <v>0.01</v>
      </c>
      <c r="O54" s="25" t="s">
        <v>119</v>
      </c>
      <c r="P54" s="28">
        <v>0.01</v>
      </c>
      <c r="Q54" s="25" t="s">
        <v>25</v>
      </c>
      <c r="R54" s="24" t="s">
        <v>25</v>
      </c>
      <c r="S54" s="29">
        <v>0.01</v>
      </c>
      <c r="T54" s="24" t="s">
        <v>25</v>
      </c>
      <c r="U54" s="26" t="s">
        <v>670</v>
      </c>
      <c r="V54" s="30">
        <v>0.01</v>
      </c>
      <c r="W54" s="25" t="s">
        <v>25</v>
      </c>
      <c r="X54" s="31">
        <v>0.01</v>
      </c>
    </row>
    <row r="55" spans="2:24" s="7" customFormat="1" ht="13" x14ac:dyDescent="0.3">
      <c r="B55" s="27" t="s">
        <v>180</v>
      </c>
      <c r="C55" s="23">
        <v>52</v>
      </c>
      <c r="D55" s="24">
        <v>37</v>
      </c>
      <c r="E55" s="25">
        <v>15</v>
      </c>
      <c r="F55" s="24">
        <v>12</v>
      </c>
      <c r="G55" s="26">
        <v>13</v>
      </c>
      <c r="H55" s="26">
        <v>7</v>
      </c>
      <c r="I55" s="26">
        <v>5</v>
      </c>
      <c r="J55" s="26">
        <v>7</v>
      </c>
      <c r="K55" s="26">
        <v>6</v>
      </c>
      <c r="L55" s="25">
        <v>1</v>
      </c>
      <c r="M55" s="24">
        <v>32</v>
      </c>
      <c r="N55" s="26">
        <v>13</v>
      </c>
      <c r="O55" s="25">
        <v>7</v>
      </c>
      <c r="P55" s="24">
        <v>13</v>
      </c>
      <c r="Q55" s="25">
        <v>38</v>
      </c>
      <c r="R55" s="24">
        <v>28</v>
      </c>
      <c r="S55" s="25">
        <v>25</v>
      </c>
      <c r="T55" s="24">
        <v>31</v>
      </c>
      <c r="U55" s="26">
        <v>6</v>
      </c>
      <c r="V55" s="26">
        <v>2</v>
      </c>
      <c r="W55" s="25">
        <v>11</v>
      </c>
      <c r="X55" s="23">
        <v>59</v>
      </c>
    </row>
    <row r="56" spans="2:24" s="7" customFormat="1" ht="13" x14ac:dyDescent="0.3">
      <c r="B56" s="7" t="s">
        <v>0</v>
      </c>
      <c r="C56" s="23" t="s">
        <v>670</v>
      </c>
      <c r="D56" s="28">
        <v>0.02</v>
      </c>
      <c r="E56" s="29">
        <v>0.02</v>
      </c>
      <c r="F56" s="28">
        <v>0.03</v>
      </c>
      <c r="G56" s="30">
        <v>0.03</v>
      </c>
      <c r="H56" s="30">
        <v>0.02</v>
      </c>
      <c r="I56" s="30">
        <v>0.01</v>
      </c>
      <c r="J56" s="30">
        <v>0.02</v>
      </c>
      <c r="K56" s="30">
        <v>0.02</v>
      </c>
      <c r="L56" s="29">
        <v>0.01</v>
      </c>
      <c r="M56" s="28">
        <v>0.03</v>
      </c>
      <c r="N56" s="30">
        <v>0.02</v>
      </c>
      <c r="O56" s="29">
        <v>0.01</v>
      </c>
      <c r="P56" s="24" t="s">
        <v>20</v>
      </c>
      <c r="Q56" s="29">
        <v>0.02</v>
      </c>
      <c r="R56" s="28">
        <v>0.02</v>
      </c>
      <c r="S56" s="29">
        <v>0.02</v>
      </c>
      <c r="T56" s="28">
        <v>0.02</v>
      </c>
      <c r="U56" s="30">
        <v>0.03</v>
      </c>
      <c r="V56" s="30">
        <v>0.01</v>
      </c>
      <c r="W56" s="25" t="s">
        <v>1131</v>
      </c>
      <c r="X56" s="31">
        <v>0.02</v>
      </c>
    </row>
    <row r="57" spans="2:24" s="7" customFormat="1" ht="26" x14ac:dyDescent="0.3">
      <c r="B57" s="27" t="s">
        <v>1733</v>
      </c>
      <c r="C57" s="23">
        <v>160</v>
      </c>
      <c r="D57" s="24">
        <v>107</v>
      </c>
      <c r="E57" s="25">
        <v>53</v>
      </c>
      <c r="F57" s="24">
        <v>68</v>
      </c>
      <c r="G57" s="26">
        <v>46</v>
      </c>
      <c r="H57" s="26">
        <v>20</v>
      </c>
      <c r="I57" s="26">
        <v>17</v>
      </c>
      <c r="J57" s="26">
        <v>4</v>
      </c>
      <c r="K57" s="26">
        <v>4</v>
      </c>
      <c r="L57" s="25" t="s">
        <v>22</v>
      </c>
      <c r="M57" s="24">
        <v>135</v>
      </c>
      <c r="N57" s="26">
        <v>22</v>
      </c>
      <c r="O57" s="25">
        <v>4</v>
      </c>
      <c r="P57" s="24">
        <v>16</v>
      </c>
      <c r="Q57" s="25">
        <v>143</v>
      </c>
      <c r="R57" s="24">
        <v>87</v>
      </c>
      <c r="S57" s="25">
        <v>72</v>
      </c>
      <c r="T57" s="24">
        <v>136</v>
      </c>
      <c r="U57" s="26">
        <v>3</v>
      </c>
      <c r="V57" s="26">
        <v>7</v>
      </c>
      <c r="W57" s="25">
        <v>11</v>
      </c>
      <c r="X57" s="23">
        <v>173</v>
      </c>
    </row>
    <row r="58" spans="2:24" s="7" customFormat="1" ht="13" x14ac:dyDescent="0.3">
      <c r="B58" s="7" t="s">
        <v>0</v>
      </c>
      <c r="C58" s="23" t="s">
        <v>1734</v>
      </c>
      <c r="D58" s="28">
        <v>0.06</v>
      </c>
      <c r="E58" s="29">
        <v>0.06</v>
      </c>
      <c r="F58" s="24" t="s">
        <v>1735</v>
      </c>
      <c r="G58" s="26" t="s">
        <v>1736</v>
      </c>
      <c r="H58" s="26" t="s">
        <v>1737</v>
      </c>
      <c r="I58" s="26" t="s">
        <v>1738</v>
      </c>
      <c r="J58" s="30">
        <v>0.01</v>
      </c>
      <c r="K58" s="30">
        <v>0.01</v>
      </c>
      <c r="L58" s="25" t="s">
        <v>22</v>
      </c>
      <c r="M58" s="24" t="s">
        <v>1739</v>
      </c>
      <c r="N58" s="26" t="s">
        <v>1130</v>
      </c>
      <c r="O58" s="29">
        <v>0.01</v>
      </c>
      <c r="P58" s="28">
        <v>0.04</v>
      </c>
      <c r="Q58" s="29">
        <v>7.0000000000000007E-2</v>
      </c>
      <c r="R58" s="28">
        <v>7.0000000000000007E-2</v>
      </c>
      <c r="S58" s="29">
        <v>0.06</v>
      </c>
      <c r="T58" s="24" t="s">
        <v>1740</v>
      </c>
      <c r="U58" s="30">
        <v>0.02</v>
      </c>
      <c r="V58" s="30">
        <v>0.04</v>
      </c>
      <c r="W58" s="29">
        <v>0.04</v>
      </c>
      <c r="X58" s="31">
        <v>7.0000000000000007E-2</v>
      </c>
    </row>
    <row r="59" spans="2:24" s="7" customFormat="1" ht="13" x14ac:dyDescent="0.3">
      <c r="B59" s="27" t="s">
        <v>1741</v>
      </c>
      <c r="C59" s="23" t="s">
        <v>25</v>
      </c>
      <c r="D59" s="24" t="s">
        <v>22</v>
      </c>
      <c r="E59" s="25" t="s">
        <v>25</v>
      </c>
      <c r="F59" s="24" t="s">
        <v>25</v>
      </c>
      <c r="G59" s="26" t="s">
        <v>22</v>
      </c>
      <c r="H59" s="26" t="s">
        <v>22</v>
      </c>
      <c r="I59" s="26" t="s">
        <v>22</v>
      </c>
      <c r="J59" s="26" t="s">
        <v>22</v>
      </c>
      <c r="K59" s="26" t="s">
        <v>22</v>
      </c>
      <c r="L59" s="25" t="s">
        <v>22</v>
      </c>
      <c r="M59" s="24" t="s">
        <v>25</v>
      </c>
      <c r="N59" s="26" t="s">
        <v>22</v>
      </c>
      <c r="O59" s="25" t="s">
        <v>22</v>
      </c>
      <c r="P59" s="24" t="s">
        <v>22</v>
      </c>
      <c r="Q59" s="25" t="s">
        <v>25</v>
      </c>
      <c r="R59" s="24" t="s">
        <v>22</v>
      </c>
      <c r="S59" s="25" t="s">
        <v>25</v>
      </c>
      <c r="T59" s="24" t="s">
        <v>25</v>
      </c>
      <c r="U59" s="26" t="s">
        <v>22</v>
      </c>
      <c r="V59" s="26" t="s">
        <v>22</v>
      </c>
      <c r="W59" s="25" t="s">
        <v>22</v>
      </c>
      <c r="X59" s="23">
        <v>1</v>
      </c>
    </row>
    <row r="60" spans="2:24" s="7" customFormat="1" ht="13" x14ac:dyDescent="0.3">
      <c r="B60" s="7" t="s">
        <v>0</v>
      </c>
      <c r="C60" s="32" t="s">
        <v>25</v>
      </c>
      <c r="D60" s="33" t="s">
        <v>22</v>
      </c>
      <c r="E60" s="34" t="s">
        <v>25</v>
      </c>
      <c r="F60" s="33" t="s">
        <v>25</v>
      </c>
      <c r="G60" s="35" t="s">
        <v>22</v>
      </c>
      <c r="H60" s="35" t="s">
        <v>22</v>
      </c>
      <c r="I60" s="35" t="s">
        <v>22</v>
      </c>
      <c r="J60" s="35" t="s">
        <v>22</v>
      </c>
      <c r="K60" s="35" t="s">
        <v>22</v>
      </c>
      <c r="L60" s="34" t="s">
        <v>22</v>
      </c>
      <c r="M60" s="33" t="s">
        <v>25</v>
      </c>
      <c r="N60" s="35" t="s">
        <v>22</v>
      </c>
      <c r="O60" s="34" t="s">
        <v>22</v>
      </c>
      <c r="P60" s="33" t="s">
        <v>22</v>
      </c>
      <c r="Q60" s="34" t="s">
        <v>25</v>
      </c>
      <c r="R60" s="33" t="s">
        <v>22</v>
      </c>
      <c r="S60" s="34" t="s">
        <v>25</v>
      </c>
      <c r="T60" s="33" t="s">
        <v>25</v>
      </c>
      <c r="U60" s="35" t="s">
        <v>22</v>
      </c>
      <c r="V60" s="35" t="s">
        <v>22</v>
      </c>
      <c r="W60" s="34" t="s">
        <v>22</v>
      </c>
      <c r="X60" s="32" t="s">
        <v>25</v>
      </c>
    </row>
    <row r="61" spans="2:24" s="7" customFormat="1" ht="13" x14ac:dyDescent="0.3"/>
    <row r="62" spans="2:24" s="7" customFormat="1" ht="13" x14ac:dyDescent="0.3">
      <c r="B62" s="9" t="s">
        <v>26</v>
      </c>
    </row>
    <row r="63" spans="2:24" s="7" customFormat="1" ht="13" x14ac:dyDescent="0.3">
      <c r="B63" s="9" t="s">
        <v>27</v>
      </c>
    </row>
  </sheetData>
  <pageMargins left="0.5" right="0.5" top="0" bottom="0" header="0.3" footer="0.3"/>
  <pageSetup paperSize="9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X17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1663</v>
      </c>
    </row>
    <row r="5" spans="1:24" s="7" customFormat="1" ht="13" x14ac:dyDescent="0.3">
      <c r="B5" s="9" t="s">
        <v>1664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50</v>
      </c>
      <c r="E8" s="13"/>
      <c r="F8" s="12" t="s">
        <v>51</v>
      </c>
      <c r="G8" s="14"/>
      <c r="H8" s="14"/>
      <c r="I8" s="14"/>
      <c r="J8" s="14"/>
      <c r="K8" s="14"/>
      <c r="L8" s="13"/>
      <c r="M8" s="12" t="s">
        <v>52</v>
      </c>
      <c r="N8" s="14"/>
      <c r="O8" s="13"/>
      <c r="P8" s="12" t="s">
        <v>53</v>
      </c>
      <c r="Q8" s="13"/>
      <c r="R8" s="12" t="s">
        <v>54</v>
      </c>
      <c r="S8" s="13"/>
      <c r="T8" s="12" t="s">
        <v>55</v>
      </c>
      <c r="U8" s="14"/>
      <c r="V8" s="14"/>
      <c r="W8" s="13"/>
      <c r="X8" s="15" t="s">
        <v>4</v>
      </c>
    </row>
    <row r="9" spans="1:24" s="7" customFormat="1" ht="39" x14ac:dyDescent="0.3">
      <c r="A9" s="10"/>
      <c r="B9" s="10" t="s">
        <v>0</v>
      </c>
      <c r="C9" s="16" t="s">
        <v>28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  <c r="I9" s="17" t="s">
        <v>34</v>
      </c>
      <c r="J9" s="17" t="s">
        <v>35</v>
      </c>
      <c r="K9" s="17" t="s">
        <v>36</v>
      </c>
      <c r="L9" s="17" t="s">
        <v>37</v>
      </c>
      <c r="M9" s="17" t="s">
        <v>38</v>
      </c>
      <c r="N9" s="17" t="s">
        <v>39</v>
      </c>
      <c r="O9" s="17" t="s">
        <v>40</v>
      </c>
      <c r="P9" s="17" t="s">
        <v>41</v>
      </c>
      <c r="Q9" s="17" t="s">
        <v>42</v>
      </c>
      <c r="R9" s="17" t="s">
        <v>43</v>
      </c>
      <c r="S9" s="17" t="s">
        <v>44</v>
      </c>
      <c r="T9" s="17" t="s">
        <v>45</v>
      </c>
      <c r="U9" s="17" t="s">
        <v>46</v>
      </c>
      <c r="V9" s="17" t="s">
        <v>47</v>
      </c>
      <c r="W9" s="17" t="s">
        <v>48</v>
      </c>
      <c r="X9" s="17" t="s">
        <v>49</v>
      </c>
    </row>
    <row r="10" spans="1:24" s="7" customFormat="1" ht="13" x14ac:dyDescent="0.3">
      <c r="B10" s="18" t="s">
        <v>4</v>
      </c>
      <c r="C10" s="19">
        <v>2590</v>
      </c>
      <c r="D10" s="20">
        <v>1723</v>
      </c>
      <c r="E10" s="21">
        <v>867</v>
      </c>
      <c r="F10" s="20">
        <v>475</v>
      </c>
      <c r="G10" s="22">
        <v>463</v>
      </c>
      <c r="H10" s="22">
        <v>433</v>
      </c>
      <c r="I10" s="22">
        <v>394</v>
      </c>
      <c r="J10" s="22">
        <v>371</v>
      </c>
      <c r="K10" s="22">
        <v>309</v>
      </c>
      <c r="L10" s="21">
        <v>134</v>
      </c>
      <c r="M10" s="20">
        <v>1371</v>
      </c>
      <c r="N10" s="22">
        <v>765</v>
      </c>
      <c r="O10" s="21">
        <v>443</v>
      </c>
      <c r="P10" s="20">
        <v>602</v>
      </c>
      <c r="Q10" s="21">
        <v>1950</v>
      </c>
      <c r="R10" s="20">
        <v>1281</v>
      </c>
      <c r="S10" s="21">
        <v>1288</v>
      </c>
      <c r="T10" s="20">
        <v>1966</v>
      </c>
      <c r="U10" s="22">
        <v>180</v>
      </c>
      <c r="V10" s="22">
        <v>170</v>
      </c>
      <c r="W10" s="21">
        <v>238</v>
      </c>
      <c r="X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1697</v>
      </c>
      <c r="E11" s="25">
        <v>893</v>
      </c>
      <c r="F11" s="24">
        <v>433</v>
      </c>
      <c r="G11" s="26">
        <v>415</v>
      </c>
      <c r="H11" s="26">
        <v>409</v>
      </c>
      <c r="I11" s="26">
        <v>399</v>
      </c>
      <c r="J11" s="26">
        <v>380</v>
      </c>
      <c r="K11" s="26">
        <v>381</v>
      </c>
      <c r="L11" s="25">
        <v>164</v>
      </c>
      <c r="M11" s="24">
        <v>1258</v>
      </c>
      <c r="N11" s="26">
        <v>779</v>
      </c>
      <c r="O11" s="25">
        <v>545</v>
      </c>
      <c r="P11" s="24">
        <v>365</v>
      </c>
      <c r="Q11" s="25">
        <v>2195</v>
      </c>
      <c r="R11" s="24">
        <v>1312</v>
      </c>
      <c r="S11" s="25">
        <v>1262</v>
      </c>
      <c r="T11" s="24">
        <v>1957</v>
      </c>
      <c r="U11" s="26">
        <v>183</v>
      </c>
      <c r="V11" s="26">
        <v>175</v>
      </c>
      <c r="W11" s="25">
        <v>248</v>
      </c>
      <c r="X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1420</v>
      </c>
      <c r="E12" s="25">
        <v>727</v>
      </c>
      <c r="F12" s="24">
        <v>396</v>
      </c>
      <c r="G12" s="26">
        <v>387</v>
      </c>
      <c r="H12" s="26">
        <v>361</v>
      </c>
      <c r="I12" s="26">
        <v>331</v>
      </c>
      <c r="J12" s="26">
        <v>307</v>
      </c>
      <c r="K12" s="26">
        <v>262</v>
      </c>
      <c r="L12" s="25">
        <v>117</v>
      </c>
      <c r="M12" s="24">
        <v>1144</v>
      </c>
      <c r="N12" s="26">
        <v>638</v>
      </c>
      <c r="O12" s="25">
        <v>379</v>
      </c>
      <c r="P12" s="24">
        <v>583</v>
      </c>
      <c r="Q12" s="25">
        <v>1681</v>
      </c>
      <c r="R12" s="24">
        <v>1045</v>
      </c>
      <c r="S12" s="25">
        <v>1089</v>
      </c>
      <c r="T12" s="24">
        <v>1637</v>
      </c>
      <c r="U12" s="26">
        <v>149</v>
      </c>
      <c r="V12" s="26">
        <v>140</v>
      </c>
      <c r="W12" s="25">
        <v>194</v>
      </c>
      <c r="X12" s="23">
        <v>2590</v>
      </c>
    </row>
    <row r="13" spans="1:24" s="7" customFormat="1" ht="13" x14ac:dyDescent="0.3">
      <c r="B13" s="27" t="s">
        <v>21</v>
      </c>
      <c r="C13" s="23">
        <v>21</v>
      </c>
      <c r="D13" s="24" t="s">
        <v>22</v>
      </c>
      <c r="E13" s="25">
        <v>21</v>
      </c>
      <c r="F13" s="24">
        <v>5</v>
      </c>
      <c r="G13" s="26">
        <v>4</v>
      </c>
      <c r="H13" s="26">
        <v>3</v>
      </c>
      <c r="I13" s="26">
        <v>2</v>
      </c>
      <c r="J13" s="26">
        <v>2</v>
      </c>
      <c r="K13" s="26">
        <v>2</v>
      </c>
      <c r="L13" s="25">
        <v>2</v>
      </c>
      <c r="M13" s="24">
        <v>12</v>
      </c>
      <c r="N13" s="26">
        <v>4</v>
      </c>
      <c r="O13" s="25">
        <v>4</v>
      </c>
      <c r="P13" s="24">
        <v>3</v>
      </c>
      <c r="Q13" s="25">
        <v>15</v>
      </c>
      <c r="R13" s="24">
        <v>15</v>
      </c>
      <c r="S13" s="25">
        <v>5</v>
      </c>
      <c r="T13" s="24">
        <v>15</v>
      </c>
      <c r="U13" s="26">
        <v>1</v>
      </c>
      <c r="V13" s="26">
        <v>2</v>
      </c>
      <c r="W13" s="25">
        <v>2</v>
      </c>
      <c r="X13" s="23">
        <v>25</v>
      </c>
    </row>
    <row r="14" spans="1:24" s="7" customFormat="1" ht="13" x14ac:dyDescent="0.3">
      <c r="B14" s="7" t="s">
        <v>0</v>
      </c>
      <c r="C14" s="32" t="s">
        <v>952</v>
      </c>
      <c r="D14" s="33" t="s">
        <v>22</v>
      </c>
      <c r="E14" s="34" t="s">
        <v>24</v>
      </c>
      <c r="F14" s="37">
        <v>0.01</v>
      </c>
      <c r="G14" s="36">
        <v>0.01</v>
      </c>
      <c r="H14" s="36">
        <v>0.01</v>
      </c>
      <c r="I14" s="36">
        <v>0.01</v>
      </c>
      <c r="J14" s="36">
        <v>0.01</v>
      </c>
      <c r="K14" s="36">
        <v>0.01</v>
      </c>
      <c r="L14" s="38">
        <v>0.01</v>
      </c>
      <c r="M14" s="37">
        <v>0.01</v>
      </c>
      <c r="N14" s="36">
        <v>0.01</v>
      </c>
      <c r="O14" s="38">
        <v>0.01</v>
      </c>
      <c r="P14" s="37">
        <v>0.01</v>
      </c>
      <c r="Q14" s="38">
        <v>0.01</v>
      </c>
      <c r="R14" s="33" t="s">
        <v>461</v>
      </c>
      <c r="S14" s="34" t="s">
        <v>25</v>
      </c>
      <c r="T14" s="37">
        <v>0.01</v>
      </c>
      <c r="U14" s="35" t="s">
        <v>25</v>
      </c>
      <c r="V14" s="36">
        <v>0.01</v>
      </c>
      <c r="W14" s="38">
        <v>0.01</v>
      </c>
      <c r="X14" s="39">
        <v>0.01</v>
      </c>
    </row>
    <row r="15" spans="1:24" s="7" customFormat="1" ht="13" x14ac:dyDescent="0.3"/>
    <row r="16" spans="1:24" s="7" customFormat="1" ht="13" x14ac:dyDescent="0.3">
      <c r="B16" s="9" t="s">
        <v>26</v>
      </c>
    </row>
    <row r="17" spans="2:2" s="7" customFormat="1" ht="13" x14ac:dyDescent="0.3">
      <c r="B17" s="9" t="s">
        <v>27</v>
      </c>
    </row>
  </sheetData>
  <pageMargins left="0.5" right="0.5" top="0" bottom="0" header="0.3" footer="0.3"/>
  <pageSetup paperSize="9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X63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1742</v>
      </c>
    </row>
    <row r="5" spans="1:24" s="7" customFormat="1" ht="13" x14ac:dyDescent="0.3">
      <c r="B5" s="9" t="s">
        <v>1664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83</v>
      </c>
      <c r="E8" s="13"/>
      <c r="F8" s="12" t="s">
        <v>84</v>
      </c>
      <c r="G8" s="13"/>
      <c r="H8" s="12" t="s">
        <v>85</v>
      </c>
      <c r="I8" s="14"/>
      <c r="J8" s="14"/>
      <c r="K8" s="13"/>
      <c r="L8" s="12" t="s">
        <v>86</v>
      </c>
      <c r="M8" s="13"/>
      <c r="N8" s="12" t="s">
        <v>87</v>
      </c>
      <c r="O8" s="14"/>
      <c r="P8" s="14"/>
      <c r="Q8" s="14"/>
      <c r="R8" s="13"/>
      <c r="S8" s="12" t="s">
        <v>88</v>
      </c>
      <c r="T8" s="13"/>
      <c r="U8" s="15" t="s">
        <v>4</v>
      </c>
      <c r="V8" s="10"/>
      <c r="W8" s="10"/>
      <c r="X8" s="10"/>
    </row>
    <row r="9" spans="1:24" s="7" customFormat="1" ht="26" x14ac:dyDescent="0.3">
      <c r="A9" s="10"/>
      <c r="B9" s="10" t="s">
        <v>0</v>
      </c>
      <c r="C9" s="16" t="s">
        <v>28</v>
      </c>
      <c r="D9" s="17" t="s">
        <v>65</v>
      </c>
      <c r="E9" s="17" t="s">
        <v>66</v>
      </c>
      <c r="F9" s="17" t="s">
        <v>67</v>
      </c>
      <c r="G9" s="17" t="s">
        <v>68</v>
      </c>
      <c r="H9" s="17" t="s">
        <v>69</v>
      </c>
      <c r="I9" s="17" t="s">
        <v>70</v>
      </c>
      <c r="J9" s="17" t="s">
        <v>71</v>
      </c>
      <c r="K9" s="17" t="s">
        <v>72</v>
      </c>
      <c r="L9" s="17" t="s">
        <v>73</v>
      </c>
      <c r="M9" s="17" t="s">
        <v>74</v>
      </c>
      <c r="N9" s="17" t="s">
        <v>75</v>
      </c>
      <c r="O9" s="17" t="s">
        <v>76</v>
      </c>
      <c r="P9" s="17" t="s">
        <v>77</v>
      </c>
      <c r="Q9" s="17" t="s">
        <v>78</v>
      </c>
      <c r="R9" s="17" t="s">
        <v>79</v>
      </c>
      <c r="S9" s="17" t="s">
        <v>80</v>
      </c>
      <c r="T9" s="17" t="s">
        <v>81</v>
      </c>
      <c r="U9" s="17" t="s">
        <v>82</v>
      </c>
      <c r="V9" s="10"/>
      <c r="W9" s="10"/>
      <c r="X9" s="10"/>
    </row>
    <row r="10" spans="1:24" s="7" customFormat="1" ht="13" x14ac:dyDescent="0.3">
      <c r="B10" s="18" t="s">
        <v>4</v>
      </c>
      <c r="C10" s="19">
        <v>2590</v>
      </c>
      <c r="D10" s="20">
        <v>609</v>
      </c>
      <c r="E10" s="21">
        <v>1543</v>
      </c>
      <c r="F10" s="20">
        <v>294</v>
      </c>
      <c r="G10" s="21">
        <v>1713</v>
      </c>
      <c r="H10" s="20">
        <v>514</v>
      </c>
      <c r="I10" s="22">
        <v>409</v>
      </c>
      <c r="J10" s="22">
        <v>790</v>
      </c>
      <c r="K10" s="21">
        <v>294</v>
      </c>
      <c r="L10" s="20">
        <v>389</v>
      </c>
      <c r="M10" s="21">
        <v>1618</v>
      </c>
      <c r="N10" s="20">
        <v>382</v>
      </c>
      <c r="O10" s="22">
        <v>411</v>
      </c>
      <c r="P10" s="22">
        <v>351</v>
      </c>
      <c r="Q10" s="22">
        <v>390</v>
      </c>
      <c r="R10" s="21">
        <v>473</v>
      </c>
      <c r="S10" s="20">
        <v>1524</v>
      </c>
      <c r="T10" s="21">
        <v>1066</v>
      </c>
      <c r="U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314</v>
      </c>
      <c r="E11" s="25">
        <v>1877</v>
      </c>
      <c r="F11" s="24">
        <v>305</v>
      </c>
      <c r="G11" s="25">
        <v>1737</v>
      </c>
      <c r="H11" s="24">
        <v>538</v>
      </c>
      <c r="I11" s="26">
        <v>406</v>
      </c>
      <c r="J11" s="26">
        <v>793</v>
      </c>
      <c r="K11" s="25">
        <v>305</v>
      </c>
      <c r="L11" s="24">
        <v>400</v>
      </c>
      <c r="M11" s="25">
        <v>1643</v>
      </c>
      <c r="N11" s="24">
        <v>434</v>
      </c>
      <c r="O11" s="26">
        <v>437</v>
      </c>
      <c r="P11" s="26">
        <v>371</v>
      </c>
      <c r="Q11" s="26">
        <v>379</v>
      </c>
      <c r="R11" s="25">
        <v>422</v>
      </c>
      <c r="S11" s="24">
        <v>1385</v>
      </c>
      <c r="T11" s="25">
        <v>1205</v>
      </c>
      <c r="U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594</v>
      </c>
      <c r="E12" s="25">
        <v>1403</v>
      </c>
      <c r="F12" s="24">
        <v>245</v>
      </c>
      <c r="G12" s="25">
        <v>1432</v>
      </c>
      <c r="H12" s="24">
        <v>425</v>
      </c>
      <c r="I12" s="26">
        <v>342</v>
      </c>
      <c r="J12" s="26">
        <v>666</v>
      </c>
      <c r="K12" s="25">
        <v>245</v>
      </c>
      <c r="L12" s="24">
        <v>329</v>
      </c>
      <c r="M12" s="25">
        <v>1348</v>
      </c>
      <c r="N12" s="24">
        <v>334</v>
      </c>
      <c r="O12" s="26">
        <v>352</v>
      </c>
      <c r="P12" s="26">
        <v>295</v>
      </c>
      <c r="Q12" s="26">
        <v>320</v>
      </c>
      <c r="R12" s="25">
        <v>380</v>
      </c>
      <c r="S12" s="24">
        <v>1227</v>
      </c>
      <c r="T12" s="25">
        <v>930</v>
      </c>
      <c r="U12" s="23">
        <v>2590</v>
      </c>
    </row>
    <row r="13" spans="1:24" s="7" customFormat="1" ht="26" x14ac:dyDescent="0.3">
      <c r="B13" s="27" t="s">
        <v>1665</v>
      </c>
      <c r="C13" s="23">
        <v>2025</v>
      </c>
      <c r="D13" s="24">
        <v>232</v>
      </c>
      <c r="E13" s="25">
        <v>1497</v>
      </c>
      <c r="F13" s="24">
        <v>259</v>
      </c>
      <c r="G13" s="25">
        <v>1359</v>
      </c>
      <c r="H13" s="24">
        <v>424</v>
      </c>
      <c r="I13" s="26">
        <v>320</v>
      </c>
      <c r="J13" s="26">
        <v>614</v>
      </c>
      <c r="K13" s="25">
        <v>259</v>
      </c>
      <c r="L13" s="24">
        <v>316</v>
      </c>
      <c r="M13" s="25">
        <v>1302</v>
      </c>
      <c r="N13" s="24">
        <v>346</v>
      </c>
      <c r="O13" s="26">
        <v>355</v>
      </c>
      <c r="P13" s="26">
        <v>291</v>
      </c>
      <c r="Q13" s="26">
        <v>304</v>
      </c>
      <c r="R13" s="25">
        <v>321</v>
      </c>
      <c r="S13" s="24">
        <v>1099</v>
      </c>
      <c r="T13" s="25">
        <v>926</v>
      </c>
      <c r="U13" s="23">
        <v>1977</v>
      </c>
    </row>
    <row r="14" spans="1:24" s="7" customFormat="1" ht="13" x14ac:dyDescent="0.3">
      <c r="B14" s="7" t="s">
        <v>0</v>
      </c>
      <c r="C14" s="23" t="s">
        <v>1030</v>
      </c>
      <c r="D14" s="28">
        <v>0.74</v>
      </c>
      <c r="E14" s="25" t="s">
        <v>1743</v>
      </c>
      <c r="F14" s="24" t="s">
        <v>1744</v>
      </c>
      <c r="G14" s="29">
        <v>0.78</v>
      </c>
      <c r="H14" s="28">
        <v>0.79</v>
      </c>
      <c r="I14" s="30">
        <v>0.79</v>
      </c>
      <c r="J14" s="30">
        <v>0.77</v>
      </c>
      <c r="K14" s="25" t="s">
        <v>1745</v>
      </c>
      <c r="L14" s="28">
        <v>0.79</v>
      </c>
      <c r="M14" s="29">
        <v>0.79</v>
      </c>
      <c r="N14" s="28">
        <v>0.8</v>
      </c>
      <c r="O14" s="30">
        <v>0.81</v>
      </c>
      <c r="P14" s="30">
        <v>0.78</v>
      </c>
      <c r="Q14" s="30">
        <v>0.8</v>
      </c>
      <c r="R14" s="29">
        <v>0.76</v>
      </c>
      <c r="S14" s="28">
        <v>0.79</v>
      </c>
      <c r="T14" s="29">
        <v>0.77</v>
      </c>
      <c r="U14" s="31">
        <v>0.76</v>
      </c>
    </row>
    <row r="15" spans="1:24" s="7" customFormat="1" ht="39" x14ac:dyDescent="0.3">
      <c r="B15" s="27" t="s">
        <v>1672</v>
      </c>
      <c r="C15" s="23">
        <v>1548</v>
      </c>
      <c r="D15" s="24">
        <v>176</v>
      </c>
      <c r="E15" s="25">
        <v>1163</v>
      </c>
      <c r="F15" s="24">
        <v>212</v>
      </c>
      <c r="G15" s="25">
        <v>1039</v>
      </c>
      <c r="H15" s="24">
        <v>315</v>
      </c>
      <c r="I15" s="26">
        <v>245</v>
      </c>
      <c r="J15" s="26">
        <v>479</v>
      </c>
      <c r="K15" s="25">
        <v>212</v>
      </c>
      <c r="L15" s="24">
        <v>241</v>
      </c>
      <c r="M15" s="25">
        <v>1010</v>
      </c>
      <c r="N15" s="24">
        <v>265</v>
      </c>
      <c r="O15" s="26">
        <v>280</v>
      </c>
      <c r="P15" s="26">
        <v>228</v>
      </c>
      <c r="Q15" s="26">
        <v>225</v>
      </c>
      <c r="R15" s="25">
        <v>254</v>
      </c>
      <c r="S15" s="24">
        <v>802</v>
      </c>
      <c r="T15" s="25">
        <v>746</v>
      </c>
      <c r="U15" s="23">
        <v>1500</v>
      </c>
    </row>
    <row r="16" spans="1:24" s="7" customFormat="1" ht="13" x14ac:dyDescent="0.3">
      <c r="B16" s="7" t="s">
        <v>0</v>
      </c>
      <c r="C16" s="23" t="s">
        <v>1746</v>
      </c>
      <c r="D16" s="28">
        <v>0.56000000000000005</v>
      </c>
      <c r="E16" s="25" t="s">
        <v>1747</v>
      </c>
      <c r="F16" s="24" t="s">
        <v>1748</v>
      </c>
      <c r="G16" s="29">
        <v>0.6</v>
      </c>
      <c r="H16" s="28">
        <v>0.57999999999999996</v>
      </c>
      <c r="I16" s="30">
        <v>0.6</v>
      </c>
      <c r="J16" s="30">
        <v>0.6</v>
      </c>
      <c r="K16" s="25" t="s">
        <v>1749</v>
      </c>
      <c r="L16" s="28">
        <v>0.6</v>
      </c>
      <c r="M16" s="25" t="s">
        <v>1365</v>
      </c>
      <c r="N16" s="28">
        <v>0.61</v>
      </c>
      <c r="O16" s="30">
        <v>0.64</v>
      </c>
      <c r="P16" s="30">
        <v>0.62</v>
      </c>
      <c r="Q16" s="30">
        <v>0.59</v>
      </c>
      <c r="R16" s="29">
        <v>0.6</v>
      </c>
      <c r="S16" s="28">
        <v>0.57999999999999996</v>
      </c>
      <c r="T16" s="29">
        <v>0.62</v>
      </c>
      <c r="U16" s="31">
        <v>0.57999999999999996</v>
      </c>
    </row>
    <row r="17" spans="2:21" s="7" customFormat="1" ht="13" x14ac:dyDescent="0.3">
      <c r="B17" s="27" t="s">
        <v>1678</v>
      </c>
      <c r="C17" s="23">
        <v>1176</v>
      </c>
      <c r="D17" s="24">
        <v>131</v>
      </c>
      <c r="E17" s="25">
        <v>874</v>
      </c>
      <c r="F17" s="24">
        <v>130</v>
      </c>
      <c r="G17" s="25">
        <v>808</v>
      </c>
      <c r="H17" s="24">
        <v>243</v>
      </c>
      <c r="I17" s="26">
        <v>192</v>
      </c>
      <c r="J17" s="26">
        <v>373</v>
      </c>
      <c r="K17" s="25">
        <v>130</v>
      </c>
      <c r="L17" s="24">
        <v>194</v>
      </c>
      <c r="M17" s="25">
        <v>743</v>
      </c>
      <c r="N17" s="24">
        <v>193</v>
      </c>
      <c r="O17" s="26">
        <v>199</v>
      </c>
      <c r="P17" s="26">
        <v>186</v>
      </c>
      <c r="Q17" s="26">
        <v>173</v>
      </c>
      <c r="R17" s="25">
        <v>187</v>
      </c>
      <c r="S17" s="24">
        <v>611</v>
      </c>
      <c r="T17" s="25">
        <v>564</v>
      </c>
      <c r="U17" s="23">
        <v>1121</v>
      </c>
    </row>
    <row r="18" spans="2:21" s="7" customFormat="1" ht="13" x14ac:dyDescent="0.3">
      <c r="B18" s="7" t="s">
        <v>0</v>
      </c>
      <c r="C18" s="23" t="s">
        <v>1750</v>
      </c>
      <c r="D18" s="28">
        <v>0.42</v>
      </c>
      <c r="E18" s="25" t="s">
        <v>1751</v>
      </c>
      <c r="F18" s="28">
        <v>0.43</v>
      </c>
      <c r="G18" s="29">
        <v>0.47</v>
      </c>
      <c r="H18" s="28">
        <v>0.45</v>
      </c>
      <c r="I18" s="30">
        <v>0.47</v>
      </c>
      <c r="J18" s="30">
        <v>0.47</v>
      </c>
      <c r="K18" s="29">
        <v>0.43</v>
      </c>
      <c r="L18" s="28">
        <v>0.49</v>
      </c>
      <c r="M18" s="29">
        <v>0.45</v>
      </c>
      <c r="N18" s="28">
        <v>0.44</v>
      </c>
      <c r="O18" s="30">
        <v>0.45</v>
      </c>
      <c r="P18" s="30">
        <v>0.5</v>
      </c>
      <c r="Q18" s="30">
        <v>0.46</v>
      </c>
      <c r="R18" s="29">
        <v>0.44</v>
      </c>
      <c r="S18" s="28">
        <v>0.44</v>
      </c>
      <c r="T18" s="29">
        <v>0.47</v>
      </c>
      <c r="U18" s="31">
        <v>0.43</v>
      </c>
    </row>
    <row r="19" spans="2:21" s="7" customFormat="1" ht="39" x14ac:dyDescent="0.3">
      <c r="B19" s="27" t="s">
        <v>1684</v>
      </c>
      <c r="C19" s="23">
        <v>960</v>
      </c>
      <c r="D19" s="24">
        <v>93</v>
      </c>
      <c r="E19" s="25">
        <v>725</v>
      </c>
      <c r="F19" s="24">
        <v>104</v>
      </c>
      <c r="G19" s="25">
        <v>656</v>
      </c>
      <c r="H19" s="24">
        <v>201</v>
      </c>
      <c r="I19" s="26">
        <v>144</v>
      </c>
      <c r="J19" s="26">
        <v>311</v>
      </c>
      <c r="K19" s="25">
        <v>104</v>
      </c>
      <c r="L19" s="24">
        <v>147</v>
      </c>
      <c r="M19" s="25">
        <v>613</v>
      </c>
      <c r="N19" s="24">
        <v>167</v>
      </c>
      <c r="O19" s="26">
        <v>151</v>
      </c>
      <c r="P19" s="26">
        <v>165</v>
      </c>
      <c r="Q19" s="26">
        <v>130</v>
      </c>
      <c r="R19" s="25">
        <v>146</v>
      </c>
      <c r="S19" s="24">
        <v>505</v>
      </c>
      <c r="T19" s="25">
        <v>455</v>
      </c>
      <c r="U19" s="23">
        <v>914</v>
      </c>
    </row>
    <row r="20" spans="2:21" s="7" customFormat="1" ht="13" x14ac:dyDescent="0.3">
      <c r="B20" s="7" t="s">
        <v>0</v>
      </c>
      <c r="C20" s="23" t="s">
        <v>1752</v>
      </c>
      <c r="D20" s="28">
        <v>0.3</v>
      </c>
      <c r="E20" s="25" t="s">
        <v>1753</v>
      </c>
      <c r="F20" s="28">
        <v>0.34</v>
      </c>
      <c r="G20" s="29">
        <v>0.38</v>
      </c>
      <c r="H20" s="28">
        <v>0.37</v>
      </c>
      <c r="I20" s="30">
        <v>0.36</v>
      </c>
      <c r="J20" s="30">
        <v>0.39</v>
      </c>
      <c r="K20" s="29">
        <v>0.34</v>
      </c>
      <c r="L20" s="28">
        <v>0.37</v>
      </c>
      <c r="M20" s="29">
        <v>0.37</v>
      </c>
      <c r="N20" s="28">
        <v>0.39</v>
      </c>
      <c r="O20" s="30">
        <v>0.35</v>
      </c>
      <c r="P20" s="26" t="s">
        <v>1754</v>
      </c>
      <c r="Q20" s="30">
        <v>0.34</v>
      </c>
      <c r="R20" s="29">
        <v>0.35</v>
      </c>
      <c r="S20" s="28">
        <v>0.36</v>
      </c>
      <c r="T20" s="29">
        <v>0.38</v>
      </c>
      <c r="U20" s="31">
        <v>0.35</v>
      </c>
    </row>
    <row r="21" spans="2:21" s="7" customFormat="1" ht="13" x14ac:dyDescent="0.3">
      <c r="B21" s="27" t="s">
        <v>1690</v>
      </c>
      <c r="C21" s="23">
        <v>458</v>
      </c>
      <c r="D21" s="24">
        <v>48</v>
      </c>
      <c r="E21" s="25">
        <v>343</v>
      </c>
      <c r="F21" s="24">
        <v>36</v>
      </c>
      <c r="G21" s="25">
        <v>323</v>
      </c>
      <c r="H21" s="24">
        <v>99</v>
      </c>
      <c r="I21" s="26">
        <v>72</v>
      </c>
      <c r="J21" s="26">
        <v>152</v>
      </c>
      <c r="K21" s="25">
        <v>36</v>
      </c>
      <c r="L21" s="24">
        <v>79</v>
      </c>
      <c r="M21" s="25">
        <v>281</v>
      </c>
      <c r="N21" s="24">
        <v>73</v>
      </c>
      <c r="O21" s="26">
        <v>88</v>
      </c>
      <c r="P21" s="26">
        <v>72</v>
      </c>
      <c r="Q21" s="26">
        <v>61</v>
      </c>
      <c r="R21" s="25">
        <v>66</v>
      </c>
      <c r="S21" s="24">
        <v>225</v>
      </c>
      <c r="T21" s="25">
        <v>233</v>
      </c>
      <c r="U21" s="23">
        <v>423</v>
      </c>
    </row>
    <row r="22" spans="2:21" s="7" customFormat="1" ht="13" x14ac:dyDescent="0.3">
      <c r="B22" s="7" t="s">
        <v>0</v>
      </c>
      <c r="C22" s="23" t="s">
        <v>1755</v>
      </c>
      <c r="D22" s="28">
        <v>0.15</v>
      </c>
      <c r="E22" s="29">
        <v>0.18</v>
      </c>
      <c r="F22" s="28">
        <v>0.12</v>
      </c>
      <c r="G22" s="25" t="s">
        <v>1756</v>
      </c>
      <c r="H22" s="24" t="s">
        <v>1757</v>
      </c>
      <c r="I22" s="26" t="s">
        <v>1757</v>
      </c>
      <c r="J22" s="26" t="s">
        <v>1222</v>
      </c>
      <c r="K22" s="29">
        <v>0.12</v>
      </c>
      <c r="L22" s="28">
        <v>0.2</v>
      </c>
      <c r="M22" s="29">
        <v>0.17</v>
      </c>
      <c r="N22" s="28">
        <v>0.17</v>
      </c>
      <c r="O22" s="30">
        <v>0.2</v>
      </c>
      <c r="P22" s="30">
        <v>0.19</v>
      </c>
      <c r="Q22" s="30">
        <v>0.16</v>
      </c>
      <c r="R22" s="29">
        <v>0.16</v>
      </c>
      <c r="S22" s="28">
        <v>0.16</v>
      </c>
      <c r="T22" s="29">
        <v>0.19</v>
      </c>
      <c r="U22" s="31">
        <v>0.16</v>
      </c>
    </row>
    <row r="23" spans="2:21" s="7" customFormat="1" ht="39" x14ac:dyDescent="0.3">
      <c r="B23" s="27" t="s">
        <v>1699</v>
      </c>
      <c r="C23" s="23">
        <v>421</v>
      </c>
      <c r="D23" s="24">
        <v>47</v>
      </c>
      <c r="E23" s="25">
        <v>298</v>
      </c>
      <c r="F23" s="24">
        <v>50</v>
      </c>
      <c r="G23" s="25">
        <v>260</v>
      </c>
      <c r="H23" s="24">
        <v>76</v>
      </c>
      <c r="I23" s="26">
        <v>71</v>
      </c>
      <c r="J23" s="26">
        <v>113</v>
      </c>
      <c r="K23" s="25">
        <v>50</v>
      </c>
      <c r="L23" s="24">
        <v>59</v>
      </c>
      <c r="M23" s="25">
        <v>252</v>
      </c>
      <c r="N23" s="24">
        <v>62</v>
      </c>
      <c r="O23" s="26">
        <v>55</v>
      </c>
      <c r="P23" s="26">
        <v>69</v>
      </c>
      <c r="Q23" s="26">
        <v>54</v>
      </c>
      <c r="R23" s="25">
        <v>70</v>
      </c>
      <c r="S23" s="24">
        <v>216</v>
      </c>
      <c r="T23" s="25">
        <v>205</v>
      </c>
      <c r="U23" s="23">
        <v>415</v>
      </c>
    </row>
    <row r="24" spans="2:21" s="7" customFormat="1" ht="13" x14ac:dyDescent="0.3">
      <c r="B24" s="7" t="s">
        <v>0</v>
      </c>
      <c r="C24" s="23" t="s">
        <v>1758</v>
      </c>
      <c r="D24" s="28">
        <v>0.15</v>
      </c>
      <c r="E24" s="29">
        <v>0.16</v>
      </c>
      <c r="F24" s="28">
        <v>0.17</v>
      </c>
      <c r="G24" s="29">
        <v>0.15</v>
      </c>
      <c r="H24" s="28">
        <v>0.14000000000000001</v>
      </c>
      <c r="I24" s="30">
        <v>0.18</v>
      </c>
      <c r="J24" s="30">
        <v>0.14000000000000001</v>
      </c>
      <c r="K24" s="29">
        <v>0.17</v>
      </c>
      <c r="L24" s="28">
        <v>0.15</v>
      </c>
      <c r="M24" s="29">
        <v>0.15</v>
      </c>
      <c r="N24" s="28">
        <v>0.14000000000000001</v>
      </c>
      <c r="O24" s="30">
        <v>0.13</v>
      </c>
      <c r="P24" s="26" t="s">
        <v>1759</v>
      </c>
      <c r="Q24" s="30">
        <v>0.14000000000000001</v>
      </c>
      <c r="R24" s="29">
        <v>0.17</v>
      </c>
      <c r="S24" s="28">
        <v>0.16</v>
      </c>
      <c r="T24" s="29">
        <v>0.17</v>
      </c>
      <c r="U24" s="31">
        <v>0.16</v>
      </c>
    </row>
    <row r="25" spans="2:21" s="7" customFormat="1" ht="26" x14ac:dyDescent="0.3">
      <c r="B25" s="27" t="s">
        <v>1705</v>
      </c>
      <c r="C25" s="23">
        <v>168</v>
      </c>
      <c r="D25" s="24">
        <v>22</v>
      </c>
      <c r="E25" s="25">
        <v>110</v>
      </c>
      <c r="F25" s="24">
        <v>21</v>
      </c>
      <c r="G25" s="25">
        <v>106</v>
      </c>
      <c r="H25" s="24">
        <v>27</v>
      </c>
      <c r="I25" s="26">
        <v>33</v>
      </c>
      <c r="J25" s="26">
        <v>46</v>
      </c>
      <c r="K25" s="25">
        <v>21</v>
      </c>
      <c r="L25" s="24">
        <v>28</v>
      </c>
      <c r="M25" s="25">
        <v>99</v>
      </c>
      <c r="N25" s="24">
        <v>18</v>
      </c>
      <c r="O25" s="26">
        <v>29</v>
      </c>
      <c r="P25" s="26">
        <v>29</v>
      </c>
      <c r="Q25" s="26">
        <v>24</v>
      </c>
      <c r="R25" s="25">
        <v>27</v>
      </c>
      <c r="S25" s="24">
        <v>93</v>
      </c>
      <c r="T25" s="25">
        <v>75</v>
      </c>
      <c r="U25" s="23">
        <v>176</v>
      </c>
    </row>
    <row r="26" spans="2:21" s="7" customFormat="1" ht="13" x14ac:dyDescent="0.3">
      <c r="B26" s="7" t="s">
        <v>0</v>
      </c>
      <c r="C26" s="31">
        <v>0.06</v>
      </c>
      <c r="D26" s="28">
        <v>7.0000000000000007E-2</v>
      </c>
      <c r="E26" s="29">
        <v>0.06</v>
      </c>
      <c r="F26" s="28">
        <v>7.0000000000000007E-2</v>
      </c>
      <c r="G26" s="29">
        <v>0.06</v>
      </c>
      <c r="H26" s="28">
        <v>0.05</v>
      </c>
      <c r="I26" s="30">
        <v>0.08</v>
      </c>
      <c r="J26" s="30">
        <v>0.06</v>
      </c>
      <c r="K26" s="29">
        <v>7.0000000000000007E-2</v>
      </c>
      <c r="L26" s="28">
        <v>7.0000000000000007E-2</v>
      </c>
      <c r="M26" s="29">
        <v>0.06</v>
      </c>
      <c r="N26" s="28">
        <v>0.04</v>
      </c>
      <c r="O26" s="30">
        <v>7.0000000000000007E-2</v>
      </c>
      <c r="P26" s="30">
        <v>0.08</v>
      </c>
      <c r="Q26" s="30">
        <v>0.06</v>
      </c>
      <c r="R26" s="29">
        <v>0.06</v>
      </c>
      <c r="S26" s="28">
        <v>7.0000000000000007E-2</v>
      </c>
      <c r="T26" s="29">
        <v>0.06</v>
      </c>
      <c r="U26" s="31">
        <v>7.0000000000000007E-2</v>
      </c>
    </row>
    <row r="27" spans="2:21" s="7" customFormat="1" ht="39" x14ac:dyDescent="0.3">
      <c r="B27" s="27" t="s">
        <v>1708</v>
      </c>
      <c r="C27" s="23">
        <v>30</v>
      </c>
      <c r="D27" s="24">
        <v>5</v>
      </c>
      <c r="E27" s="25">
        <v>22</v>
      </c>
      <c r="F27" s="24">
        <v>2</v>
      </c>
      <c r="G27" s="25">
        <v>22</v>
      </c>
      <c r="H27" s="24">
        <v>9</v>
      </c>
      <c r="I27" s="26">
        <v>3</v>
      </c>
      <c r="J27" s="26">
        <v>10</v>
      </c>
      <c r="K27" s="25">
        <v>2</v>
      </c>
      <c r="L27" s="24">
        <v>6</v>
      </c>
      <c r="M27" s="25">
        <v>18</v>
      </c>
      <c r="N27" s="24">
        <v>9</v>
      </c>
      <c r="O27" s="26">
        <v>5</v>
      </c>
      <c r="P27" s="26">
        <v>4</v>
      </c>
      <c r="Q27" s="26">
        <v>4</v>
      </c>
      <c r="R27" s="25">
        <v>1</v>
      </c>
      <c r="S27" s="24">
        <v>12</v>
      </c>
      <c r="T27" s="25">
        <v>18</v>
      </c>
      <c r="U27" s="23">
        <v>31</v>
      </c>
    </row>
    <row r="28" spans="2:21" s="7" customFormat="1" ht="13" x14ac:dyDescent="0.3">
      <c r="B28" s="7" t="s">
        <v>0</v>
      </c>
      <c r="C28" s="31">
        <v>0.01</v>
      </c>
      <c r="D28" s="28">
        <v>0.02</v>
      </c>
      <c r="E28" s="29">
        <v>0.01</v>
      </c>
      <c r="F28" s="24" t="s">
        <v>25</v>
      </c>
      <c r="G28" s="29">
        <v>0.01</v>
      </c>
      <c r="H28" s="28">
        <v>0.02</v>
      </c>
      <c r="I28" s="30">
        <v>0.01</v>
      </c>
      <c r="J28" s="30">
        <v>0.01</v>
      </c>
      <c r="K28" s="25" t="s">
        <v>25</v>
      </c>
      <c r="L28" s="28">
        <v>0.01</v>
      </c>
      <c r="M28" s="29">
        <v>0.01</v>
      </c>
      <c r="N28" s="24" t="s">
        <v>1056</v>
      </c>
      <c r="O28" s="30">
        <v>0.01</v>
      </c>
      <c r="P28" s="30">
        <v>0.01</v>
      </c>
      <c r="Q28" s="30">
        <v>0.01</v>
      </c>
      <c r="R28" s="25" t="s">
        <v>25</v>
      </c>
      <c r="S28" s="28">
        <v>0.01</v>
      </c>
      <c r="T28" s="29">
        <v>0.01</v>
      </c>
      <c r="U28" s="31">
        <v>0.01</v>
      </c>
    </row>
    <row r="29" spans="2:21" s="7" customFormat="1" ht="52" x14ac:dyDescent="0.3">
      <c r="B29" s="27" t="s">
        <v>1712</v>
      </c>
      <c r="C29" s="23">
        <v>18</v>
      </c>
      <c r="D29" s="24">
        <v>4</v>
      </c>
      <c r="E29" s="25">
        <v>12</v>
      </c>
      <c r="F29" s="24">
        <v>2</v>
      </c>
      <c r="G29" s="25">
        <v>14</v>
      </c>
      <c r="H29" s="24">
        <v>3</v>
      </c>
      <c r="I29" s="26">
        <v>4</v>
      </c>
      <c r="J29" s="26">
        <v>7</v>
      </c>
      <c r="K29" s="25">
        <v>2</v>
      </c>
      <c r="L29" s="24">
        <v>3</v>
      </c>
      <c r="M29" s="25">
        <v>13</v>
      </c>
      <c r="N29" s="24">
        <v>1</v>
      </c>
      <c r="O29" s="26">
        <v>3</v>
      </c>
      <c r="P29" s="26">
        <v>3</v>
      </c>
      <c r="Q29" s="26">
        <v>7</v>
      </c>
      <c r="R29" s="25">
        <v>2</v>
      </c>
      <c r="S29" s="24">
        <v>9</v>
      </c>
      <c r="T29" s="25">
        <v>9</v>
      </c>
      <c r="U29" s="23">
        <v>21</v>
      </c>
    </row>
    <row r="30" spans="2:21" s="7" customFormat="1" ht="13" x14ac:dyDescent="0.3">
      <c r="B30" s="7" t="s">
        <v>0</v>
      </c>
      <c r="C30" s="31">
        <v>0.01</v>
      </c>
      <c r="D30" s="28">
        <v>0.01</v>
      </c>
      <c r="E30" s="29">
        <v>0.01</v>
      </c>
      <c r="F30" s="28">
        <v>0.01</v>
      </c>
      <c r="G30" s="29">
        <v>0.01</v>
      </c>
      <c r="H30" s="28">
        <v>0.01</v>
      </c>
      <c r="I30" s="30">
        <v>0.01</v>
      </c>
      <c r="J30" s="30">
        <v>0.01</v>
      </c>
      <c r="K30" s="29">
        <v>0.01</v>
      </c>
      <c r="L30" s="28">
        <v>0.01</v>
      </c>
      <c r="M30" s="29">
        <v>0.01</v>
      </c>
      <c r="N30" s="24" t="s">
        <v>25</v>
      </c>
      <c r="O30" s="30">
        <v>0.01</v>
      </c>
      <c r="P30" s="30">
        <v>0.01</v>
      </c>
      <c r="Q30" s="26" t="s">
        <v>1760</v>
      </c>
      <c r="R30" s="29">
        <v>0.01</v>
      </c>
      <c r="S30" s="28">
        <v>0.01</v>
      </c>
      <c r="T30" s="29">
        <v>0.01</v>
      </c>
      <c r="U30" s="31">
        <v>0.01</v>
      </c>
    </row>
    <row r="31" spans="2:21" s="7" customFormat="1" ht="26" x14ac:dyDescent="0.3">
      <c r="B31" s="27" t="s">
        <v>1714</v>
      </c>
      <c r="C31" s="23">
        <v>16</v>
      </c>
      <c r="D31" s="24">
        <v>2</v>
      </c>
      <c r="E31" s="25">
        <v>12</v>
      </c>
      <c r="F31" s="24">
        <v>2</v>
      </c>
      <c r="G31" s="25">
        <v>10</v>
      </c>
      <c r="H31" s="24">
        <v>7</v>
      </c>
      <c r="I31" s="26" t="s">
        <v>22</v>
      </c>
      <c r="J31" s="26">
        <v>3</v>
      </c>
      <c r="K31" s="25">
        <v>2</v>
      </c>
      <c r="L31" s="24">
        <v>2</v>
      </c>
      <c r="M31" s="25">
        <v>10</v>
      </c>
      <c r="N31" s="24">
        <v>4</v>
      </c>
      <c r="O31" s="26">
        <v>1</v>
      </c>
      <c r="P31" s="26">
        <v>2</v>
      </c>
      <c r="Q31" s="26">
        <v>3</v>
      </c>
      <c r="R31" s="25">
        <v>3</v>
      </c>
      <c r="S31" s="24">
        <v>10</v>
      </c>
      <c r="T31" s="25">
        <v>6</v>
      </c>
      <c r="U31" s="23">
        <v>13</v>
      </c>
    </row>
    <row r="32" spans="2:21" s="7" customFormat="1" ht="13" x14ac:dyDescent="0.3">
      <c r="B32" s="7" t="s">
        <v>0</v>
      </c>
      <c r="C32" s="31">
        <v>0.01</v>
      </c>
      <c r="D32" s="28">
        <v>0.01</v>
      </c>
      <c r="E32" s="29">
        <v>0.01</v>
      </c>
      <c r="F32" s="28">
        <v>0.01</v>
      </c>
      <c r="G32" s="29">
        <v>0.01</v>
      </c>
      <c r="H32" s="24" t="s">
        <v>1761</v>
      </c>
      <c r="I32" s="26" t="s">
        <v>22</v>
      </c>
      <c r="J32" s="26" t="s">
        <v>25</v>
      </c>
      <c r="K32" s="29">
        <v>0.01</v>
      </c>
      <c r="L32" s="28">
        <v>0.01</v>
      </c>
      <c r="M32" s="29">
        <v>0.01</v>
      </c>
      <c r="N32" s="28">
        <v>0.01</v>
      </c>
      <c r="O32" s="26" t="s">
        <v>25</v>
      </c>
      <c r="P32" s="26" t="s">
        <v>25</v>
      </c>
      <c r="Q32" s="30">
        <v>0.01</v>
      </c>
      <c r="R32" s="29">
        <v>0.01</v>
      </c>
      <c r="S32" s="28">
        <v>0.01</v>
      </c>
      <c r="T32" s="25" t="s">
        <v>25</v>
      </c>
      <c r="U32" s="31">
        <v>0.01</v>
      </c>
    </row>
    <row r="33" spans="2:21" s="7" customFormat="1" ht="26" x14ac:dyDescent="0.3">
      <c r="B33" s="27" t="s">
        <v>1718</v>
      </c>
      <c r="C33" s="23">
        <v>11</v>
      </c>
      <c r="D33" s="24">
        <v>2</v>
      </c>
      <c r="E33" s="25">
        <v>7</v>
      </c>
      <c r="F33" s="24" t="s">
        <v>22</v>
      </c>
      <c r="G33" s="25">
        <v>9</v>
      </c>
      <c r="H33" s="24">
        <v>2</v>
      </c>
      <c r="I33" s="26">
        <v>4</v>
      </c>
      <c r="J33" s="26">
        <v>3</v>
      </c>
      <c r="K33" s="25" t="s">
        <v>22</v>
      </c>
      <c r="L33" s="24">
        <v>5</v>
      </c>
      <c r="M33" s="25">
        <v>4</v>
      </c>
      <c r="N33" s="24">
        <v>2</v>
      </c>
      <c r="O33" s="26">
        <v>2</v>
      </c>
      <c r="P33" s="26">
        <v>3</v>
      </c>
      <c r="Q33" s="26">
        <v>1</v>
      </c>
      <c r="R33" s="25">
        <v>2</v>
      </c>
      <c r="S33" s="24">
        <v>6</v>
      </c>
      <c r="T33" s="25">
        <v>5</v>
      </c>
      <c r="U33" s="23">
        <v>10</v>
      </c>
    </row>
    <row r="34" spans="2:21" s="7" customFormat="1" ht="13" x14ac:dyDescent="0.3">
      <c r="B34" s="7" t="s">
        <v>0</v>
      </c>
      <c r="C34" s="23" t="s">
        <v>25</v>
      </c>
      <c r="D34" s="28">
        <v>0.01</v>
      </c>
      <c r="E34" s="25" t="s">
        <v>25</v>
      </c>
      <c r="F34" s="24" t="s">
        <v>22</v>
      </c>
      <c r="G34" s="29">
        <v>0.01</v>
      </c>
      <c r="H34" s="24" t="s">
        <v>25</v>
      </c>
      <c r="I34" s="30">
        <v>0.01</v>
      </c>
      <c r="J34" s="26" t="s">
        <v>25</v>
      </c>
      <c r="K34" s="25" t="s">
        <v>22</v>
      </c>
      <c r="L34" s="24" t="s">
        <v>587</v>
      </c>
      <c r="M34" s="25" t="s">
        <v>25</v>
      </c>
      <c r="N34" s="24" t="s">
        <v>25</v>
      </c>
      <c r="O34" s="26" t="s">
        <v>25</v>
      </c>
      <c r="P34" s="30">
        <v>0.01</v>
      </c>
      <c r="Q34" s="26" t="s">
        <v>25</v>
      </c>
      <c r="R34" s="25" t="s">
        <v>25</v>
      </c>
      <c r="S34" s="24" t="s">
        <v>25</v>
      </c>
      <c r="T34" s="25" t="s">
        <v>25</v>
      </c>
      <c r="U34" s="23" t="s">
        <v>25</v>
      </c>
    </row>
    <row r="35" spans="2:21" s="7" customFormat="1" ht="39" x14ac:dyDescent="0.3">
      <c r="B35" s="27" t="s">
        <v>1719</v>
      </c>
      <c r="C35" s="23">
        <v>7</v>
      </c>
      <c r="D35" s="24">
        <v>2</v>
      </c>
      <c r="E35" s="25">
        <v>4</v>
      </c>
      <c r="F35" s="24">
        <v>1</v>
      </c>
      <c r="G35" s="25">
        <v>5</v>
      </c>
      <c r="H35" s="24">
        <v>1</v>
      </c>
      <c r="I35" s="26" t="s">
        <v>22</v>
      </c>
      <c r="J35" s="26">
        <v>4</v>
      </c>
      <c r="K35" s="25">
        <v>1</v>
      </c>
      <c r="L35" s="24">
        <v>1</v>
      </c>
      <c r="M35" s="25">
        <v>5</v>
      </c>
      <c r="N35" s="24">
        <v>2</v>
      </c>
      <c r="O35" s="26" t="s">
        <v>25</v>
      </c>
      <c r="P35" s="26">
        <v>2</v>
      </c>
      <c r="Q35" s="26">
        <v>1</v>
      </c>
      <c r="R35" s="25">
        <v>1</v>
      </c>
      <c r="S35" s="24">
        <v>4</v>
      </c>
      <c r="T35" s="25">
        <v>3</v>
      </c>
      <c r="U35" s="23">
        <v>11</v>
      </c>
    </row>
    <row r="36" spans="2:21" s="7" customFormat="1" ht="13" x14ac:dyDescent="0.3">
      <c r="B36" s="7" t="s">
        <v>0</v>
      </c>
      <c r="C36" s="23" t="s">
        <v>25</v>
      </c>
      <c r="D36" s="24" t="s">
        <v>624</v>
      </c>
      <c r="E36" s="25" t="s">
        <v>25</v>
      </c>
      <c r="F36" s="24" t="s">
        <v>25</v>
      </c>
      <c r="G36" s="25" t="s">
        <v>25</v>
      </c>
      <c r="H36" s="24" t="s">
        <v>25</v>
      </c>
      <c r="I36" s="26" t="s">
        <v>22</v>
      </c>
      <c r="J36" s="30">
        <v>0.01</v>
      </c>
      <c r="K36" s="25" t="s">
        <v>25</v>
      </c>
      <c r="L36" s="24" t="s">
        <v>25</v>
      </c>
      <c r="M36" s="25" t="s">
        <v>25</v>
      </c>
      <c r="N36" s="28">
        <v>0.01</v>
      </c>
      <c r="O36" s="26" t="s">
        <v>25</v>
      </c>
      <c r="P36" s="26" t="s">
        <v>25</v>
      </c>
      <c r="Q36" s="26" t="s">
        <v>25</v>
      </c>
      <c r="R36" s="25" t="s">
        <v>25</v>
      </c>
      <c r="S36" s="24" t="s">
        <v>25</v>
      </c>
      <c r="T36" s="25" t="s">
        <v>25</v>
      </c>
      <c r="U36" s="23" t="s">
        <v>25</v>
      </c>
    </row>
    <row r="37" spans="2:21" s="7" customFormat="1" ht="39" x14ac:dyDescent="0.3">
      <c r="B37" s="27" t="s">
        <v>1721</v>
      </c>
      <c r="C37" s="23">
        <v>5</v>
      </c>
      <c r="D37" s="24">
        <v>1</v>
      </c>
      <c r="E37" s="25">
        <v>4</v>
      </c>
      <c r="F37" s="24" t="s">
        <v>22</v>
      </c>
      <c r="G37" s="25">
        <v>5</v>
      </c>
      <c r="H37" s="24" t="s">
        <v>22</v>
      </c>
      <c r="I37" s="26">
        <v>2</v>
      </c>
      <c r="J37" s="26">
        <v>4</v>
      </c>
      <c r="K37" s="25" t="s">
        <v>22</v>
      </c>
      <c r="L37" s="24">
        <v>3</v>
      </c>
      <c r="M37" s="25">
        <v>2</v>
      </c>
      <c r="N37" s="24">
        <v>3</v>
      </c>
      <c r="O37" s="26">
        <v>3</v>
      </c>
      <c r="P37" s="26" t="s">
        <v>22</v>
      </c>
      <c r="Q37" s="26" t="s">
        <v>22</v>
      </c>
      <c r="R37" s="25" t="s">
        <v>22</v>
      </c>
      <c r="S37" s="24">
        <v>3</v>
      </c>
      <c r="T37" s="25">
        <v>2</v>
      </c>
      <c r="U37" s="23">
        <v>7</v>
      </c>
    </row>
    <row r="38" spans="2:21" s="7" customFormat="1" ht="13" x14ac:dyDescent="0.3">
      <c r="B38" s="7" t="s">
        <v>0</v>
      </c>
      <c r="C38" s="23" t="s">
        <v>25</v>
      </c>
      <c r="D38" s="24" t="s">
        <v>25</v>
      </c>
      <c r="E38" s="25" t="s">
        <v>25</v>
      </c>
      <c r="F38" s="24" t="s">
        <v>22</v>
      </c>
      <c r="G38" s="25" t="s">
        <v>25</v>
      </c>
      <c r="H38" s="24" t="s">
        <v>22</v>
      </c>
      <c r="I38" s="26" t="s">
        <v>25</v>
      </c>
      <c r="J38" s="26" t="s">
        <v>25</v>
      </c>
      <c r="K38" s="25" t="s">
        <v>22</v>
      </c>
      <c r="L38" s="24" t="s">
        <v>587</v>
      </c>
      <c r="M38" s="25" t="s">
        <v>25</v>
      </c>
      <c r="N38" s="28">
        <v>0.01</v>
      </c>
      <c r="O38" s="30">
        <v>0.01</v>
      </c>
      <c r="P38" s="26" t="s">
        <v>22</v>
      </c>
      <c r="Q38" s="26" t="s">
        <v>22</v>
      </c>
      <c r="R38" s="25" t="s">
        <v>22</v>
      </c>
      <c r="S38" s="24" t="s">
        <v>25</v>
      </c>
      <c r="T38" s="25" t="s">
        <v>25</v>
      </c>
      <c r="U38" s="23" t="s">
        <v>25</v>
      </c>
    </row>
    <row r="39" spans="2:21" s="7" customFormat="1" ht="26" x14ac:dyDescent="0.3">
      <c r="B39" s="27" t="s">
        <v>1722</v>
      </c>
      <c r="C39" s="23">
        <v>4</v>
      </c>
      <c r="D39" s="24" t="s">
        <v>22</v>
      </c>
      <c r="E39" s="25">
        <v>4</v>
      </c>
      <c r="F39" s="24" t="s">
        <v>22</v>
      </c>
      <c r="G39" s="25">
        <v>4</v>
      </c>
      <c r="H39" s="24">
        <v>1</v>
      </c>
      <c r="I39" s="26">
        <v>3</v>
      </c>
      <c r="J39" s="26" t="s">
        <v>22</v>
      </c>
      <c r="K39" s="25" t="s">
        <v>22</v>
      </c>
      <c r="L39" s="24">
        <v>3</v>
      </c>
      <c r="M39" s="25">
        <v>1</v>
      </c>
      <c r="N39" s="24" t="s">
        <v>22</v>
      </c>
      <c r="O39" s="26" t="s">
        <v>22</v>
      </c>
      <c r="P39" s="26">
        <v>1</v>
      </c>
      <c r="Q39" s="26">
        <v>3</v>
      </c>
      <c r="R39" s="25" t="s">
        <v>22</v>
      </c>
      <c r="S39" s="24">
        <v>4</v>
      </c>
      <c r="T39" s="25" t="s">
        <v>22</v>
      </c>
      <c r="U39" s="23">
        <v>3</v>
      </c>
    </row>
    <row r="40" spans="2:21" s="7" customFormat="1" ht="13" x14ac:dyDescent="0.3">
      <c r="B40" s="7" t="s">
        <v>0</v>
      </c>
      <c r="C40" s="23" t="s">
        <v>25</v>
      </c>
      <c r="D40" s="24" t="s">
        <v>22</v>
      </c>
      <c r="E40" s="25" t="s">
        <v>25</v>
      </c>
      <c r="F40" s="24" t="s">
        <v>22</v>
      </c>
      <c r="G40" s="25" t="s">
        <v>25</v>
      </c>
      <c r="H40" s="24" t="s">
        <v>25</v>
      </c>
      <c r="I40" s="26" t="s">
        <v>1762</v>
      </c>
      <c r="J40" s="26" t="s">
        <v>22</v>
      </c>
      <c r="K40" s="25" t="s">
        <v>22</v>
      </c>
      <c r="L40" s="24" t="s">
        <v>587</v>
      </c>
      <c r="M40" s="25" t="s">
        <v>25</v>
      </c>
      <c r="N40" s="24" t="s">
        <v>22</v>
      </c>
      <c r="O40" s="26" t="s">
        <v>22</v>
      </c>
      <c r="P40" s="26" t="s">
        <v>25</v>
      </c>
      <c r="Q40" s="26" t="s">
        <v>93</v>
      </c>
      <c r="R40" s="25" t="s">
        <v>22</v>
      </c>
      <c r="S40" s="24" t="s">
        <v>25</v>
      </c>
      <c r="T40" s="25" t="s">
        <v>22</v>
      </c>
      <c r="U40" s="23" t="s">
        <v>25</v>
      </c>
    </row>
    <row r="41" spans="2:21" s="7" customFormat="1" ht="26" x14ac:dyDescent="0.3">
      <c r="B41" s="27" t="s">
        <v>1723</v>
      </c>
      <c r="C41" s="23">
        <v>4</v>
      </c>
      <c r="D41" s="24">
        <v>2</v>
      </c>
      <c r="E41" s="25">
        <v>2</v>
      </c>
      <c r="F41" s="24">
        <v>2</v>
      </c>
      <c r="G41" s="25">
        <v>2</v>
      </c>
      <c r="H41" s="24" t="s">
        <v>22</v>
      </c>
      <c r="I41" s="26">
        <v>1</v>
      </c>
      <c r="J41" s="26" t="s">
        <v>25</v>
      </c>
      <c r="K41" s="25">
        <v>2</v>
      </c>
      <c r="L41" s="24" t="s">
        <v>22</v>
      </c>
      <c r="M41" s="25">
        <v>3</v>
      </c>
      <c r="N41" s="24" t="s">
        <v>22</v>
      </c>
      <c r="O41" s="26">
        <v>1</v>
      </c>
      <c r="P41" s="26" t="s">
        <v>22</v>
      </c>
      <c r="Q41" s="26">
        <v>1</v>
      </c>
      <c r="R41" s="25">
        <v>1</v>
      </c>
      <c r="S41" s="24">
        <v>3</v>
      </c>
      <c r="T41" s="25">
        <v>1</v>
      </c>
      <c r="U41" s="23">
        <v>5</v>
      </c>
    </row>
    <row r="42" spans="2:21" s="7" customFormat="1" ht="13" x14ac:dyDescent="0.3">
      <c r="B42" s="7" t="s">
        <v>0</v>
      </c>
      <c r="C42" s="23" t="s">
        <v>25</v>
      </c>
      <c r="D42" s="24" t="s">
        <v>1763</v>
      </c>
      <c r="E42" s="25" t="s">
        <v>25</v>
      </c>
      <c r="F42" s="28">
        <v>0.01</v>
      </c>
      <c r="G42" s="25" t="s">
        <v>25</v>
      </c>
      <c r="H42" s="24" t="s">
        <v>22</v>
      </c>
      <c r="I42" s="26" t="s">
        <v>25</v>
      </c>
      <c r="J42" s="26" t="s">
        <v>25</v>
      </c>
      <c r="K42" s="29">
        <v>0.01</v>
      </c>
      <c r="L42" s="24" t="s">
        <v>22</v>
      </c>
      <c r="M42" s="25" t="s">
        <v>25</v>
      </c>
      <c r="N42" s="24" t="s">
        <v>22</v>
      </c>
      <c r="O42" s="26" t="s">
        <v>25</v>
      </c>
      <c r="P42" s="26" t="s">
        <v>22</v>
      </c>
      <c r="Q42" s="26" t="s">
        <v>25</v>
      </c>
      <c r="R42" s="25" t="s">
        <v>25</v>
      </c>
      <c r="S42" s="24" t="s">
        <v>25</v>
      </c>
      <c r="T42" s="25" t="s">
        <v>25</v>
      </c>
      <c r="U42" s="23" t="s">
        <v>25</v>
      </c>
    </row>
    <row r="43" spans="2:21" s="7" customFormat="1" ht="39" x14ac:dyDescent="0.3">
      <c r="B43" s="27" t="s">
        <v>1724</v>
      </c>
      <c r="C43" s="23">
        <v>4</v>
      </c>
      <c r="D43" s="24">
        <v>1</v>
      </c>
      <c r="E43" s="25">
        <v>3</v>
      </c>
      <c r="F43" s="24" t="s">
        <v>22</v>
      </c>
      <c r="G43" s="25">
        <v>4</v>
      </c>
      <c r="H43" s="24">
        <v>2</v>
      </c>
      <c r="I43" s="26">
        <v>2</v>
      </c>
      <c r="J43" s="26" t="s">
        <v>22</v>
      </c>
      <c r="K43" s="25" t="s">
        <v>22</v>
      </c>
      <c r="L43" s="24" t="s">
        <v>22</v>
      </c>
      <c r="M43" s="25">
        <v>4</v>
      </c>
      <c r="N43" s="24" t="s">
        <v>22</v>
      </c>
      <c r="O43" s="26" t="s">
        <v>22</v>
      </c>
      <c r="P43" s="26">
        <v>2</v>
      </c>
      <c r="Q43" s="26">
        <v>2</v>
      </c>
      <c r="R43" s="25" t="s">
        <v>22</v>
      </c>
      <c r="S43" s="24">
        <v>2</v>
      </c>
      <c r="T43" s="25">
        <v>2</v>
      </c>
      <c r="U43" s="23">
        <v>3</v>
      </c>
    </row>
    <row r="44" spans="2:21" s="7" customFormat="1" ht="13" x14ac:dyDescent="0.3">
      <c r="B44" s="7" t="s">
        <v>0</v>
      </c>
      <c r="C44" s="23" t="s">
        <v>25</v>
      </c>
      <c r="D44" s="24" t="s">
        <v>25</v>
      </c>
      <c r="E44" s="25" t="s">
        <v>25</v>
      </c>
      <c r="F44" s="24" t="s">
        <v>22</v>
      </c>
      <c r="G44" s="25" t="s">
        <v>25</v>
      </c>
      <c r="H44" s="24" t="s">
        <v>25</v>
      </c>
      <c r="I44" s="30">
        <v>0.01</v>
      </c>
      <c r="J44" s="26" t="s">
        <v>22</v>
      </c>
      <c r="K44" s="25" t="s">
        <v>22</v>
      </c>
      <c r="L44" s="24" t="s">
        <v>22</v>
      </c>
      <c r="M44" s="25" t="s">
        <v>25</v>
      </c>
      <c r="N44" s="24" t="s">
        <v>22</v>
      </c>
      <c r="O44" s="26" t="s">
        <v>22</v>
      </c>
      <c r="P44" s="30">
        <v>0.01</v>
      </c>
      <c r="Q44" s="26" t="s">
        <v>25</v>
      </c>
      <c r="R44" s="25" t="s">
        <v>22</v>
      </c>
      <c r="S44" s="24" t="s">
        <v>25</v>
      </c>
      <c r="T44" s="25" t="s">
        <v>25</v>
      </c>
      <c r="U44" s="23" t="s">
        <v>25</v>
      </c>
    </row>
    <row r="45" spans="2:21" s="7" customFormat="1" ht="26" x14ac:dyDescent="0.3">
      <c r="B45" s="27" t="s">
        <v>1727</v>
      </c>
      <c r="C45" s="23">
        <v>3</v>
      </c>
      <c r="D45" s="24" t="s">
        <v>22</v>
      </c>
      <c r="E45" s="25">
        <v>3</v>
      </c>
      <c r="F45" s="24" t="s">
        <v>22</v>
      </c>
      <c r="G45" s="25">
        <v>3</v>
      </c>
      <c r="H45" s="24" t="s">
        <v>22</v>
      </c>
      <c r="I45" s="26">
        <v>1</v>
      </c>
      <c r="J45" s="26">
        <v>1</v>
      </c>
      <c r="K45" s="25" t="s">
        <v>22</v>
      </c>
      <c r="L45" s="24">
        <v>3</v>
      </c>
      <c r="M45" s="25" t="s">
        <v>22</v>
      </c>
      <c r="N45" s="24" t="s">
        <v>22</v>
      </c>
      <c r="O45" s="26">
        <v>3</v>
      </c>
      <c r="P45" s="26" t="s">
        <v>22</v>
      </c>
      <c r="Q45" s="26" t="s">
        <v>22</v>
      </c>
      <c r="R45" s="25" t="s">
        <v>22</v>
      </c>
      <c r="S45" s="24">
        <v>1</v>
      </c>
      <c r="T45" s="25">
        <v>1</v>
      </c>
      <c r="U45" s="23">
        <v>2</v>
      </c>
    </row>
    <row r="46" spans="2:21" s="7" customFormat="1" ht="13" x14ac:dyDescent="0.3">
      <c r="B46" s="7" t="s">
        <v>0</v>
      </c>
      <c r="C46" s="23" t="s">
        <v>25</v>
      </c>
      <c r="D46" s="24" t="s">
        <v>22</v>
      </c>
      <c r="E46" s="25" t="s">
        <v>25</v>
      </c>
      <c r="F46" s="24" t="s">
        <v>22</v>
      </c>
      <c r="G46" s="25" t="s">
        <v>25</v>
      </c>
      <c r="H46" s="24" t="s">
        <v>22</v>
      </c>
      <c r="I46" s="26" t="s">
        <v>25</v>
      </c>
      <c r="J46" s="26" t="s">
        <v>25</v>
      </c>
      <c r="K46" s="25" t="s">
        <v>22</v>
      </c>
      <c r="L46" s="24" t="s">
        <v>587</v>
      </c>
      <c r="M46" s="25" t="s">
        <v>22</v>
      </c>
      <c r="N46" s="24" t="s">
        <v>22</v>
      </c>
      <c r="O46" s="26" t="s">
        <v>93</v>
      </c>
      <c r="P46" s="26" t="s">
        <v>22</v>
      </c>
      <c r="Q46" s="26" t="s">
        <v>22</v>
      </c>
      <c r="R46" s="25" t="s">
        <v>22</v>
      </c>
      <c r="S46" s="24" t="s">
        <v>25</v>
      </c>
      <c r="T46" s="25" t="s">
        <v>25</v>
      </c>
      <c r="U46" s="23" t="s">
        <v>25</v>
      </c>
    </row>
    <row r="47" spans="2:21" s="7" customFormat="1" ht="26" x14ac:dyDescent="0.3">
      <c r="B47" s="27" t="s">
        <v>1728</v>
      </c>
      <c r="C47" s="23">
        <v>2</v>
      </c>
      <c r="D47" s="24" t="s">
        <v>22</v>
      </c>
      <c r="E47" s="25">
        <v>2</v>
      </c>
      <c r="F47" s="24" t="s">
        <v>22</v>
      </c>
      <c r="G47" s="25">
        <v>2</v>
      </c>
      <c r="H47" s="24" t="s">
        <v>22</v>
      </c>
      <c r="I47" s="26">
        <v>2</v>
      </c>
      <c r="J47" s="26" t="s">
        <v>22</v>
      </c>
      <c r="K47" s="25" t="s">
        <v>22</v>
      </c>
      <c r="L47" s="24" t="s">
        <v>25</v>
      </c>
      <c r="M47" s="25">
        <v>1</v>
      </c>
      <c r="N47" s="24" t="s">
        <v>22</v>
      </c>
      <c r="O47" s="26" t="s">
        <v>22</v>
      </c>
      <c r="P47" s="26">
        <v>2</v>
      </c>
      <c r="Q47" s="26" t="s">
        <v>22</v>
      </c>
      <c r="R47" s="25" t="s">
        <v>22</v>
      </c>
      <c r="S47" s="24" t="s">
        <v>25</v>
      </c>
      <c r="T47" s="25">
        <v>1</v>
      </c>
      <c r="U47" s="23">
        <v>2</v>
      </c>
    </row>
    <row r="48" spans="2:21" s="7" customFormat="1" ht="13" x14ac:dyDescent="0.3">
      <c r="B48" s="7" t="s">
        <v>0</v>
      </c>
      <c r="C48" s="23" t="s">
        <v>25</v>
      </c>
      <c r="D48" s="24" t="s">
        <v>22</v>
      </c>
      <c r="E48" s="25" t="s">
        <v>25</v>
      </c>
      <c r="F48" s="24" t="s">
        <v>22</v>
      </c>
      <c r="G48" s="25" t="s">
        <v>25</v>
      </c>
      <c r="H48" s="24" t="s">
        <v>22</v>
      </c>
      <c r="I48" s="26" t="s">
        <v>1763</v>
      </c>
      <c r="J48" s="26" t="s">
        <v>22</v>
      </c>
      <c r="K48" s="25" t="s">
        <v>22</v>
      </c>
      <c r="L48" s="24" t="s">
        <v>25</v>
      </c>
      <c r="M48" s="25" t="s">
        <v>25</v>
      </c>
      <c r="N48" s="24" t="s">
        <v>22</v>
      </c>
      <c r="O48" s="26" t="s">
        <v>22</v>
      </c>
      <c r="P48" s="26" t="s">
        <v>1763</v>
      </c>
      <c r="Q48" s="26" t="s">
        <v>22</v>
      </c>
      <c r="R48" s="25" t="s">
        <v>22</v>
      </c>
      <c r="S48" s="24" t="s">
        <v>25</v>
      </c>
      <c r="T48" s="25" t="s">
        <v>25</v>
      </c>
      <c r="U48" s="23" t="s">
        <v>25</v>
      </c>
    </row>
    <row r="49" spans="2:21" s="7" customFormat="1" ht="13" x14ac:dyDescent="0.3">
      <c r="B49" s="27" t="s">
        <v>1729</v>
      </c>
      <c r="C49" s="23">
        <v>1</v>
      </c>
      <c r="D49" s="24" t="s">
        <v>22</v>
      </c>
      <c r="E49" s="25">
        <v>1</v>
      </c>
      <c r="F49" s="24" t="s">
        <v>22</v>
      </c>
      <c r="G49" s="25">
        <v>1</v>
      </c>
      <c r="H49" s="24">
        <v>1</v>
      </c>
      <c r="I49" s="26" t="s">
        <v>22</v>
      </c>
      <c r="J49" s="26" t="s">
        <v>22</v>
      </c>
      <c r="K49" s="25" t="s">
        <v>22</v>
      </c>
      <c r="L49" s="24" t="s">
        <v>22</v>
      </c>
      <c r="M49" s="25">
        <v>1</v>
      </c>
      <c r="N49" s="24" t="s">
        <v>22</v>
      </c>
      <c r="O49" s="26">
        <v>1</v>
      </c>
      <c r="P49" s="26" t="s">
        <v>22</v>
      </c>
      <c r="Q49" s="26" t="s">
        <v>22</v>
      </c>
      <c r="R49" s="25" t="s">
        <v>22</v>
      </c>
      <c r="S49" s="24">
        <v>1</v>
      </c>
      <c r="T49" s="25" t="s">
        <v>22</v>
      </c>
      <c r="U49" s="23">
        <v>1</v>
      </c>
    </row>
    <row r="50" spans="2:21" s="7" customFormat="1" ht="13" x14ac:dyDescent="0.3">
      <c r="B50" s="7" t="s">
        <v>0</v>
      </c>
      <c r="C50" s="23" t="s">
        <v>25</v>
      </c>
      <c r="D50" s="24" t="s">
        <v>22</v>
      </c>
      <c r="E50" s="25" t="s">
        <v>25</v>
      </c>
      <c r="F50" s="24" t="s">
        <v>22</v>
      </c>
      <c r="G50" s="25" t="s">
        <v>25</v>
      </c>
      <c r="H50" s="24" t="s">
        <v>25</v>
      </c>
      <c r="I50" s="26" t="s">
        <v>22</v>
      </c>
      <c r="J50" s="26" t="s">
        <v>22</v>
      </c>
      <c r="K50" s="25" t="s">
        <v>22</v>
      </c>
      <c r="L50" s="24" t="s">
        <v>22</v>
      </c>
      <c r="M50" s="25" t="s">
        <v>25</v>
      </c>
      <c r="N50" s="24" t="s">
        <v>22</v>
      </c>
      <c r="O50" s="26" t="s">
        <v>25</v>
      </c>
      <c r="P50" s="26" t="s">
        <v>22</v>
      </c>
      <c r="Q50" s="26" t="s">
        <v>22</v>
      </c>
      <c r="R50" s="25" t="s">
        <v>22</v>
      </c>
      <c r="S50" s="24" t="s">
        <v>25</v>
      </c>
      <c r="T50" s="25" t="s">
        <v>22</v>
      </c>
      <c r="U50" s="23" t="s">
        <v>25</v>
      </c>
    </row>
    <row r="51" spans="2:21" s="7" customFormat="1" ht="13" x14ac:dyDescent="0.3">
      <c r="B51" s="27" t="s">
        <v>1730</v>
      </c>
      <c r="C51" s="23" t="s">
        <v>25</v>
      </c>
      <c r="D51" s="24" t="s">
        <v>25</v>
      </c>
      <c r="E51" s="25" t="s">
        <v>22</v>
      </c>
      <c r="F51" s="24" t="s">
        <v>22</v>
      </c>
      <c r="G51" s="25" t="s">
        <v>25</v>
      </c>
      <c r="H51" s="24" t="s">
        <v>22</v>
      </c>
      <c r="I51" s="26" t="s">
        <v>25</v>
      </c>
      <c r="J51" s="26" t="s">
        <v>22</v>
      </c>
      <c r="K51" s="25" t="s">
        <v>22</v>
      </c>
      <c r="L51" s="24" t="s">
        <v>22</v>
      </c>
      <c r="M51" s="25" t="s">
        <v>25</v>
      </c>
      <c r="N51" s="24" t="s">
        <v>22</v>
      </c>
      <c r="O51" s="26" t="s">
        <v>25</v>
      </c>
      <c r="P51" s="26" t="s">
        <v>22</v>
      </c>
      <c r="Q51" s="26" t="s">
        <v>22</v>
      </c>
      <c r="R51" s="25" t="s">
        <v>22</v>
      </c>
      <c r="S51" s="24" t="s">
        <v>25</v>
      </c>
      <c r="T51" s="25" t="s">
        <v>22</v>
      </c>
      <c r="U51" s="23">
        <v>1</v>
      </c>
    </row>
    <row r="52" spans="2:21" s="7" customFormat="1" ht="13" x14ac:dyDescent="0.3">
      <c r="B52" s="7" t="s">
        <v>0</v>
      </c>
      <c r="C52" s="23" t="s">
        <v>25</v>
      </c>
      <c r="D52" s="24" t="s">
        <v>1764</v>
      </c>
      <c r="E52" s="25" t="s">
        <v>22</v>
      </c>
      <c r="F52" s="24" t="s">
        <v>22</v>
      </c>
      <c r="G52" s="25" t="s">
        <v>25</v>
      </c>
      <c r="H52" s="24" t="s">
        <v>22</v>
      </c>
      <c r="I52" s="26" t="s">
        <v>25</v>
      </c>
      <c r="J52" s="26" t="s">
        <v>22</v>
      </c>
      <c r="K52" s="25" t="s">
        <v>22</v>
      </c>
      <c r="L52" s="24" t="s">
        <v>22</v>
      </c>
      <c r="M52" s="25" t="s">
        <v>25</v>
      </c>
      <c r="N52" s="24" t="s">
        <v>22</v>
      </c>
      <c r="O52" s="26" t="s">
        <v>25</v>
      </c>
      <c r="P52" s="26" t="s">
        <v>22</v>
      </c>
      <c r="Q52" s="26" t="s">
        <v>22</v>
      </c>
      <c r="R52" s="25" t="s">
        <v>22</v>
      </c>
      <c r="S52" s="24" t="s">
        <v>25</v>
      </c>
      <c r="T52" s="25" t="s">
        <v>22</v>
      </c>
      <c r="U52" s="23" t="s">
        <v>25</v>
      </c>
    </row>
    <row r="53" spans="2:21" s="7" customFormat="1" ht="13" x14ac:dyDescent="0.3">
      <c r="B53" s="27" t="s">
        <v>1731</v>
      </c>
      <c r="C53" s="23">
        <v>12</v>
      </c>
      <c r="D53" s="24">
        <v>2</v>
      </c>
      <c r="E53" s="25">
        <v>8</v>
      </c>
      <c r="F53" s="24">
        <v>1</v>
      </c>
      <c r="G53" s="25">
        <v>8</v>
      </c>
      <c r="H53" s="24" t="s">
        <v>22</v>
      </c>
      <c r="I53" s="26">
        <v>2</v>
      </c>
      <c r="J53" s="26">
        <v>6</v>
      </c>
      <c r="K53" s="25">
        <v>1</v>
      </c>
      <c r="L53" s="24">
        <v>2</v>
      </c>
      <c r="M53" s="25">
        <v>8</v>
      </c>
      <c r="N53" s="24">
        <v>3</v>
      </c>
      <c r="O53" s="26" t="s">
        <v>22</v>
      </c>
      <c r="P53" s="26">
        <v>5</v>
      </c>
      <c r="Q53" s="26" t="s">
        <v>25</v>
      </c>
      <c r="R53" s="25">
        <v>1</v>
      </c>
      <c r="S53" s="24">
        <v>4</v>
      </c>
      <c r="T53" s="25">
        <v>8</v>
      </c>
      <c r="U53" s="23">
        <v>14</v>
      </c>
    </row>
    <row r="54" spans="2:21" s="7" customFormat="1" ht="13" x14ac:dyDescent="0.3">
      <c r="B54" s="7" t="s">
        <v>0</v>
      </c>
      <c r="C54" s="23" t="s">
        <v>25</v>
      </c>
      <c r="D54" s="28">
        <v>0.01</v>
      </c>
      <c r="E54" s="25" t="s">
        <v>25</v>
      </c>
      <c r="F54" s="24" t="s">
        <v>25</v>
      </c>
      <c r="G54" s="25" t="s">
        <v>25</v>
      </c>
      <c r="H54" s="24" t="s">
        <v>22</v>
      </c>
      <c r="I54" s="26" t="s">
        <v>25</v>
      </c>
      <c r="J54" s="30">
        <v>0.01</v>
      </c>
      <c r="K54" s="25" t="s">
        <v>25</v>
      </c>
      <c r="L54" s="24" t="s">
        <v>25</v>
      </c>
      <c r="M54" s="25" t="s">
        <v>25</v>
      </c>
      <c r="N54" s="28">
        <v>0.01</v>
      </c>
      <c r="O54" s="26" t="s">
        <v>22</v>
      </c>
      <c r="P54" s="26" t="s">
        <v>1765</v>
      </c>
      <c r="Q54" s="26" t="s">
        <v>25</v>
      </c>
      <c r="R54" s="25" t="s">
        <v>25</v>
      </c>
      <c r="S54" s="24" t="s">
        <v>25</v>
      </c>
      <c r="T54" s="29">
        <v>0.01</v>
      </c>
      <c r="U54" s="31">
        <v>0.01</v>
      </c>
    </row>
    <row r="55" spans="2:21" s="7" customFormat="1" ht="13" x14ac:dyDescent="0.3">
      <c r="B55" s="27" t="s">
        <v>180</v>
      </c>
      <c r="C55" s="23">
        <v>52</v>
      </c>
      <c r="D55" s="24">
        <v>5</v>
      </c>
      <c r="E55" s="25">
        <v>36</v>
      </c>
      <c r="F55" s="24">
        <v>8</v>
      </c>
      <c r="G55" s="25">
        <v>29</v>
      </c>
      <c r="H55" s="24">
        <v>7</v>
      </c>
      <c r="I55" s="26">
        <v>8</v>
      </c>
      <c r="J55" s="26">
        <v>15</v>
      </c>
      <c r="K55" s="25">
        <v>8</v>
      </c>
      <c r="L55" s="24">
        <v>8</v>
      </c>
      <c r="M55" s="25">
        <v>29</v>
      </c>
      <c r="N55" s="24">
        <v>5</v>
      </c>
      <c r="O55" s="26">
        <v>5</v>
      </c>
      <c r="P55" s="26">
        <v>10</v>
      </c>
      <c r="Q55" s="26">
        <v>8</v>
      </c>
      <c r="R55" s="25">
        <v>10</v>
      </c>
      <c r="S55" s="24">
        <v>23</v>
      </c>
      <c r="T55" s="25">
        <v>29</v>
      </c>
      <c r="U55" s="23">
        <v>59</v>
      </c>
    </row>
    <row r="56" spans="2:21" s="7" customFormat="1" ht="13" x14ac:dyDescent="0.3">
      <c r="B56" s="7" t="s">
        <v>0</v>
      </c>
      <c r="C56" s="31">
        <v>0.02</v>
      </c>
      <c r="D56" s="28">
        <v>0.02</v>
      </c>
      <c r="E56" s="29">
        <v>0.02</v>
      </c>
      <c r="F56" s="28">
        <v>0.02</v>
      </c>
      <c r="G56" s="29">
        <v>0.02</v>
      </c>
      <c r="H56" s="28">
        <v>0.01</v>
      </c>
      <c r="I56" s="30">
        <v>0.02</v>
      </c>
      <c r="J56" s="30">
        <v>0.02</v>
      </c>
      <c r="K56" s="29">
        <v>0.02</v>
      </c>
      <c r="L56" s="28">
        <v>0.02</v>
      </c>
      <c r="M56" s="29">
        <v>0.02</v>
      </c>
      <c r="N56" s="28">
        <v>0.01</v>
      </c>
      <c r="O56" s="30">
        <v>0.01</v>
      </c>
      <c r="P56" s="30">
        <v>0.03</v>
      </c>
      <c r="Q56" s="30">
        <v>0.02</v>
      </c>
      <c r="R56" s="29">
        <v>0.02</v>
      </c>
      <c r="S56" s="28">
        <v>0.02</v>
      </c>
      <c r="T56" s="29">
        <v>0.02</v>
      </c>
      <c r="U56" s="31">
        <v>0.02</v>
      </c>
    </row>
    <row r="57" spans="2:21" s="7" customFormat="1" ht="26" x14ac:dyDescent="0.3">
      <c r="B57" s="27" t="s">
        <v>1733</v>
      </c>
      <c r="C57" s="23">
        <v>160</v>
      </c>
      <c r="D57" s="24">
        <v>26</v>
      </c>
      <c r="E57" s="25">
        <v>113</v>
      </c>
      <c r="F57" s="24">
        <v>9</v>
      </c>
      <c r="G57" s="25">
        <v>125</v>
      </c>
      <c r="H57" s="24">
        <v>34</v>
      </c>
      <c r="I57" s="26">
        <v>28</v>
      </c>
      <c r="J57" s="26">
        <v>63</v>
      </c>
      <c r="K57" s="25">
        <v>9</v>
      </c>
      <c r="L57" s="24">
        <v>38</v>
      </c>
      <c r="M57" s="25">
        <v>96</v>
      </c>
      <c r="N57" s="24">
        <v>52</v>
      </c>
      <c r="O57" s="26">
        <v>33</v>
      </c>
      <c r="P57" s="26">
        <v>19</v>
      </c>
      <c r="Q57" s="26">
        <v>16</v>
      </c>
      <c r="R57" s="25">
        <v>15</v>
      </c>
      <c r="S57" s="24">
        <v>77</v>
      </c>
      <c r="T57" s="25">
        <v>83</v>
      </c>
      <c r="U57" s="23">
        <v>173</v>
      </c>
    </row>
    <row r="58" spans="2:21" s="7" customFormat="1" ht="13" x14ac:dyDescent="0.3">
      <c r="B58" s="7" t="s">
        <v>0</v>
      </c>
      <c r="C58" s="23" t="s">
        <v>1766</v>
      </c>
      <c r="D58" s="24" t="s">
        <v>1225</v>
      </c>
      <c r="E58" s="29">
        <v>0.06</v>
      </c>
      <c r="F58" s="28">
        <v>0.03</v>
      </c>
      <c r="G58" s="25" t="s">
        <v>1767</v>
      </c>
      <c r="H58" s="28">
        <v>0.06</v>
      </c>
      <c r="I58" s="26" t="s">
        <v>1768</v>
      </c>
      <c r="J58" s="26" t="s">
        <v>1769</v>
      </c>
      <c r="K58" s="29">
        <v>0.03</v>
      </c>
      <c r="L58" s="24" t="s">
        <v>1770</v>
      </c>
      <c r="M58" s="29">
        <v>0.06</v>
      </c>
      <c r="N58" s="24" t="s">
        <v>1771</v>
      </c>
      <c r="O58" s="26" t="s">
        <v>1772</v>
      </c>
      <c r="P58" s="30">
        <v>0.05</v>
      </c>
      <c r="Q58" s="30">
        <v>0.04</v>
      </c>
      <c r="R58" s="29">
        <v>0.03</v>
      </c>
      <c r="S58" s="28">
        <v>0.06</v>
      </c>
      <c r="T58" s="29">
        <v>7.0000000000000007E-2</v>
      </c>
      <c r="U58" s="31">
        <v>7.0000000000000007E-2</v>
      </c>
    </row>
    <row r="59" spans="2:21" s="7" customFormat="1" ht="13" x14ac:dyDescent="0.3">
      <c r="B59" s="27" t="s">
        <v>1741</v>
      </c>
      <c r="C59" s="23" t="s">
        <v>25</v>
      </c>
      <c r="D59" s="24" t="s">
        <v>25</v>
      </c>
      <c r="E59" s="25" t="s">
        <v>22</v>
      </c>
      <c r="F59" s="24" t="s">
        <v>22</v>
      </c>
      <c r="G59" s="25" t="s">
        <v>25</v>
      </c>
      <c r="H59" s="24" t="s">
        <v>25</v>
      </c>
      <c r="I59" s="26" t="s">
        <v>22</v>
      </c>
      <c r="J59" s="26" t="s">
        <v>22</v>
      </c>
      <c r="K59" s="25" t="s">
        <v>22</v>
      </c>
      <c r="L59" s="24" t="s">
        <v>22</v>
      </c>
      <c r="M59" s="25" t="s">
        <v>25</v>
      </c>
      <c r="N59" s="24" t="s">
        <v>22</v>
      </c>
      <c r="O59" s="26" t="s">
        <v>25</v>
      </c>
      <c r="P59" s="26" t="s">
        <v>22</v>
      </c>
      <c r="Q59" s="26" t="s">
        <v>22</v>
      </c>
      <c r="R59" s="25" t="s">
        <v>22</v>
      </c>
      <c r="S59" s="24" t="s">
        <v>25</v>
      </c>
      <c r="T59" s="25" t="s">
        <v>22</v>
      </c>
      <c r="U59" s="23">
        <v>1</v>
      </c>
    </row>
    <row r="60" spans="2:21" s="7" customFormat="1" ht="13" x14ac:dyDescent="0.3">
      <c r="B60" s="7" t="s">
        <v>0</v>
      </c>
      <c r="C60" s="32" t="s">
        <v>25</v>
      </c>
      <c r="D60" s="33" t="s">
        <v>1764</v>
      </c>
      <c r="E60" s="34" t="s">
        <v>22</v>
      </c>
      <c r="F60" s="33" t="s">
        <v>22</v>
      </c>
      <c r="G60" s="34" t="s">
        <v>25</v>
      </c>
      <c r="H60" s="33" t="s">
        <v>25</v>
      </c>
      <c r="I60" s="35" t="s">
        <v>22</v>
      </c>
      <c r="J60" s="35" t="s">
        <v>22</v>
      </c>
      <c r="K60" s="34" t="s">
        <v>22</v>
      </c>
      <c r="L60" s="33" t="s">
        <v>22</v>
      </c>
      <c r="M60" s="34" t="s">
        <v>25</v>
      </c>
      <c r="N60" s="33" t="s">
        <v>22</v>
      </c>
      <c r="O60" s="35" t="s">
        <v>25</v>
      </c>
      <c r="P60" s="35" t="s">
        <v>22</v>
      </c>
      <c r="Q60" s="35" t="s">
        <v>22</v>
      </c>
      <c r="R60" s="34" t="s">
        <v>22</v>
      </c>
      <c r="S60" s="33" t="s">
        <v>25</v>
      </c>
      <c r="T60" s="34" t="s">
        <v>22</v>
      </c>
      <c r="U60" s="32" t="s">
        <v>25</v>
      </c>
    </row>
    <row r="61" spans="2:21" s="7" customFormat="1" ht="13" x14ac:dyDescent="0.3"/>
    <row r="62" spans="2:21" s="7" customFormat="1" ht="13" x14ac:dyDescent="0.3">
      <c r="B62" s="9" t="s">
        <v>64</v>
      </c>
    </row>
    <row r="63" spans="2:21" s="7" customFormat="1" ht="13" x14ac:dyDescent="0.3">
      <c r="B63" s="9" t="s">
        <v>27</v>
      </c>
    </row>
  </sheetData>
  <pageMargins left="0.5" right="0.5" top="0" bottom="0" header="0.3" footer="0.3"/>
  <pageSetup paperSize="9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X17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1742</v>
      </c>
    </row>
    <row r="5" spans="1:24" s="7" customFormat="1" ht="13" x14ac:dyDescent="0.3">
      <c r="B5" s="9" t="s">
        <v>1664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83</v>
      </c>
      <c r="E8" s="13"/>
      <c r="F8" s="12" t="s">
        <v>84</v>
      </c>
      <c r="G8" s="13"/>
      <c r="H8" s="12" t="s">
        <v>85</v>
      </c>
      <c r="I8" s="14"/>
      <c r="J8" s="14"/>
      <c r="K8" s="13"/>
      <c r="L8" s="12" t="s">
        <v>86</v>
      </c>
      <c r="M8" s="13"/>
      <c r="N8" s="12" t="s">
        <v>87</v>
      </c>
      <c r="O8" s="14"/>
      <c r="P8" s="14"/>
      <c r="Q8" s="14"/>
      <c r="R8" s="13"/>
      <c r="S8" s="12" t="s">
        <v>88</v>
      </c>
      <c r="T8" s="13"/>
      <c r="U8" s="15" t="s">
        <v>4</v>
      </c>
      <c r="V8" s="10"/>
      <c r="W8" s="10"/>
      <c r="X8" s="10"/>
    </row>
    <row r="9" spans="1:24" s="7" customFormat="1" ht="26" x14ac:dyDescent="0.3">
      <c r="A9" s="10"/>
      <c r="B9" s="10" t="s">
        <v>0</v>
      </c>
      <c r="C9" s="16" t="s">
        <v>28</v>
      </c>
      <c r="D9" s="17" t="s">
        <v>65</v>
      </c>
      <c r="E9" s="17" t="s">
        <v>66</v>
      </c>
      <c r="F9" s="17" t="s">
        <v>67</v>
      </c>
      <c r="G9" s="17" t="s">
        <v>68</v>
      </c>
      <c r="H9" s="17" t="s">
        <v>69</v>
      </c>
      <c r="I9" s="17" t="s">
        <v>70</v>
      </c>
      <c r="J9" s="17" t="s">
        <v>71</v>
      </c>
      <c r="K9" s="17" t="s">
        <v>72</v>
      </c>
      <c r="L9" s="17" t="s">
        <v>73</v>
      </c>
      <c r="M9" s="17" t="s">
        <v>74</v>
      </c>
      <c r="N9" s="17" t="s">
        <v>75</v>
      </c>
      <c r="O9" s="17" t="s">
        <v>76</v>
      </c>
      <c r="P9" s="17" t="s">
        <v>77</v>
      </c>
      <c r="Q9" s="17" t="s">
        <v>78</v>
      </c>
      <c r="R9" s="17" t="s">
        <v>79</v>
      </c>
      <c r="S9" s="17" t="s">
        <v>80</v>
      </c>
      <c r="T9" s="17" t="s">
        <v>81</v>
      </c>
      <c r="U9" s="17" t="s">
        <v>82</v>
      </c>
      <c r="V9" s="10"/>
      <c r="W9" s="10"/>
      <c r="X9" s="10"/>
    </row>
    <row r="10" spans="1:24" s="7" customFormat="1" ht="13" x14ac:dyDescent="0.3">
      <c r="B10" s="18" t="s">
        <v>4</v>
      </c>
      <c r="C10" s="19">
        <v>2590</v>
      </c>
      <c r="D10" s="20">
        <v>609</v>
      </c>
      <c r="E10" s="21">
        <v>1543</v>
      </c>
      <c r="F10" s="20">
        <v>294</v>
      </c>
      <c r="G10" s="21">
        <v>1713</v>
      </c>
      <c r="H10" s="20">
        <v>514</v>
      </c>
      <c r="I10" s="22">
        <v>409</v>
      </c>
      <c r="J10" s="22">
        <v>790</v>
      </c>
      <c r="K10" s="21">
        <v>294</v>
      </c>
      <c r="L10" s="20">
        <v>389</v>
      </c>
      <c r="M10" s="21">
        <v>1618</v>
      </c>
      <c r="N10" s="20">
        <v>382</v>
      </c>
      <c r="O10" s="22">
        <v>411</v>
      </c>
      <c r="P10" s="22">
        <v>351</v>
      </c>
      <c r="Q10" s="22">
        <v>390</v>
      </c>
      <c r="R10" s="21">
        <v>473</v>
      </c>
      <c r="S10" s="20">
        <v>1524</v>
      </c>
      <c r="T10" s="21">
        <v>1066</v>
      </c>
      <c r="U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314</v>
      </c>
      <c r="E11" s="25">
        <v>1877</v>
      </c>
      <c r="F11" s="24">
        <v>305</v>
      </c>
      <c r="G11" s="25">
        <v>1737</v>
      </c>
      <c r="H11" s="24">
        <v>538</v>
      </c>
      <c r="I11" s="26">
        <v>406</v>
      </c>
      <c r="J11" s="26">
        <v>793</v>
      </c>
      <c r="K11" s="25">
        <v>305</v>
      </c>
      <c r="L11" s="24">
        <v>400</v>
      </c>
      <c r="M11" s="25">
        <v>1643</v>
      </c>
      <c r="N11" s="24">
        <v>434</v>
      </c>
      <c r="O11" s="26">
        <v>437</v>
      </c>
      <c r="P11" s="26">
        <v>371</v>
      </c>
      <c r="Q11" s="26">
        <v>379</v>
      </c>
      <c r="R11" s="25">
        <v>422</v>
      </c>
      <c r="S11" s="24">
        <v>1385</v>
      </c>
      <c r="T11" s="25">
        <v>1205</v>
      </c>
      <c r="U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594</v>
      </c>
      <c r="E12" s="25">
        <v>1403</v>
      </c>
      <c r="F12" s="24">
        <v>245</v>
      </c>
      <c r="G12" s="25">
        <v>1432</v>
      </c>
      <c r="H12" s="24">
        <v>425</v>
      </c>
      <c r="I12" s="26">
        <v>342</v>
      </c>
      <c r="J12" s="26">
        <v>666</v>
      </c>
      <c r="K12" s="25">
        <v>245</v>
      </c>
      <c r="L12" s="24">
        <v>329</v>
      </c>
      <c r="M12" s="25">
        <v>1348</v>
      </c>
      <c r="N12" s="24">
        <v>334</v>
      </c>
      <c r="O12" s="26">
        <v>352</v>
      </c>
      <c r="P12" s="26">
        <v>295</v>
      </c>
      <c r="Q12" s="26">
        <v>320</v>
      </c>
      <c r="R12" s="25">
        <v>380</v>
      </c>
      <c r="S12" s="24">
        <v>1227</v>
      </c>
      <c r="T12" s="25">
        <v>930</v>
      </c>
      <c r="U12" s="23">
        <v>2590</v>
      </c>
    </row>
    <row r="13" spans="1:24" s="7" customFormat="1" ht="13" x14ac:dyDescent="0.3">
      <c r="B13" s="27" t="s">
        <v>21</v>
      </c>
      <c r="C13" s="23">
        <v>21</v>
      </c>
      <c r="D13" s="24">
        <v>3</v>
      </c>
      <c r="E13" s="25">
        <v>13</v>
      </c>
      <c r="F13" s="24">
        <v>1</v>
      </c>
      <c r="G13" s="25">
        <v>12</v>
      </c>
      <c r="H13" s="24">
        <v>3</v>
      </c>
      <c r="I13" s="26">
        <v>1</v>
      </c>
      <c r="J13" s="26">
        <v>8</v>
      </c>
      <c r="K13" s="25">
        <v>1</v>
      </c>
      <c r="L13" s="24">
        <v>5</v>
      </c>
      <c r="M13" s="25">
        <v>8</v>
      </c>
      <c r="N13" s="24">
        <v>2</v>
      </c>
      <c r="O13" s="26">
        <v>5</v>
      </c>
      <c r="P13" s="26">
        <v>1</v>
      </c>
      <c r="Q13" s="26">
        <v>4</v>
      </c>
      <c r="R13" s="25">
        <v>1</v>
      </c>
      <c r="S13" s="24">
        <v>5</v>
      </c>
      <c r="T13" s="25">
        <v>16</v>
      </c>
      <c r="U13" s="23">
        <v>25</v>
      </c>
    </row>
    <row r="14" spans="1:24" s="7" customFormat="1" ht="13" x14ac:dyDescent="0.3">
      <c r="B14" s="7" t="s">
        <v>0</v>
      </c>
      <c r="C14" s="32" t="s">
        <v>1773</v>
      </c>
      <c r="D14" s="37">
        <v>0.01</v>
      </c>
      <c r="E14" s="38">
        <v>0.01</v>
      </c>
      <c r="F14" s="33" t="s">
        <v>25</v>
      </c>
      <c r="G14" s="38">
        <v>0.01</v>
      </c>
      <c r="H14" s="37">
        <v>0.01</v>
      </c>
      <c r="I14" s="35" t="s">
        <v>25</v>
      </c>
      <c r="J14" s="36">
        <v>0.01</v>
      </c>
      <c r="K14" s="34" t="s">
        <v>25</v>
      </c>
      <c r="L14" s="37">
        <v>0.01</v>
      </c>
      <c r="M14" s="34" t="s">
        <v>25</v>
      </c>
      <c r="N14" s="33" t="s">
        <v>25</v>
      </c>
      <c r="O14" s="36">
        <v>0.01</v>
      </c>
      <c r="P14" s="35" t="s">
        <v>25</v>
      </c>
      <c r="Q14" s="36">
        <v>0.01</v>
      </c>
      <c r="R14" s="34" t="s">
        <v>25</v>
      </c>
      <c r="S14" s="33" t="s">
        <v>25</v>
      </c>
      <c r="T14" s="34" t="s">
        <v>1015</v>
      </c>
      <c r="U14" s="39">
        <v>0.01</v>
      </c>
    </row>
    <row r="15" spans="1:24" s="7" customFormat="1" ht="13" x14ac:dyDescent="0.3"/>
    <row r="16" spans="1:24" s="7" customFormat="1" ht="13" x14ac:dyDescent="0.3">
      <c r="B16" s="9" t="s">
        <v>64</v>
      </c>
    </row>
    <row r="17" spans="2:2" s="7" customFormat="1" ht="13" x14ac:dyDescent="0.3">
      <c r="B17" s="9" t="s">
        <v>27</v>
      </c>
    </row>
  </sheetData>
  <pageMargins left="0.5" right="0.5" top="0" bottom="0" header="0.3" footer="0.3"/>
  <pageSetup paperSize="9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X3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1774</v>
      </c>
    </row>
    <row r="5" spans="1:24" s="7" customFormat="1" ht="13" x14ac:dyDescent="0.3">
      <c r="B5" s="9" t="s">
        <v>1775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50</v>
      </c>
      <c r="E8" s="13"/>
      <c r="F8" s="12" t="s">
        <v>51</v>
      </c>
      <c r="G8" s="14"/>
      <c r="H8" s="14"/>
      <c r="I8" s="14"/>
      <c r="J8" s="14"/>
      <c r="K8" s="14"/>
      <c r="L8" s="13"/>
      <c r="M8" s="12" t="s">
        <v>52</v>
      </c>
      <c r="N8" s="14"/>
      <c r="O8" s="13"/>
      <c r="P8" s="12" t="s">
        <v>53</v>
      </c>
      <c r="Q8" s="13"/>
      <c r="R8" s="12" t="s">
        <v>54</v>
      </c>
      <c r="S8" s="13"/>
      <c r="T8" s="12" t="s">
        <v>55</v>
      </c>
      <c r="U8" s="14"/>
      <c r="V8" s="14"/>
      <c r="W8" s="13"/>
      <c r="X8" s="15" t="s">
        <v>4</v>
      </c>
    </row>
    <row r="9" spans="1:24" s="7" customFormat="1" ht="39" x14ac:dyDescent="0.3">
      <c r="A9" s="10"/>
      <c r="B9" s="10" t="s">
        <v>0</v>
      </c>
      <c r="C9" s="16" t="s">
        <v>28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  <c r="I9" s="17" t="s">
        <v>34</v>
      </c>
      <c r="J9" s="17" t="s">
        <v>35</v>
      </c>
      <c r="K9" s="17" t="s">
        <v>36</v>
      </c>
      <c r="L9" s="17" t="s">
        <v>37</v>
      </c>
      <c r="M9" s="17" t="s">
        <v>38</v>
      </c>
      <c r="N9" s="17" t="s">
        <v>39</v>
      </c>
      <c r="O9" s="17" t="s">
        <v>40</v>
      </c>
      <c r="P9" s="17" t="s">
        <v>41</v>
      </c>
      <c r="Q9" s="17" t="s">
        <v>42</v>
      </c>
      <c r="R9" s="17" t="s">
        <v>43</v>
      </c>
      <c r="S9" s="17" t="s">
        <v>44</v>
      </c>
      <c r="T9" s="17" t="s">
        <v>45</v>
      </c>
      <c r="U9" s="17" t="s">
        <v>46</v>
      </c>
      <c r="V9" s="17" t="s">
        <v>47</v>
      </c>
      <c r="W9" s="17" t="s">
        <v>48</v>
      </c>
      <c r="X9" s="17" t="s">
        <v>49</v>
      </c>
    </row>
    <row r="10" spans="1:24" s="7" customFormat="1" ht="13" x14ac:dyDescent="0.3">
      <c r="B10" s="18" t="s">
        <v>4</v>
      </c>
      <c r="C10" s="19">
        <v>2590</v>
      </c>
      <c r="D10" s="20">
        <v>1723</v>
      </c>
      <c r="E10" s="21">
        <v>867</v>
      </c>
      <c r="F10" s="20">
        <v>475</v>
      </c>
      <c r="G10" s="22">
        <v>463</v>
      </c>
      <c r="H10" s="22">
        <v>433</v>
      </c>
      <c r="I10" s="22">
        <v>394</v>
      </c>
      <c r="J10" s="22">
        <v>371</v>
      </c>
      <c r="K10" s="22">
        <v>309</v>
      </c>
      <c r="L10" s="21">
        <v>134</v>
      </c>
      <c r="M10" s="20">
        <v>1371</v>
      </c>
      <c r="N10" s="22">
        <v>765</v>
      </c>
      <c r="O10" s="21">
        <v>443</v>
      </c>
      <c r="P10" s="20">
        <v>602</v>
      </c>
      <c r="Q10" s="21">
        <v>1950</v>
      </c>
      <c r="R10" s="20">
        <v>1281</v>
      </c>
      <c r="S10" s="21">
        <v>1288</v>
      </c>
      <c r="T10" s="20">
        <v>1966</v>
      </c>
      <c r="U10" s="22">
        <v>180</v>
      </c>
      <c r="V10" s="22">
        <v>170</v>
      </c>
      <c r="W10" s="21">
        <v>238</v>
      </c>
      <c r="X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1697</v>
      </c>
      <c r="E11" s="25">
        <v>893</v>
      </c>
      <c r="F11" s="24">
        <v>433</v>
      </c>
      <c r="G11" s="26">
        <v>415</v>
      </c>
      <c r="H11" s="26">
        <v>409</v>
      </c>
      <c r="I11" s="26">
        <v>399</v>
      </c>
      <c r="J11" s="26">
        <v>380</v>
      </c>
      <c r="K11" s="26">
        <v>381</v>
      </c>
      <c r="L11" s="25">
        <v>164</v>
      </c>
      <c r="M11" s="24">
        <v>1258</v>
      </c>
      <c r="N11" s="26">
        <v>779</v>
      </c>
      <c r="O11" s="25">
        <v>545</v>
      </c>
      <c r="P11" s="24">
        <v>365</v>
      </c>
      <c r="Q11" s="25">
        <v>2195</v>
      </c>
      <c r="R11" s="24">
        <v>1312</v>
      </c>
      <c r="S11" s="25">
        <v>1262</v>
      </c>
      <c r="T11" s="24">
        <v>1957</v>
      </c>
      <c r="U11" s="26">
        <v>183</v>
      </c>
      <c r="V11" s="26">
        <v>175</v>
      </c>
      <c r="W11" s="25">
        <v>248</v>
      </c>
      <c r="X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1420</v>
      </c>
      <c r="E12" s="25">
        <v>727</v>
      </c>
      <c r="F12" s="24">
        <v>396</v>
      </c>
      <c r="G12" s="26">
        <v>387</v>
      </c>
      <c r="H12" s="26">
        <v>361</v>
      </c>
      <c r="I12" s="26">
        <v>331</v>
      </c>
      <c r="J12" s="26">
        <v>307</v>
      </c>
      <c r="K12" s="26">
        <v>262</v>
      </c>
      <c r="L12" s="25">
        <v>117</v>
      </c>
      <c r="M12" s="24">
        <v>1144</v>
      </c>
      <c r="N12" s="26">
        <v>638</v>
      </c>
      <c r="O12" s="25">
        <v>379</v>
      </c>
      <c r="P12" s="24">
        <v>583</v>
      </c>
      <c r="Q12" s="25">
        <v>1681</v>
      </c>
      <c r="R12" s="24">
        <v>1045</v>
      </c>
      <c r="S12" s="25">
        <v>1089</v>
      </c>
      <c r="T12" s="24">
        <v>1637</v>
      </c>
      <c r="U12" s="26">
        <v>149</v>
      </c>
      <c r="V12" s="26">
        <v>140</v>
      </c>
      <c r="W12" s="25">
        <v>194</v>
      </c>
      <c r="X12" s="23">
        <v>2590</v>
      </c>
    </row>
    <row r="13" spans="1:24" s="7" customFormat="1" ht="39" x14ac:dyDescent="0.3">
      <c r="B13" s="27" t="s">
        <v>1776</v>
      </c>
      <c r="C13" s="23">
        <v>1890</v>
      </c>
      <c r="D13" s="24">
        <v>1228</v>
      </c>
      <c r="E13" s="25">
        <v>663</v>
      </c>
      <c r="F13" s="24">
        <v>359</v>
      </c>
      <c r="G13" s="26">
        <v>321</v>
      </c>
      <c r="H13" s="26">
        <v>322</v>
      </c>
      <c r="I13" s="26">
        <v>297</v>
      </c>
      <c r="J13" s="26">
        <v>253</v>
      </c>
      <c r="K13" s="26">
        <v>241</v>
      </c>
      <c r="L13" s="25">
        <v>94</v>
      </c>
      <c r="M13" s="24">
        <v>1003</v>
      </c>
      <c r="N13" s="26">
        <v>551</v>
      </c>
      <c r="O13" s="25">
        <v>336</v>
      </c>
      <c r="P13" s="24">
        <v>267</v>
      </c>
      <c r="Q13" s="25">
        <v>1605</v>
      </c>
      <c r="R13" s="24">
        <v>958</v>
      </c>
      <c r="S13" s="25">
        <v>923</v>
      </c>
      <c r="T13" s="24">
        <v>1402</v>
      </c>
      <c r="U13" s="26">
        <v>137</v>
      </c>
      <c r="V13" s="26">
        <v>137</v>
      </c>
      <c r="W13" s="25">
        <v>197</v>
      </c>
      <c r="X13" s="23">
        <v>1883</v>
      </c>
    </row>
    <row r="14" spans="1:24" s="7" customFormat="1" ht="13" x14ac:dyDescent="0.3">
      <c r="B14" s="7" t="s">
        <v>0</v>
      </c>
      <c r="C14" s="23" t="s">
        <v>1777</v>
      </c>
      <c r="D14" s="28">
        <v>0.72</v>
      </c>
      <c r="E14" s="29">
        <v>0.74</v>
      </c>
      <c r="F14" s="24" t="s">
        <v>1778</v>
      </c>
      <c r="G14" s="26" t="s">
        <v>1605</v>
      </c>
      <c r="H14" s="26" t="s">
        <v>1779</v>
      </c>
      <c r="I14" s="26" t="s">
        <v>1780</v>
      </c>
      <c r="J14" s="30">
        <v>0.67</v>
      </c>
      <c r="K14" s="30">
        <v>0.63</v>
      </c>
      <c r="L14" s="29">
        <v>0.57999999999999996</v>
      </c>
      <c r="M14" s="24" t="s">
        <v>1781</v>
      </c>
      <c r="N14" s="26" t="s">
        <v>1782</v>
      </c>
      <c r="O14" s="29">
        <v>0.62</v>
      </c>
      <c r="P14" s="28">
        <v>0.73</v>
      </c>
      <c r="Q14" s="29">
        <v>0.73</v>
      </c>
      <c r="R14" s="28">
        <v>0.73</v>
      </c>
      <c r="S14" s="29">
        <v>0.73</v>
      </c>
      <c r="T14" s="28">
        <v>0.72</v>
      </c>
      <c r="U14" s="30">
        <v>0.75</v>
      </c>
      <c r="V14" s="30">
        <v>0.78</v>
      </c>
      <c r="W14" s="25" t="s">
        <v>1783</v>
      </c>
      <c r="X14" s="31">
        <v>0.73</v>
      </c>
    </row>
    <row r="15" spans="1:24" s="7" customFormat="1" ht="26" x14ac:dyDescent="0.3">
      <c r="B15" s="27" t="s">
        <v>1784</v>
      </c>
      <c r="C15" s="23">
        <v>1625</v>
      </c>
      <c r="D15" s="24">
        <v>1036</v>
      </c>
      <c r="E15" s="25">
        <v>589</v>
      </c>
      <c r="F15" s="24">
        <v>307</v>
      </c>
      <c r="G15" s="26">
        <v>282</v>
      </c>
      <c r="H15" s="26">
        <v>269</v>
      </c>
      <c r="I15" s="26">
        <v>260</v>
      </c>
      <c r="J15" s="26">
        <v>221</v>
      </c>
      <c r="K15" s="26">
        <v>207</v>
      </c>
      <c r="L15" s="25">
        <v>77</v>
      </c>
      <c r="M15" s="24">
        <v>858</v>
      </c>
      <c r="N15" s="26">
        <v>481</v>
      </c>
      <c r="O15" s="25">
        <v>284</v>
      </c>
      <c r="P15" s="24">
        <v>216</v>
      </c>
      <c r="Q15" s="25">
        <v>1395</v>
      </c>
      <c r="R15" s="24">
        <v>830</v>
      </c>
      <c r="S15" s="25">
        <v>787</v>
      </c>
      <c r="T15" s="24">
        <v>1188</v>
      </c>
      <c r="U15" s="26">
        <v>122</v>
      </c>
      <c r="V15" s="26">
        <v>116</v>
      </c>
      <c r="W15" s="25">
        <v>182</v>
      </c>
      <c r="X15" s="23">
        <v>1620</v>
      </c>
    </row>
    <row r="16" spans="1:24" s="7" customFormat="1" ht="13" x14ac:dyDescent="0.3">
      <c r="B16" s="7" t="s">
        <v>0</v>
      </c>
      <c r="C16" s="23" t="s">
        <v>1785</v>
      </c>
      <c r="D16" s="28">
        <v>0.61</v>
      </c>
      <c r="E16" s="25" t="s">
        <v>1786</v>
      </c>
      <c r="F16" s="24" t="s">
        <v>1787</v>
      </c>
      <c r="G16" s="26" t="s">
        <v>1788</v>
      </c>
      <c r="H16" s="26" t="s">
        <v>1789</v>
      </c>
      <c r="I16" s="26" t="s">
        <v>1790</v>
      </c>
      <c r="J16" s="26" t="s">
        <v>1791</v>
      </c>
      <c r="K16" s="30">
        <v>0.54</v>
      </c>
      <c r="L16" s="29">
        <v>0.47</v>
      </c>
      <c r="M16" s="24" t="s">
        <v>1792</v>
      </c>
      <c r="N16" s="26" t="s">
        <v>1793</v>
      </c>
      <c r="O16" s="29">
        <v>0.52</v>
      </c>
      <c r="P16" s="28">
        <v>0.59</v>
      </c>
      <c r="Q16" s="29">
        <v>0.64</v>
      </c>
      <c r="R16" s="28">
        <v>0.63</v>
      </c>
      <c r="S16" s="29">
        <v>0.62</v>
      </c>
      <c r="T16" s="28">
        <v>0.61</v>
      </c>
      <c r="U16" s="30">
        <v>0.67</v>
      </c>
      <c r="V16" s="30">
        <v>0.66</v>
      </c>
      <c r="W16" s="25" t="s">
        <v>1794</v>
      </c>
      <c r="X16" s="31">
        <v>0.63</v>
      </c>
    </row>
    <row r="17" spans="2:24" s="7" customFormat="1" ht="26" x14ac:dyDescent="0.3">
      <c r="B17" s="27" t="s">
        <v>1795</v>
      </c>
      <c r="C17" s="23">
        <v>1490</v>
      </c>
      <c r="D17" s="24">
        <v>963</v>
      </c>
      <c r="E17" s="25">
        <v>528</v>
      </c>
      <c r="F17" s="24">
        <v>289</v>
      </c>
      <c r="G17" s="26">
        <v>262</v>
      </c>
      <c r="H17" s="26">
        <v>248</v>
      </c>
      <c r="I17" s="26">
        <v>240</v>
      </c>
      <c r="J17" s="26">
        <v>188</v>
      </c>
      <c r="K17" s="26">
        <v>177</v>
      </c>
      <c r="L17" s="25">
        <v>85</v>
      </c>
      <c r="M17" s="24">
        <v>799</v>
      </c>
      <c r="N17" s="26">
        <v>428</v>
      </c>
      <c r="O17" s="25">
        <v>263</v>
      </c>
      <c r="P17" s="24">
        <v>184</v>
      </c>
      <c r="Q17" s="25">
        <v>1294</v>
      </c>
      <c r="R17" s="24">
        <v>754</v>
      </c>
      <c r="S17" s="25">
        <v>730</v>
      </c>
      <c r="T17" s="24">
        <v>1094</v>
      </c>
      <c r="U17" s="26">
        <v>112</v>
      </c>
      <c r="V17" s="26">
        <v>122</v>
      </c>
      <c r="W17" s="25">
        <v>153</v>
      </c>
      <c r="X17" s="23">
        <v>1450</v>
      </c>
    </row>
    <row r="18" spans="2:24" s="7" customFormat="1" ht="13" x14ac:dyDescent="0.3">
      <c r="B18" s="7" t="s">
        <v>0</v>
      </c>
      <c r="C18" s="23" t="s">
        <v>1796</v>
      </c>
      <c r="D18" s="28">
        <v>0.56999999999999995</v>
      </c>
      <c r="E18" s="29">
        <v>0.59</v>
      </c>
      <c r="F18" s="24" t="s">
        <v>1797</v>
      </c>
      <c r="G18" s="26" t="s">
        <v>1798</v>
      </c>
      <c r="H18" s="26" t="s">
        <v>1799</v>
      </c>
      <c r="I18" s="26" t="s">
        <v>1800</v>
      </c>
      <c r="J18" s="30">
        <v>0.49</v>
      </c>
      <c r="K18" s="30">
        <v>0.46</v>
      </c>
      <c r="L18" s="29">
        <v>0.52</v>
      </c>
      <c r="M18" s="24" t="s">
        <v>1801</v>
      </c>
      <c r="N18" s="26" t="s">
        <v>1802</v>
      </c>
      <c r="O18" s="29">
        <v>0.48</v>
      </c>
      <c r="P18" s="28">
        <v>0.51</v>
      </c>
      <c r="Q18" s="25" t="s">
        <v>306</v>
      </c>
      <c r="R18" s="28">
        <v>0.56999999999999995</v>
      </c>
      <c r="S18" s="29">
        <v>0.57999999999999996</v>
      </c>
      <c r="T18" s="28">
        <v>0.56000000000000005</v>
      </c>
      <c r="U18" s="30">
        <v>0.61</v>
      </c>
      <c r="V18" s="26" t="s">
        <v>466</v>
      </c>
      <c r="W18" s="29">
        <v>0.61</v>
      </c>
      <c r="X18" s="31">
        <v>0.56000000000000005</v>
      </c>
    </row>
    <row r="19" spans="2:24" s="7" customFormat="1" ht="26" x14ac:dyDescent="0.3">
      <c r="B19" s="27" t="s">
        <v>1803</v>
      </c>
      <c r="C19" s="23">
        <v>1375</v>
      </c>
      <c r="D19" s="24">
        <v>875</v>
      </c>
      <c r="E19" s="25">
        <v>500</v>
      </c>
      <c r="F19" s="24">
        <v>233</v>
      </c>
      <c r="G19" s="26">
        <v>215</v>
      </c>
      <c r="H19" s="26">
        <v>234</v>
      </c>
      <c r="I19" s="26">
        <v>208</v>
      </c>
      <c r="J19" s="26">
        <v>214</v>
      </c>
      <c r="K19" s="26">
        <v>188</v>
      </c>
      <c r="L19" s="25">
        <v>80</v>
      </c>
      <c r="M19" s="24">
        <v>683</v>
      </c>
      <c r="N19" s="26">
        <v>422</v>
      </c>
      <c r="O19" s="25">
        <v>268</v>
      </c>
      <c r="P19" s="24">
        <v>196</v>
      </c>
      <c r="Q19" s="25">
        <v>1161</v>
      </c>
      <c r="R19" s="24">
        <v>715</v>
      </c>
      <c r="S19" s="25">
        <v>651</v>
      </c>
      <c r="T19" s="24">
        <v>1016</v>
      </c>
      <c r="U19" s="26">
        <v>108</v>
      </c>
      <c r="V19" s="26">
        <v>95</v>
      </c>
      <c r="W19" s="25">
        <v>145</v>
      </c>
      <c r="X19" s="23">
        <v>1385</v>
      </c>
    </row>
    <row r="20" spans="2:24" s="7" customFormat="1" ht="13" x14ac:dyDescent="0.3">
      <c r="B20" s="7" t="s">
        <v>0</v>
      </c>
      <c r="C20" s="23" t="s">
        <v>750</v>
      </c>
      <c r="D20" s="28">
        <v>0.52</v>
      </c>
      <c r="E20" s="29">
        <v>0.56000000000000005</v>
      </c>
      <c r="F20" s="28">
        <v>0.54</v>
      </c>
      <c r="G20" s="30">
        <v>0.52</v>
      </c>
      <c r="H20" s="30">
        <v>0.56999999999999995</v>
      </c>
      <c r="I20" s="30">
        <v>0.52</v>
      </c>
      <c r="J20" s="30">
        <v>0.56000000000000005</v>
      </c>
      <c r="K20" s="30">
        <v>0.49</v>
      </c>
      <c r="L20" s="29">
        <v>0.49</v>
      </c>
      <c r="M20" s="28">
        <v>0.54</v>
      </c>
      <c r="N20" s="30">
        <v>0.54</v>
      </c>
      <c r="O20" s="29">
        <v>0.49</v>
      </c>
      <c r="P20" s="28">
        <v>0.54</v>
      </c>
      <c r="Q20" s="29">
        <v>0.53</v>
      </c>
      <c r="R20" s="28">
        <v>0.54</v>
      </c>
      <c r="S20" s="29">
        <v>0.52</v>
      </c>
      <c r="T20" s="28">
        <v>0.52</v>
      </c>
      <c r="U20" s="30">
        <v>0.59</v>
      </c>
      <c r="V20" s="30">
        <v>0.54</v>
      </c>
      <c r="W20" s="29">
        <v>0.57999999999999996</v>
      </c>
      <c r="X20" s="31">
        <v>0.53</v>
      </c>
    </row>
    <row r="21" spans="2:24" s="7" customFormat="1" ht="13" x14ac:dyDescent="0.3">
      <c r="B21" s="27" t="s">
        <v>1629</v>
      </c>
      <c r="C21" s="23">
        <v>1281</v>
      </c>
      <c r="D21" s="24">
        <v>795</v>
      </c>
      <c r="E21" s="25">
        <v>486</v>
      </c>
      <c r="F21" s="24">
        <v>222</v>
      </c>
      <c r="G21" s="26">
        <v>211</v>
      </c>
      <c r="H21" s="26">
        <v>229</v>
      </c>
      <c r="I21" s="26">
        <v>227</v>
      </c>
      <c r="J21" s="26">
        <v>194</v>
      </c>
      <c r="K21" s="26">
        <v>143</v>
      </c>
      <c r="L21" s="25">
        <v>53</v>
      </c>
      <c r="M21" s="24">
        <v>661</v>
      </c>
      <c r="N21" s="26">
        <v>421</v>
      </c>
      <c r="O21" s="25">
        <v>196</v>
      </c>
      <c r="P21" s="24">
        <v>174</v>
      </c>
      <c r="Q21" s="25">
        <v>1095</v>
      </c>
      <c r="R21" s="24">
        <v>714</v>
      </c>
      <c r="S21" s="25">
        <v>561</v>
      </c>
      <c r="T21" s="24">
        <v>1009</v>
      </c>
      <c r="U21" s="26">
        <v>77</v>
      </c>
      <c r="V21" s="26">
        <v>77</v>
      </c>
      <c r="W21" s="25">
        <v>108</v>
      </c>
      <c r="X21" s="23">
        <v>1318</v>
      </c>
    </row>
    <row r="22" spans="2:24" s="7" customFormat="1" ht="13" x14ac:dyDescent="0.3">
      <c r="B22" s="7" t="s">
        <v>0</v>
      </c>
      <c r="C22" s="23" t="s">
        <v>1804</v>
      </c>
      <c r="D22" s="28">
        <v>0.47</v>
      </c>
      <c r="E22" s="25" t="s">
        <v>1805</v>
      </c>
      <c r="F22" s="24" t="s">
        <v>1806</v>
      </c>
      <c r="G22" s="26" t="s">
        <v>1806</v>
      </c>
      <c r="H22" s="26" t="s">
        <v>1807</v>
      </c>
      <c r="I22" s="26" t="s">
        <v>1808</v>
      </c>
      <c r="J22" s="26" t="s">
        <v>1806</v>
      </c>
      <c r="K22" s="30">
        <v>0.37</v>
      </c>
      <c r="L22" s="29">
        <v>0.32</v>
      </c>
      <c r="M22" s="24" t="s">
        <v>1809</v>
      </c>
      <c r="N22" s="26" t="s">
        <v>1810</v>
      </c>
      <c r="O22" s="29">
        <v>0.36</v>
      </c>
      <c r="P22" s="28">
        <v>0.48</v>
      </c>
      <c r="Q22" s="29">
        <v>0.5</v>
      </c>
      <c r="R22" s="24" t="s">
        <v>681</v>
      </c>
      <c r="S22" s="29">
        <v>0.44</v>
      </c>
      <c r="T22" s="24" t="s">
        <v>1811</v>
      </c>
      <c r="U22" s="30">
        <v>0.42</v>
      </c>
      <c r="V22" s="30">
        <v>0.44</v>
      </c>
      <c r="W22" s="29">
        <v>0.43</v>
      </c>
      <c r="X22" s="31">
        <v>0.51</v>
      </c>
    </row>
    <row r="23" spans="2:24" s="7" customFormat="1" ht="39" x14ac:dyDescent="0.3">
      <c r="B23" s="27" t="s">
        <v>1812</v>
      </c>
      <c r="C23" s="23">
        <v>1053</v>
      </c>
      <c r="D23" s="24">
        <v>655</v>
      </c>
      <c r="E23" s="25">
        <v>399</v>
      </c>
      <c r="F23" s="24">
        <v>206</v>
      </c>
      <c r="G23" s="26">
        <v>194</v>
      </c>
      <c r="H23" s="26">
        <v>183</v>
      </c>
      <c r="I23" s="26">
        <v>158</v>
      </c>
      <c r="J23" s="26">
        <v>145</v>
      </c>
      <c r="K23" s="26">
        <v>128</v>
      </c>
      <c r="L23" s="25">
        <v>41</v>
      </c>
      <c r="M23" s="24">
        <v>582</v>
      </c>
      <c r="N23" s="26">
        <v>302</v>
      </c>
      <c r="O23" s="25">
        <v>168</v>
      </c>
      <c r="P23" s="24">
        <v>119</v>
      </c>
      <c r="Q23" s="25">
        <v>929</v>
      </c>
      <c r="R23" s="24">
        <v>576</v>
      </c>
      <c r="S23" s="25">
        <v>473</v>
      </c>
      <c r="T23" s="24">
        <v>820</v>
      </c>
      <c r="U23" s="26">
        <v>65</v>
      </c>
      <c r="V23" s="26">
        <v>71</v>
      </c>
      <c r="W23" s="25">
        <v>91</v>
      </c>
      <c r="X23" s="23">
        <v>1060</v>
      </c>
    </row>
    <row r="24" spans="2:24" s="7" customFormat="1" ht="13" x14ac:dyDescent="0.3">
      <c r="B24" s="7" t="s">
        <v>0</v>
      </c>
      <c r="C24" s="23" t="s">
        <v>1813</v>
      </c>
      <c r="D24" s="28">
        <v>0.39</v>
      </c>
      <c r="E24" s="25" t="s">
        <v>1814</v>
      </c>
      <c r="F24" s="24" t="s">
        <v>1815</v>
      </c>
      <c r="G24" s="26" t="s">
        <v>1816</v>
      </c>
      <c r="H24" s="26" t="s">
        <v>1817</v>
      </c>
      <c r="I24" s="26" t="s">
        <v>1818</v>
      </c>
      <c r="J24" s="26" t="s">
        <v>1819</v>
      </c>
      <c r="K24" s="30">
        <v>0.33</v>
      </c>
      <c r="L24" s="29">
        <v>0.25</v>
      </c>
      <c r="M24" s="24" t="s">
        <v>1820</v>
      </c>
      <c r="N24" s="26" t="s">
        <v>1821</v>
      </c>
      <c r="O24" s="29">
        <v>0.31</v>
      </c>
      <c r="P24" s="28">
        <v>0.33</v>
      </c>
      <c r="Q24" s="25" t="s">
        <v>879</v>
      </c>
      <c r="R24" s="24" t="s">
        <v>1822</v>
      </c>
      <c r="S24" s="29">
        <v>0.37</v>
      </c>
      <c r="T24" s="24" t="s">
        <v>915</v>
      </c>
      <c r="U24" s="30">
        <v>0.36</v>
      </c>
      <c r="V24" s="30">
        <v>0.41</v>
      </c>
      <c r="W24" s="29">
        <v>0.37</v>
      </c>
      <c r="X24" s="31">
        <v>0.41</v>
      </c>
    </row>
    <row r="25" spans="2:24" s="7" customFormat="1" ht="39" x14ac:dyDescent="0.3">
      <c r="B25" s="27" t="s">
        <v>1823</v>
      </c>
      <c r="C25" s="23">
        <v>880</v>
      </c>
      <c r="D25" s="24">
        <v>550</v>
      </c>
      <c r="E25" s="25">
        <v>329</v>
      </c>
      <c r="F25" s="24">
        <v>150</v>
      </c>
      <c r="G25" s="26">
        <v>166</v>
      </c>
      <c r="H25" s="26">
        <v>148</v>
      </c>
      <c r="I25" s="26">
        <v>160</v>
      </c>
      <c r="J25" s="26">
        <v>116</v>
      </c>
      <c r="K25" s="26">
        <v>99</v>
      </c>
      <c r="L25" s="25">
        <v>38</v>
      </c>
      <c r="M25" s="24">
        <v>464</v>
      </c>
      <c r="N25" s="26">
        <v>277</v>
      </c>
      <c r="O25" s="25">
        <v>137</v>
      </c>
      <c r="P25" s="24">
        <v>140</v>
      </c>
      <c r="Q25" s="25">
        <v>730</v>
      </c>
      <c r="R25" s="24">
        <v>461</v>
      </c>
      <c r="S25" s="25">
        <v>412</v>
      </c>
      <c r="T25" s="24">
        <v>670</v>
      </c>
      <c r="U25" s="26">
        <v>53</v>
      </c>
      <c r="V25" s="26">
        <v>64</v>
      </c>
      <c r="W25" s="25">
        <v>82</v>
      </c>
      <c r="X25" s="23">
        <v>911</v>
      </c>
    </row>
    <row r="26" spans="2:24" s="7" customFormat="1" ht="13" x14ac:dyDescent="0.3">
      <c r="B26" s="7" t="s">
        <v>0</v>
      </c>
      <c r="C26" s="23" t="s">
        <v>1824</v>
      </c>
      <c r="D26" s="28">
        <v>0.32</v>
      </c>
      <c r="E26" s="25" t="s">
        <v>1825</v>
      </c>
      <c r="F26" s="24" t="s">
        <v>1826</v>
      </c>
      <c r="G26" s="26" t="s">
        <v>1827</v>
      </c>
      <c r="H26" s="26" t="s">
        <v>1828</v>
      </c>
      <c r="I26" s="26" t="s">
        <v>1827</v>
      </c>
      <c r="J26" s="30">
        <v>0.31</v>
      </c>
      <c r="K26" s="30">
        <v>0.26</v>
      </c>
      <c r="L26" s="29">
        <v>0.23</v>
      </c>
      <c r="M26" s="24" t="s">
        <v>1829</v>
      </c>
      <c r="N26" s="26" t="s">
        <v>1830</v>
      </c>
      <c r="O26" s="29">
        <v>0.25</v>
      </c>
      <c r="P26" s="24" t="s">
        <v>1831</v>
      </c>
      <c r="Q26" s="29">
        <v>0.33</v>
      </c>
      <c r="R26" s="28">
        <v>0.35</v>
      </c>
      <c r="S26" s="29">
        <v>0.33</v>
      </c>
      <c r="T26" s="28">
        <v>0.34</v>
      </c>
      <c r="U26" s="30">
        <v>0.28999999999999998</v>
      </c>
      <c r="V26" s="30">
        <v>0.37</v>
      </c>
      <c r="W26" s="29">
        <v>0.33</v>
      </c>
      <c r="X26" s="31">
        <v>0.35</v>
      </c>
    </row>
    <row r="27" spans="2:24" s="7" customFormat="1" ht="13" x14ac:dyDescent="0.3">
      <c r="B27" s="27" t="s">
        <v>1832</v>
      </c>
      <c r="C27" s="23">
        <v>61</v>
      </c>
      <c r="D27" s="24">
        <v>33</v>
      </c>
      <c r="E27" s="25">
        <v>28</v>
      </c>
      <c r="F27" s="24">
        <v>10</v>
      </c>
      <c r="G27" s="26">
        <v>12</v>
      </c>
      <c r="H27" s="26">
        <v>9</v>
      </c>
      <c r="I27" s="26">
        <v>5</v>
      </c>
      <c r="J27" s="26">
        <v>11</v>
      </c>
      <c r="K27" s="26">
        <v>7</v>
      </c>
      <c r="L27" s="25">
        <v>7</v>
      </c>
      <c r="M27" s="24">
        <v>31</v>
      </c>
      <c r="N27" s="26">
        <v>16</v>
      </c>
      <c r="O27" s="25">
        <v>14</v>
      </c>
      <c r="P27" s="24">
        <v>13</v>
      </c>
      <c r="Q27" s="25">
        <v>47</v>
      </c>
      <c r="R27" s="24">
        <v>29</v>
      </c>
      <c r="S27" s="25">
        <v>30</v>
      </c>
      <c r="T27" s="24">
        <v>43</v>
      </c>
      <c r="U27" s="26">
        <v>2</v>
      </c>
      <c r="V27" s="26">
        <v>3</v>
      </c>
      <c r="W27" s="25">
        <v>10</v>
      </c>
      <c r="X27" s="23">
        <v>75</v>
      </c>
    </row>
    <row r="28" spans="2:24" s="7" customFormat="1" ht="13" x14ac:dyDescent="0.3">
      <c r="B28" s="7" t="s">
        <v>0</v>
      </c>
      <c r="C28" s="31">
        <v>0.02</v>
      </c>
      <c r="D28" s="28">
        <v>0.02</v>
      </c>
      <c r="E28" s="29">
        <v>0.03</v>
      </c>
      <c r="F28" s="28">
        <v>0.02</v>
      </c>
      <c r="G28" s="30">
        <v>0.03</v>
      </c>
      <c r="H28" s="30">
        <v>0.02</v>
      </c>
      <c r="I28" s="30">
        <v>0.01</v>
      </c>
      <c r="J28" s="30">
        <v>0.03</v>
      </c>
      <c r="K28" s="30">
        <v>0.02</v>
      </c>
      <c r="L28" s="25" t="s">
        <v>1055</v>
      </c>
      <c r="M28" s="28">
        <v>0.02</v>
      </c>
      <c r="N28" s="30">
        <v>0.02</v>
      </c>
      <c r="O28" s="29">
        <v>0.03</v>
      </c>
      <c r="P28" s="24" t="s">
        <v>1833</v>
      </c>
      <c r="Q28" s="29">
        <v>0.02</v>
      </c>
      <c r="R28" s="28">
        <v>0.02</v>
      </c>
      <c r="S28" s="29">
        <v>0.02</v>
      </c>
      <c r="T28" s="28">
        <v>0.02</v>
      </c>
      <c r="U28" s="30">
        <v>0.01</v>
      </c>
      <c r="V28" s="30">
        <v>0.02</v>
      </c>
      <c r="W28" s="29">
        <v>0.04</v>
      </c>
      <c r="X28" s="31">
        <v>0.03</v>
      </c>
    </row>
    <row r="29" spans="2:24" s="7" customFormat="1" ht="26" x14ac:dyDescent="0.3">
      <c r="B29" s="27" t="s">
        <v>1834</v>
      </c>
      <c r="C29" s="23">
        <v>229</v>
      </c>
      <c r="D29" s="24">
        <v>175</v>
      </c>
      <c r="E29" s="25">
        <v>55</v>
      </c>
      <c r="F29" s="24">
        <v>19</v>
      </c>
      <c r="G29" s="26">
        <v>22</v>
      </c>
      <c r="H29" s="26">
        <v>26</v>
      </c>
      <c r="I29" s="26">
        <v>31</v>
      </c>
      <c r="J29" s="26">
        <v>46</v>
      </c>
      <c r="K29" s="26">
        <v>57</v>
      </c>
      <c r="L29" s="25">
        <v>26</v>
      </c>
      <c r="M29" s="24">
        <v>67</v>
      </c>
      <c r="N29" s="26">
        <v>76</v>
      </c>
      <c r="O29" s="25">
        <v>83</v>
      </c>
      <c r="P29" s="24">
        <v>28</v>
      </c>
      <c r="Q29" s="25">
        <v>199</v>
      </c>
      <c r="R29" s="24">
        <v>106</v>
      </c>
      <c r="S29" s="25">
        <v>120</v>
      </c>
      <c r="T29" s="24">
        <v>190</v>
      </c>
      <c r="U29" s="26">
        <v>15</v>
      </c>
      <c r="V29" s="26">
        <v>8</v>
      </c>
      <c r="W29" s="25">
        <v>15</v>
      </c>
      <c r="X29" s="23">
        <v>217</v>
      </c>
    </row>
    <row r="30" spans="2:24" s="7" customFormat="1" ht="13" x14ac:dyDescent="0.3">
      <c r="B30" s="7" t="s">
        <v>0</v>
      </c>
      <c r="C30" s="23" t="s">
        <v>1835</v>
      </c>
      <c r="D30" s="24" t="s">
        <v>1836</v>
      </c>
      <c r="E30" s="29">
        <v>0.06</v>
      </c>
      <c r="F30" s="28">
        <v>0.04</v>
      </c>
      <c r="G30" s="30">
        <v>0.05</v>
      </c>
      <c r="H30" s="30">
        <v>0.06</v>
      </c>
      <c r="I30" s="30">
        <v>0.08</v>
      </c>
      <c r="J30" s="26" t="s">
        <v>1837</v>
      </c>
      <c r="K30" s="26" t="s">
        <v>1838</v>
      </c>
      <c r="L30" s="25" t="s">
        <v>1839</v>
      </c>
      <c r="M30" s="28">
        <v>0.05</v>
      </c>
      <c r="N30" s="26" t="s">
        <v>1840</v>
      </c>
      <c r="O30" s="25" t="s">
        <v>1841</v>
      </c>
      <c r="P30" s="28">
        <v>0.08</v>
      </c>
      <c r="Q30" s="29">
        <v>0.09</v>
      </c>
      <c r="R30" s="28">
        <v>0.08</v>
      </c>
      <c r="S30" s="29">
        <v>0.1</v>
      </c>
      <c r="T30" s="24" t="s">
        <v>1226</v>
      </c>
      <c r="U30" s="30">
        <v>0.08</v>
      </c>
      <c r="V30" s="30">
        <v>0.05</v>
      </c>
      <c r="W30" s="29">
        <v>0.06</v>
      </c>
      <c r="X30" s="31">
        <v>0.08</v>
      </c>
    </row>
    <row r="31" spans="2:24" s="7" customFormat="1" ht="13" x14ac:dyDescent="0.3">
      <c r="B31" s="27" t="s">
        <v>21</v>
      </c>
      <c r="C31" s="23">
        <v>20</v>
      </c>
      <c r="D31" s="24" t="s">
        <v>22</v>
      </c>
      <c r="E31" s="25">
        <v>20</v>
      </c>
      <c r="F31" s="24">
        <v>2</v>
      </c>
      <c r="G31" s="26">
        <v>4</v>
      </c>
      <c r="H31" s="26">
        <v>4</v>
      </c>
      <c r="I31" s="26">
        <v>1</v>
      </c>
      <c r="J31" s="26">
        <v>1</v>
      </c>
      <c r="K31" s="26">
        <v>3</v>
      </c>
      <c r="L31" s="25">
        <v>5</v>
      </c>
      <c r="M31" s="24">
        <v>9</v>
      </c>
      <c r="N31" s="26">
        <v>2</v>
      </c>
      <c r="O31" s="25">
        <v>8</v>
      </c>
      <c r="P31" s="24">
        <v>4</v>
      </c>
      <c r="Q31" s="25">
        <v>13</v>
      </c>
      <c r="R31" s="24">
        <v>12</v>
      </c>
      <c r="S31" s="25">
        <v>7</v>
      </c>
      <c r="T31" s="24">
        <v>16</v>
      </c>
      <c r="U31" s="26">
        <v>1</v>
      </c>
      <c r="V31" s="26" t="s">
        <v>22</v>
      </c>
      <c r="W31" s="25">
        <v>2</v>
      </c>
      <c r="X31" s="23">
        <v>22</v>
      </c>
    </row>
    <row r="32" spans="2:24" s="7" customFormat="1" ht="13" x14ac:dyDescent="0.3">
      <c r="B32" s="7" t="s">
        <v>0</v>
      </c>
      <c r="C32" s="32" t="s">
        <v>23</v>
      </c>
      <c r="D32" s="33" t="s">
        <v>22</v>
      </c>
      <c r="E32" s="34" t="s">
        <v>24</v>
      </c>
      <c r="F32" s="33" t="s">
        <v>25</v>
      </c>
      <c r="G32" s="36">
        <v>0.01</v>
      </c>
      <c r="H32" s="36">
        <v>0.01</v>
      </c>
      <c r="I32" s="35" t="s">
        <v>25</v>
      </c>
      <c r="J32" s="35" t="s">
        <v>25</v>
      </c>
      <c r="K32" s="36">
        <v>0.01</v>
      </c>
      <c r="L32" s="34" t="s">
        <v>1842</v>
      </c>
      <c r="M32" s="37">
        <v>0.01</v>
      </c>
      <c r="N32" s="35" t="s">
        <v>25</v>
      </c>
      <c r="O32" s="34" t="s">
        <v>1137</v>
      </c>
      <c r="P32" s="37">
        <v>0.01</v>
      </c>
      <c r="Q32" s="38">
        <v>0.01</v>
      </c>
      <c r="R32" s="37">
        <v>0.01</v>
      </c>
      <c r="S32" s="38">
        <v>0.01</v>
      </c>
      <c r="T32" s="37">
        <v>0.01</v>
      </c>
      <c r="U32" s="35" t="s">
        <v>25</v>
      </c>
      <c r="V32" s="35" t="s">
        <v>22</v>
      </c>
      <c r="W32" s="38">
        <v>0.01</v>
      </c>
      <c r="X32" s="39">
        <v>0.01</v>
      </c>
    </row>
    <row r="33" spans="2:2" s="7" customFormat="1" ht="13" x14ac:dyDescent="0.3"/>
    <row r="34" spans="2:2" s="7" customFormat="1" ht="13" x14ac:dyDescent="0.3">
      <c r="B34" s="9" t="s">
        <v>26</v>
      </c>
    </row>
    <row r="35" spans="2:2" s="7" customFormat="1" ht="13" x14ac:dyDescent="0.3">
      <c r="B35" s="9" t="s">
        <v>27</v>
      </c>
    </row>
  </sheetData>
  <pageMargins left="0.5" right="0.5" top="0" bottom="0" header="0.3" footer="0.3"/>
  <pageSetup paperSize="9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X3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1843</v>
      </c>
    </row>
    <row r="5" spans="1:24" s="7" customFormat="1" ht="13" x14ac:dyDescent="0.3">
      <c r="B5" s="9" t="s">
        <v>1775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83</v>
      </c>
      <c r="E8" s="13"/>
      <c r="F8" s="12" t="s">
        <v>84</v>
      </c>
      <c r="G8" s="13"/>
      <c r="H8" s="12" t="s">
        <v>85</v>
      </c>
      <c r="I8" s="14"/>
      <c r="J8" s="14"/>
      <c r="K8" s="13"/>
      <c r="L8" s="12" t="s">
        <v>86</v>
      </c>
      <c r="M8" s="13"/>
      <c r="N8" s="12" t="s">
        <v>87</v>
      </c>
      <c r="O8" s="14"/>
      <c r="P8" s="14"/>
      <c r="Q8" s="14"/>
      <c r="R8" s="13"/>
      <c r="S8" s="12" t="s">
        <v>88</v>
      </c>
      <c r="T8" s="13"/>
      <c r="U8" s="15" t="s">
        <v>4</v>
      </c>
      <c r="V8" s="10"/>
      <c r="W8" s="10"/>
      <c r="X8" s="10"/>
    </row>
    <row r="9" spans="1:24" s="7" customFormat="1" ht="26" x14ac:dyDescent="0.3">
      <c r="A9" s="10"/>
      <c r="B9" s="10" t="s">
        <v>0</v>
      </c>
      <c r="C9" s="16" t="s">
        <v>28</v>
      </c>
      <c r="D9" s="17" t="s">
        <v>65</v>
      </c>
      <c r="E9" s="17" t="s">
        <v>66</v>
      </c>
      <c r="F9" s="17" t="s">
        <v>67</v>
      </c>
      <c r="G9" s="17" t="s">
        <v>68</v>
      </c>
      <c r="H9" s="17" t="s">
        <v>69</v>
      </c>
      <c r="I9" s="17" t="s">
        <v>70</v>
      </c>
      <c r="J9" s="17" t="s">
        <v>71</v>
      </c>
      <c r="K9" s="17" t="s">
        <v>72</v>
      </c>
      <c r="L9" s="17" t="s">
        <v>73</v>
      </c>
      <c r="M9" s="17" t="s">
        <v>74</v>
      </c>
      <c r="N9" s="17" t="s">
        <v>75</v>
      </c>
      <c r="O9" s="17" t="s">
        <v>76</v>
      </c>
      <c r="P9" s="17" t="s">
        <v>77</v>
      </c>
      <c r="Q9" s="17" t="s">
        <v>78</v>
      </c>
      <c r="R9" s="17" t="s">
        <v>79</v>
      </c>
      <c r="S9" s="17" t="s">
        <v>80</v>
      </c>
      <c r="T9" s="17" t="s">
        <v>81</v>
      </c>
      <c r="U9" s="17" t="s">
        <v>82</v>
      </c>
      <c r="V9" s="10"/>
      <c r="W9" s="10"/>
      <c r="X9" s="10"/>
    </row>
    <row r="10" spans="1:24" s="7" customFormat="1" ht="13" x14ac:dyDescent="0.3">
      <c r="B10" s="18" t="s">
        <v>4</v>
      </c>
      <c r="C10" s="19">
        <v>2590</v>
      </c>
      <c r="D10" s="20">
        <v>609</v>
      </c>
      <c r="E10" s="21">
        <v>1543</v>
      </c>
      <c r="F10" s="20">
        <v>294</v>
      </c>
      <c r="G10" s="21">
        <v>1713</v>
      </c>
      <c r="H10" s="20">
        <v>514</v>
      </c>
      <c r="I10" s="22">
        <v>409</v>
      </c>
      <c r="J10" s="22">
        <v>790</v>
      </c>
      <c r="K10" s="21">
        <v>294</v>
      </c>
      <c r="L10" s="20">
        <v>389</v>
      </c>
      <c r="M10" s="21">
        <v>1618</v>
      </c>
      <c r="N10" s="20">
        <v>382</v>
      </c>
      <c r="O10" s="22">
        <v>411</v>
      </c>
      <c r="P10" s="22">
        <v>351</v>
      </c>
      <c r="Q10" s="22">
        <v>390</v>
      </c>
      <c r="R10" s="21">
        <v>473</v>
      </c>
      <c r="S10" s="20">
        <v>1524</v>
      </c>
      <c r="T10" s="21">
        <v>1066</v>
      </c>
      <c r="U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314</v>
      </c>
      <c r="E11" s="25">
        <v>1877</v>
      </c>
      <c r="F11" s="24">
        <v>305</v>
      </c>
      <c r="G11" s="25">
        <v>1737</v>
      </c>
      <c r="H11" s="24">
        <v>538</v>
      </c>
      <c r="I11" s="26">
        <v>406</v>
      </c>
      <c r="J11" s="26">
        <v>793</v>
      </c>
      <c r="K11" s="25">
        <v>305</v>
      </c>
      <c r="L11" s="24">
        <v>400</v>
      </c>
      <c r="M11" s="25">
        <v>1643</v>
      </c>
      <c r="N11" s="24">
        <v>434</v>
      </c>
      <c r="O11" s="26">
        <v>437</v>
      </c>
      <c r="P11" s="26">
        <v>371</v>
      </c>
      <c r="Q11" s="26">
        <v>379</v>
      </c>
      <c r="R11" s="25">
        <v>422</v>
      </c>
      <c r="S11" s="24">
        <v>1385</v>
      </c>
      <c r="T11" s="25">
        <v>1205</v>
      </c>
      <c r="U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594</v>
      </c>
      <c r="E12" s="25">
        <v>1403</v>
      </c>
      <c r="F12" s="24">
        <v>245</v>
      </c>
      <c r="G12" s="25">
        <v>1432</v>
      </c>
      <c r="H12" s="24">
        <v>425</v>
      </c>
      <c r="I12" s="26">
        <v>342</v>
      </c>
      <c r="J12" s="26">
        <v>666</v>
      </c>
      <c r="K12" s="25">
        <v>245</v>
      </c>
      <c r="L12" s="24">
        <v>329</v>
      </c>
      <c r="M12" s="25">
        <v>1348</v>
      </c>
      <c r="N12" s="24">
        <v>334</v>
      </c>
      <c r="O12" s="26">
        <v>352</v>
      </c>
      <c r="P12" s="26">
        <v>295</v>
      </c>
      <c r="Q12" s="26">
        <v>320</v>
      </c>
      <c r="R12" s="25">
        <v>380</v>
      </c>
      <c r="S12" s="24">
        <v>1227</v>
      </c>
      <c r="T12" s="25">
        <v>930</v>
      </c>
      <c r="U12" s="23">
        <v>2590</v>
      </c>
    </row>
    <row r="13" spans="1:24" s="7" customFormat="1" ht="39" x14ac:dyDescent="0.3">
      <c r="B13" s="27" t="s">
        <v>1776</v>
      </c>
      <c r="C13" s="23">
        <v>1890</v>
      </c>
      <c r="D13" s="24">
        <v>218</v>
      </c>
      <c r="E13" s="25">
        <v>1392</v>
      </c>
      <c r="F13" s="24">
        <v>231</v>
      </c>
      <c r="G13" s="25">
        <v>1283</v>
      </c>
      <c r="H13" s="24">
        <v>401</v>
      </c>
      <c r="I13" s="26">
        <v>310</v>
      </c>
      <c r="J13" s="26">
        <v>572</v>
      </c>
      <c r="K13" s="25">
        <v>231</v>
      </c>
      <c r="L13" s="24">
        <v>291</v>
      </c>
      <c r="M13" s="25">
        <v>1224</v>
      </c>
      <c r="N13" s="24">
        <v>317</v>
      </c>
      <c r="O13" s="26">
        <v>314</v>
      </c>
      <c r="P13" s="26">
        <v>267</v>
      </c>
      <c r="Q13" s="26">
        <v>286</v>
      </c>
      <c r="R13" s="25">
        <v>331</v>
      </c>
      <c r="S13" s="24">
        <v>1005</v>
      </c>
      <c r="T13" s="25">
        <v>886</v>
      </c>
      <c r="U13" s="23">
        <v>1883</v>
      </c>
    </row>
    <row r="14" spans="1:24" s="7" customFormat="1" ht="13" x14ac:dyDescent="0.3">
      <c r="B14" s="7" t="s">
        <v>0</v>
      </c>
      <c r="C14" s="23" t="s">
        <v>1844</v>
      </c>
      <c r="D14" s="28">
        <v>0.69</v>
      </c>
      <c r="E14" s="25" t="s">
        <v>1845</v>
      </c>
      <c r="F14" s="28">
        <v>0.76</v>
      </c>
      <c r="G14" s="29">
        <v>0.74</v>
      </c>
      <c r="H14" s="28">
        <v>0.74</v>
      </c>
      <c r="I14" s="30">
        <v>0.77</v>
      </c>
      <c r="J14" s="30">
        <v>0.72</v>
      </c>
      <c r="K14" s="29">
        <v>0.76</v>
      </c>
      <c r="L14" s="28">
        <v>0.73</v>
      </c>
      <c r="M14" s="25" t="s">
        <v>1643</v>
      </c>
      <c r="N14" s="28">
        <v>0.73</v>
      </c>
      <c r="O14" s="30">
        <v>0.72</v>
      </c>
      <c r="P14" s="30">
        <v>0.72</v>
      </c>
      <c r="Q14" s="30">
        <v>0.75</v>
      </c>
      <c r="R14" s="25" t="s">
        <v>1846</v>
      </c>
      <c r="S14" s="28">
        <v>0.73</v>
      </c>
      <c r="T14" s="29">
        <v>0.74</v>
      </c>
      <c r="U14" s="31">
        <v>0.73</v>
      </c>
    </row>
    <row r="15" spans="1:24" s="7" customFormat="1" ht="26" x14ac:dyDescent="0.3">
      <c r="B15" s="27" t="s">
        <v>1784</v>
      </c>
      <c r="C15" s="23">
        <v>1625</v>
      </c>
      <c r="D15" s="24">
        <v>189</v>
      </c>
      <c r="E15" s="25">
        <v>1184</v>
      </c>
      <c r="F15" s="24">
        <v>209</v>
      </c>
      <c r="G15" s="25">
        <v>1092</v>
      </c>
      <c r="H15" s="24">
        <v>341</v>
      </c>
      <c r="I15" s="26">
        <v>256</v>
      </c>
      <c r="J15" s="26">
        <v>495</v>
      </c>
      <c r="K15" s="25">
        <v>209</v>
      </c>
      <c r="L15" s="24">
        <v>243</v>
      </c>
      <c r="M15" s="25">
        <v>1059</v>
      </c>
      <c r="N15" s="24">
        <v>265</v>
      </c>
      <c r="O15" s="26">
        <v>265</v>
      </c>
      <c r="P15" s="26">
        <v>243</v>
      </c>
      <c r="Q15" s="26">
        <v>239</v>
      </c>
      <c r="R15" s="25">
        <v>290</v>
      </c>
      <c r="S15" s="24">
        <v>851</v>
      </c>
      <c r="T15" s="25">
        <v>773</v>
      </c>
      <c r="U15" s="23">
        <v>1620</v>
      </c>
    </row>
    <row r="16" spans="1:24" s="7" customFormat="1" ht="13" x14ac:dyDescent="0.3">
      <c r="B16" s="7" t="s">
        <v>0</v>
      </c>
      <c r="C16" s="31">
        <v>0.63</v>
      </c>
      <c r="D16" s="28">
        <v>0.6</v>
      </c>
      <c r="E16" s="29">
        <v>0.63</v>
      </c>
      <c r="F16" s="24" t="s">
        <v>1847</v>
      </c>
      <c r="G16" s="29">
        <v>0.63</v>
      </c>
      <c r="H16" s="28">
        <v>0.63</v>
      </c>
      <c r="I16" s="30">
        <v>0.63</v>
      </c>
      <c r="J16" s="30">
        <v>0.62</v>
      </c>
      <c r="K16" s="25" t="s">
        <v>1847</v>
      </c>
      <c r="L16" s="28">
        <v>0.61</v>
      </c>
      <c r="M16" s="25" t="s">
        <v>1481</v>
      </c>
      <c r="N16" s="28">
        <v>0.61</v>
      </c>
      <c r="O16" s="30">
        <v>0.61</v>
      </c>
      <c r="P16" s="30">
        <v>0.66</v>
      </c>
      <c r="Q16" s="30">
        <v>0.63</v>
      </c>
      <c r="R16" s="25" t="s">
        <v>1848</v>
      </c>
      <c r="S16" s="28">
        <v>0.61</v>
      </c>
      <c r="T16" s="29">
        <v>0.64</v>
      </c>
      <c r="U16" s="31">
        <v>0.63</v>
      </c>
    </row>
    <row r="17" spans="2:21" s="7" customFormat="1" ht="26" x14ac:dyDescent="0.3">
      <c r="B17" s="27" t="s">
        <v>1795</v>
      </c>
      <c r="C17" s="23">
        <v>1490</v>
      </c>
      <c r="D17" s="24">
        <v>164</v>
      </c>
      <c r="E17" s="25">
        <v>1114</v>
      </c>
      <c r="F17" s="24">
        <v>192</v>
      </c>
      <c r="G17" s="25">
        <v>1007</v>
      </c>
      <c r="H17" s="24">
        <v>301</v>
      </c>
      <c r="I17" s="26">
        <v>242</v>
      </c>
      <c r="J17" s="26">
        <v>464</v>
      </c>
      <c r="K17" s="25">
        <v>192</v>
      </c>
      <c r="L17" s="24">
        <v>226</v>
      </c>
      <c r="M17" s="25">
        <v>973</v>
      </c>
      <c r="N17" s="24">
        <v>252</v>
      </c>
      <c r="O17" s="26">
        <v>250</v>
      </c>
      <c r="P17" s="26">
        <v>212</v>
      </c>
      <c r="Q17" s="26">
        <v>223</v>
      </c>
      <c r="R17" s="25">
        <v>262</v>
      </c>
      <c r="S17" s="24">
        <v>751</v>
      </c>
      <c r="T17" s="25">
        <v>739</v>
      </c>
      <c r="U17" s="23">
        <v>1450</v>
      </c>
    </row>
    <row r="18" spans="2:21" s="7" customFormat="1" ht="13" x14ac:dyDescent="0.3">
      <c r="B18" s="7" t="s">
        <v>0</v>
      </c>
      <c r="C18" s="23" t="s">
        <v>1849</v>
      </c>
      <c r="D18" s="28">
        <v>0.52</v>
      </c>
      <c r="E18" s="25" t="s">
        <v>340</v>
      </c>
      <c r="F18" s="28">
        <v>0.63</v>
      </c>
      <c r="G18" s="29">
        <v>0.57999999999999996</v>
      </c>
      <c r="H18" s="28">
        <v>0.56000000000000005</v>
      </c>
      <c r="I18" s="30">
        <v>0.6</v>
      </c>
      <c r="J18" s="30">
        <v>0.57999999999999996</v>
      </c>
      <c r="K18" s="29">
        <v>0.63</v>
      </c>
      <c r="L18" s="28">
        <v>0.56000000000000005</v>
      </c>
      <c r="M18" s="25" t="s">
        <v>1364</v>
      </c>
      <c r="N18" s="28">
        <v>0.57999999999999996</v>
      </c>
      <c r="O18" s="30">
        <v>0.56999999999999995</v>
      </c>
      <c r="P18" s="30">
        <v>0.56999999999999995</v>
      </c>
      <c r="Q18" s="30">
        <v>0.59</v>
      </c>
      <c r="R18" s="25" t="s">
        <v>1365</v>
      </c>
      <c r="S18" s="28">
        <v>0.54</v>
      </c>
      <c r="T18" s="25" t="s">
        <v>1850</v>
      </c>
      <c r="U18" s="31">
        <v>0.56000000000000005</v>
      </c>
    </row>
    <row r="19" spans="2:21" s="7" customFormat="1" ht="26" x14ac:dyDescent="0.3">
      <c r="B19" s="27" t="s">
        <v>1803</v>
      </c>
      <c r="C19" s="23">
        <v>1375</v>
      </c>
      <c r="D19" s="24">
        <v>178</v>
      </c>
      <c r="E19" s="25">
        <v>977</v>
      </c>
      <c r="F19" s="24">
        <v>168</v>
      </c>
      <c r="G19" s="25">
        <v>922</v>
      </c>
      <c r="H19" s="24">
        <v>274</v>
      </c>
      <c r="I19" s="26">
        <v>209</v>
      </c>
      <c r="J19" s="26">
        <v>439</v>
      </c>
      <c r="K19" s="25">
        <v>168</v>
      </c>
      <c r="L19" s="24">
        <v>195</v>
      </c>
      <c r="M19" s="25">
        <v>895</v>
      </c>
      <c r="N19" s="24">
        <v>216</v>
      </c>
      <c r="O19" s="26">
        <v>207</v>
      </c>
      <c r="P19" s="26">
        <v>200</v>
      </c>
      <c r="Q19" s="26">
        <v>207</v>
      </c>
      <c r="R19" s="25">
        <v>260</v>
      </c>
      <c r="S19" s="24">
        <v>726</v>
      </c>
      <c r="T19" s="25">
        <v>648</v>
      </c>
      <c r="U19" s="23">
        <v>1385</v>
      </c>
    </row>
    <row r="20" spans="2:21" s="7" customFormat="1" ht="13" x14ac:dyDescent="0.3">
      <c r="B20" s="7" t="s">
        <v>0</v>
      </c>
      <c r="C20" s="23" t="s">
        <v>1851</v>
      </c>
      <c r="D20" s="24" t="s">
        <v>1852</v>
      </c>
      <c r="E20" s="29">
        <v>0.52</v>
      </c>
      <c r="F20" s="28">
        <v>0.55000000000000004</v>
      </c>
      <c r="G20" s="29">
        <v>0.53</v>
      </c>
      <c r="H20" s="28">
        <v>0.51</v>
      </c>
      <c r="I20" s="30">
        <v>0.52</v>
      </c>
      <c r="J20" s="30">
        <v>0.55000000000000004</v>
      </c>
      <c r="K20" s="29">
        <v>0.55000000000000004</v>
      </c>
      <c r="L20" s="28">
        <v>0.49</v>
      </c>
      <c r="M20" s="29">
        <v>0.55000000000000004</v>
      </c>
      <c r="N20" s="28">
        <v>0.5</v>
      </c>
      <c r="O20" s="30">
        <v>0.47</v>
      </c>
      <c r="P20" s="30">
        <v>0.54</v>
      </c>
      <c r="Q20" s="30">
        <v>0.55000000000000004</v>
      </c>
      <c r="R20" s="25" t="s">
        <v>1853</v>
      </c>
      <c r="S20" s="28">
        <v>0.52</v>
      </c>
      <c r="T20" s="29">
        <v>0.54</v>
      </c>
      <c r="U20" s="31">
        <v>0.53</v>
      </c>
    </row>
    <row r="21" spans="2:21" s="7" customFormat="1" ht="13" x14ac:dyDescent="0.3">
      <c r="B21" s="27" t="s">
        <v>1629</v>
      </c>
      <c r="C21" s="23">
        <v>1281</v>
      </c>
      <c r="D21" s="24">
        <v>182</v>
      </c>
      <c r="E21" s="25">
        <v>907</v>
      </c>
      <c r="F21" s="24">
        <v>134</v>
      </c>
      <c r="G21" s="25">
        <v>888</v>
      </c>
      <c r="H21" s="24">
        <v>268</v>
      </c>
      <c r="I21" s="26">
        <v>214</v>
      </c>
      <c r="J21" s="26">
        <v>406</v>
      </c>
      <c r="K21" s="25">
        <v>134</v>
      </c>
      <c r="L21" s="24">
        <v>210</v>
      </c>
      <c r="M21" s="25">
        <v>812</v>
      </c>
      <c r="N21" s="24">
        <v>204</v>
      </c>
      <c r="O21" s="26">
        <v>225</v>
      </c>
      <c r="P21" s="26">
        <v>187</v>
      </c>
      <c r="Q21" s="26">
        <v>195</v>
      </c>
      <c r="R21" s="25">
        <v>210</v>
      </c>
      <c r="S21" s="24">
        <v>710</v>
      </c>
      <c r="T21" s="25">
        <v>571</v>
      </c>
      <c r="U21" s="23">
        <v>1318</v>
      </c>
    </row>
    <row r="22" spans="2:21" s="7" customFormat="1" ht="13" x14ac:dyDescent="0.3">
      <c r="B22" s="7" t="s">
        <v>0</v>
      </c>
      <c r="C22" s="31">
        <v>0.49</v>
      </c>
      <c r="D22" s="24" t="s">
        <v>232</v>
      </c>
      <c r="E22" s="29">
        <v>0.48</v>
      </c>
      <c r="F22" s="28">
        <v>0.44</v>
      </c>
      <c r="G22" s="25" t="s">
        <v>1854</v>
      </c>
      <c r="H22" s="28">
        <v>0.5</v>
      </c>
      <c r="I22" s="26" t="s">
        <v>1855</v>
      </c>
      <c r="J22" s="26" t="s">
        <v>1856</v>
      </c>
      <c r="K22" s="29">
        <v>0.44</v>
      </c>
      <c r="L22" s="28">
        <v>0.52</v>
      </c>
      <c r="M22" s="29">
        <v>0.49</v>
      </c>
      <c r="N22" s="28">
        <v>0.47</v>
      </c>
      <c r="O22" s="30">
        <v>0.51</v>
      </c>
      <c r="P22" s="30">
        <v>0.5</v>
      </c>
      <c r="Q22" s="30">
        <v>0.52</v>
      </c>
      <c r="R22" s="29">
        <v>0.5</v>
      </c>
      <c r="S22" s="28">
        <v>0.51</v>
      </c>
      <c r="T22" s="29">
        <v>0.47</v>
      </c>
      <c r="U22" s="31">
        <v>0.51</v>
      </c>
    </row>
    <row r="23" spans="2:21" s="7" customFormat="1" ht="39" x14ac:dyDescent="0.3">
      <c r="B23" s="27" t="s">
        <v>1812</v>
      </c>
      <c r="C23" s="23">
        <v>1053</v>
      </c>
      <c r="D23" s="24">
        <v>146</v>
      </c>
      <c r="E23" s="25">
        <v>761</v>
      </c>
      <c r="F23" s="24">
        <v>105</v>
      </c>
      <c r="G23" s="25">
        <v>736</v>
      </c>
      <c r="H23" s="24">
        <v>209</v>
      </c>
      <c r="I23" s="26">
        <v>179</v>
      </c>
      <c r="J23" s="26">
        <v>347</v>
      </c>
      <c r="K23" s="25">
        <v>105</v>
      </c>
      <c r="L23" s="24">
        <v>179</v>
      </c>
      <c r="M23" s="25">
        <v>661</v>
      </c>
      <c r="N23" s="24">
        <v>177</v>
      </c>
      <c r="O23" s="26">
        <v>169</v>
      </c>
      <c r="P23" s="26">
        <v>173</v>
      </c>
      <c r="Q23" s="26">
        <v>157</v>
      </c>
      <c r="R23" s="25">
        <v>164</v>
      </c>
      <c r="S23" s="24">
        <v>541</v>
      </c>
      <c r="T23" s="25">
        <v>512</v>
      </c>
      <c r="U23" s="23">
        <v>1060</v>
      </c>
    </row>
    <row r="24" spans="2:21" s="7" customFormat="1" ht="13" x14ac:dyDescent="0.3">
      <c r="B24" s="7" t="s">
        <v>0</v>
      </c>
      <c r="C24" s="23" t="s">
        <v>1857</v>
      </c>
      <c r="D24" s="24" t="s">
        <v>1858</v>
      </c>
      <c r="E24" s="29">
        <v>0.41</v>
      </c>
      <c r="F24" s="28">
        <v>0.34</v>
      </c>
      <c r="G24" s="25" t="s">
        <v>1859</v>
      </c>
      <c r="H24" s="28">
        <v>0.39</v>
      </c>
      <c r="I24" s="26" t="s">
        <v>1860</v>
      </c>
      <c r="J24" s="26" t="s">
        <v>1860</v>
      </c>
      <c r="K24" s="29">
        <v>0.34</v>
      </c>
      <c r="L24" s="28">
        <v>0.45</v>
      </c>
      <c r="M24" s="29">
        <v>0.4</v>
      </c>
      <c r="N24" s="28">
        <v>0.41</v>
      </c>
      <c r="O24" s="30">
        <v>0.39</v>
      </c>
      <c r="P24" s="26" t="s">
        <v>1861</v>
      </c>
      <c r="Q24" s="30">
        <v>0.41</v>
      </c>
      <c r="R24" s="29">
        <v>0.39</v>
      </c>
      <c r="S24" s="28">
        <v>0.39</v>
      </c>
      <c r="T24" s="29">
        <v>0.42</v>
      </c>
      <c r="U24" s="31">
        <v>0.41</v>
      </c>
    </row>
    <row r="25" spans="2:21" s="7" customFormat="1" ht="39" x14ac:dyDescent="0.3">
      <c r="B25" s="27" t="s">
        <v>1823</v>
      </c>
      <c r="C25" s="23">
        <v>880</v>
      </c>
      <c r="D25" s="24">
        <v>121</v>
      </c>
      <c r="E25" s="25">
        <v>619</v>
      </c>
      <c r="F25" s="24">
        <v>112</v>
      </c>
      <c r="G25" s="25">
        <v>592</v>
      </c>
      <c r="H25" s="24">
        <v>170</v>
      </c>
      <c r="I25" s="26">
        <v>147</v>
      </c>
      <c r="J25" s="26">
        <v>275</v>
      </c>
      <c r="K25" s="25">
        <v>112</v>
      </c>
      <c r="L25" s="24">
        <v>134</v>
      </c>
      <c r="M25" s="25">
        <v>570</v>
      </c>
      <c r="N25" s="24">
        <v>146</v>
      </c>
      <c r="O25" s="26">
        <v>146</v>
      </c>
      <c r="P25" s="26">
        <v>124</v>
      </c>
      <c r="Q25" s="26">
        <v>126</v>
      </c>
      <c r="R25" s="25">
        <v>162</v>
      </c>
      <c r="S25" s="24">
        <v>473</v>
      </c>
      <c r="T25" s="25">
        <v>407</v>
      </c>
      <c r="U25" s="23">
        <v>911</v>
      </c>
    </row>
    <row r="26" spans="2:21" s="7" customFormat="1" ht="13" x14ac:dyDescent="0.3">
      <c r="B26" s="7" t="s">
        <v>0</v>
      </c>
      <c r="C26" s="31">
        <v>0.34</v>
      </c>
      <c r="D26" s="24" t="s">
        <v>1862</v>
      </c>
      <c r="E26" s="29">
        <v>0.33</v>
      </c>
      <c r="F26" s="28">
        <v>0.37</v>
      </c>
      <c r="G26" s="29">
        <v>0.34</v>
      </c>
      <c r="H26" s="28">
        <v>0.32</v>
      </c>
      <c r="I26" s="30">
        <v>0.36</v>
      </c>
      <c r="J26" s="30">
        <v>0.35</v>
      </c>
      <c r="K26" s="29">
        <v>0.37</v>
      </c>
      <c r="L26" s="28">
        <v>0.33</v>
      </c>
      <c r="M26" s="29">
        <v>0.35</v>
      </c>
      <c r="N26" s="28">
        <v>0.34</v>
      </c>
      <c r="O26" s="30">
        <v>0.34</v>
      </c>
      <c r="P26" s="30">
        <v>0.33</v>
      </c>
      <c r="Q26" s="30">
        <v>0.33</v>
      </c>
      <c r="R26" s="25" t="s">
        <v>614</v>
      </c>
      <c r="S26" s="28">
        <v>0.34</v>
      </c>
      <c r="T26" s="29">
        <v>0.34</v>
      </c>
      <c r="U26" s="31">
        <v>0.35</v>
      </c>
    </row>
    <row r="27" spans="2:21" s="7" customFormat="1" ht="13" x14ac:dyDescent="0.3">
      <c r="B27" s="27" t="s">
        <v>1832</v>
      </c>
      <c r="C27" s="23">
        <v>61</v>
      </c>
      <c r="D27" s="24">
        <v>17</v>
      </c>
      <c r="E27" s="25">
        <v>30</v>
      </c>
      <c r="F27" s="24">
        <v>11</v>
      </c>
      <c r="G27" s="25">
        <v>32</v>
      </c>
      <c r="H27" s="24">
        <v>10</v>
      </c>
      <c r="I27" s="26">
        <v>4</v>
      </c>
      <c r="J27" s="26">
        <v>18</v>
      </c>
      <c r="K27" s="25">
        <v>11</v>
      </c>
      <c r="L27" s="24">
        <v>5</v>
      </c>
      <c r="M27" s="25">
        <v>37</v>
      </c>
      <c r="N27" s="24">
        <v>4</v>
      </c>
      <c r="O27" s="26">
        <v>5</v>
      </c>
      <c r="P27" s="26">
        <v>13</v>
      </c>
      <c r="Q27" s="26">
        <v>8</v>
      </c>
      <c r="R27" s="25">
        <v>13</v>
      </c>
      <c r="S27" s="24">
        <v>33</v>
      </c>
      <c r="T27" s="25">
        <v>27</v>
      </c>
      <c r="U27" s="23">
        <v>75</v>
      </c>
    </row>
    <row r="28" spans="2:21" s="7" customFormat="1" ht="13" x14ac:dyDescent="0.3">
      <c r="B28" s="7" t="s">
        <v>0</v>
      </c>
      <c r="C28" s="23" t="s">
        <v>1508</v>
      </c>
      <c r="D28" s="24" t="s">
        <v>203</v>
      </c>
      <c r="E28" s="29">
        <v>0.02</v>
      </c>
      <c r="F28" s="28">
        <v>0.04</v>
      </c>
      <c r="G28" s="29">
        <v>0.02</v>
      </c>
      <c r="H28" s="28">
        <v>0.02</v>
      </c>
      <c r="I28" s="30">
        <v>0.01</v>
      </c>
      <c r="J28" s="30">
        <v>0.02</v>
      </c>
      <c r="K28" s="25" t="s">
        <v>1055</v>
      </c>
      <c r="L28" s="28">
        <v>0.01</v>
      </c>
      <c r="M28" s="29">
        <v>0.02</v>
      </c>
      <c r="N28" s="28">
        <v>0.01</v>
      </c>
      <c r="O28" s="30">
        <v>0.01</v>
      </c>
      <c r="P28" s="26" t="s">
        <v>1863</v>
      </c>
      <c r="Q28" s="30">
        <v>0.02</v>
      </c>
      <c r="R28" s="25" t="s">
        <v>62</v>
      </c>
      <c r="S28" s="28">
        <v>0.02</v>
      </c>
      <c r="T28" s="29">
        <v>0.02</v>
      </c>
      <c r="U28" s="31">
        <v>0.03</v>
      </c>
    </row>
    <row r="29" spans="2:21" s="7" customFormat="1" ht="26" x14ac:dyDescent="0.3">
      <c r="B29" s="27" t="s">
        <v>1834</v>
      </c>
      <c r="C29" s="23">
        <v>229</v>
      </c>
      <c r="D29" s="24">
        <v>21</v>
      </c>
      <c r="E29" s="25">
        <v>171</v>
      </c>
      <c r="F29" s="24">
        <v>28</v>
      </c>
      <c r="G29" s="25">
        <v>146</v>
      </c>
      <c r="H29" s="24">
        <v>42</v>
      </c>
      <c r="I29" s="26">
        <v>28</v>
      </c>
      <c r="J29" s="26">
        <v>76</v>
      </c>
      <c r="K29" s="25">
        <v>28</v>
      </c>
      <c r="L29" s="24">
        <v>40</v>
      </c>
      <c r="M29" s="25">
        <v>134</v>
      </c>
      <c r="N29" s="24">
        <v>59</v>
      </c>
      <c r="O29" s="26">
        <v>34</v>
      </c>
      <c r="P29" s="26">
        <v>35</v>
      </c>
      <c r="Q29" s="26">
        <v>28</v>
      </c>
      <c r="R29" s="25">
        <v>18</v>
      </c>
      <c r="S29" s="24">
        <v>111</v>
      </c>
      <c r="T29" s="25">
        <v>118</v>
      </c>
      <c r="U29" s="23">
        <v>217</v>
      </c>
    </row>
    <row r="30" spans="2:21" s="7" customFormat="1" ht="13" x14ac:dyDescent="0.3">
      <c r="B30" s="7" t="s">
        <v>0</v>
      </c>
      <c r="C30" s="23" t="s">
        <v>1864</v>
      </c>
      <c r="D30" s="28">
        <v>7.0000000000000007E-2</v>
      </c>
      <c r="E30" s="29">
        <v>0.09</v>
      </c>
      <c r="F30" s="28">
        <v>0.09</v>
      </c>
      <c r="G30" s="29">
        <v>0.08</v>
      </c>
      <c r="H30" s="28">
        <v>0.08</v>
      </c>
      <c r="I30" s="30">
        <v>7.0000000000000007E-2</v>
      </c>
      <c r="J30" s="30">
        <v>0.1</v>
      </c>
      <c r="K30" s="29">
        <v>0.09</v>
      </c>
      <c r="L30" s="28">
        <v>0.1</v>
      </c>
      <c r="M30" s="29">
        <v>0.08</v>
      </c>
      <c r="N30" s="24" t="s">
        <v>1865</v>
      </c>
      <c r="O30" s="26" t="s">
        <v>1866</v>
      </c>
      <c r="P30" s="26" t="s">
        <v>1867</v>
      </c>
      <c r="Q30" s="30">
        <v>7.0000000000000007E-2</v>
      </c>
      <c r="R30" s="29">
        <v>0.04</v>
      </c>
      <c r="S30" s="28">
        <v>0.08</v>
      </c>
      <c r="T30" s="29">
        <v>0.1</v>
      </c>
      <c r="U30" s="31">
        <v>0.08</v>
      </c>
    </row>
    <row r="31" spans="2:21" s="7" customFormat="1" ht="13" x14ac:dyDescent="0.3">
      <c r="B31" s="27" t="s">
        <v>21</v>
      </c>
      <c r="C31" s="23">
        <v>20</v>
      </c>
      <c r="D31" s="24">
        <v>3</v>
      </c>
      <c r="E31" s="25">
        <v>13</v>
      </c>
      <c r="F31" s="24" t="s">
        <v>22</v>
      </c>
      <c r="G31" s="25">
        <v>14</v>
      </c>
      <c r="H31" s="24">
        <v>5</v>
      </c>
      <c r="I31" s="26">
        <v>2</v>
      </c>
      <c r="J31" s="26">
        <v>7</v>
      </c>
      <c r="K31" s="25" t="s">
        <v>22</v>
      </c>
      <c r="L31" s="24">
        <v>5</v>
      </c>
      <c r="M31" s="25">
        <v>9</v>
      </c>
      <c r="N31" s="24">
        <v>3</v>
      </c>
      <c r="O31" s="26">
        <v>6</v>
      </c>
      <c r="P31" s="26" t="s">
        <v>22</v>
      </c>
      <c r="Q31" s="26">
        <v>3</v>
      </c>
      <c r="R31" s="25">
        <v>1</v>
      </c>
      <c r="S31" s="24">
        <v>6</v>
      </c>
      <c r="T31" s="25">
        <v>14</v>
      </c>
      <c r="U31" s="23">
        <v>22</v>
      </c>
    </row>
    <row r="32" spans="2:21" s="7" customFormat="1" ht="13" x14ac:dyDescent="0.3">
      <c r="B32" s="7" t="s">
        <v>0</v>
      </c>
      <c r="C32" s="32" t="s">
        <v>461</v>
      </c>
      <c r="D32" s="37">
        <v>0.01</v>
      </c>
      <c r="E32" s="38">
        <v>0.01</v>
      </c>
      <c r="F32" s="33" t="s">
        <v>22</v>
      </c>
      <c r="G32" s="38">
        <v>0.01</v>
      </c>
      <c r="H32" s="37">
        <v>0.01</v>
      </c>
      <c r="I32" s="35" t="s">
        <v>25</v>
      </c>
      <c r="J32" s="36">
        <v>0.01</v>
      </c>
      <c r="K32" s="34" t="s">
        <v>22</v>
      </c>
      <c r="L32" s="37">
        <v>0.01</v>
      </c>
      <c r="M32" s="38">
        <v>0.01</v>
      </c>
      <c r="N32" s="37">
        <v>0.01</v>
      </c>
      <c r="O32" s="35" t="s">
        <v>1462</v>
      </c>
      <c r="P32" s="35" t="s">
        <v>22</v>
      </c>
      <c r="Q32" s="36">
        <v>0.01</v>
      </c>
      <c r="R32" s="34" t="s">
        <v>25</v>
      </c>
      <c r="S32" s="33" t="s">
        <v>25</v>
      </c>
      <c r="T32" s="34" t="s">
        <v>461</v>
      </c>
      <c r="U32" s="39">
        <v>0.01</v>
      </c>
    </row>
    <row r="33" spans="2:2" s="7" customFormat="1" ht="13" x14ac:dyDescent="0.3"/>
    <row r="34" spans="2:2" s="7" customFormat="1" ht="13" x14ac:dyDescent="0.3">
      <c r="B34" s="9" t="s">
        <v>64</v>
      </c>
    </row>
    <row r="35" spans="2:2" s="7" customFormat="1" ht="13" x14ac:dyDescent="0.3">
      <c r="B35" s="9" t="s">
        <v>27</v>
      </c>
    </row>
  </sheetData>
  <pageMargins left="0.5" right="0.5" top="0" bottom="0" header="0.3" footer="0.3"/>
  <pageSetup paperSize="9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X3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1868</v>
      </c>
    </row>
    <row r="5" spans="1:24" s="7" customFormat="1" ht="13" x14ac:dyDescent="0.3">
      <c r="B5" s="9" t="s">
        <v>1869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50</v>
      </c>
      <c r="E8" s="13"/>
      <c r="F8" s="12" t="s">
        <v>51</v>
      </c>
      <c r="G8" s="14"/>
      <c r="H8" s="14"/>
      <c r="I8" s="14"/>
      <c r="J8" s="14"/>
      <c r="K8" s="14"/>
      <c r="L8" s="13"/>
      <c r="M8" s="12" t="s">
        <v>52</v>
      </c>
      <c r="N8" s="14"/>
      <c r="O8" s="13"/>
      <c r="P8" s="12" t="s">
        <v>53</v>
      </c>
      <c r="Q8" s="13"/>
      <c r="R8" s="12" t="s">
        <v>54</v>
      </c>
      <c r="S8" s="13"/>
      <c r="T8" s="12" t="s">
        <v>55</v>
      </c>
      <c r="U8" s="14"/>
      <c r="V8" s="14"/>
      <c r="W8" s="13"/>
      <c r="X8" s="15" t="s">
        <v>4</v>
      </c>
    </row>
    <row r="9" spans="1:24" s="7" customFormat="1" ht="39" x14ac:dyDescent="0.3">
      <c r="A9" s="10"/>
      <c r="B9" s="10" t="s">
        <v>0</v>
      </c>
      <c r="C9" s="16" t="s">
        <v>28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  <c r="I9" s="17" t="s">
        <v>34</v>
      </c>
      <c r="J9" s="17" t="s">
        <v>35</v>
      </c>
      <c r="K9" s="17" t="s">
        <v>36</v>
      </c>
      <c r="L9" s="17" t="s">
        <v>37</v>
      </c>
      <c r="M9" s="17" t="s">
        <v>38</v>
      </c>
      <c r="N9" s="17" t="s">
        <v>39</v>
      </c>
      <c r="O9" s="17" t="s">
        <v>40</v>
      </c>
      <c r="P9" s="17" t="s">
        <v>41</v>
      </c>
      <c r="Q9" s="17" t="s">
        <v>42</v>
      </c>
      <c r="R9" s="17" t="s">
        <v>43</v>
      </c>
      <c r="S9" s="17" t="s">
        <v>44</v>
      </c>
      <c r="T9" s="17" t="s">
        <v>45</v>
      </c>
      <c r="U9" s="17" t="s">
        <v>46</v>
      </c>
      <c r="V9" s="17" t="s">
        <v>47</v>
      </c>
      <c r="W9" s="17" t="s">
        <v>48</v>
      </c>
      <c r="X9" s="17" t="s">
        <v>49</v>
      </c>
    </row>
    <row r="10" spans="1:24" s="7" customFormat="1" ht="13" x14ac:dyDescent="0.3">
      <c r="B10" s="18" t="s">
        <v>4</v>
      </c>
      <c r="C10" s="19">
        <v>2590</v>
      </c>
      <c r="D10" s="20">
        <v>1723</v>
      </c>
      <c r="E10" s="21">
        <v>867</v>
      </c>
      <c r="F10" s="20">
        <v>475</v>
      </c>
      <c r="G10" s="22">
        <v>463</v>
      </c>
      <c r="H10" s="22">
        <v>433</v>
      </c>
      <c r="I10" s="22">
        <v>394</v>
      </c>
      <c r="J10" s="22">
        <v>371</v>
      </c>
      <c r="K10" s="22">
        <v>309</v>
      </c>
      <c r="L10" s="21">
        <v>134</v>
      </c>
      <c r="M10" s="20">
        <v>1371</v>
      </c>
      <c r="N10" s="22">
        <v>765</v>
      </c>
      <c r="O10" s="21">
        <v>443</v>
      </c>
      <c r="P10" s="20">
        <v>602</v>
      </c>
      <c r="Q10" s="21">
        <v>1950</v>
      </c>
      <c r="R10" s="20">
        <v>1281</v>
      </c>
      <c r="S10" s="21">
        <v>1288</v>
      </c>
      <c r="T10" s="20">
        <v>1966</v>
      </c>
      <c r="U10" s="22">
        <v>180</v>
      </c>
      <c r="V10" s="22">
        <v>170</v>
      </c>
      <c r="W10" s="21">
        <v>238</v>
      </c>
      <c r="X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1697</v>
      </c>
      <c r="E11" s="25">
        <v>893</v>
      </c>
      <c r="F11" s="24">
        <v>433</v>
      </c>
      <c r="G11" s="26">
        <v>415</v>
      </c>
      <c r="H11" s="26">
        <v>409</v>
      </c>
      <c r="I11" s="26">
        <v>399</v>
      </c>
      <c r="J11" s="26">
        <v>380</v>
      </c>
      <c r="K11" s="26">
        <v>381</v>
      </c>
      <c r="L11" s="25">
        <v>164</v>
      </c>
      <c r="M11" s="24">
        <v>1258</v>
      </c>
      <c r="N11" s="26">
        <v>779</v>
      </c>
      <c r="O11" s="25">
        <v>545</v>
      </c>
      <c r="P11" s="24">
        <v>365</v>
      </c>
      <c r="Q11" s="25">
        <v>2195</v>
      </c>
      <c r="R11" s="24">
        <v>1312</v>
      </c>
      <c r="S11" s="25">
        <v>1262</v>
      </c>
      <c r="T11" s="24">
        <v>1957</v>
      </c>
      <c r="U11" s="26">
        <v>183</v>
      </c>
      <c r="V11" s="26">
        <v>175</v>
      </c>
      <c r="W11" s="25">
        <v>248</v>
      </c>
      <c r="X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1420</v>
      </c>
      <c r="E12" s="25">
        <v>727</v>
      </c>
      <c r="F12" s="24">
        <v>396</v>
      </c>
      <c r="G12" s="26">
        <v>387</v>
      </c>
      <c r="H12" s="26">
        <v>361</v>
      </c>
      <c r="I12" s="26">
        <v>331</v>
      </c>
      <c r="J12" s="26">
        <v>307</v>
      </c>
      <c r="K12" s="26">
        <v>262</v>
      </c>
      <c r="L12" s="25">
        <v>117</v>
      </c>
      <c r="M12" s="24">
        <v>1144</v>
      </c>
      <c r="N12" s="26">
        <v>638</v>
      </c>
      <c r="O12" s="25">
        <v>379</v>
      </c>
      <c r="P12" s="24">
        <v>583</v>
      </c>
      <c r="Q12" s="25">
        <v>1681</v>
      </c>
      <c r="R12" s="24">
        <v>1045</v>
      </c>
      <c r="S12" s="25">
        <v>1089</v>
      </c>
      <c r="T12" s="24">
        <v>1637</v>
      </c>
      <c r="U12" s="26">
        <v>149</v>
      </c>
      <c r="V12" s="26">
        <v>140</v>
      </c>
      <c r="W12" s="25">
        <v>194</v>
      </c>
      <c r="X12" s="23">
        <v>2590</v>
      </c>
    </row>
    <row r="13" spans="1:24" s="7" customFormat="1" ht="26" x14ac:dyDescent="0.3">
      <c r="B13" s="27" t="s">
        <v>1870</v>
      </c>
      <c r="C13" s="23">
        <v>2187</v>
      </c>
      <c r="D13" s="24">
        <v>1427</v>
      </c>
      <c r="E13" s="25">
        <v>761</v>
      </c>
      <c r="F13" s="24">
        <v>365</v>
      </c>
      <c r="G13" s="26">
        <v>343</v>
      </c>
      <c r="H13" s="26">
        <v>351</v>
      </c>
      <c r="I13" s="26">
        <v>345</v>
      </c>
      <c r="J13" s="26">
        <v>316</v>
      </c>
      <c r="K13" s="26">
        <v>322</v>
      </c>
      <c r="L13" s="25">
        <v>141</v>
      </c>
      <c r="M13" s="24">
        <v>1059</v>
      </c>
      <c r="N13" s="26">
        <v>661</v>
      </c>
      <c r="O13" s="25">
        <v>463</v>
      </c>
      <c r="P13" s="24">
        <v>281</v>
      </c>
      <c r="Q13" s="25">
        <v>1886</v>
      </c>
      <c r="R13" s="24">
        <v>1118</v>
      </c>
      <c r="S13" s="25">
        <v>1060</v>
      </c>
      <c r="T13" s="24">
        <v>1721</v>
      </c>
      <c r="U13" s="26">
        <v>123</v>
      </c>
      <c r="V13" s="26">
        <v>147</v>
      </c>
      <c r="W13" s="25">
        <v>183</v>
      </c>
      <c r="X13" s="23">
        <v>2165</v>
      </c>
    </row>
    <row r="14" spans="1:24" s="7" customFormat="1" ht="13" x14ac:dyDescent="0.3">
      <c r="B14" s="7" t="s">
        <v>0</v>
      </c>
      <c r="C14" s="23" t="s">
        <v>1871</v>
      </c>
      <c r="D14" s="28">
        <v>0.84</v>
      </c>
      <c r="E14" s="29">
        <v>0.85</v>
      </c>
      <c r="F14" s="28">
        <v>0.84</v>
      </c>
      <c r="G14" s="30">
        <v>0.83</v>
      </c>
      <c r="H14" s="30">
        <v>0.86</v>
      </c>
      <c r="I14" s="30">
        <v>0.86</v>
      </c>
      <c r="J14" s="30">
        <v>0.83</v>
      </c>
      <c r="K14" s="30">
        <v>0.85</v>
      </c>
      <c r="L14" s="29">
        <v>0.86</v>
      </c>
      <c r="M14" s="28">
        <v>0.84</v>
      </c>
      <c r="N14" s="30">
        <v>0.85</v>
      </c>
      <c r="O14" s="29">
        <v>0.85</v>
      </c>
      <c r="P14" s="28">
        <v>0.77</v>
      </c>
      <c r="Q14" s="25" t="s">
        <v>335</v>
      </c>
      <c r="R14" s="28">
        <v>0.85</v>
      </c>
      <c r="S14" s="29">
        <v>0.84</v>
      </c>
      <c r="T14" s="24" t="s">
        <v>1082</v>
      </c>
      <c r="U14" s="30">
        <v>0.67</v>
      </c>
      <c r="V14" s="26" t="s">
        <v>1872</v>
      </c>
      <c r="W14" s="29">
        <v>0.74</v>
      </c>
      <c r="X14" s="31">
        <v>0.84</v>
      </c>
    </row>
    <row r="15" spans="1:24" s="7" customFormat="1" ht="26" x14ac:dyDescent="0.3">
      <c r="B15" s="27" t="s">
        <v>1873</v>
      </c>
      <c r="C15" s="23">
        <v>1581</v>
      </c>
      <c r="D15" s="24">
        <v>989</v>
      </c>
      <c r="E15" s="25">
        <v>592</v>
      </c>
      <c r="F15" s="24">
        <v>297</v>
      </c>
      <c r="G15" s="26">
        <v>258</v>
      </c>
      <c r="H15" s="26">
        <v>243</v>
      </c>
      <c r="I15" s="26">
        <v>232</v>
      </c>
      <c r="J15" s="26">
        <v>217</v>
      </c>
      <c r="K15" s="26">
        <v>225</v>
      </c>
      <c r="L15" s="25">
        <v>106</v>
      </c>
      <c r="M15" s="24">
        <v>797</v>
      </c>
      <c r="N15" s="26">
        <v>449</v>
      </c>
      <c r="O15" s="25">
        <v>330</v>
      </c>
      <c r="P15" s="24">
        <v>170</v>
      </c>
      <c r="Q15" s="25">
        <v>1395</v>
      </c>
      <c r="R15" s="24">
        <v>792</v>
      </c>
      <c r="S15" s="25">
        <v>779</v>
      </c>
      <c r="T15" s="24">
        <v>1251</v>
      </c>
      <c r="U15" s="26">
        <v>96</v>
      </c>
      <c r="V15" s="26">
        <v>83</v>
      </c>
      <c r="W15" s="25">
        <v>136</v>
      </c>
      <c r="X15" s="23">
        <v>1521</v>
      </c>
    </row>
    <row r="16" spans="1:24" s="7" customFormat="1" ht="13" x14ac:dyDescent="0.3">
      <c r="B16" s="7" t="s">
        <v>0</v>
      </c>
      <c r="C16" s="23" t="s">
        <v>1874</v>
      </c>
      <c r="D16" s="28">
        <v>0.57999999999999996</v>
      </c>
      <c r="E16" s="25" t="s">
        <v>1786</v>
      </c>
      <c r="F16" s="24" t="s">
        <v>1875</v>
      </c>
      <c r="G16" s="30">
        <v>0.62</v>
      </c>
      <c r="H16" s="30">
        <v>0.59</v>
      </c>
      <c r="I16" s="30">
        <v>0.57999999999999996</v>
      </c>
      <c r="J16" s="30">
        <v>0.56999999999999995</v>
      </c>
      <c r="K16" s="30">
        <v>0.59</v>
      </c>
      <c r="L16" s="29">
        <v>0.65</v>
      </c>
      <c r="M16" s="24" t="s">
        <v>1876</v>
      </c>
      <c r="N16" s="30">
        <v>0.57999999999999996</v>
      </c>
      <c r="O16" s="29">
        <v>0.61</v>
      </c>
      <c r="P16" s="28">
        <v>0.47</v>
      </c>
      <c r="Q16" s="25" t="s">
        <v>1317</v>
      </c>
      <c r="R16" s="28">
        <v>0.6</v>
      </c>
      <c r="S16" s="29">
        <v>0.62</v>
      </c>
      <c r="T16" s="24" t="s">
        <v>1877</v>
      </c>
      <c r="U16" s="30">
        <v>0.53</v>
      </c>
      <c r="V16" s="30">
        <v>0.48</v>
      </c>
      <c r="W16" s="29">
        <v>0.55000000000000004</v>
      </c>
      <c r="X16" s="31">
        <v>0.59</v>
      </c>
    </row>
    <row r="17" spans="2:24" s="7" customFormat="1" ht="13" x14ac:dyDescent="0.3">
      <c r="B17" s="27" t="s">
        <v>1878</v>
      </c>
      <c r="C17" s="23">
        <v>1073</v>
      </c>
      <c r="D17" s="24">
        <v>679</v>
      </c>
      <c r="E17" s="25">
        <v>393</v>
      </c>
      <c r="F17" s="24">
        <v>165</v>
      </c>
      <c r="G17" s="26">
        <v>152</v>
      </c>
      <c r="H17" s="26">
        <v>178</v>
      </c>
      <c r="I17" s="26">
        <v>163</v>
      </c>
      <c r="J17" s="26">
        <v>185</v>
      </c>
      <c r="K17" s="26">
        <v>160</v>
      </c>
      <c r="L17" s="25">
        <v>68</v>
      </c>
      <c r="M17" s="24">
        <v>495</v>
      </c>
      <c r="N17" s="26">
        <v>348</v>
      </c>
      <c r="O17" s="25">
        <v>228</v>
      </c>
      <c r="P17" s="24">
        <v>153</v>
      </c>
      <c r="Q17" s="25">
        <v>908</v>
      </c>
      <c r="R17" s="24">
        <v>573</v>
      </c>
      <c r="S17" s="25">
        <v>494</v>
      </c>
      <c r="T17" s="24">
        <v>765</v>
      </c>
      <c r="U17" s="26">
        <v>86</v>
      </c>
      <c r="V17" s="26">
        <v>95</v>
      </c>
      <c r="W17" s="25">
        <v>117</v>
      </c>
      <c r="X17" s="23">
        <v>1027</v>
      </c>
    </row>
    <row r="18" spans="2:24" s="7" customFormat="1" ht="13" x14ac:dyDescent="0.3">
      <c r="B18" s="7" t="s">
        <v>0</v>
      </c>
      <c r="C18" s="23" t="s">
        <v>1879</v>
      </c>
      <c r="D18" s="28">
        <v>0.4</v>
      </c>
      <c r="E18" s="29">
        <v>0.44</v>
      </c>
      <c r="F18" s="28">
        <v>0.38</v>
      </c>
      <c r="G18" s="30">
        <v>0.37</v>
      </c>
      <c r="H18" s="30">
        <v>0.43</v>
      </c>
      <c r="I18" s="30">
        <v>0.41</v>
      </c>
      <c r="J18" s="26" t="s">
        <v>1880</v>
      </c>
      <c r="K18" s="30">
        <v>0.42</v>
      </c>
      <c r="L18" s="29">
        <v>0.41</v>
      </c>
      <c r="M18" s="28">
        <v>0.39</v>
      </c>
      <c r="N18" s="26" t="s">
        <v>1881</v>
      </c>
      <c r="O18" s="29">
        <v>0.42</v>
      </c>
      <c r="P18" s="28">
        <v>0.42</v>
      </c>
      <c r="Q18" s="29">
        <v>0.41</v>
      </c>
      <c r="R18" s="24" t="s">
        <v>1822</v>
      </c>
      <c r="S18" s="29">
        <v>0.39</v>
      </c>
      <c r="T18" s="28">
        <v>0.39</v>
      </c>
      <c r="U18" s="30">
        <v>0.47</v>
      </c>
      <c r="V18" s="26" t="s">
        <v>1882</v>
      </c>
      <c r="W18" s="25" t="s">
        <v>1883</v>
      </c>
      <c r="X18" s="31">
        <v>0.4</v>
      </c>
    </row>
    <row r="19" spans="2:24" s="7" customFormat="1" ht="52" x14ac:dyDescent="0.3">
      <c r="B19" s="27" t="s">
        <v>1884</v>
      </c>
      <c r="C19" s="23">
        <v>1028</v>
      </c>
      <c r="D19" s="24">
        <v>749</v>
      </c>
      <c r="E19" s="25">
        <v>280</v>
      </c>
      <c r="F19" s="24">
        <v>186</v>
      </c>
      <c r="G19" s="26">
        <v>150</v>
      </c>
      <c r="H19" s="26">
        <v>163</v>
      </c>
      <c r="I19" s="26">
        <v>171</v>
      </c>
      <c r="J19" s="26">
        <v>160</v>
      </c>
      <c r="K19" s="26">
        <v>146</v>
      </c>
      <c r="L19" s="25">
        <v>52</v>
      </c>
      <c r="M19" s="24">
        <v>499</v>
      </c>
      <c r="N19" s="26">
        <v>331</v>
      </c>
      <c r="O19" s="25">
        <v>198</v>
      </c>
      <c r="P19" s="24">
        <v>153</v>
      </c>
      <c r="Q19" s="25">
        <v>869</v>
      </c>
      <c r="R19" s="24">
        <v>490</v>
      </c>
      <c r="S19" s="25">
        <v>533</v>
      </c>
      <c r="T19" s="24">
        <v>821</v>
      </c>
      <c r="U19" s="26">
        <v>59</v>
      </c>
      <c r="V19" s="26">
        <v>59</v>
      </c>
      <c r="W19" s="25">
        <v>81</v>
      </c>
      <c r="X19" s="23">
        <v>1080</v>
      </c>
    </row>
    <row r="20" spans="2:24" s="7" customFormat="1" ht="13" x14ac:dyDescent="0.3">
      <c r="B20" s="7" t="s">
        <v>0</v>
      </c>
      <c r="C20" s="23" t="s">
        <v>1885</v>
      </c>
      <c r="D20" s="24" t="s">
        <v>1886</v>
      </c>
      <c r="E20" s="29">
        <v>0.31</v>
      </c>
      <c r="F20" s="24" t="s">
        <v>1887</v>
      </c>
      <c r="G20" s="30">
        <v>0.36</v>
      </c>
      <c r="H20" s="30">
        <v>0.4</v>
      </c>
      <c r="I20" s="26" t="s">
        <v>1887</v>
      </c>
      <c r="J20" s="30">
        <v>0.42</v>
      </c>
      <c r="K20" s="30">
        <v>0.38</v>
      </c>
      <c r="L20" s="29">
        <v>0.32</v>
      </c>
      <c r="M20" s="28">
        <v>0.4</v>
      </c>
      <c r="N20" s="30">
        <v>0.43</v>
      </c>
      <c r="O20" s="29">
        <v>0.36</v>
      </c>
      <c r="P20" s="28">
        <v>0.42</v>
      </c>
      <c r="Q20" s="29">
        <v>0.4</v>
      </c>
      <c r="R20" s="28">
        <v>0.37</v>
      </c>
      <c r="S20" s="25" t="s">
        <v>284</v>
      </c>
      <c r="T20" s="24" t="s">
        <v>1888</v>
      </c>
      <c r="U20" s="30">
        <v>0.32</v>
      </c>
      <c r="V20" s="30">
        <v>0.33</v>
      </c>
      <c r="W20" s="29">
        <v>0.33</v>
      </c>
      <c r="X20" s="31">
        <v>0.42</v>
      </c>
    </row>
    <row r="21" spans="2:24" s="7" customFormat="1" ht="39" x14ac:dyDescent="0.3">
      <c r="B21" s="27" t="s">
        <v>1889</v>
      </c>
      <c r="C21" s="23">
        <v>539</v>
      </c>
      <c r="D21" s="24">
        <v>302</v>
      </c>
      <c r="E21" s="25">
        <v>237</v>
      </c>
      <c r="F21" s="24">
        <v>79</v>
      </c>
      <c r="G21" s="26">
        <v>91</v>
      </c>
      <c r="H21" s="26">
        <v>87</v>
      </c>
      <c r="I21" s="26">
        <v>112</v>
      </c>
      <c r="J21" s="26">
        <v>58</v>
      </c>
      <c r="K21" s="26">
        <v>71</v>
      </c>
      <c r="L21" s="25">
        <v>42</v>
      </c>
      <c r="M21" s="24">
        <v>256</v>
      </c>
      <c r="N21" s="26">
        <v>170</v>
      </c>
      <c r="O21" s="25">
        <v>113</v>
      </c>
      <c r="P21" s="24">
        <v>66</v>
      </c>
      <c r="Q21" s="25">
        <v>468</v>
      </c>
      <c r="R21" s="24">
        <v>277</v>
      </c>
      <c r="S21" s="25">
        <v>257</v>
      </c>
      <c r="T21" s="24">
        <v>432</v>
      </c>
      <c r="U21" s="26">
        <v>28</v>
      </c>
      <c r="V21" s="26">
        <v>37</v>
      </c>
      <c r="W21" s="25">
        <v>36</v>
      </c>
      <c r="X21" s="23">
        <v>505</v>
      </c>
    </row>
    <row r="22" spans="2:24" s="7" customFormat="1" ht="13" x14ac:dyDescent="0.3">
      <c r="B22" s="7" t="s">
        <v>0</v>
      </c>
      <c r="C22" s="23" t="s">
        <v>1890</v>
      </c>
      <c r="D22" s="28">
        <v>0.18</v>
      </c>
      <c r="E22" s="25" t="s">
        <v>1891</v>
      </c>
      <c r="F22" s="28">
        <v>0.18</v>
      </c>
      <c r="G22" s="26" t="s">
        <v>1892</v>
      </c>
      <c r="H22" s="26" t="s">
        <v>1893</v>
      </c>
      <c r="I22" s="26" t="s">
        <v>1894</v>
      </c>
      <c r="J22" s="30">
        <v>0.15</v>
      </c>
      <c r="K22" s="30">
        <v>0.19</v>
      </c>
      <c r="L22" s="25" t="s">
        <v>1895</v>
      </c>
      <c r="M22" s="28">
        <v>0.2</v>
      </c>
      <c r="N22" s="30">
        <v>0.22</v>
      </c>
      <c r="O22" s="29">
        <v>0.21</v>
      </c>
      <c r="P22" s="28">
        <v>0.18</v>
      </c>
      <c r="Q22" s="29">
        <v>0.21</v>
      </c>
      <c r="R22" s="28">
        <v>0.21</v>
      </c>
      <c r="S22" s="29">
        <v>0.2</v>
      </c>
      <c r="T22" s="24" t="s">
        <v>1896</v>
      </c>
      <c r="U22" s="30">
        <v>0.15</v>
      </c>
      <c r="V22" s="30">
        <v>0.21</v>
      </c>
      <c r="W22" s="29">
        <v>0.15</v>
      </c>
      <c r="X22" s="31">
        <v>0.19</v>
      </c>
    </row>
    <row r="23" spans="2:24" s="7" customFormat="1" ht="39" x14ac:dyDescent="0.3">
      <c r="B23" s="27" t="s">
        <v>1897</v>
      </c>
      <c r="C23" s="23">
        <v>450</v>
      </c>
      <c r="D23" s="24">
        <v>263</v>
      </c>
      <c r="E23" s="25">
        <v>187</v>
      </c>
      <c r="F23" s="24">
        <v>74</v>
      </c>
      <c r="G23" s="26">
        <v>78</v>
      </c>
      <c r="H23" s="26">
        <v>67</v>
      </c>
      <c r="I23" s="26">
        <v>69</v>
      </c>
      <c r="J23" s="26">
        <v>55</v>
      </c>
      <c r="K23" s="26">
        <v>66</v>
      </c>
      <c r="L23" s="25">
        <v>41</v>
      </c>
      <c r="M23" s="24">
        <v>219</v>
      </c>
      <c r="N23" s="26">
        <v>123</v>
      </c>
      <c r="O23" s="25">
        <v>107</v>
      </c>
      <c r="P23" s="24">
        <v>74</v>
      </c>
      <c r="Q23" s="25">
        <v>369</v>
      </c>
      <c r="R23" s="24">
        <v>211</v>
      </c>
      <c r="S23" s="25">
        <v>237</v>
      </c>
      <c r="T23" s="24">
        <v>273</v>
      </c>
      <c r="U23" s="26">
        <v>57</v>
      </c>
      <c r="V23" s="26">
        <v>53</v>
      </c>
      <c r="W23" s="25">
        <v>62</v>
      </c>
      <c r="X23" s="23">
        <v>446</v>
      </c>
    </row>
    <row r="24" spans="2:24" s="7" customFormat="1" ht="13" x14ac:dyDescent="0.3">
      <c r="B24" s="7" t="s">
        <v>0</v>
      </c>
      <c r="C24" s="23" t="s">
        <v>1898</v>
      </c>
      <c r="D24" s="28">
        <v>0.15</v>
      </c>
      <c r="E24" s="25" t="s">
        <v>1899</v>
      </c>
      <c r="F24" s="28">
        <v>0.17</v>
      </c>
      <c r="G24" s="30">
        <v>0.19</v>
      </c>
      <c r="H24" s="30">
        <v>0.16</v>
      </c>
      <c r="I24" s="30">
        <v>0.17</v>
      </c>
      <c r="J24" s="30">
        <v>0.14000000000000001</v>
      </c>
      <c r="K24" s="30">
        <v>0.17</v>
      </c>
      <c r="L24" s="25" t="s">
        <v>1900</v>
      </c>
      <c r="M24" s="28">
        <v>0.17</v>
      </c>
      <c r="N24" s="30">
        <v>0.16</v>
      </c>
      <c r="O24" s="29">
        <v>0.2</v>
      </c>
      <c r="P24" s="24" t="s">
        <v>1901</v>
      </c>
      <c r="Q24" s="29">
        <v>0.17</v>
      </c>
      <c r="R24" s="28">
        <v>0.16</v>
      </c>
      <c r="S24" s="29">
        <v>0.19</v>
      </c>
      <c r="T24" s="28">
        <v>0.14000000000000001</v>
      </c>
      <c r="U24" s="26" t="s">
        <v>748</v>
      </c>
      <c r="V24" s="26" t="s">
        <v>349</v>
      </c>
      <c r="W24" s="25" t="s">
        <v>762</v>
      </c>
      <c r="X24" s="31">
        <v>0.17</v>
      </c>
    </row>
    <row r="25" spans="2:24" s="7" customFormat="1" ht="26" x14ac:dyDescent="0.3">
      <c r="B25" s="27" t="s">
        <v>1902</v>
      </c>
      <c r="C25" s="23">
        <v>379</v>
      </c>
      <c r="D25" s="24">
        <v>138</v>
      </c>
      <c r="E25" s="25">
        <v>242</v>
      </c>
      <c r="F25" s="24">
        <v>53</v>
      </c>
      <c r="G25" s="26">
        <v>57</v>
      </c>
      <c r="H25" s="26">
        <v>69</v>
      </c>
      <c r="I25" s="26">
        <v>70</v>
      </c>
      <c r="J25" s="26">
        <v>57</v>
      </c>
      <c r="K25" s="26">
        <v>57</v>
      </c>
      <c r="L25" s="25">
        <v>14</v>
      </c>
      <c r="M25" s="24">
        <v>179</v>
      </c>
      <c r="N25" s="26">
        <v>127</v>
      </c>
      <c r="O25" s="25">
        <v>71</v>
      </c>
      <c r="P25" s="24">
        <v>76</v>
      </c>
      <c r="Q25" s="25">
        <v>299</v>
      </c>
      <c r="R25" s="24">
        <v>211</v>
      </c>
      <c r="S25" s="25">
        <v>166</v>
      </c>
      <c r="T25" s="24">
        <v>277</v>
      </c>
      <c r="U25" s="26">
        <v>29</v>
      </c>
      <c r="V25" s="26">
        <v>24</v>
      </c>
      <c r="W25" s="25">
        <v>41</v>
      </c>
      <c r="X25" s="23">
        <v>397</v>
      </c>
    </row>
    <row r="26" spans="2:24" s="7" customFormat="1" ht="13" x14ac:dyDescent="0.3">
      <c r="B26" s="7" t="s">
        <v>0</v>
      </c>
      <c r="C26" s="23" t="s">
        <v>1903</v>
      </c>
      <c r="D26" s="28">
        <v>0.08</v>
      </c>
      <c r="E26" s="25" t="s">
        <v>1891</v>
      </c>
      <c r="F26" s="28">
        <v>0.12</v>
      </c>
      <c r="G26" s="30">
        <v>0.14000000000000001</v>
      </c>
      <c r="H26" s="26" t="s">
        <v>1904</v>
      </c>
      <c r="I26" s="26" t="s">
        <v>1905</v>
      </c>
      <c r="J26" s="30">
        <v>0.15</v>
      </c>
      <c r="K26" s="30">
        <v>0.15</v>
      </c>
      <c r="L26" s="29">
        <v>0.09</v>
      </c>
      <c r="M26" s="28">
        <v>0.14000000000000001</v>
      </c>
      <c r="N26" s="30">
        <v>0.16</v>
      </c>
      <c r="O26" s="29">
        <v>0.13</v>
      </c>
      <c r="P26" s="24" t="s">
        <v>177</v>
      </c>
      <c r="Q26" s="29">
        <v>0.14000000000000001</v>
      </c>
      <c r="R26" s="28">
        <v>0.16</v>
      </c>
      <c r="S26" s="29">
        <v>0.13</v>
      </c>
      <c r="T26" s="28">
        <v>0.14000000000000001</v>
      </c>
      <c r="U26" s="30">
        <v>0.16</v>
      </c>
      <c r="V26" s="30">
        <v>0.13</v>
      </c>
      <c r="W26" s="29">
        <v>0.17</v>
      </c>
      <c r="X26" s="31">
        <v>0.15</v>
      </c>
    </row>
    <row r="27" spans="2:24" s="7" customFormat="1" ht="52" x14ac:dyDescent="0.3">
      <c r="B27" s="27" t="s">
        <v>1906</v>
      </c>
      <c r="C27" s="23">
        <v>300</v>
      </c>
      <c r="D27" s="24">
        <v>176</v>
      </c>
      <c r="E27" s="25">
        <v>124</v>
      </c>
      <c r="F27" s="24">
        <v>52</v>
      </c>
      <c r="G27" s="26">
        <v>44</v>
      </c>
      <c r="H27" s="26">
        <v>46</v>
      </c>
      <c r="I27" s="26">
        <v>41</v>
      </c>
      <c r="J27" s="26">
        <v>42</v>
      </c>
      <c r="K27" s="26">
        <v>53</v>
      </c>
      <c r="L27" s="25">
        <v>21</v>
      </c>
      <c r="M27" s="24">
        <v>142</v>
      </c>
      <c r="N27" s="26">
        <v>83</v>
      </c>
      <c r="O27" s="25">
        <v>75</v>
      </c>
      <c r="P27" s="24">
        <v>58</v>
      </c>
      <c r="Q27" s="25">
        <v>236</v>
      </c>
      <c r="R27" s="24">
        <v>123</v>
      </c>
      <c r="S27" s="25">
        <v>177</v>
      </c>
      <c r="T27" s="24">
        <v>184</v>
      </c>
      <c r="U27" s="26">
        <v>44</v>
      </c>
      <c r="V27" s="26">
        <v>21</v>
      </c>
      <c r="W27" s="25">
        <v>48</v>
      </c>
      <c r="X27" s="23">
        <v>299</v>
      </c>
    </row>
    <row r="28" spans="2:24" s="7" customFormat="1" ht="13" x14ac:dyDescent="0.3">
      <c r="B28" s="7" t="s">
        <v>0</v>
      </c>
      <c r="C28" s="23" t="s">
        <v>1907</v>
      </c>
      <c r="D28" s="28">
        <v>0.1</v>
      </c>
      <c r="E28" s="25" t="s">
        <v>1908</v>
      </c>
      <c r="F28" s="28">
        <v>0.12</v>
      </c>
      <c r="G28" s="30">
        <v>0.11</v>
      </c>
      <c r="H28" s="30">
        <v>0.11</v>
      </c>
      <c r="I28" s="30">
        <v>0.1</v>
      </c>
      <c r="J28" s="30">
        <v>0.11</v>
      </c>
      <c r="K28" s="30">
        <v>0.14000000000000001</v>
      </c>
      <c r="L28" s="29">
        <v>0.13</v>
      </c>
      <c r="M28" s="28">
        <v>0.11</v>
      </c>
      <c r="N28" s="30">
        <v>0.11</v>
      </c>
      <c r="O28" s="29">
        <v>0.14000000000000001</v>
      </c>
      <c r="P28" s="24" t="s">
        <v>578</v>
      </c>
      <c r="Q28" s="29">
        <v>0.11</v>
      </c>
      <c r="R28" s="28">
        <v>0.09</v>
      </c>
      <c r="S28" s="25" t="s">
        <v>1909</v>
      </c>
      <c r="T28" s="28">
        <v>0.09</v>
      </c>
      <c r="U28" s="26" t="s">
        <v>1910</v>
      </c>
      <c r="V28" s="30">
        <v>0.12</v>
      </c>
      <c r="W28" s="25" t="s">
        <v>228</v>
      </c>
      <c r="X28" s="31">
        <v>0.12</v>
      </c>
    </row>
    <row r="29" spans="2:24" s="7" customFormat="1" ht="26" x14ac:dyDescent="0.3">
      <c r="B29" s="27" t="s">
        <v>1911</v>
      </c>
      <c r="C29" s="23">
        <v>133</v>
      </c>
      <c r="D29" s="24">
        <v>83</v>
      </c>
      <c r="E29" s="25">
        <v>51</v>
      </c>
      <c r="F29" s="24">
        <v>20</v>
      </c>
      <c r="G29" s="26">
        <v>36</v>
      </c>
      <c r="H29" s="26">
        <v>19</v>
      </c>
      <c r="I29" s="26">
        <v>13</v>
      </c>
      <c r="J29" s="26">
        <v>18</v>
      </c>
      <c r="K29" s="26">
        <v>19</v>
      </c>
      <c r="L29" s="25">
        <v>8</v>
      </c>
      <c r="M29" s="24">
        <v>75</v>
      </c>
      <c r="N29" s="26">
        <v>32</v>
      </c>
      <c r="O29" s="25">
        <v>27</v>
      </c>
      <c r="P29" s="24">
        <v>41</v>
      </c>
      <c r="Q29" s="25">
        <v>89</v>
      </c>
      <c r="R29" s="24">
        <v>78</v>
      </c>
      <c r="S29" s="25">
        <v>54</v>
      </c>
      <c r="T29" s="24">
        <v>61</v>
      </c>
      <c r="U29" s="26">
        <v>23</v>
      </c>
      <c r="V29" s="26">
        <v>13</v>
      </c>
      <c r="W29" s="25">
        <v>33</v>
      </c>
      <c r="X29" s="23">
        <v>147</v>
      </c>
    </row>
    <row r="30" spans="2:24" s="7" customFormat="1" ht="13" x14ac:dyDescent="0.3">
      <c r="B30" s="7" t="s">
        <v>0</v>
      </c>
      <c r="C30" s="23" t="s">
        <v>1912</v>
      </c>
      <c r="D30" s="28">
        <v>0.05</v>
      </c>
      <c r="E30" s="29">
        <v>0.06</v>
      </c>
      <c r="F30" s="28">
        <v>0.05</v>
      </c>
      <c r="G30" s="26" t="s">
        <v>1913</v>
      </c>
      <c r="H30" s="30">
        <v>0.05</v>
      </c>
      <c r="I30" s="30">
        <v>0.03</v>
      </c>
      <c r="J30" s="30">
        <v>0.05</v>
      </c>
      <c r="K30" s="30">
        <v>0.05</v>
      </c>
      <c r="L30" s="29">
        <v>0.05</v>
      </c>
      <c r="M30" s="28">
        <v>0.06</v>
      </c>
      <c r="N30" s="30">
        <v>0.04</v>
      </c>
      <c r="O30" s="29">
        <v>0.05</v>
      </c>
      <c r="P30" s="24" t="s">
        <v>1127</v>
      </c>
      <c r="Q30" s="29">
        <v>0.04</v>
      </c>
      <c r="R30" s="28">
        <v>0.06</v>
      </c>
      <c r="S30" s="29">
        <v>0.04</v>
      </c>
      <c r="T30" s="28">
        <v>0.03</v>
      </c>
      <c r="U30" s="26" t="s">
        <v>584</v>
      </c>
      <c r="V30" s="26" t="s">
        <v>1326</v>
      </c>
      <c r="W30" s="25" t="s">
        <v>1114</v>
      </c>
      <c r="X30" s="31">
        <v>0.06</v>
      </c>
    </row>
    <row r="31" spans="2:24" s="7" customFormat="1" ht="39" x14ac:dyDescent="0.3">
      <c r="B31" s="27" t="s">
        <v>1914</v>
      </c>
      <c r="C31" s="23">
        <v>104</v>
      </c>
      <c r="D31" s="24">
        <v>41</v>
      </c>
      <c r="E31" s="25">
        <v>63</v>
      </c>
      <c r="F31" s="24">
        <v>7</v>
      </c>
      <c r="G31" s="26">
        <v>15</v>
      </c>
      <c r="H31" s="26">
        <v>14</v>
      </c>
      <c r="I31" s="26">
        <v>17</v>
      </c>
      <c r="J31" s="26">
        <v>21</v>
      </c>
      <c r="K31" s="26">
        <v>21</v>
      </c>
      <c r="L31" s="25">
        <v>8</v>
      </c>
      <c r="M31" s="24">
        <v>36</v>
      </c>
      <c r="N31" s="26">
        <v>38</v>
      </c>
      <c r="O31" s="25">
        <v>29</v>
      </c>
      <c r="P31" s="24">
        <v>25</v>
      </c>
      <c r="Q31" s="25">
        <v>76</v>
      </c>
      <c r="R31" s="24">
        <v>56</v>
      </c>
      <c r="S31" s="25">
        <v>46</v>
      </c>
      <c r="T31" s="24">
        <v>75</v>
      </c>
      <c r="U31" s="26">
        <v>5</v>
      </c>
      <c r="V31" s="26">
        <v>5</v>
      </c>
      <c r="W31" s="25">
        <v>18</v>
      </c>
      <c r="X31" s="23">
        <v>130</v>
      </c>
    </row>
    <row r="32" spans="2:24" s="7" customFormat="1" ht="13" x14ac:dyDescent="0.3">
      <c r="B32" s="7" t="s">
        <v>0</v>
      </c>
      <c r="C32" s="23" t="s">
        <v>1915</v>
      </c>
      <c r="D32" s="28">
        <v>0.02</v>
      </c>
      <c r="E32" s="25" t="s">
        <v>1916</v>
      </c>
      <c r="F32" s="28">
        <v>0.02</v>
      </c>
      <c r="G32" s="30">
        <v>0.03</v>
      </c>
      <c r="H32" s="30">
        <v>0.03</v>
      </c>
      <c r="I32" s="26" t="s">
        <v>1321</v>
      </c>
      <c r="J32" s="26" t="s">
        <v>1387</v>
      </c>
      <c r="K32" s="26" t="s">
        <v>1113</v>
      </c>
      <c r="L32" s="25" t="s">
        <v>1113</v>
      </c>
      <c r="M32" s="28">
        <v>0.03</v>
      </c>
      <c r="N32" s="26" t="s">
        <v>1323</v>
      </c>
      <c r="O32" s="25" t="s">
        <v>1323</v>
      </c>
      <c r="P32" s="24" t="s">
        <v>481</v>
      </c>
      <c r="Q32" s="29">
        <v>0.03</v>
      </c>
      <c r="R32" s="28">
        <v>0.04</v>
      </c>
      <c r="S32" s="29">
        <v>0.04</v>
      </c>
      <c r="T32" s="28">
        <v>0.04</v>
      </c>
      <c r="U32" s="30">
        <v>0.03</v>
      </c>
      <c r="V32" s="30">
        <v>0.03</v>
      </c>
      <c r="W32" s="25" t="s">
        <v>1077</v>
      </c>
      <c r="X32" s="31">
        <v>0.05</v>
      </c>
    </row>
    <row r="33" spans="2:24" s="7" customFormat="1" ht="13" x14ac:dyDescent="0.3">
      <c r="B33" s="27" t="s">
        <v>1731</v>
      </c>
      <c r="C33" s="23">
        <v>31</v>
      </c>
      <c r="D33" s="24">
        <v>20</v>
      </c>
      <c r="E33" s="25">
        <v>11</v>
      </c>
      <c r="F33" s="24">
        <v>6</v>
      </c>
      <c r="G33" s="26">
        <v>6</v>
      </c>
      <c r="H33" s="26">
        <v>2</v>
      </c>
      <c r="I33" s="26">
        <v>1</v>
      </c>
      <c r="J33" s="26">
        <v>6</v>
      </c>
      <c r="K33" s="26">
        <v>5</v>
      </c>
      <c r="L33" s="25">
        <v>2</v>
      </c>
      <c r="M33" s="24">
        <v>13</v>
      </c>
      <c r="N33" s="26">
        <v>8</v>
      </c>
      <c r="O33" s="25">
        <v>7</v>
      </c>
      <c r="P33" s="24">
        <v>9</v>
      </c>
      <c r="Q33" s="25">
        <v>21</v>
      </c>
      <c r="R33" s="24">
        <v>16</v>
      </c>
      <c r="S33" s="25">
        <v>13</v>
      </c>
      <c r="T33" s="24">
        <v>24</v>
      </c>
      <c r="U33" s="26">
        <v>1</v>
      </c>
      <c r="V33" s="26">
        <v>3</v>
      </c>
      <c r="W33" s="25">
        <v>2</v>
      </c>
      <c r="X33" s="23">
        <v>44</v>
      </c>
    </row>
    <row r="34" spans="2:24" s="7" customFormat="1" ht="13" x14ac:dyDescent="0.3">
      <c r="B34" s="7" t="s">
        <v>0</v>
      </c>
      <c r="C34" s="31">
        <v>0.01</v>
      </c>
      <c r="D34" s="28">
        <v>0.01</v>
      </c>
      <c r="E34" s="29">
        <v>0.01</v>
      </c>
      <c r="F34" s="28">
        <v>0.01</v>
      </c>
      <c r="G34" s="30">
        <v>0.01</v>
      </c>
      <c r="H34" s="26" t="s">
        <v>25</v>
      </c>
      <c r="I34" s="26" t="s">
        <v>25</v>
      </c>
      <c r="J34" s="30">
        <v>0.02</v>
      </c>
      <c r="K34" s="30">
        <v>0.01</v>
      </c>
      <c r="L34" s="29">
        <v>0.01</v>
      </c>
      <c r="M34" s="28">
        <v>0.01</v>
      </c>
      <c r="N34" s="30">
        <v>0.01</v>
      </c>
      <c r="O34" s="29">
        <v>0.01</v>
      </c>
      <c r="P34" s="24" t="s">
        <v>272</v>
      </c>
      <c r="Q34" s="29">
        <v>0.01</v>
      </c>
      <c r="R34" s="28">
        <v>0.01</v>
      </c>
      <c r="S34" s="29">
        <v>0.01</v>
      </c>
      <c r="T34" s="28">
        <v>0.01</v>
      </c>
      <c r="U34" s="30">
        <v>0.01</v>
      </c>
      <c r="V34" s="30">
        <v>0.02</v>
      </c>
      <c r="W34" s="29">
        <v>0.01</v>
      </c>
      <c r="X34" s="31">
        <v>0.02</v>
      </c>
    </row>
    <row r="35" spans="2:24" s="7" customFormat="1" ht="13" x14ac:dyDescent="0.3">
      <c r="B35" s="27" t="s">
        <v>21</v>
      </c>
      <c r="C35" s="23">
        <v>13</v>
      </c>
      <c r="D35" s="24" t="s">
        <v>22</v>
      </c>
      <c r="E35" s="25">
        <v>13</v>
      </c>
      <c r="F35" s="24">
        <v>1</v>
      </c>
      <c r="G35" s="26">
        <v>2</v>
      </c>
      <c r="H35" s="26">
        <v>2</v>
      </c>
      <c r="I35" s="26">
        <v>1</v>
      </c>
      <c r="J35" s="26">
        <v>1</v>
      </c>
      <c r="K35" s="26">
        <v>2</v>
      </c>
      <c r="L35" s="25">
        <v>2</v>
      </c>
      <c r="M35" s="24">
        <v>6</v>
      </c>
      <c r="N35" s="26">
        <v>2</v>
      </c>
      <c r="O35" s="25">
        <v>4</v>
      </c>
      <c r="P35" s="24">
        <v>2</v>
      </c>
      <c r="Q35" s="25">
        <v>8</v>
      </c>
      <c r="R35" s="24">
        <v>10</v>
      </c>
      <c r="S35" s="25">
        <v>3</v>
      </c>
      <c r="T35" s="24">
        <v>9</v>
      </c>
      <c r="U35" s="26">
        <v>1</v>
      </c>
      <c r="V35" s="26" t="s">
        <v>22</v>
      </c>
      <c r="W35" s="25">
        <v>2</v>
      </c>
      <c r="X35" s="23">
        <v>14</v>
      </c>
    </row>
    <row r="36" spans="2:24" s="7" customFormat="1" ht="13" x14ac:dyDescent="0.3">
      <c r="B36" s="7" t="s">
        <v>0</v>
      </c>
      <c r="C36" s="32" t="s">
        <v>1917</v>
      </c>
      <c r="D36" s="33" t="s">
        <v>22</v>
      </c>
      <c r="E36" s="34" t="s">
        <v>136</v>
      </c>
      <c r="F36" s="33" t="s">
        <v>25</v>
      </c>
      <c r="G36" s="36">
        <v>0.01</v>
      </c>
      <c r="H36" s="36">
        <v>0.01</v>
      </c>
      <c r="I36" s="35" t="s">
        <v>25</v>
      </c>
      <c r="J36" s="35" t="s">
        <v>25</v>
      </c>
      <c r="K36" s="36">
        <v>0.01</v>
      </c>
      <c r="L36" s="38">
        <v>0.01</v>
      </c>
      <c r="M36" s="33" t="s">
        <v>25</v>
      </c>
      <c r="N36" s="35" t="s">
        <v>25</v>
      </c>
      <c r="O36" s="38">
        <v>0.01</v>
      </c>
      <c r="P36" s="37">
        <v>0.01</v>
      </c>
      <c r="Q36" s="34" t="s">
        <v>25</v>
      </c>
      <c r="R36" s="37">
        <v>0.01</v>
      </c>
      <c r="S36" s="34" t="s">
        <v>25</v>
      </c>
      <c r="T36" s="33" t="s">
        <v>25</v>
      </c>
      <c r="U36" s="35" t="s">
        <v>25</v>
      </c>
      <c r="V36" s="35" t="s">
        <v>22</v>
      </c>
      <c r="W36" s="38">
        <v>0.01</v>
      </c>
      <c r="X36" s="39">
        <v>0.01</v>
      </c>
    </row>
    <row r="37" spans="2:24" s="7" customFormat="1" ht="13" x14ac:dyDescent="0.3"/>
    <row r="38" spans="2:24" s="7" customFormat="1" ht="13" x14ac:dyDescent="0.3">
      <c r="B38" s="9" t="s">
        <v>26</v>
      </c>
    </row>
    <row r="39" spans="2:24" s="7" customFormat="1" ht="13" x14ac:dyDescent="0.3">
      <c r="B39" s="9" t="s">
        <v>27</v>
      </c>
    </row>
  </sheetData>
  <pageMargins left="0.5" right="0.5" top="0" bottom="0" header="0.3" footer="0.3"/>
  <pageSetup paperSize="9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X3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1918</v>
      </c>
    </row>
    <row r="5" spans="1:24" s="7" customFormat="1" ht="13" x14ac:dyDescent="0.3">
      <c r="B5" s="9" t="s">
        <v>1869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83</v>
      </c>
      <c r="E8" s="13"/>
      <c r="F8" s="12" t="s">
        <v>84</v>
      </c>
      <c r="G8" s="13"/>
      <c r="H8" s="12" t="s">
        <v>85</v>
      </c>
      <c r="I8" s="14"/>
      <c r="J8" s="14"/>
      <c r="K8" s="13"/>
      <c r="L8" s="12" t="s">
        <v>86</v>
      </c>
      <c r="M8" s="13"/>
      <c r="N8" s="12" t="s">
        <v>87</v>
      </c>
      <c r="O8" s="14"/>
      <c r="P8" s="14"/>
      <c r="Q8" s="14"/>
      <c r="R8" s="13"/>
      <c r="S8" s="12" t="s">
        <v>88</v>
      </c>
      <c r="T8" s="13"/>
      <c r="U8" s="15" t="s">
        <v>4</v>
      </c>
      <c r="V8" s="10"/>
      <c r="W8" s="10"/>
      <c r="X8" s="10"/>
    </row>
    <row r="9" spans="1:24" s="7" customFormat="1" ht="26" x14ac:dyDescent="0.3">
      <c r="A9" s="10"/>
      <c r="B9" s="10" t="s">
        <v>0</v>
      </c>
      <c r="C9" s="16" t="s">
        <v>28</v>
      </c>
      <c r="D9" s="17" t="s">
        <v>65</v>
      </c>
      <c r="E9" s="17" t="s">
        <v>66</v>
      </c>
      <c r="F9" s="17" t="s">
        <v>67</v>
      </c>
      <c r="G9" s="17" t="s">
        <v>68</v>
      </c>
      <c r="H9" s="17" t="s">
        <v>69</v>
      </c>
      <c r="I9" s="17" t="s">
        <v>70</v>
      </c>
      <c r="J9" s="17" t="s">
        <v>71</v>
      </c>
      <c r="K9" s="17" t="s">
        <v>72</v>
      </c>
      <c r="L9" s="17" t="s">
        <v>73</v>
      </c>
      <c r="M9" s="17" t="s">
        <v>74</v>
      </c>
      <c r="N9" s="17" t="s">
        <v>75</v>
      </c>
      <c r="O9" s="17" t="s">
        <v>76</v>
      </c>
      <c r="P9" s="17" t="s">
        <v>77</v>
      </c>
      <c r="Q9" s="17" t="s">
        <v>78</v>
      </c>
      <c r="R9" s="17" t="s">
        <v>79</v>
      </c>
      <c r="S9" s="17" t="s">
        <v>80</v>
      </c>
      <c r="T9" s="17" t="s">
        <v>81</v>
      </c>
      <c r="U9" s="17" t="s">
        <v>82</v>
      </c>
      <c r="V9" s="10"/>
      <c r="W9" s="10"/>
      <c r="X9" s="10"/>
    </row>
    <row r="10" spans="1:24" s="7" customFormat="1" ht="13" x14ac:dyDescent="0.3">
      <c r="B10" s="18" t="s">
        <v>4</v>
      </c>
      <c r="C10" s="19">
        <v>2590</v>
      </c>
      <c r="D10" s="20">
        <v>609</v>
      </c>
      <c r="E10" s="21">
        <v>1543</v>
      </c>
      <c r="F10" s="20">
        <v>294</v>
      </c>
      <c r="G10" s="21">
        <v>1713</v>
      </c>
      <c r="H10" s="20">
        <v>514</v>
      </c>
      <c r="I10" s="22">
        <v>409</v>
      </c>
      <c r="J10" s="22">
        <v>790</v>
      </c>
      <c r="K10" s="21">
        <v>294</v>
      </c>
      <c r="L10" s="20">
        <v>389</v>
      </c>
      <c r="M10" s="21">
        <v>1618</v>
      </c>
      <c r="N10" s="20">
        <v>382</v>
      </c>
      <c r="O10" s="22">
        <v>411</v>
      </c>
      <c r="P10" s="22">
        <v>351</v>
      </c>
      <c r="Q10" s="22">
        <v>390</v>
      </c>
      <c r="R10" s="21">
        <v>473</v>
      </c>
      <c r="S10" s="20">
        <v>1524</v>
      </c>
      <c r="T10" s="21">
        <v>1066</v>
      </c>
      <c r="U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314</v>
      </c>
      <c r="E11" s="25">
        <v>1877</v>
      </c>
      <c r="F11" s="24">
        <v>305</v>
      </c>
      <c r="G11" s="25">
        <v>1737</v>
      </c>
      <c r="H11" s="24">
        <v>538</v>
      </c>
      <c r="I11" s="26">
        <v>406</v>
      </c>
      <c r="J11" s="26">
        <v>793</v>
      </c>
      <c r="K11" s="25">
        <v>305</v>
      </c>
      <c r="L11" s="24">
        <v>400</v>
      </c>
      <c r="M11" s="25">
        <v>1643</v>
      </c>
      <c r="N11" s="24">
        <v>434</v>
      </c>
      <c r="O11" s="26">
        <v>437</v>
      </c>
      <c r="P11" s="26">
        <v>371</v>
      </c>
      <c r="Q11" s="26">
        <v>379</v>
      </c>
      <c r="R11" s="25">
        <v>422</v>
      </c>
      <c r="S11" s="24">
        <v>1385</v>
      </c>
      <c r="T11" s="25">
        <v>1205</v>
      </c>
      <c r="U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594</v>
      </c>
      <c r="E12" s="25">
        <v>1403</v>
      </c>
      <c r="F12" s="24">
        <v>245</v>
      </c>
      <c r="G12" s="25">
        <v>1432</v>
      </c>
      <c r="H12" s="24">
        <v>425</v>
      </c>
      <c r="I12" s="26">
        <v>342</v>
      </c>
      <c r="J12" s="26">
        <v>666</v>
      </c>
      <c r="K12" s="25">
        <v>245</v>
      </c>
      <c r="L12" s="24">
        <v>329</v>
      </c>
      <c r="M12" s="25">
        <v>1348</v>
      </c>
      <c r="N12" s="24">
        <v>334</v>
      </c>
      <c r="O12" s="26">
        <v>352</v>
      </c>
      <c r="P12" s="26">
        <v>295</v>
      </c>
      <c r="Q12" s="26">
        <v>320</v>
      </c>
      <c r="R12" s="25">
        <v>380</v>
      </c>
      <c r="S12" s="24">
        <v>1227</v>
      </c>
      <c r="T12" s="25">
        <v>930</v>
      </c>
      <c r="U12" s="23">
        <v>2590</v>
      </c>
    </row>
    <row r="13" spans="1:24" s="7" customFormat="1" ht="26" x14ac:dyDescent="0.3">
      <c r="B13" s="27" t="s">
        <v>1870</v>
      </c>
      <c r="C13" s="23">
        <v>2187</v>
      </c>
      <c r="D13" s="24">
        <v>260</v>
      </c>
      <c r="E13" s="25">
        <v>1615</v>
      </c>
      <c r="F13" s="24">
        <v>251</v>
      </c>
      <c r="G13" s="25">
        <v>1504</v>
      </c>
      <c r="H13" s="24">
        <v>461</v>
      </c>
      <c r="I13" s="26">
        <v>350</v>
      </c>
      <c r="J13" s="26">
        <v>693</v>
      </c>
      <c r="K13" s="25">
        <v>251</v>
      </c>
      <c r="L13" s="24">
        <v>359</v>
      </c>
      <c r="M13" s="25">
        <v>1396</v>
      </c>
      <c r="N13" s="24">
        <v>385</v>
      </c>
      <c r="O13" s="26">
        <v>388</v>
      </c>
      <c r="P13" s="26">
        <v>325</v>
      </c>
      <c r="Q13" s="26">
        <v>318</v>
      </c>
      <c r="R13" s="25">
        <v>338</v>
      </c>
      <c r="S13" s="24">
        <v>1172</v>
      </c>
      <c r="T13" s="25">
        <v>1015</v>
      </c>
      <c r="U13" s="23">
        <v>2165</v>
      </c>
    </row>
    <row r="14" spans="1:24" s="7" customFormat="1" ht="13" x14ac:dyDescent="0.3">
      <c r="B14" s="7" t="s">
        <v>0</v>
      </c>
      <c r="C14" s="23" t="s">
        <v>1919</v>
      </c>
      <c r="D14" s="28">
        <v>0.83</v>
      </c>
      <c r="E14" s="25" t="s">
        <v>1060</v>
      </c>
      <c r="F14" s="28">
        <v>0.82</v>
      </c>
      <c r="G14" s="25" t="s">
        <v>1920</v>
      </c>
      <c r="H14" s="28">
        <v>0.86</v>
      </c>
      <c r="I14" s="30">
        <v>0.86</v>
      </c>
      <c r="J14" s="26" t="s">
        <v>1921</v>
      </c>
      <c r="K14" s="29">
        <v>0.82</v>
      </c>
      <c r="L14" s="24" t="s">
        <v>1922</v>
      </c>
      <c r="M14" s="29">
        <v>0.85</v>
      </c>
      <c r="N14" s="24" t="s">
        <v>1923</v>
      </c>
      <c r="O14" s="26" t="s">
        <v>1923</v>
      </c>
      <c r="P14" s="26" t="s">
        <v>196</v>
      </c>
      <c r="Q14" s="30">
        <v>0.84</v>
      </c>
      <c r="R14" s="29">
        <v>0.8</v>
      </c>
      <c r="S14" s="28">
        <v>0.85</v>
      </c>
      <c r="T14" s="29">
        <v>0.84</v>
      </c>
      <c r="U14" s="31">
        <v>0.84</v>
      </c>
    </row>
    <row r="15" spans="1:24" s="7" customFormat="1" ht="26" x14ac:dyDescent="0.3">
      <c r="B15" s="27" t="s">
        <v>1873</v>
      </c>
      <c r="C15" s="23">
        <v>1581</v>
      </c>
      <c r="D15" s="24">
        <v>178</v>
      </c>
      <c r="E15" s="25">
        <v>1171</v>
      </c>
      <c r="F15" s="24">
        <v>165</v>
      </c>
      <c r="G15" s="25">
        <v>1092</v>
      </c>
      <c r="H15" s="24">
        <v>341</v>
      </c>
      <c r="I15" s="26">
        <v>255</v>
      </c>
      <c r="J15" s="26">
        <v>496</v>
      </c>
      <c r="K15" s="25">
        <v>165</v>
      </c>
      <c r="L15" s="24">
        <v>270</v>
      </c>
      <c r="M15" s="25">
        <v>987</v>
      </c>
      <c r="N15" s="24">
        <v>288</v>
      </c>
      <c r="O15" s="26">
        <v>288</v>
      </c>
      <c r="P15" s="26">
        <v>248</v>
      </c>
      <c r="Q15" s="26">
        <v>210</v>
      </c>
      <c r="R15" s="25">
        <v>222</v>
      </c>
      <c r="S15" s="24">
        <v>809</v>
      </c>
      <c r="T15" s="25">
        <v>772</v>
      </c>
      <c r="U15" s="23">
        <v>1521</v>
      </c>
    </row>
    <row r="16" spans="1:24" s="7" customFormat="1" ht="13" x14ac:dyDescent="0.3">
      <c r="B16" s="7" t="s">
        <v>0</v>
      </c>
      <c r="C16" s="23" t="s">
        <v>1924</v>
      </c>
      <c r="D16" s="28">
        <v>0.56999999999999995</v>
      </c>
      <c r="E16" s="25" t="s">
        <v>1925</v>
      </c>
      <c r="F16" s="28">
        <v>0.54</v>
      </c>
      <c r="G16" s="25" t="s">
        <v>1926</v>
      </c>
      <c r="H16" s="24" t="s">
        <v>1380</v>
      </c>
      <c r="I16" s="26" t="s">
        <v>1380</v>
      </c>
      <c r="J16" s="26" t="s">
        <v>1380</v>
      </c>
      <c r="K16" s="29">
        <v>0.54</v>
      </c>
      <c r="L16" s="24" t="s">
        <v>1927</v>
      </c>
      <c r="M16" s="29">
        <v>0.6</v>
      </c>
      <c r="N16" s="24" t="s">
        <v>1928</v>
      </c>
      <c r="O16" s="26" t="s">
        <v>1928</v>
      </c>
      <c r="P16" s="26" t="s">
        <v>1929</v>
      </c>
      <c r="Q16" s="30">
        <v>0.55000000000000004</v>
      </c>
      <c r="R16" s="29">
        <v>0.53</v>
      </c>
      <c r="S16" s="28">
        <v>0.57999999999999996</v>
      </c>
      <c r="T16" s="25" t="s">
        <v>1930</v>
      </c>
      <c r="U16" s="31">
        <v>0.59</v>
      </c>
    </row>
    <row r="17" spans="2:21" s="7" customFormat="1" ht="13" x14ac:dyDescent="0.3">
      <c r="B17" s="27" t="s">
        <v>1878</v>
      </c>
      <c r="C17" s="23">
        <v>1073</v>
      </c>
      <c r="D17" s="24">
        <v>102</v>
      </c>
      <c r="E17" s="25">
        <v>812</v>
      </c>
      <c r="F17" s="24">
        <v>155</v>
      </c>
      <c r="G17" s="25">
        <v>700</v>
      </c>
      <c r="H17" s="24">
        <v>219</v>
      </c>
      <c r="I17" s="26">
        <v>171</v>
      </c>
      <c r="J17" s="26">
        <v>310</v>
      </c>
      <c r="K17" s="25">
        <v>155</v>
      </c>
      <c r="L17" s="24">
        <v>151</v>
      </c>
      <c r="M17" s="25">
        <v>703</v>
      </c>
      <c r="N17" s="24">
        <v>170</v>
      </c>
      <c r="O17" s="26">
        <v>195</v>
      </c>
      <c r="P17" s="26">
        <v>137</v>
      </c>
      <c r="Q17" s="26">
        <v>172</v>
      </c>
      <c r="R17" s="25">
        <v>181</v>
      </c>
      <c r="S17" s="24">
        <v>584</v>
      </c>
      <c r="T17" s="25">
        <v>488</v>
      </c>
      <c r="U17" s="23">
        <v>1027</v>
      </c>
    </row>
    <row r="18" spans="2:21" s="7" customFormat="1" ht="13" x14ac:dyDescent="0.3">
      <c r="B18" s="7" t="s">
        <v>0</v>
      </c>
      <c r="C18" s="23" t="s">
        <v>913</v>
      </c>
      <c r="D18" s="28">
        <v>0.32</v>
      </c>
      <c r="E18" s="25" t="s">
        <v>914</v>
      </c>
      <c r="F18" s="24" t="s">
        <v>1931</v>
      </c>
      <c r="G18" s="29">
        <v>0.4</v>
      </c>
      <c r="H18" s="28">
        <v>0.41</v>
      </c>
      <c r="I18" s="30">
        <v>0.42</v>
      </c>
      <c r="J18" s="30">
        <v>0.39</v>
      </c>
      <c r="K18" s="25" t="s">
        <v>1932</v>
      </c>
      <c r="L18" s="28">
        <v>0.38</v>
      </c>
      <c r="M18" s="29">
        <v>0.43</v>
      </c>
      <c r="N18" s="28">
        <v>0.39</v>
      </c>
      <c r="O18" s="26" t="s">
        <v>1933</v>
      </c>
      <c r="P18" s="30">
        <v>0.37</v>
      </c>
      <c r="Q18" s="26" t="s">
        <v>1933</v>
      </c>
      <c r="R18" s="29">
        <v>0.43</v>
      </c>
      <c r="S18" s="28">
        <v>0.42</v>
      </c>
      <c r="T18" s="29">
        <v>0.41</v>
      </c>
      <c r="U18" s="31">
        <v>0.4</v>
      </c>
    </row>
    <row r="19" spans="2:21" s="7" customFormat="1" ht="52" x14ac:dyDescent="0.3">
      <c r="B19" s="27" t="s">
        <v>1884</v>
      </c>
      <c r="C19" s="23">
        <v>1028</v>
      </c>
      <c r="D19" s="24">
        <v>154</v>
      </c>
      <c r="E19" s="25">
        <v>722</v>
      </c>
      <c r="F19" s="24">
        <v>97</v>
      </c>
      <c r="G19" s="25">
        <v>719</v>
      </c>
      <c r="H19" s="24">
        <v>237</v>
      </c>
      <c r="I19" s="26">
        <v>157</v>
      </c>
      <c r="J19" s="26">
        <v>324</v>
      </c>
      <c r="K19" s="25">
        <v>97</v>
      </c>
      <c r="L19" s="24">
        <v>159</v>
      </c>
      <c r="M19" s="25">
        <v>657</v>
      </c>
      <c r="N19" s="24">
        <v>187</v>
      </c>
      <c r="O19" s="26">
        <v>159</v>
      </c>
      <c r="P19" s="26">
        <v>164</v>
      </c>
      <c r="Q19" s="26">
        <v>130</v>
      </c>
      <c r="R19" s="25">
        <v>176</v>
      </c>
      <c r="S19" s="24">
        <v>483</v>
      </c>
      <c r="T19" s="25">
        <v>546</v>
      </c>
      <c r="U19" s="23">
        <v>1080</v>
      </c>
    </row>
    <row r="20" spans="2:21" s="7" customFormat="1" ht="13" x14ac:dyDescent="0.3">
      <c r="B20" s="7" t="s">
        <v>0</v>
      </c>
      <c r="C20" s="23" t="s">
        <v>1934</v>
      </c>
      <c r="D20" s="24" t="s">
        <v>1581</v>
      </c>
      <c r="E20" s="29">
        <v>0.38</v>
      </c>
      <c r="F20" s="28">
        <v>0.32</v>
      </c>
      <c r="G20" s="25" t="s">
        <v>1935</v>
      </c>
      <c r="H20" s="24" t="s">
        <v>1936</v>
      </c>
      <c r="I20" s="30">
        <v>0.39</v>
      </c>
      <c r="J20" s="26" t="s">
        <v>884</v>
      </c>
      <c r="K20" s="29">
        <v>0.32</v>
      </c>
      <c r="L20" s="28">
        <v>0.4</v>
      </c>
      <c r="M20" s="29">
        <v>0.4</v>
      </c>
      <c r="N20" s="24" t="s">
        <v>1937</v>
      </c>
      <c r="O20" s="30">
        <v>0.36</v>
      </c>
      <c r="P20" s="26" t="s">
        <v>1938</v>
      </c>
      <c r="Q20" s="30">
        <v>0.34</v>
      </c>
      <c r="R20" s="25" t="s">
        <v>1939</v>
      </c>
      <c r="S20" s="28">
        <v>0.35</v>
      </c>
      <c r="T20" s="25" t="s">
        <v>1940</v>
      </c>
      <c r="U20" s="31">
        <v>0.42</v>
      </c>
    </row>
    <row r="21" spans="2:21" s="7" customFormat="1" ht="39" x14ac:dyDescent="0.3">
      <c r="B21" s="27" t="s">
        <v>1889</v>
      </c>
      <c r="C21" s="23">
        <v>539</v>
      </c>
      <c r="D21" s="24">
        <v>48</v>
      </c>
      <c r="E21" s="25">
        <v>429</v>
      </c>
      <c r="F21" s="24">
        <v>65</v>
      </c>
      <c r="G21" s="25">
        <v>383</v>
      </c>
      <c r="H21" s="24">
        <v>102</v>
      </c>
      <c r="I21" s="26">
        <v>77</v>
      </c>
      <c r="J21" s="26">
        <v>204</v>
      </c>
      <c r="K21" s="25">
        <v>65</v>
      </c>
      <c r="L21" s="24">
        <v>91</v>
      </c>
      <c r="M21" s="25">
        <v>357</v>
      </c>
      <c r="N21" s="24">
        <v>102</v>
      </c>
      <c r="O21" s="26">
        <v>100</v>
      </c>
      <c r="P21" s="26">
        <v>88</v>
      </c>
      <c r="Q21" s="26">
        <v>78</v>
      </c>
      <c r="R21" s="25">
        <v>81</v>
      </c>
      <c r="S21" s="24">
        <v>260</v>
      </c>
      <c r="T21" s="25">
        <v>279</v>
      </c>
      <c r="U21" s="23">
        <v>505</v>
      </c>
    </row>
    <row r="22" spans="2:21" s="7" customFormat="1" ht="13" x14ac:dyDescent="0.3">
      <c r="B22" s="7" t="s">
        <v>0</v>
      </c>
      <c r="C22" s="23" t="s">
        <v>1941</v>
      </c>
      <c r="D22" s="28">
        <v>0.15</v>
      </c>
      <c r="E22" s="25" t="s">
        <v>1942</v>
      </c>
      <c r="F22" s="28">
        <v>0.21</v>
      </c>
      <c r="G22" s="25" t="s">
        <v>1943</v>
      </c>
      <c r="H22" s="28">
        <v>0.19</v>
      </c>
      <c r="I22" s="30">
        <v>0.19</v>
      </c>
      <c r="J22" s="26" t="s">
        <v>1944</v>
      </c>
      <c r="K22" s="29">
        <v>0.21</v>
      </c>
      <c r="L22" s="28">
        <v>0.23</v>
      </c>
      <c r="M22" s="29">
        <v>0.22</v>
      </c>
      <c r="N22" s="28">
        <v>0.23</v>
      </c>
      <c r="O22" s="30">
        <v>0.23</v>
      </c>
      <c r="P22" s="30">
        <v>0.24</v>
      </c>
      <c r="Q22" s="30">
        <v>0.2</v>
      </c>
      <c r="R22" s="29">
        <v>0.19</v>
      </c>
      <c r="S22" s="28">
        <v>0.19</v>
      </c>
      <c r="T22" s="25" t="s">
        <v>1945</v>
      </c>
      <c r="U22" s="31">
        <v>0.19</v>
      </c>
    </row>
    <row r="23" spans="2:21" s="7" customFormat="1" ht="39" x14ac:dyDescent="0.3">
      <c r="B23" s="27" t="s">
        <v>1897</v>
      </c>
      <c r="C23" s="23">
        <v>450</v>
      </c>
      <c r="D23" s="24">
        <v>48</v>
      </c>
      <c r="E23" s="25">
        <v>325</v>
      </c>
      <c r="F23" s="24">
        <v>85</v>
      </c>
      <c r="G23" s="25">
        <v>258</v>
      </c>
      <c r="H23" s="24">
        <v>77</v>
      </c>
      <c r="I23" s="26">
        <v>66</v>
      </c>
      <c r="J23" s="26">
        <v>116</v>
      </c>
      <c r="K23" s="25">
        <v>85</v>
      </c>
      <c r="L23" s="24">
        <v>51</v>
      </c>
      <c r="M23" s="25">
        <v>293</v>
      </c>
      <c r="N23" s="24">
        <v>69</v>
      </c>
      <c r="O23" s="26">
        <v>55</v>
      </c>
      <c r="P23" s="26">
        <v>53</v>
      </c>
      <c r="Q23" s="26">
        <v>64</v>
      </c>
      <c r="R23" s="25">
        <v>102</v>
      </c>
      <c r="S23" s="24">
        <v>231</v>
      </c>
      <c r="T23" s="25">
        <v>219</v>
      </c>
      <c r="U23" s="23">
        <v>446</v>
      </c>
    </row>
    <row r="24" spans="2:21" s="7" customFormat="1" ht="13" x14ac:dyDescent="0.3">
      <c r="B24" s="7" t="s">
        <v>0</v>
      </c>
      <c r="C24" s="23" t="s">
        <v>1946</v>
      </c>
      <c r="D24" s="28">
        <v>0.15</v>
      </c>
      <c r="E24" s="29">
        <v>0.17</v>
      </c>
      <c r="F24" s="24" t="s">
        <v>1947</v>
      </c>
      <c r="G24" s="29">
        <v>0.15</v>
      </c>
      <c r="H24" s="28">
        <v>0.14000000000000001</v>
      </c>
      <c r="I24" s="30">
        <v>0.16</v>
      </c>
      <c r="J24" s="30">
        <v>0.15</v>
      </c>
      <c r="K24" s="25" t="s">
        <v>1948</v>
      </c>
      <c r="L24" s="28">
        <v>0.13</v>
      </c>
      <c r="M24" s="25" t="s">
        <v>1949</v>
      </c>
      <c r="N24" s="28">
        <v>0.16</v>
      </c>
      <c r="O24" s="30">
        <v>0.13</v>
      </c>
      <c r="P24" s="30">
        <v>0.14000000000000001</v>
      </c>
      <c r="Q24" s="30">
        <v>0.17</v>
      </c>
      <c r="R24" s="25" t="s">
        <v>1950</v>
      </c>
      <c r="S24" s="28">
        <v>0.17</v>
      </c>
      <c r="T24" s="29">
        <v>0.18</v>
      </c>
      <c r="U24" s="31">
        <v>0.17</v>
      </c>
    </row>
    <row r="25" spans="2:21" s="7" customFormat="1" ht="26" x14ac:dyDescent="0.3">
      <c r="B25" s="27" t="s">
        <v>1902</v>
      </c>
      <c r="C25" s="23">
        <v>379</v>
      </c>
      <c r="D25" s="24">
        <v>52</v>
      </c>
      <c r="E25" s="25">
        <v>261</v>
      </c>
      <c r="F25" s="24">
        <v>36</v>
      </c>
      <c r="G25" s="25">
        <v>257</v>
      </c>
      <c r="H25" s="24">
        <v>84</v>
      </c>
      <c r="I25" s="26">
        <v>73</v>
      </c>
      <c r="J25" s="26">
        <v>99</v>
      </c>
      <c r="K25" s="25">
        <v>36</v>
      </c>
      <c r="L25" s="24">
        <v>65</v>
      </c>
      <c r="M25" s="25">
        <v>228</v>
      </c>
      <c r="N25" s="24">
        <v>40</v>
      </c>
      <c r="O25" s="26">
        <v>68</v>
      </c>
      <c r="P25" s="26">
        <v>42</v>
      </c>
      <c r="Q25" s="26">
        <v>58</v>
      </c>
      <c r="R25" s="25">
        <v>84</v>
      </c>
      <c r="S25" s="24">
        <v>252</v>
      </c>
      <c r="T25" s="25">
        <v>127</v>
      </c>
      <c r="U25" s="23">
        <v>397</v>
      </c>
    </row>
    <row r="26" spans="2:21" s="7" customFormat="1" ht="13" x14ac:dyDescent="0.3">
      <c r="B26" s="7" t="s">
        <v>0</v>
      </c>
      <c r="C26" s="23" t="s">
        <v>1951</v>
      </c>
      <c r="D26" s="28">
        <v>0.17</v>
      </c>
      <c r="E26" s="29">
        <v>0.14000000000000001</v>
      </c>
      <c r="F26" s="28">
        <v>0.12</v>
      </c>
      <c r="G26" s="29">
        <v>0.15</v>
      </c>
      <c r="H26" s="28">
        <v>0.16</v>
      </c>
      <c r="I26" s="26" t="s">
        <v>1952</v>
      </c>
      <c r="J26" s="30">
        <v>0.13</v>
      </c>
      <c r="K26" s="29">
        <v>0.12</v>
      </c>
      <c r="L26" s="28">
        <v>0.16</v>
      </c>
      <c r="M26" s="29">
        <v>0.14000000000000001</v>
      </c>
      <c r="N26" s="28">
        <v>0.09</v>
      </c>
      <c r="O26" s="26" t="s">
        <v>1953</v>
      </c>
      <c r="P26" s="30">
        <v>0.11</v>
      </c>
      <c r="Q26" s="26" t="s">
        <v>1954</v>
      </c>
      <c r="R26" s="25" t="s">
        <v>1955</v>
      </c>
      <c r="S26" s="24" t="s">
        <v>214</v>
      </c>
      <c r="T26" s="29">
        <v>0.11</v>
      </c>
      <c r="U26" s="31">
        <v>0.15</v>
      </c>
    </row>
    <row r="27" spans="2:21" s="7" customFormat="1" ht="52" x14ac:dyDescent="0.3">
      <c r="B27" s="27" t="s">
        <v>1906</v>
      </c>
      <c r="C27" s="23">
        <v>300</v>
      </c>
      <c r="D27" s="24">
        <v>31</v>
      </c>
      <c r="E27" s="25">
        <v>220</v>
      </c>
      <c r="F27" s="24">
        <v>59</v>
      </c>
      <c r="G27" s="25">
        <v>179</v>
      </c>
      <c r="H27" s="24">
        <v>61</v>
      </c>
      <c r="I27" s="26">
        <v>40</v>
      </c>
      <c r="J27" s="26">
        <v>78</v>
      </c>
      <c r="K27" s="25">
        <v>59</v>
      </c>
      <c r="L27" s="24">
        <v>41</v>
      </c>
      <c r="M27" s="25">
        <v>197</v>
      </c>
      <c r="N27" s="24">
        <v>42</v>
      </c>
      <c r="O27" s="26">
        <v>47</v>
      </c>
      <c r="P27" s="26">
        <v>31</v>
      </c>
      <c r="Q27" s="26">
        <v>57</v>
      </c>
      <c r="R27" s="25">
        <v>61</v>
      </c>
      <c r="S27" s="24">
        <v>150</v>
      </c>
      <c r="T27" s="25">
        <v>150</v>
      </c>
      <c r="U27" s="23">
        <v>299</v>
      </c>
    </row>
    <row r="28" spans="2:21" s="7" customFormat="1" ht="13" x14ac:dyDescent="0.3">
      <c r="B28" s="7" t="s">
        <v>0</v>
      </c>
      <c r="C28" s="23" t="s">
        <v>1148</v>
      </c>
      <c r="D28" s="28">
        <v>0.1</v>
      </c>
      <c r="E28" s="29">
        <v>0.12</v>
      </c>
      <c r="F28" s="24" t="s">
        <v>1956</v>
      </c>
      <c r="G28" s="29">
        <v>0.1</v>
      </c>
      <c r="H28" s="28">
        <v>0.11</v>
      </c>
      <c r="I28" s="30">
        <v>0.1</v>
      </c>
      <c r="J28" s="30">
        <v>0.1</v>
      </c>
      <c r="K28" s="25" t="s">
        <v>1957</v>
      </c>
      <c r="L28" s="28">
        <v>0.1</v>
      </c>
      <c r="M28" s="29">
        <v>0.12</v>
      </c>
      <c r="N28" s="28">
        <v>0.1</v>
      </c>
      <c r="O28" s="30">
        <v>0.11</v>
      </c>
      <c r="P28" s="30">
        <v>0.08</v>
      </c>
      <c r="Q28" s="26" t="s">
        <v>1958</v>
      </c>
      <c r="R28" s="25" t="s">
        <v>1959</v>
      </c>
      <c r="S28" s="28">
        <v>0.11</v>
      </c>
      <c r="T28" s="29">
        <v>0.12</v>
      </c>
      <c r="U28" s="31">
        <v>0.12</v>
      </c>
    </row>
    <row r="29" spans="2:21" s="7" customFormat="1" ht="26" x14ac:dyDescent="0.3">
      <c r="B29" s="27" t="s">
        <v>1911</v>
      </c>
      <c r="C29" s="23">
        <v>133</v>
      </c>
      <c r="D29" s="24">
        <v>20</v>
      </c>
      <c r="E29" s="25">
        <v>83</v>
      </c>
      <c r="F29" s="24">
        <v>29</v>
      </c>
      <c r="G29" s="25">
        <v>68</v>
      </c>
      <c r="H29" s="24">
        <v>30</v>
      </c>
      <c r="I29" s="26">
        <v>22</v>
      </c>
      <c r="J29" s="26">
        <v>15</v>
      </c>
      <c r="K29" s="25">
        <v>29</v>
      </c>
      <c r="L29" s="24">
        <v>8</v>
      </c>
      <c r="M29" s="25">
        <v>89</v>
      </c>
      <c r="N29" s="24">
        <v>3</v>
      </c>
      <c r="O29" s="26">
        <v>13</v>
      </c>
      <c r="P29" s="26">
        <v>11</v>
      </c>
      <c r="Q29" s="26">
        <v>26</v>
      </c>
      <c r="R29" s="25">
        <v>43</v>
      </c>
      <c r="S29" s="24">
        <v>81</v>
      </c>
      <c r="T29" s="25">
        <v>52</v>
      </c>
      <c r="U29" s="23">
        <v>147</v>
      </c>
    </row>
    <row r="30" spans="2:21" s="7" customFormat="1" ht="13" x14ac:dyDescent="0.3">
      <c r="B30" s="7" t="s">
        <v>0</v>
      </c>
      <c r="C30" s="23" t="s">
        <v>1960</v>
      </c>
      <c r="D30" s="28">
        <v>0.06</v>
      </c>
      <c r="E30" s="29">
        <v>0.04</v>
      </c>
      <c r="F30" s="24" t="s">
        <v>1961</v>
      </c>
      <c r="G30" s="29">
        <v>0.04</v>
      </c>
      <c r="H30" s="24" t="s">
        <v>480</v>
      </c>
      <c r="I30" s="26" t="s">
        <v>1962</v>
      </c>
      <c r="J30" s="30">
        <v>0.02</v>
      </c>
      <c r="K30" s="25" t="s">
        <v>1963</v>
      </c>
      <c r="L30" s="28">
        <v>0.02</v>
      </c>
      <c r="M30" s="25" t="s">
        <v>1964</v>
      </c>
      <c r="N30" s="28">
        <v>0.01</v>
      </c>
      <c r="O30" s="26" t="s">
        <v>62</v>
      </c>
      <c r="P30" s="26" t="s">
        <v>62</v>
      </c>
      <c r="Q30" s="26" t="s">
        <v>1965</v>
      </c>
      <c r="R30" s="25" t="s">
        <v>1154</v>
      </c>
      <c r="S30" s="28">
        <v>0.06</v>
      </c>
      <c r="T30" s="29">
        <v>0.04</v>
      </c>
      <c r="U30" s="31">
        <v>0.06</v>
      </c>
    </row>
    <row r="31" spans="2:21" s="7" customFormat="1" ht="39" x14ac:dyDescent="0.3">
      <c r="B31" s="27" t="s">
        <v>1914</v>
      </c>
      <c r="C31" s="23">
        <v>104</v>
      </c>
      <c r="D31" s="24">
        <v>33</v>
      </c>
      <c r="E31" s="25">
        <v>53</v>
      </c>
      <c r="F31" s="24">
        <v>9</v>
      </c>
      <c r="G31" s="25">
        <v>69</v>
      </c>
      <c r="H31" s="24">
        <v>23</v>
      </c>
      <c r="I31" s="26">
        <v>15</v>
      </c>
      <c r="J31" s="26">
        <v>31</v>
      </c>
      <c r="K31" s="25">
        <v>9</v>
      </c>
      <c r="L31" s="24">
        <v>14</v>
      </c>
      <c r="M31" s="25">
        <v>64</v>
      </c>
      <c r="N31" s="24">
        <v>14</v>
      </c>
      <c r="O31" s="26">
        <v>11</v>
      </c>
      <c r="P31" s="26">
        <v>12</v>
      </c>
      <c r="Q31" s="26">
        <v>17</v>
      </c>
      <c r="R31" s="25">
        <v>23</v>
      </c>
      <c r="S31" s="24">
        <v>59</v>
      </c>
      <c r="T31" s="25">
        <v>44</v>
      </c>
      <c r="U31" s="23">
        <v>130</v>
      </c>
    </row>
    <row r="32" spans="2:21" s="7" customFormat="1" ht="13" x14ac:dyDescent="0.3">
      <c r="B32" s="7" t="s">
        <v>0</v>
      </c>
      <c r="C32" s="23" t="s">
        <v>980</v>
      </c>
      <c r="D32" s="24" t="s">
        <v>1836</v>
      </c>
      <c r="E32" s="29">
        <v>0.03</v>
      </c>
      <c r="F32" s="28">
        <v>0.03</v>
      </c>
      <c r="G32" s="29">
        <v>0.04</v>
      </c>
      <c r="H32" s="28">
        <v>0.04</v>
      </c>
      <c r="I32" s="30">
        <v>0.04</v>
      </c>
      <c r="J32" s="30">
        <v>0.04</v>
      </c>
      <c r="K32" s="29">
        <v>0.03</v>
      </c>
      <c r="L32" s="28">
        <v>0.03</v>
      </c>
      <c r="M32" s="29">
        <v>0.04</v>
      </c>
      <c r="N32" s="28">
        <v>0.03</v>
      </c>
      <c r="O32" s="30">
        <v>0.03</v>
      </c>
      <c r="P32" s="30">
        <v>0.03</v>
      </c>
      <c r="Q32" s="30">
        <v>0.05</v>
      </c>
      <c r="R32" s="25" t="s">
        <v>1339</v>
      </c>
      <c r="S32" s="28">
        <v>0.04</v>
      </c>
      <c r="T32" s="29">
        <v>0.04</v>
      </c>
      <c r="U32" s="31">
        <v>0.05</v>
      </c>
    </row>
    <row r="33" spans="2:21" s="7" customFormat="1" ht="13" x14ac:dyDescent="0.3">
      <c r="B33" s="27" t="s">
        <v>1731</v>
      </c>
      <c r="C33" s="23">
        <v>31</v>
      </c>
      <c r="D33" s="24">
        <v>9</v>
      </c>
      <c r="E33" s="25">
        <v>15</v>
      </c>
      <c r="F33" s="24">
        <v>2</v>
      </c>
      <c r="G33" s="25">
        <v>20</v>
      </c>
      <c r="H33" s="24">
        <v>5</v>
      </c>
      <c r="I33" s="26">
        <v>4</v>
      </c>
      <c r="J33" s="26">
        <v>11</v>
      </c>
      <c r="K33" s="25">
        <v>2</v>
      </c>
      <c r="L33" s="24">
        <v>8</v>
      </c>
      <c r="M33" s="25">
        <v>14</v>
      </c>
      <c r="N33" s="24">
        <v>5</v>
      </c>
      <c r="O33" s="26">
        <v>7</v>
      </c>
      <c r="P33" s="26">
        <v>3</v>
      </c>
      <c r="Q33" s="26">
        <v>2</v>
      </c>
      <c r="R33" s="25">
        <v>5</v>
      </c>
      <c r="S33" s="24">
        <v>15</v>
      </c>
      <c r="T33" s="25">
        <v>16</v>
      </c>
      <c r="U33" s="23">
        <v>44</v>
      </c>
    </row>
    <row r="34" spans="2:21" s="7" customFormat="1" ht="13" x14ac:dyDescent="0.3">
      <c r="B34" s="7" t="s">
        <v>0</v>
      </c>
      <c r="C34" s="23" t="s">
        <v>1966</v>
      </c>
      <c r="D34" s="24" t="s">
        <v>968</v>
      </c>
      <c r="E34" s="29">
        <v>0.01</v>
      </c>
      <c r="F34" s="28">
        <v>0.01</v>
      </c>
      <c r="G34" s="29">
        <v>0.01</v>
      </c>
      <c r="H34" s="28">
        <v>0.01</v>
      </c>
      <c r="I34" s="30">
        <v>0.01</v>
      </c>
      <c r="J34" s="30">
        <v>0.01</v>
      </c>
      <c r="K34" s="29">
        <v>0.01</v>
      </c>
      <c r="L34" s="28">
        <v>0.02</v>
      </c>
      <c r="M34" s="29">
        <v>0.01</v>
      </c>
      <c r="N34" s="28">
        <v>0.01</v>
      </c>
      <c r="O34" s="30">
        <v>0.02</v>
      </c>
      <c r="P34" s="30">
        <v>0.01</v>
      </c>
      <c r="Q34" s="30">
        <v>0.01</v>
      </c>
      <c r="R34" s="29">
        <v>0.01</v>
      </c>
      <c r="S34" s="28">
        <v>0.01</v>
      </c>
      <c r="T34" s="29">
        <v>0.01</v>
      </c>
      <c r="U34" s="31">
        <v>0.02</v>
      </c>
    </row>
    <row r="35" spans="2:21" s="7" customFormat="1" ht="13" x14ac:dyDescent="0.3">
      <c r="B35" s="27" t="s">
        <v>21</v>
      </c>
      <c r="C35" s="23">
        <v>13</v>
      </c>
      <c r="D35" s="24">
        <v>1</v>
      </c>
      <c r="E35" s="25">
        <v>8</v>
      </c>
      <c r="F35" s="24" t="s">
        <v>22</v>
      </c>
      <c r="G35" s="25">
        <v>7</v>
      </c>
      <c r="H35" s="24">
        <v>2</v>
      </c>
      <c r="I35" s="26">
        <v>1</v>
      </c>
      <c r="J35" s="26">
        <v>3</v>
      </c>
      <c r="K35" s="25" t="s">
        <v>22</v>
      </c>
      <c r="L35" s="24">
        <v>3</v>
      </c>
      <c r="M35" s="25">
        <v>3</v>
      </c>
      <c r="N35" s="24">
        <v>2</v>
      </c>
      <c r="O35" s="26">
        <v>2</v>
      </c>
      <c r="P35" s="26" t="s">
        <v>22</v>
      </c>
      <c r="Q35" s="26">
        <v>2</v>
      </c>
      <c r="R35" s="25" t="s">
        <v>25</v>
      </c>
      <c r="S35" s="24">
        <v>4</v>
      </c>
      <c r="T35" s="25">
        <v>9</v>
      </c>
      <c r="U35" s="23">
        <v>14</v>
      </c>
    </row>
    <row r="36" spans="2:21" s="7" customFormat="1" ht="13" x14ac:dyDescent="0.3">
      <c r="B36" s="7" t="s">
        <v>0</v>
      </c>
      <c r="C36" s="32" t="s">
        <v>586</v>
      </c>
      <c r="D36" s="33" t="s">
        <v>25</v>
      </c>
      <c r="E36" s="34" t="s">
        <v>25</v>
      </c>
      <c r="F36" s="33" t="s">
        <v>22</v>
      </c>
      <c r="G36" s="34" t="s">
        <v>25</v>
      </c>
      <c r="H36" s="33" t="s">
        <v>25</v>
      </c>
      <c r="I36" s="35" t="s">
        <v>25</v>
      </c>
      <c r="J36" s="35" t="s">
        <v>25</v>
      </c>
      <c r="K36" s="34" t="s">
        <v>22</v>
      </c>
      <c r="L36" s="37">
        <v>0.01</v>
      </c>
      <c r="M36" s="34" t="s">
        <v>25</v>
      </c>
      <c r="N36" s="33" t="s">
        <v>25</v>
      </c>
      <c r="O36" s="36">
        <v>0.01</v>
      </c>
      <c r="P36" s="35" t="s">
        <v>22</v>
      </c>
      <c r="Q36" s="36">
        <v>0.01</v>
      </c>
      <c r="R36" s="34" t="s">
        <v>25</v>
      </c>
      <c r="S36" s="33" t="s">
        <v>25</v>
      </c>
      <c r="T36" s="38">
        <v>0.01</v>
      </c>
      <c r="U36" s="39">
        <v>0.01</v>
      </c>
    </row>
    <row r="37" spans="2:21" s="7" customFormat="1" ht="13" x14ac:dyDescent="0.3"/>
    <row r="38" spans="2:21" s="7" customFormat="1" ht="13" x14ac:dyDescent="0.3">
      <c r="B38" s="9" t="s">
        <v>64</v>
      </c>
    </row>
    <row r="39" spans="2:21" s="7" customFormat="1" ht="13" x14ac:dyDescent="0.3">
      <c r="B39" s="9" t="s">
        <v>27</v>
      </c>
    </row>
  </sheetData>
  <pageMargins left="0.5" right="0.5" top="0" bottom="0" header="0.3" footer="0.3"/>
  <pageSetup paperSize="9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X27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1967</v>
      </c>
    </row>
    <row r="5" spans="1:24" s="7" customFormat="1" ht="13" x14ac:dyDescent="0.3">
      <c r="B5" s="9" t="s">
        <v>1968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50</v>
      </c>
      <c r="E8" s="13"/>
      <c r="F8" s="12" t="s">
        <v>51</v>
      </c>
      <c r="G8" s="14"/>
      <c r="H8" s="14"/>
      <c r="I8" s="14"/>
      <c r="J8" s="14"/>
      <c r="K8" s="14"/>
      <c r="L8" s="13"/>
      <c r="M8" s="12" t="s">
        <v>52</v>
      </c>
      <c r="N8" s="14"/>
      <c r="O8" s="13"/>
      <c r="P8" s="12" t="s">
        <v>53</v>
      </c>
      <c r="Q8" s="13"/>
      <c r="R8" s="12" t="s">
        <v>54</v>
      </c>
      <c r="S8" s="13"/>
      <c r="T8" s="12" t="s">
        <v>55</v>
      </c>
      <c r="U8" s="14"/>
      <c r="V8" s="14"/>
      <c r="W8" s="13"/>
      <c r="X8" s="15" t="s">
        <v>4</v>
      </c>
    </row>
    <row r="9" spans="1:24" s="7" customFormat="1" ht="39" x14ac:dyDescent="0.3">
      <c r="A9" s="10"/>
      <c r="B9" s="10" t="s">
        <v>0</v>
      </c>
      <c r="C9" s="16" t="s">
        <v>28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  <c r="I9" s="17" t="s">
        <v>34</v>
      </c>
      <c r="J9" s="17" t="s">
        <v>35</v>
      </c>
      <c r="K9" s="17" t="s">
        <v>36</v>
      </c>
      <c r="L9" s="17" t="s">
        <v>37</v>
      </c>
      <c r="M9" s="17" t="s">
        <v>38</v>
      </c>
      <c r="N9" s="17" t="s">
        <v>39</v>
      </c>
      <c r="O9" s="17" t="s">
        <v>40</v>
      </c>
      <c r="P9" s="17" t="s">
        <v>41</v>
      </c>
      <c r="Q9" s="17" t="s">
        <v>42</v>
      </c>
      <c r="R9" s="17" t="s">
        <v>43</v>
      </c>
      <c r="S9" s="17" t="s">
        <v>44</v>
      </c>
      <c r="T9" s="17" t="s">
        <v>45</v>
      </c>
      <c r="U9" s="17" t="s">
        <v>46</v>
      </c>
      <c r="V9" s="17" t="s">
        <v>47</v>
      </c>
      <c r="W9" s="17" t="s">
        <v>48</v>
      </c>
      <c r="X9" s="17" t="s">
        <v>49</v>
      </c>
    </row>
    <row r="10" spans="1:24" s="7" customFormat="1" ht="13" x14ac:dyDescent="0.3">
      <c r="B10" s="18" t="s">
        <v>4</v>
      </c>
      <c r="C10" s="19">
        <v>2590</v>
      </c>
      <c r="D10" s="20">
        <v>1723</v>
      </c>
      <c r="E10" s="21">
        <v>867</v>
      </c>
      <c r="F10" s="20">
        <v>475</v>
      </c>
      <c r="G10" s="22">
        <v>463</v>
      </c>
      <c r="H10" s="22">
        <v>433</v>
      </c>
      <c r="I10" s="22">
        <v>394</v>
      </c>
      <c r="J10" s="22">
        <v>371</v>
      </c>
      <c r="K10" s="22">
        <v>309</v>
      </c>
      <c r="L10" s="21">
        <v>134</v>
      </c>
      <c r="M10" s="20">
        <v>1371</v>
      </c>
      <c r="N10" s="22">
        <v>765</v>
      </c>
      <c r="O10" s="21">
        <v>443</v>
      </c>
      <c r="P10" s="20">
        <v>602</v>
      </c>
      <c r="Q10" s="21">
        <v>1950</v>
      </c>
      <c r="R10" s="20">
        <v>1281</v>
      </c>
      <c r="S10" s="21">
        <v>1288</v>
      </c>
      <c r="T10" s="20">
        <v>1966</v>
      </c>
      <c r="U10" s="22">
        <v>180</v>
      </c>
      <c r="V10" s="22">
        <v>170</v>
      </c>
      <c r="W10" s="21">
        <v>238</v>
      </c>
      <c r="X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1697</v>
      </c>
      <c r="E11" s="25">
        <v>893</v>
      </c>
      <c r="F11" s="24">
        <v>433</v>
      </c>
      <c r="G11" s="26">
        <v>415</v>
      </c>
      <c r="H11" s="26">
        <v>409</v>
      </c>
      <c r="I11" s="26">
        <v>399</v>
      </c>
      <c r="J11" s="26">
        <v>380</v>
      </c>
      <c r="K11" s="26">
        <v>381</v>
      </c>
      <c r="L11" s="25">
        <v>164</v>
      </c>
      <c r="M11" s="24">
        <v>1258</v>
      </c>
      <c r="N11" s="26">
        <v>779</v>
      </c>
      <c r="O11" s="25">
        <v>545</v>
      </c>
      <c r="P11" s="24">
        <v>365</v>
      </c>
      <c r="Q11" s="25">
        <v>2195</v>
      </c>
      <c r="R11" s="24">
        <v>1312</v>
      </c>
      <c r="S11" s="25">
        <v>1262</v>
      </c>
      <c r="T11" s="24">
        <v>1957</v>
      </c>
      <c r="U11" s="26">
        <v>183</v>
      </c>
      <c r="V11" s="26">
        <v>175</v>
      </c>
      <c r="W11" s="25">
        <v>248</v>
      </c>
      <c r="X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1420</v>
      </c>
      <c r="E12" s="25">
        <v>727</v>
      </c>
      <c r="F12" s="24">
        <v>396</v>
      </c>
      <c r="G12" s="26">
        <v>387</v>
      </c>
      <c r="H12" s="26">
        <v>361</v>
      </c>
      <c r="I12" s="26">
        <v>331</v>
      </c>
      <c r="J12" s="26">
        <v>307</v>
      </c>
      <c r="K12" s="26">
        <v>262</v>
      </c>
      <c r="L12" s="25">
        <v>117</v>
      </c>
      <c r="M12" s="24">
        <v>1144</v>
      </c>
      <c r="N12" s="26">
        <v>638</v>
      </c>
      <c r="O12" s="25">
        <v>379</v>
      </c>
      <c r="P12" s="24">
        <v>583</v>
      </c>
      <c r="Q12" s="25">
        <v>1681</v>
      </c>
      <c r="R12" s="24">
        <v>1045</v>
      </c>
      <c r="S12" s="25">
        <v>1089</v>
      </c>
      <c r="T12" s="24">
        <v>1637</v>
      </c>
      <c r="U12" s="26">
        <v>149</v>
      </c>
      <c r="V12" s="26">
        <v>140</v>
      </c>
      <c r="W12" s="25">
        <v>194</v>
      </c>
      <c r="X12" s="23">
        <v>2590</v>
      </c>
    </row>
    <row r="13" spans="1:24" s="7" customFormat="1" ht="39" x14ac:dyDescent="0.3">
      <c r="B13" s="27" t="s">
        <v>1969</v>
      </c>
      <c r="C13" s="23">
        <v>606</v>
      </c>
      <c r="D13" s="24">
        <v>383</v>
      </c>
      <c r="E13" s="25">
        <v>223</v>
      </c>
      <c r="F13" s="24">
        <v>55</v>
      </c>
      <c r="G13" s="26">
        <v>79</v>
      </c>
      <c r="H13" s="26">
        <v>81</v>
      </c>
      <c r="I13" s="26">
        <v>93</v>
      </c>
      <c r="J13" s="26">
        <v>108</v>
      </c>
      <c r="K13" s="26">
        <v>127</v>
      </c>
      <c r="L13" s="25">
        <v>60</v>
      </c>
      <c r="M13" s="24">
        <v>214</v>
      </c>
      <c r="N13" s="26">
        <v>201</v>
      </c>
      <c r="O13" s="25">
        <v>187</v>
      </c>
      <c r="P13" s="24">
        <v>110</v>
      </c>
      <c r="Q13" s="25">
        <v>492</v>
      </c>
      <c r="R13" s="24">
        <v>285</v>
      </c>
      <c r="S13" s="25">
        <v>320</v>
      </c>
      <c r="T13" s="24">
        <v>440</v>
      </c>
      <c r="U13" s="26">
        <v>56</v>
      </c>
      <c r="V13" s="26">
        <v>40</v>
      </c>
      <c r="W13" s="25">
        <v>62</v>
      </c>
      <c r="X13" s="23">
        <v>602</v>
      </c>
    </row>
    <row r="14" spans="1:24" s="7" customFormat="1" ht="13" x14ac:dyDescent="0.3">
      <c r="B14" s="7" t="s">
        <v>0</v>
      </c>
      <c r="C14" s="23" t="s">
        <v>1970</v>
      </c>
      <c r="D14" s="28">
        <v>0.23</v>
      </c>
      <c r="E14" s="29">
        <v>0.25</v>
      </c>
      <c r="F14" s="28">
        <v>0.13</v>
      </c>
      <c r="G14" s="26" t="s">
        <v>1756</v>
      </c>
      <c r="H14" s="26" t="s">
        <v>1971</v>
      </c>
      <c r="I14" s="26" t="s">
        <v>1972</v>
      </c>
      <c r="J14" s="26" t="s">
        <v>1973</v>
      </c>
      <c r="K14" s="26" t="s">
        <v>1974</v>
      </c>
      <c r="L14" s="25" t="s">
        <v>1975</v>
      </c>
      <c r="M14" s="28">
        <v>0.17</v>
      </c>
      <c r="N14" s="26" t="s">
        <v>766</v>
      </c>
      <c r="O14" s="25" t="s">
        <v>1448</v>
      </c>
      <c r="P14" s="24" t="s">
        <v>768</v>
      </c>
      <c r="Q14" s="29">
        <v>0.22</v>
      </c>
      <c r="R14" s="28">
        <v>0.22</v>
      </c>
      <c r="S14" s="25" t="s">
        <v>1976</v>
      </c>
      <c r="T14" s="28">
        <v>0.22</v>
      </c>
      <c r="U14" s="26" t="s">
        <v>748</v>
      </c>
      <c r="V14" s="30">
        <v>0.23</v>
      </c>
      <c r="W14" s="29">
        <v>0.25</v>
      </c>
      <c r="X14" s="31">
        <v>0.23</v>
      </c>
    </row>
    <row r="15" spans="1:24" s="7" customFormat="1" ht="39" x14ac:dyDescent="0.3">
      <c r="B15" s="27" t="s">
        <v>1977</v>
      </c>
      <c r="C15" s="23">
        <v>1127</v>
      </c>
      <c r="D15" s="24">
        <v>756</v>
      </c>
      <c r="E15" s="25">
        <v>372</v>
      </c>
      <c r="F15" s="24">
        <v>197</v>
      </c>
      <c r="G15" s="26">
        <v>164</v>
      </c>
      <c r="H15" s="26">
        <v>176</v>
      </c>
      <c r="I15" s="26">
        <v>164</v>
      </c>
      <c r="J15" s="26">
        <v>166</v>
      </c>
      <c r="K15" s="26">
        <v>183</v>
      </c>
      <c r="L15" s="25">
        <v>75</v>
      </c>
      <c r="M15" s="24">
        <v>537</v>
      </c>
      <c r="N15" s="26">
        <v>330</v>
      </c>
      <c r="O15" s="25">
        <v>258</v>
      </c>
      <c r="P15" s="24">
        <v>150</v>
      </c>
      <c r="Q15" s="25">
        <v>965</v>
      </c>
      <c r="R15" s="24">
        <v>556</v>
      </c>
      <c r="S15" s="25">
        <v>564</v>
      </c>
      <c r="T15" s="24">
        <v>832</v>
      </c>
      <c r="U15" s="26">
        <v>89</v>
      </c>
      <c r="V15" s="26">
        <v>80</v>
      </c>
      <c r="W15" s="25">
        <v>118</v>
      </c>
      <c r="X15" s="23">
        <v>1103</v>
      </c>
    </row>
    <row r="16" spans="1:24" s="7" customFormat="1" ht="13" x14ac:dyDescent="0.3">
      <c r="B16" s="7" t="s">
        <v>0</v>
      </c>
      <c r="C16" s="31">
        <v>0.44</v>
      </c>
      <c r="D16" s="28">
        <v>0.45</v>
      </c>
      <c r="E16" s="29">
        <v>0.42</v>
      </c>
      <c r="F16" s="28">
        <v>0.46</v>
      </c>
      <c r="G16" s="30">
        <v>0.39</v>
      </c>
      <c r="H16" s="30">
        <v>0.43</v>
      </c>
      <c r="I16" s="30">
        <v>0.41</v>
      </c>
      <c r="J16" s="30">
        <v>0.44</v>
      </c>
      <c r="K16" s="26" t="s">
        <v>1978</v>
      </c>
      <c r="L16" s="29">
        <v>0.46</v>
      </c>
      <c r="M16" s="28">
        <v>0.43</v>
      </c>
      <c r="N16" s="30">
        <v>0.42</v>
      </c>
      <c r="O16" s="29">
        <v>0.47</v>
      </c>
      <c r="P16" s="28">
        <v>0.41</v>
      </c>
      <c r="Q16" s="29">
        <v>0.44</v>
      </c>
      <c r="R16" s="28">
        <v>0.42</v>
      </c>
      <c r="S16" s="29">
        <v>0.45</v>
      </c>
      <c r="T16" s="28">
        <v>0.43</v>
      </c>
      <c r="U16" s="30">
        <v>0.48</v>
      </c>
      <c r="V16" s="30">
        <v>0.46</v>
      </c>
      <c r="W16" s="29">
        <v>0.47</v>
      </c>
      <c r="X16" s="31">
        <v>0.43</v>
      </c>
    </row>
    <row r="17" spans="2:24" s="7" customFormat="1" ht="39" x14ac:dyDescent="0.3">
      <c r="B17" s="27" t="s">
        <v>1979</v>
      </c>
      <c r="C17" s="23">
        <v>791</v>
      </c>
      <c r="D17" s="24">
        <v>533</v>
      </c>
      <c r="E17" s="25">
        <v>258</v>
      </c>
      <c r="F17" s="24">
        <v>166</v>
      </c>
      <c r="G17" s="26">
        <v>159</v>
      </c>
      <c r="H17" s="26">
        <v>140</v>
      </c>
      <c r="I17" s="26">
        <v>128</v>
      </c>
      <c r="J17" s="26">
        <v>102</v>
      </c>
      <c r="K17" s="26">
        <v>67</v>
      </c>
      <c r="L17" s="25">
        <v>27</v>
      </c>
      <c r="M17" s="24">
        <v>465</v>
      </c>
      <c r="N17" s="26">
        <v>230</v>
      </c>
      <c r="O17" s="25">
        <v>94</v>
      </c>
      <c r="P17" s="24">
        <v>92</v>
      </c>
      <c r="Q17" s="25">
        <v>692</v>
      </c>
      <c r="R17" s="24">
        <v>432</v>
      </c>
      <c r="S17" s="25">
        <v>350</v>
      </c>
      <c r="T17" s="24">
        <v>647</v>
      </c>
      <c r="U17" s="26">
        <v>30</v>
      </c>
      <c r="V17" s="26">
        <v>49</v>
      </c>
      <c r="W17" s="25">
        <v>61</v>
      </c>
      <c r="X17" s="23">
        <v>813</v>
      </c>
    </row>
    <row r="18" spans="2:24" s="7" customFormat="1" ht="13" x14ac:dyDescent="0.3">
      <c r="B18" s="7" t="s">
        <v>0</v>
      </c>
      <c r="C18" s="23" t="s">
        <v>1980</v>
      </c>
      <c r="D18" s="28">
        <v>0.31</v>
      </c>
      <c r="E18" s="29">
        <v>0.28999999999999998</v>
      </c>
      <c r="F18" s="24" t="s">
        <v>1981</v>
      </c>
      <c r="G18" s="26" t="s">
        <v>1981</v>
      </c>
      <c r="H18" s="26" t="s">
        <v>1982</v>
      </c>
      <c r="I18" s="26" t="s">
        <v>1983</v>
      </c>
      <c r="J18" s="26" t="s">
        <v>1984</v>
      </c>
      <c r="K18" s="30">
        <v>0.18</v>
      </c>
      <c r="L18" s="29">
        <v>0.16</v>
      </c>
      <c r="M18" s="24" t="s">
        <v>1985</v>
      </c>
      <c r="N18" s="26" t="s">
        <v>1986</v>
      </c>
      <c r="O18" s="29">
        <v>0.17</v>
      </c>
      <c r="P18" s="28">
        <v>0.25</v>
      </c>
      <c r="Q18" s="25" t="s">
        <v>1459</v>
      </c>
      <c r="R18" s="24" t="s">
        <v>1987</v>
      </c>
      <c r="S18" s="29">
        <v>0.28000000000000003</v>
      </c>
      <c r="T18" s="24" t="s">
        <v>1988</v>
      </c>
      <c r="U18" s="30">
        <v>0.16</v>
      </c>
      <c r="V18" s="26" t="s">
        <v>1989</v>
      </c>
      <c r="W18" s="29">
        <v>0.24</v>
      </c>
      <c r="X18" s="31">
        <v>0.31</v>
      </c>
    </row>
    <row r="19" spans="2:24" s="7" customFormat="1" ht="13" x14ac:dyDescent="0.3">
      <c r="B19" s="27" t="s">
        <v>180</v>
      </c>
      <c r="C19" s="23">
        <v>41</v>
      </c>
      <c r="D19" s="24">
        <v>25</v>
      </c>
      <c r="E19" s="25">
        <v>16</v>
      </c>
      <c r="F19" s="24">
        <v>13</v>
      </c>
      <c r="G19" s="26">
        <v>7</v>
      </c>
      <c r="H19" s="26">
        <v>5</v>
      </c>
      <c r="I19" s="26">
        <v>12</v>
      </c>
      <c r="J19" s="26">
        <v>3</v>
      </c>
      <c r="K19" s="26">
        <v>2</v>
      </c>
      <c r="L19" s="25" t="s">
        <v>22</v>
      </c>
      <c r="M19" s="24">
        <v>25</v>
      </c>
      <c r="N19" s="26">
        <v>15</v>
      </c>
      <c r="O19" s="25">
        <v>2</v>
      </c>
      <c r="P19" s="24">
        <v>11</v>
      </c>
      <c r="Q19" s="25">
        <v>30</v>
      </c>
      <c r="R19" s="24">
        <v>19</v>
      </c>
      <c r="S19" s="25">
        <v>23</v>
      </c>
      <c r="T19" s="24">
        <v>24</v>
      </c>
      <c r="U19" s="26">
        <v>5</v>
      </c>
      <c r="V19" s="26">
        <v>3</v>
      </c>
      <c r="W19" s="25">
        <v>7</v>
      </c>
      <c r="X19" s="23">
        <v>48</v>
      </c>
    </row>
    <row r="20" spans="2:24" s="7" customFormat="1" ht="13" x14ac:dyDescent="0.3">
      <c r="B20" s="7" t="s">
        <v>0</v>
      </c>
      <c r="C20" s="23" t="s">
        <v>1129</v>
      </c>
      <c r="D20" s="28">
        <v>0.01</v>
      </c>
      <c r="E20" s="29">
        <v>0.02</v>
      </c>
      <c r="F20" s="24" t="s">
        <v>1990</v>
      </c>
      <c r="G20" s="30">
        <v>0.02</v>
      </c>
      <c r="H20" s="30">
        <v>0.01</v>
      </c>
      <c r="I20" s="26" t="s">
        <v>1990</v>
      </c>
      <c r="J20" s="30">
        <v>0.01</v>
      </c>
      <c r="K20" s="30">
        <v>0.01</v>
      </c>
      <c r="L20" s="25" t="s">
        <v>22</v>
      </c>
      <c r="M20" s="24" t="s">
        <v>497</v>
      </c>
      <c r="N20" s="26" t="s">
        <v>497</v>
      </c>
      <c r="O20" s="25" t="s">
        <v>25</v>
      </c>
      <c r="P20" s="24" t="s">
        <v>900</v>
      </c>
      <c r="Q20" s="29">
        <v>0.01</v>
      </c>
      <c r="R20" s="28">
        <v>0.01</v>
      </c>
      <c r="S20" s="29">
        <v>0.02</v>
      </c>
      <c r="T20" s="28">
        <v>0.01</v>
      </c>
      <c r="U20" s="30">
        <v>0.03</v>
      </c>
      <c r="V20" s="30">
        <v>0.02</v>
      </c>
      <c r="W20" s="29">
        <v>0.03</v>
      </c>
      <c r="X20" s="31">
        <v>0.02</v>
      </c>
    </row>
    <row r="21" spans="2:24" s="7" customFormat="1" ht="13" x14ac:dyDescent="0.3">
      <c r="B21" s="27" t="s">
        <v>21</v>
      </c>
      <c r="C21" s="23">
        <v>25</v>
      </c>
      <c r="D21" s="24" t="s">
        <v>22</v>
      </c>
      <c r="E21" s="25">
        <v>25</v>
      </c>
      <c r="F21" s="24">
        <v>2</v>
      </c>
      <c r="G21" s="26">
        <v>7</v>
      </c>
      <c r="H21" s="26">
        <v>7</v>
      </c>
      <c r="I21" s="26">
        <v>3</v>
      </c>
      <c r="J21" s="26">
        <v>1</v>
      </c>
      <c r="K21" s="26">
        <v>2</v>
      </c>
      <c r="L21" s="25">
        <v>2</v>
      </c>
      <c r="M21" s="24">
        <v>16</v>
      </c>
      <c r="N21" s="26">
        <v>4</v>
      </c>
      <c r="O21" s="25">
        <v>3</v>
      </c>
      <c r="P21" s="24">
        <v>3</v>
      </c>
      <c r="Q21" s="25">
        <v>16</v>
      </c>
      <c r="R21" s="24">
        <v>20</v>
      </c>
      <c r="S21" s="25">
        <v>4</v>
      </c>
      <c r="T21" s="24">
        <v>14</v>
      </c>
      <c r="U21" s="26">
        <v>2</v>
      </c>
      <c r="V21" s="26">
        <v>3</v>
      </c>
      <c r="W21" s="25">
        <v>1</v>
      </c>
      <c r="X21" s="23">
        <v>24</v>
      </c>
    </row>
    <row r="22" spans="2:24" s="7" customFormat="1" ht="13" x14ac:dyDescent="0.3">
      <c r="B22" s="7" t="s">
        <v>0</v>
      </c>
      <c r="C22" s="23" t="s">
        <v>1086</v>
      </c>
      <c r="D22" s="24" t="s">
        <v>22</v>
      </c>
      <c r="E22" s="25" t="s">
        <v>182</v>
      </c>
      <c r="F22" s="28">
        <v>0.01</v>
      </c>
      <c r="G22" s="30">
        <v>0.02</v>
      </c>
      <c r="H22" s="30">
        <v>0.02</v>
      </c>
      <c r="I22" s="30">
        <v>0.01</v>
      </c>
      <c r="J22" s="26" t="s">
        <v>25</v>
      </c>
      <c r="K22" s="26" t="s">
        <v>25</v>
      </c>
      <c r="L22" s="29">
        <v>0.01</v>
      </c>
      <c r="M22" s="28">
        <v>0.01</v>
      </c>
      <c r="N22" s="30">
        <v>0.01</v>
      </c>
      <c r="O22" s="29">
        <v>0.01</v>
      </c>
      <c r="P22" s="28">
        <v>0.01</v>
      </c>
      <c r="Q22" s="29">
        <v>0.01</v>
      </c>
      <c r="R22" s="24" t="s">
        <v>410</v>
      </c>
      <c r="S22" s="25" t="s">
        <v>25</v>
      </c>
      <c r="T22" s="28">
        <v>0.01</v>
      </c>
      <c r="U22" s="30">
        <v>0.01</v>
      </c>
      <c r="V22" s="30">
        <v>0.02</v>
      </c>
      <c r="W22" s="25" t="s">
        <v>25</v>
      </c>
      <c r="X22" s="31">
        <v>0.01</v>
      </c>
    </row>
    <row r="23" spans="2:24" s="7" customFormat="1" ht="39" x14ac:dyDescent="0.3">
      <c r="B23" s="18" t="s">
        <v>1991</v>
      </c>
      <c r="C23" s="23">
        <v>1733</v>
      </c>
      <c r="D23" s="24">
        <v>1138</v>
      </c>
      <c r="E23" s="25">
        <v>595</v>
      </c>
      <c r="F23" s="24">
        <v>252</v>
      </c>
      <c r="G23" s="26">
        <v>243</v>
      </c>
      <c r="H23" s="26">
        <v>257</v>
      </c>
      <c r="I23" s="26">
        <v>256</v>
      </c>
      <c r="J23" s="26">
        <v>274</v>
      </c>
      <c r="K23" s="26">
        <v>310</v>
      </c>
      <c r="L23" s="25">
        <v>135</v>
      </c>
      <c r="M23" s="24">
        <v>752</v>
      </c>
      <c r="N23" s="26">
        <v>530</v>
      </c>
      <c r="O23" s="25">
        <v>446</v>
      </c>
      <c r="P23" s="24">
        <v>260</v>
      </c>
      <c r="Q23" s="25">
        <v>1457</v>
      </c>
      <c r="R23" s="24">
        <v>841</v>
      </c>
      <c r="S23" s="25">
        <v>885</v>
      </c>
      <c r="T23" s="24">
        <v>1272</v>
      </c>
      <c r="U23" s="26">
        <v>145</v>
      </c>
      <c r="V23" s="26">
        <v>120</v>
      </c>
      <c r="W23" s="25">
        <v>180</v>
      </c>
      <c r="X23" s="23">
        <v>1705</v>
      </c>
    </row>
    <row r="24" spans="2:24" s="7" customFormat="1" ht="13" x14ac:dyDescent="0.3">
      <c r="B24" s="7" t="s">
        <v>0</v>
      </c>
      <c r="C24" s="32" t="s">
        <v>1992</v>
      </c>
      <c r="D24" s="37">
        <v>0.67</v>
      </c>
      <c r="E24" s="38">
        <v>0.67</v>
      </c>
      <c r="F24" s="37">
        <v>0.57999999999999996</v>
      </c>
      <c r="G24" s="36">
        <v>0.59</v>
      </c>
      <c r="H24" s="36">
        <v>0.63</v>
      </c>
      <c r="I24" s="36">
        <v>0.64</v>
      </c>
      <c r="J24" s="35" t="s">
        <v>1993</v>
      </c>
      <c r="K24" s="35" t="s">
        <v>1994</v>
      </c>
      <c r="L24" s="34" t="s">
        <v>1995</v>
      </c>
      <c r="M24" s="37">
        <v>0.6</v>
      </c>
      <c r="N24" s="35" t="s">
        <v>1996</v>
      </c>
      <c r="O24" s="34" t="s">
        <v>1997</v>
      </c>
      <c r="P24" s="33" t="s">
        <v>1998</v>
      </c>
      <c r="Q24" s="38">
        <v>0.66</v>
      </c>
      <c r="R24" s="37">
        <v>0.64</v>
      </c>
      <c r="S24" s="34" t="s">
        <v>1999</v>
      </c>
      <c r="T24" s="37">
        <v>0.65</v>
      </c>
      <c r="U24" s="35" t="s">
        <v>2000</v>
      </c>
      <c r="V24" s="36">
        <v>0.68</v>
      </c>
      <c r="W24" s="34" t="s">
        <v>2001</v>
      </c>
      <c r="X24" s="39">
        <v>0.66</v>
      </c>
    </row>
    <row r="25" spans="2:24" s="7" customFormat="1" ht="13" x14ac:dyDescent="0.3"/>
    <row r="26" spans="2:24" s="7" customFormat="1" ht="13" x14ac:dyDescent="0.3">
      <c r="B26" s="9" t="s">
        <v>26</v>
      </c>
    </row>
    <row r="27" spans="2:24" s="7" customFormat="1" ht="13" x14ac:dyDescent="0.3">
      <c r="B27" s="9" t="s">
        <v>27</v>
      </c>
    </row>
  </sheetData>
  <pageMargins left="0.5" right="0.5" top="0" bottom="0" header="0.3" footer="0.3"/>
  <pageSetup paperSize="9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X27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202" width="15.26953125" customWidth="1"/>
  </cols>
  <sheetData>
    <row r="1" spans="1:24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5" x14ac:dyDescent="0.45">
      <c r="A2" s="1"/>
      <c r="B2" s="1"/>
      <c r="C2" s="3" t="s">
        <v>2357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x14ac:dyDescent="0.35">
      <c r="A3" s="1"/>
      <c r="B3" s="1"/>
      <c r="C3" s="5" t="s">
        <v>2356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s="7" customFormat="1" ht="13" x14ac:dyDescent="0.3">
      <c r="X4" s="8" t="s">
        <v>2002</v>
      </c>
    </row>
    <row r="5" spans="1:24" s="7" customFormat="1" ht="13" x14ac:dyDescent="0.3">
      <c r="B5" s="9" t="s">
        <v>1968</v>
      </c>
    </row>
    <row r="6" spans="1:24" s="7" customFormat="1" ht="13" x14ac:dyDescent="0.3">
      <c r="B6" s="7" t="s">
        <v>3</v>
      </c>
    </row>
    <row r="7" spans="1:24" s="7" customFormat="1" ht="13" x14ac:dyDescent="0.3"/>
    <row r="8" spans="1:24" s="7" customFormat="1" ht="13" x14ac:dyDescent="0.3">
      <c r="A8" s="10"/>
      <c r="B8" s="10" t="s">
        <v>0</v>
      </c>
      <c r="C8" s="11"/>
      <c r="D8" s="12" t="s">
        <v>83</v>
      </c>
      <c r="E8" s="13"/>
      <c r="F8" s="12" t="s">
        <v>84</v>
      </c>
      <c r="G8" s="13"/>
      <c r="H8" s="12" t="s">
        <v>85</v>
      </c>
      <c r="I8" s="14"/>
      <c r="J8" s="14"/>
      <c r="K8" s="13"/>
      <c r="L8" s="12" t="s">
        <v>86</v>
      </c>
      <c r="M8" s="13"/>
      <c r="N8" s="12" t="s">
        <v>87</v>
      </c>
      <c r="O8" s="14"/>
      <c r="P8" s="14"/>
      <c r="Q8" s="14"/>
      <c r="R8" s="13"/>
      <c r="S8" s="12" t="s">
        <v>88</v>
      </c>
      <c r="T8" s="13"/>
      <c r="U8" s="15" t="s">
        <v>4</v>
      </c>
      <c r="V8" s="10"/>
      <c r="W8" s="10"/>
      <c r="X8" s="10"/>
    </row>
    <row r="9" spans="1:24" s="7" customFormat="1" ht="26" x14ac:dyDescent="0.3">
      <c r="A9" s="10"/>
      <c r="B9" s="10" t="s">
        <v>0</v>
      </c>
      <c r="C9" s="16" t="s">
        <v>28</v>
      </c>
      <c r="D9" s="17" t="s">
        <v>65</v>
      </c>
      <c r="E9" s="17" t="s">
        <v>66</v>
      </c>
      <c r="F9" s="17" t="s">
        <v>67</v>
      </c>
      <c r="G9" s="17" t="s">
        <v>68</v>
      </c>
      <c r="H9" s="17" t="s">
        <v>69</v>
      </c>
      <c r="I9" s="17" t="s">
        <v>70</v>
      </c>
      <c r="J9" s="17" t="s">
        <v>71</v>
      </c>
      <c r="K9" s="17" t="s">
        <v>72</v>
      </c>
      <c r="L9" s="17" t="s">
        <v>73</v>
      </c>
      <c r="M9" s="17" t="s">
        <v>74</v>
      </c>
      <c r="N9" s="17" t="s">
        <v>75</v>
      </c>
      <c r="O9" s="17" t="s">
        <v>76</v>
      </c>
      <c r="P9" s="17" t="s">
        <v>77</v>
      </c>
      <c r="Q9" s="17" t="s">
        <v>78</v>
      </c>
      <c r="R9" s="17" t="s">
        <v>79</v>
      </c>
      <c r="S9" s="17" t="s">
        <v>80</v>
      </c>
      <c r="T9" s="17" t="s">
        <v>81</v>
      </c>
      <c r="U9" s="17" t="s">
        <v>82</v>
      </c>
      <c r="V9" s="10"/>
      <c r="W9" s="10"/>
      <c r="X9" s="10"/>
    </row>
    <row r="10" spans="1:24" s="7" customFormat="1" ht="13" x14ac:dyDescent="0.3">
      <c r="B10" s="18" t="s">
        <v>4</v>
      </c>
      <c r="C10" s="19">
        <v>2590</v>
      </c>
      <c r="D10" s="20">
        <v>609</v>
      </c>
      <c r="E10" s="21">
        <v>1543</v>
      </c>
      <c r="F10" s="20">
        <v>294</v>
      </c>
      <c r="G10" s="21">
        <v>1713</v>
      </c>
      <c r="H10" s="20">
        <v>514</v>
      </c>
      <c r="I10" s="22">
        <v>409</v>
      </c>
      <c r="J10" s="22">
        <v>790</v>
      </c>
      <c r="K10" s="21">
        <v>294</v>
      </c>
      <c r="L10" s="20">
        <v>389</v>
      </c>
      <c r="M10" s="21">
        <v>1618</v>
      </c>
      <c r="N10" s="20">
        <v>382</v>
      </c>
      <c r="O10" s="22">
        <v>411</v>
      </c>
      <c r="P10" s="22">
        <v>351</v>
      </c>
      <c r="Q10" s="22">
        <v>390</v>
      </c>
      <c r="R10" s="21">
        <v>473</v>
      </c>
      <c r="S10" s="20">
        <v>1524</v>
      </c>
      <c r="T10" s="21">
        <v>1066</v>
      </c>
      <c r="U10" s="19">
        <v>2590</v>
      </c>
    </row>
    <row r="11" spans="1:24" s="7" customFormat="1" ht="13" x14ac:dyDescent="0.3">
      <c r="B11" s="18" t="s">
        <v>5</v>
      </c>
      <c r="C11" s="23">
        <v>2590</v>
      </c>
      <c r="D11" s="24">
        <v>314</v>
      </c>
      <c r="E11" s="25">
        <v>1877</v>
      </c>
      <c r="F11" s="24">
        <v>305</v>
      </c>
      <c r="G11" s="25">
        <v>1737</v>
      </c>
      <c r="H11" s="24">
        <v>538</v>
      </c>
      <c r="I11" s="26">
        <v>406</v>
      </c>
      <c r="J11" s="26">
        <v>793</v>
      </c>
      <c r="K11" s="25">
        <v>305</v>
      </c>
      <c r="L11" s="24">
        <v>400</v>
      </c>
      <c r="M11" s="25">
        <v>1643</v>
      </c>
      <c r="N11" s="24">
        <v>434</v>
      </c>
      <c r="O11" s="26">
        <v>437</v>
      </c>
      <c r="P11" s="26">
        <v>371</v>
      </c>
      <c r="Q11" s="26">
        <v>379</v>
      </c>
      <c r="R11" s="25">
        <v>422</v>
      </c>
      <c r="S11" s="24">
        <v>1385</v>
      </c>
      <c r="T11" s="25">
        <v>1205</v>
      </c>
      <c r="U11" s="23">
        <v>2590</v>
      </c>
    </row>
    <row r="12" spans="1:24" s="7" customFormat="1" ht="13" x14ac:dyDescent="0.3">
      <c r="B12" s="18" t="s">
        <v>6</v>
      </c>
      <c r="C12" s="23">
        <v>2146</v>
      </c>
      <c r="D12" s="24">
        <v>594</v>
      </c>
      <c r="E12" s="25">
        <v>1403</v>
      </c>
      <c r="F12" s="24">
        <v>245</v>
      </c>
      <c r="G12" s="25">
        <v>1432</v>
      </c>
      <c r="H12" s="24">
        <v>425</v>
      </c>
      <c r="I12" s="26">
        <v>342</v>
      </c>
      <c r="J12" s="26">
        <v>666</v>
      </c>
      <c r="K12" s="25">
        <v>245</v>
      </c>
      <c r="L12" s="24">
        <v>329</v>
      </c>
      <c r="M12" s="25">
        <v>1348</v>
      </c>
      <c r="N12" s="24">
        <v>334</v>
      </c>
      <c r="O12" s="26">
        <v>352</v>
      </c>
      <c r="P12" s="26">
        <v>295</v>
      </c>
      <c r="Q12" s="26">
        <v>320</v>
      </c>
      <c r="R12" s="25">
        <v>380</v>
      </c>
      <c r="S12" s="24">
        <v>1227</v>
      </c>
      <c r="T12" s="25">
        <v>930</v>
      </c>
      <c r="U12" s="23">
        <v>2590</v>
      </c>
    </row>
    <row r="13" spans="1:24" s="7" customFormat="1" ht="39" x14ac:dyDescent="0.3">
      <c r="B13" s="27" t="s">
        <v>1969</v>
      </c>
      <c r="C13" s="23">
        <v>606</v>
      </c>
      <c r="D13" s="24">
        <v>69</v>
      </c>
      <c r="E13" s="25">
        <v>456</v>
      </c>
      <c r="F13" s="24">
        <v>78</v>
      </c>
      <c r="G13" s="25">
        <v>411</v>
      </c>
      <c r="H13" s="24">
        <v>122</v>
      </c>
      <c r="I13" s="26">
        <v>112</v>
      </c>
      <c r="J13" s="26">
        <v>177</v>
      </c>
      <c r="K13" s="25">
        <v>78</v>
      </c>
      <c r="L13" s="24">
        <v>88</v>
      </c>
      <c r="M13" s="25">
        <v>401</v>
      </c>
      <c r="N13" s="24">
        <v>87</v>
      </c>
      <c r="O13" s="26">
        <v>96</v>
      </c>
      <c r="P13" s="26">
        <v>92</v>
      </c>
      <c r="Q13" s="26">
        <v>88</v>
      </c>
      <c r="R13" s="25">
        <v>126</v>
      </c>
      <c r="S13" s="24">
        <v>345</v>
      </c>
      <c r="T13" s="25">
        <v>261</v>
      </c>
      <c r="U13" s="23">
        <v>602</v>
      </c>
    </row>
    <row r="14" spans="1:24" s="7" customFormat="1" ht="13" x14ac:dyDescent="0.3">
      <c r="B14" s="7" t="s">
        <v>0</v>
      </c>
      <c r="C14" s="31">
        <v>0.23</v>
      </c>
      <c r="D14" s="28">
        <v>0.22</v>
      </c>
      <c r="E14" s="29">
        <v>0.24</v>
      </c>
      <c r="F14" s="28">
        <v>0.26</v>
      </c>
      <c r="G14" s="29">
        <v>0.24</v>
      </c>
      <c r="H14" s="28">
        <v>0.23</v>
      </c>
      <c r="I14" s="26" t="s">
        <v>2003</v>
      </c>
      <c r="J14" s="30">
        <v>0.22</v>
      </c>
      <c r="K14" s="29">
        <v>0.26</v>
      </c>
      <c r="L14" s="28">
        <v>0.22</v>
      </c>
      <c r="M14" s="29">
        <v>0.24</v>
      </c>
      <c r="N14" s="28">
        <v>0.2</v>
      </c>
      <c r="O14" s="30">
        <v>0.22</v>
      </c>
      <c r="P14" s="30">
        <v>0.25</v>
      </c>
      <c r="Q14" s="30">
        <v>0.23</v>
      </c>
      <c r="R14" s="25" t="s">
        <v>2004</v>
      </c>
      <c r="S14" s="28">
        <v>0.25</v>
      </c>
      <c r="T14" s="29">
        <v>0.22</v>
      </c>
      <c r="U14" s="31">
        <v>0.23</v>
      </c>
    </row>
    <row r="15" spans="1:24" s="7" customFormat="1" ht="39" x14ac:dyDescent="0.3">
      <c r="B15" s="27" t="s">
        <v>1977</v>
      </c>
      <c r="C15" s="23">
        <v>1127</v>
      </c>
      <c r="D15" s="24">
        <v>121</v>
      </c>
      <c r="E15" s="25">
        <v>831</v>
      </c>
      <c r="F15" s="24">
        <v>142</v>
      </c>
      <c r="G15" s="25">
        <v>743</v>
      </c>
      <c r="H15" s="24">
        <v>241</v>
      </c>
      <c r="I15" s="26">
        <v>174</v>
      </c>
      <c r="J15" s="26">
        <v>328</v>
      </c>
      <c r="K15" s="25">
        <v>142</v>
      </c>
      <c r="L15" s="24">
        <v>171</v>
      </c>
      <c r="M15" s="25">
        <v>714</v>
      </c>
      <c r="N15" s="24">
        <v>187</v>
      </c>
      <c r="O15" s="26">
        <v>185</v>
      </c>
      <c r="P15" s="26">
        <v>150</v>
      </c>
      <c r="Q15" s="26">
        <v>172</v>
      </c>
      <c r="R15" s="25">
        <v>190</v>
      </c>
      <c r="S15" s="24">
        <v>584</v>
      </c>
      <c r="T15" s="25">
        <v>544</v>
      </c>
      <c r="U15" s="23">
        <v>1103</v>
      </c>
    </row>
    <row r="16" spans="1:24" s="7" customFormat="1" ht="13" x14ac:dyDescent="0.3">
      <c r="B16" s="7" t="s">
        <v>0</v>
      </c>
      <c r="C16" s="23" t="s">
        <v>2005</v>
      </c>
      <c r="D16" s="28">
        <v>0.39</v>
      </c>
      <c r="E16" s="25" t="s">
        <v>2005</v>
      </c>
      <c r="F16" s="28">
        <v>0.46</v>
      </c>
      <c r="G16" s="29">
        <v>0.43</v>
      </c>
      <c r="H16" s="28">
        <v>0.45</v>
      </c>
      <c r="I16" s="30">
        <v>0.43</v>
      </c>
      <c r="J16" s="30">
        <v>0.41</v>
      </c>
      <c r="K16" s="29">
        <v>0.46</v>
      </c>
      <c r="L16" s="28">
        <v>0.43</v>
      </c>
      <c r="M16" s="29">
        <v>0.43</v>
      </c>
      <c r="N16" s="28">
        <v>0.43</v>
      </c>
      <c r="O16" s="30">
        <v>0.42</v>
      </c>
      <c r="P16" s="30">
        <v>0.41</v>
      </c>
      <c r="Q16" s="30">
        <v>0.45</v>
      </c>
      <c r="R16" s="29">
        <v>0.45</v>
      </c>
      <c r="S16" s="28">
        <v>0.42</v>
      </c>
      <c r="T16" s="29">
        <v>0.45</v>
      </c>
      <c r="U16" s="31">
        <v>0.43</v>
      </c>
    </row>
    <row r="17" spans="2:21" s="7" customFormat="1" ht="39" x14ac:dyDescent="0.3">
      <c r="B17" s="27" t="s">
        <v>1979</v>
      </c>
      <c r="C17" s="23">
        <v>791</v>
      </c>
      <c r="D17" s="24">
        <v>115</v>
      </c>
      <c r="E17" s="25">
        <v>551</v>
      </c>
      <c r="F17" s="24">
        <v>74</v>
      </c>
      <c r="G17" s="25">
        <v>552</v>
      </c>
      <c r="H17" s="24">
        <v>168</v>
      </c>
      <c r="I17" s="26">
        <v>110</v>
      </c>
      <c r="J17" s="26">
        <v>273</v>
      </c>
      <c r="K17" s="25">
        <v>74</v>
      </c>
      <c r="L17" s="24">
        <v>132</v>
      </c>
      <c r="M17" s="25">
        <v>494</v>
      </c>
      <c r="N17" s="24">
        <v>153</v>
      </c>
      <c r="O17" s="26">
        <v>149</v>
      </c>
      <c r="P17" s="26">
        <v>122</v>
      </c>
      <c r="Q17" s="26">
        <v>108</v>
      </c>
      <c r="R17" s="25">
        <v>95</v>
      </c>
      <c r="S17" s="24">
        <v>423</v>
      </c>
      <c r="T17" s="25">
        <v>368</v>
      </c>
      <c r="U17" s="23">
        <v>813</v>
      </c>
    </row>
    <row r="18" spans="2:21" s="7" customFormat="1" ht="13" x14ac:dyDescent="0.3">
      <c r="B18" s="7" t="s">
        <v>0</v>
      </c>
      <c r="C18" s="23" t="s">
        <v>2006</v>
      </c>
      <c r="D18" s="24" t="s">
        <v>629</v>
      </c>
      <c r="E18" s="29">
        <v>0.28999999999999998</v>
      </c>
      <c r="F18" s="28">
        <v>0.24</v>
      </c>
      <c r="G18" s="25" t="s">
        <v>2007</v>
      </c>
      <c r="H18" s="28">
        <v>0.31</v>
      </c>
      <c r="I18" s="30">
        <v>0.27</v>
      </c>
      <c r="J18" s="26" t="s">
        <v>2008</v>
      </c>
      <c r="K18" s="29">
        <v>0.24</v>
      </c>
      <c r="L18" s="28">
        <v>0.33</v>
      </c>
      <c r="M18" s="29">
        <v>0.3</v>
      </c>
      <c r="N18" s="24" t="s">
        <v>2009</v>
      </c>
      <c r="O18" s="26" t="s">
        <v>2010</v>
      </c>
      <c r="P18" s="26" t="s">
        <v>2011</v>
      </c>
      <c r="Q18" s="30">
        <v>0.28000000000000003</v>
      </c>
      <c r="R18" s="29">
        <v>0.22</v>
      </c>
      <c r="S18" s="28">
        <v>0.31</v>
      </c>
      <c r="T18" s="29">
        <v>0.31</v>
      </c>
      <c r="U18" s="31">
        <v>0.31</v>
      </c>
    </row>
    <row r="19" spans="2:21" s="7" customFormat="1" ht="13" x14ac:dyDescent="0.3">
      <c r="B19" s="27" t="s">
        <v>180</v>
      </c>
      <c r="C19" s="23">
        <v>41</v>
      </c>
      <c r="D19" s="24">
        <v>8</v>
      </c>
      <c r="E19" s="25">
        <v>26</v>
      </c>
      <c r="F19" s="24">
        <v>10</v>
      </c>
      <c r="G19" s="25">
        <v>20</v>
      </c>
      <c r="H19" s="24">
        <v>5</v>
      </c>
      <c r="I19" s="26">
        <v>5</v>
      </c>
      <c r="J19" s="26">
        <v>10</v>
      </c>
      <c r="K19" s="25">
        <v>10</v>
      </c>
      <c r="L19" s="24">
        <v>3</v>
      </c>
      <c r="M19" s="25">
        <v>27</v>
      </c>
      <c r="N19" s="24">
        <v>3</v>
      </c>
      <c r="O19" s="26">
        <v>4</v>
      </c>
      <c r="P19" s="26">
        <v>5</v>
      </c>
      <c r="Q19" s="26">
        <v>8</v>
      </c>
      <c r="R19" s="25">
        <v>9</v>
      </c>
      <c r="S19" s="24">
        <v>26</v>
      </c>
      <c r="T19" s="25">
        <v>15</v>
      </c>
      <c r="U19" s="23">
        <v>48</v>
      </c>
    </row>
    <row r="20" spans="2:21" s="7" customFormat="1" ht="13" x14ac:dyDescent="0.3">
      <c r="B20" s="7" t="s">
        <v>0</v>
      </c>
      <c r="C20" s="23" t="s">
        <v>1422</v>
      </c>
      <c r="D20" s="28">
        <v>0.02</v>
      </c>
      <c r="E20" s="29">
        <v>0.01</v>
      </c>
      <c r="F20" s="24" t="s">
        <v>2012</v>
      </c>
      <c r="G20" s="29">
        <v>0.01</v>
      </c>
      <c r="H20" s="28">
        <v>0.01</v>
      </c>
      <c r="I20" s="30">
        <v>0.01</v>
      </c>
      <c r="J20" s="30">
        <v>0.01</v>
      </c>
      <c r="K20" s="25" t="s">
        <v>2013</v>
      </c>
      <c r="L20" s="28">
        <v>0.01</v>
      </c>
      <c r="M20" s="29">
        <v>0.02</v>
      </c>
      <c r="N20" s="28">
        <v>0.01</v>
      </c>
      <c r="O20" s="30">
        <v>0.01</v>
      </c>
      <c r="P20" s="30">
        <v>0.01</v>
      </c>
      <c r="Q20" s="30">
        <v>0.02</v>
      </c>
      <c r="R20" s="29">
        <v>0.02</v>
      </c>
      <c r="S20" s="28">
        <v>0.02</v>
      </c>
      <c r="T20" s="29">
        <v>0.01</v>
      </c>
      <c r="U20" s="31">
        <v>0.02</v>
      </c>
    </row>
    <row r="21" spans="2:21" s="7" customFormat="1" ht="13" x14ac:dyDescent="0.3">
      <c r="B21" s="27" t="s">
        <v>21</v>
      </c>
      <c r="C21" s="23">
        <v>25</v>
      </c>
      <c r="D21" s="24">
        <v>2</v>
      </c>
      <c r="E21" s="25">
        <v>13</v>
      </c>
      <c r="F21" s="24">
        <v>1</v>
      </c>
      <c r="G21" s="25">
        <v>11</v>
      </c>
      <c r="H21" s="24">
        <v>2</v>
      </c>
      <c r="I21" s="26">
        <v>5</v>
      </c>
      <c r="J21" s="26">
        <v>5</v>
      </c>
      <c r="K21" s="25">
        <v>1</v>
      </c>
      <c r="L21" s="24">
        <v>6</v>
      </c>
      <c r="M21" s="25">
        <v>7</v>
      </c>
      <c r="N21" s="24">
        <v>3</v>
      </c>
      <c r="O21" s="26">
        <v>2</v>
      </c>
      <c r="P21" s="26">
        <v>2</v>
      </c>
      <c r="Q21" s="26">
        <v>4</v>
      </c>
      <c r="R21" s="25">
        <v>2</v>
      </c>
      <c r="S21" s="24">
        <v>7</v>
      </c>
      <c r="T21" s="25">
        <v>18</v>
      </c>
      <c r="U21" s="23">
        <v>24</v>
      </c>
    </row>
    <row r="22" spans="2:21" s="7" customFormat="1" ht="13" x14ac:dyDescent="0.3">
      <c r="B22" s="7" t="s">
        <v>0</v>
      </c>
      <c r="C22" s="23" t="s">
        <v>2014</v>
      </c>
      <c r="D22" s="24" t="s">
        <v>25</v>
      </c>
      <c r="E22" s="29">
        <v>0.01</v>
      </c>
      <c r="F22" s="24" t="s">
        <v>25</v>
      </c>
      <c r="G22" s="29">
        <v>0.01</v>
      </c>
      <c r="H22" s="24" t="s">
        <v>25</v>
      </c>
      <c r="I22" s="30">
        <v>0.01</v>
      </c>
      <c r="J22" s="30">
        <v>0.01</v>
      </c>
      <c r="K22" s="25" t="s">
        <v>25</v>
      </c>
      <c r="L22" s="28">
        <v>0.01</v>
      </c>
      <c r="M22" s="25" t="s">
        <v>25</v>
      </c>
      <c r="N22" s="28">
        <v>0.01</v>
      </c>
      <c r="O22" s="30">
        <v>0.01</v>
      </c>
      <c r="P22" s="26" t="s">
        <v>25</v>
      </c>
      <c r="Q22" s="30">
        <v>0.01</v>
      </c>
      <c r="R22" s="25" t="s">
        <v>25</v>
      </c>
      <c r="S22" s="24" t="s">
        <v>25</v>
      </c>
      <c r="T22" s="25" t="s">
        <v>1015</v>
      </c>
      <c r="U22" s="31">
        <v>0.01</v>
      </c>
    </row>
    <row r="23" spans="2:21" s="7" customFormat="1" ht="39" x14ac:dyDescent="0.3">
      <c r="B23" s="18" t="s">
        <v>1991</v>
      </c>
      <c r="C23" s="23">
        <v>1733</v>
      </c>
      <c r="D23" s="24">
        <v>190</v>
      </c>
      <c r="E23" s="25">
        <v>1287</v>
      </c>
      <c r="F23" s="24">
        <v>220</v>
      </c>
      <c r="G23" s="25">
        <v>1154</v>
      </c>
      <c r="H23" s="24">
        <v>363</v>
      </c>
      <c r="I23" s="26">
        <v>286</v>
      </c>
      <c r="J23" s="26">
        <v>505</v>
      </c>
      <c r="K23" s="25">
        <v>220</v>
      </c>
      <c r="L23" s="24">
        <v>259</v>
      </c>
      <c r="M23" s="25">
        <v>1114</v>
      </c>
      <c r="N23" s="24">
        <v>274</v>
      </c>
      <c r="O23" s="26">
        <v>282</v>
      </c>
      <c r="P23" s="26">
        <v>242</v>
      </c>
      <c r="Q23" s="26">
        <v>259</v>
      </c>
      <c r="R23" s="25">
        <v>316</v>
      </c>
      <c r="S23" s="24">
        <v>929</v>
      </c>
      <c r="T23" s="25">
        <v>804</v>
      </c>
      <c r="U23" s="23">
        <v>1705</v>
      </c>
    </row>
    <row r="24" spans="2:21" s="7" customFormat="1" ht="13" x14ac:dyDescent="0.3">
      <c r="B24" s="7" t="s">
        <v>0</v>
      </c>
      <c r="C24" s="32" t="s">
        <v>2015</v>
      </c>
      <c r="D24" s="37">
        <v>0.61</v>
      </c>
      <c r="E24" s="34" t="s">
        <v>2016</v>
      </c>
      <c r="F24" s="37">
        <v>0.72</v>
      </c>
      <c r="G24" s="38">
        <v>0.66</v>
      </c>
      <c r="H24" s="37">
        <v>0.67</v>
      </c>
      <c r="I24" s="35" t="s">
        <v>2017</v>
      </c>
      <c r="J24" s="36">
        <v>0.64</v>
      </c>
      <c r="K24" s="34" t="s">
        <v>2018</v>
      </c>
      <c r="L24" s="37">
        <v>0.65</v>
      </c>
      <c r="M24" s="38">
        <v>0.68</v>
      </c>
      <c r="N24" s="37">
        <v>0.63</v>
      </c>
      <c r="O24" s="36">
        <v>0.64</v>
      </c>
      <c r="P24" s="36">
        <v>0.65</v>
      </c>
      <c r="Q24" s="36">
        <v>0.68</v>
      </c>
      <c r="R24" s="34" t="s">
        <v>2019</v>
      </c>
      <c r="S24" s="37">
        <v>0.67</v>
      </c>
      <c r="T24" s="38">
        <v>0.67</v>
      </c>
      <c r="U24" s="39">
        <v>0.66</v>
      </c>
    </row>
    <row r="25" spans="2:21" s="7" customFormat="1" ht="13" x14ac:dyDescent="0.3"/>
    <row r="26" spans="2:21" s="7" customFormat="1" ht="13" x14ac:dyDescent="0.3">
      <c r="B26" s="9" t="s">
        <v>64</v>
      </c>
    </row>
    <row r="27" spans="2:21" s="7" customFormat="1" ht="13" x14ac:dyDescent="0.3">
      <c r="B27" s="9" t="s">
        <v>27</v>
      </c>
    </row>
  </sheetData>
  <pageMargins left="0.5" right="0.5" top="0" bottom="0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119</vt:i4>
      </vt:variant>
      <vt:variant>
        <vt:lpstr>Named Ranges</vt:lpstr>
      </vt:variant>
      <vt:variant>
        <vt:i4>351</vt:i4>
      </vt:variant>
    </vt:vector>
  </HeadingPairs>
  <TitlesOfParts>
    <vt:vector size="470" baseType="lpstr">
      <vt:lpstr>Interpreting the tables</vt:lpstr>
      <vt:lpstr>INDEX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T21</vt:lpstr>
      <vt:lpstr>T22</vt:lpstr>
      <vt:lpstr>T23</vt:lpstr>
      <vt:lpstr>T24</vt:lpstr>
      <vt:lpstr>T25</vt:lpstr>
      <vt:lpstr>T26</vt:lpstr>
      <vt:lpstr>T27</vt:lpstr>
      <vt:lpstr>T28</vt:lpstr>
      <vt:lpstr>T29</vt:lpstr>
      <vt:lpstr>T30</vt:lpstr>
      <vt:lpstr>T31</vt:lpstr>
      <vt:lpstr>T32</vt:lpstr>
      <vt:lpstr>T33</vt:lpstr>
      <vt:lpstr>T34</vt:lpstr>
      <vt:lpstr>T35</vt:lpstr>
      <vt:lpstr>T36</vt:lpstr>
      <vt:lpstr>T37</vt:lpstr>
      <vt:lpstr>T38</vt:lpstr>
      <vt:lpstr>T39</vt:lpstr>
      <vt:lpstr>T40</vt:lpstr>
      <vt:lpstr>T41</vt:lpstr>
      <vt:lpstr>T42</vt:lpstr>
      <vt:lpstr>T43</vt:lpstr>
      <vt:lpstr>T44</vt:lpstr>
      <vt:lpstr>T45</vt:lpstr>
      <vt:lpstr>T46</vt:lpstr>
      <vt:lpstr>T47</vt:lpstr>
      <vt:lpstr>T48</vt:lpstr>
      <vt:lpstr>T49</vt:lpstr>
      <vt:lpstr>T50</vt:lpstr>
      <vt:lpstr>T51</vt:lpstr>
      <vt:lpstr>T52</vt:lpstr>
      <vt:lpstr>T53</vt:lpstr>
      <vt:lpstr>T54</vt:lpstr>
      <vt:lpstr>T55</vt:lpstr>
      <vt:lpstr>T56</vt:lpstr>
      <vt:lpstr>T57</vt:lpstr>
      <vt:lpstr>T58</vt:lpstr>
      <vt:lpstr>T59</vt:lpstr>
      <vt:lpstr>T60</vt:lpstr>
      <vt:lpstr>T61</vt:lpstr>
      <vt:lpstr>T62</vt:lpstr>
      <vt:lpstr>T63</vt:lpstr>
      <vt:lpstr>T64</vt:lpstr>
      <vt:lpstr>T65</vt:lpstr>
      <vt:lpstr>T66</vt:lpstr>
      <vt:lpstr>T67</vt:lpstr>
      <vt:lpstr>T68</vt:lpstr>
      <vt:lpstr>T69</vt:lpstr>
      <vt:lpstr>T70</vt:lpstr>
      <vt:lpstr>T71</vt:lpstr>
      <vt:lpstr>T72</vt:lpstr>
      <vt:lpstr>T73</vt:lpstr>
      <vt:lpstr>T74</vt:lpstr>
      <vt:lpstr>T75</vt:lpstr>
      <vt:lpstr>T76</vt:lpstr>
      <vt:lpstr>T77</vt:lpstr>
      <vt:lpstr>T78</vt:lpstr>
      <vt:lpstr>T79</vt:lpstr>
      <vt:lpstr>T80</vt:lpstr>
      <vt:lpstr>T81</vt:lpstr>
      <vt:lpstr>T82</vt:lpstr>
      <vt:lpstr>T83</vt:lpstr>
      <vt:lpstr>T84</vt:lpstr>
      <vt:lpstr>T85</vt:lpstr>
      <vt:lpstr>T86</vt:lpstr>
      <vt:lpstr>T87</vt:lpstr>
      <vt:lpstr>T88</vt:lpstr>
      <vt:lpstr>T89</vt:lpstr>
      <vt:lpstr>T90</vt:lpstr>
      <vt:lpstr>T91</vt:lpstr>
      <vt:lpstr>T92</vt:lpstr>
      <vt:lpstr>T93</vt:lpstr>
      <vt:lpstr>T94</vt:lpstr>
      <vt:lpstr>T95</vt:lpstr>
      <vt:lpstr>T96</vt:lpstr>
      <vt:lpstr>T97</vt:lpstr>
      <vt:lpstr>T98</vt:lpstr>
      <vt:lpstr>T99</vt:lpstr>
      <vt:lpstr>T100</vt:lpstr>
      <vt:lpstr>T101</vt:lpstr>
      <vt:lpstr>T102</vt:lpstr>
      <vt:lpstr>T103</vt:lpstr>
      <vt:lpstr>T104</vt:lpstr>
      <vt:lpstr>T105</vt:lpstr>
      <vt:lpstr>T106</vt:lpstr>
      <vt:lpstr>T107</vt:lpstr>
      <vt:lpstr>T108</vt:lpstr>
      <vt:lpstr>T109</vt:lpstr>
      <vt:lpstr>T110</vt:lpstr>
      <vt:lpstr>T111</vt:lpstr>
      <vt:lpstr>T112</vt:lpstr>
      <vt:lpstr>T113</vt:lpstr>
      <vt:lpstr>T114</vt:lpstr>
      <vt:lpstr>T115</vt:lpstr>
      <vt:lpstr>T116</vt:lpstr>
      <vt:lpstr>T117</vt:lpstr>
      <vt:lpstr>D.Areyou...231</vt:lpstr>
      <vt:lpstr>D.Areyou...233</vt:lpstr>
      <vt:lpstr>D.IsyourchildeligibleforFreeSchoolMealsfreemealsat215</vt:lpstr>
      <vt:lpstr>D.IsyourchildeligibleforFreeSchoolMealsfreemealsat217</vt:lpstr>
      <vt:lpstr>D.Whichofthefollowingbestdescribesyou...227</vt:lpstr>
      <vt:lpstr>D.Whichofthefollowingbestdescribesyou...229</vt:lpstr>
      <vt:lpstr>D.Whichofthefollowingbestdescribesyourchild...219</vt:lpstr>
      <vt:lpstr>D.Whichofthefollowingbestdescribesyourchild...221</vt:lpstr>
      <vt:lpstr>D.Whichofthesebestdescribesyourchildsethnicity223</vt:lpstr>
      <vt:lpstr>D.Whichofthesebestdescribesyourchildsethnicity225</vt:lpstr>
      <vt:lpstr>'T1'!Print_Area</vt:lpstr>
      <vt:lpstr>'T10'!Print_Area</vt:lpstr>
      <vt:lpstr>'T100'!Print_Area</vt:lpstr>
      <vt:lpstr>'T101'!Print_Area</vt:lpstr>
      <vt:lpstr>'T102'!Print_Area</vt:lpstr>
      <vt:lpstr>'T103'!Print_Area</vt:lpstr>
      <vt:lpstr>'T104'!Print_Area</vt:lpstr>
      <vt:lpstr>'T105'!Print_Area</vt:lpstr>
      <vt:lpstr>'T106'!Print_Area</vt:lpstr>
      <vt:lpstr>'T107'!Print_Area</vt:lpstr>
      <vt:lpstr>'T108'!Print_Area</vt:lpstr>
      <vt:lpstr>'T109'!Print_Area</vt:lpstr>
      <vt:lpstr>'T11'!Print_Area</vt:lpstr>
      <vt:lpstr>'T110'!Print_Area</vt:lpstr>
      <vt:lpstr>'T111'!Print_Area</vt:lpstr>
      <vt:lpstr>'T112'!Print_Area</vt:lpstr>
      <vt:lpstr>'T113'!Print_Area</vt:lpstr>
      <vt:lpstr>'T114'!Print_Area</vt:lpstr>
      <vt:lpstr>'T115'!Print_Area</vt:lpstr>
      <vt:lpstr>'T116'!Print_Area</vt:lpstr>
      <vt:lpstr>'T117'!Print_Area</vt:lpstr>
      <vt:lpstr>'T12'!Print_Area</vt:lpstr>
      <vt:lpstr>'T13'!Print_Area</vt:lpstr>
      <vt:lpstr>'T14'!Print_Area</vt:lpstr>
      <vt:lpstr>'T15'!Print_Area</vt:lpstr>
      <vt:lpstr>'T16'!Print_Area</vt:lpstr>
      <vt:lpstr>'T17'!Print_Area</vt:lpstr>
      <vt:lpstr>'T18'!Print_Area</vt:lpstr>
      <vt:lpstr>'T19'!Print_Area</vt:lpstr>
      <vt:lpstr>'T2'!Print_Area</vt:lpstr>
      <vt:lpstr>'T20'!Print_Area</vt:lpstr>
      <vt:lpstr>'T21'!Print_Area</vt:lpstr>
      <vt:lpstr>'T22'!Print_Area</vt:lpstr>
      <vt:lpstr>'T23'!Print_Area</vt:lpstr>
      <vt:lpstr>'T24'!Print_Area</vt:lpstr>
      <vt:lpstr>'T25'!Print_Area</vt:lpstr>
      <vt:lpstr>'T26'!Print_Area</vt:lpstr>
      <vt:lpstr>'T27'!Print_Area</vt:lpstr>
      <vt:lpstr>'T28'!Print_Area</vt:lpstr>
      <vt:lpstr>'T29'!Print_Area</vt:lpstr>
      <vt:lpstr>'T3'!Print_Area</vt:lpstr>
      <vt:lpstr>'T30'!Print_Area</vt:lpstr>
      <vt:lpstr>'T31'!Print_Area</vt:lpstr>
      <vt:lpstr>'T32'!Print_Area</vt:lpstr>
      <vt:lpstr>'T33'!Print_Area</vt:lpstr>
      <vt:lpstr>'T34'!Print_Area</vt:lpstr>
      <vt:lpstr>'T35'!Print_Area</vt:lpstr>
      <vt:lpstr>'T36'!Print_Area</vt:lpstr>
      <vt:lpstr>'T37'!Print_Area</vt:lpstr>
      <vt:lpstr>'T38'!Print_Area</vt:lpstr>
      <vt:lpstr>'T39'!Print_Area</vt:lpstr>
      <vt:lpstr>'T4'!Print_Area</vt:lpstr>
      <vt:lpstr>'T40'!Print_Area</vt:lpstr>
      <vt:lpstr>'T41'!Print_Area</vt:lpstr>
      <vt:lpstr>'T42'!Print_Area</vt:lpstr>
      <vt:lpstr>'T43'!Print_Area</vt:lpstr>
      <vt:lpstr>'T44'!Print_Area</vt:lpstr>
      <vt:lpstr>'T45'!Print_Area</vt:lpstr>
      <vt:lpstr>'T46'!Print_Area</vt:lpstr>
      <vt:lpstr>'T47'!Print_Area</vt:lpstr>
      <vt:lpstr>'T48'!Print_Area</vt:lpstr>
      <vt:lpstr>'T49'!Print_Area</vt:lpstr>
      <vt:lpstr>'T5'!Print_Area</vt:lpstr>
      <vt:lpstr>'T50'!Print_Area</vt:lpstr>
      <vt:lpstr>'T51'!Print_Area</vt:lpstr>
      <vt:lpstr>'T52'!Print_Area</vt:lpstr>
      <vt:lpstr>'T53'!Print_Area</vt:lpstr>
      <vt:lpstr>'T54'!Print_Area</vt:lpstr>
      <vt:lpstr>'T55'!Print_Area</vt:lpstr>
      <vt:lpstr>'T56'!Print_Area</vt:lpstr>
      <vt:lpstr>'T57'!Print_Area</vt:lpstr>
      <vt:lpstr>'T58'!Print_Area</vt:lpstr>
      <vt:lpstr>'T59'!Print_Area</vt:lpstr>
      <vt:lpstr>'T6'!Print_Area</vt:lpstr>
      <vt:lpstr>'T60'!Print_Area</vt:lpstr>
      <vt:lpstr>'T61'!Print_Area</vt:lpstr>
      <vt:lpstr>'T62'!Print_Area</vt:lpstr>
      <vt:lpstr>'T63'!Print_Area</vt:lpstr>
      <vt:lpstr>'T64'!Print_Area</vt:lpstr>
      <vt:lpstr>'T65'!Print_Area</vt:lpstr>
      <vt:lpstr>'T66'!Print_Area</vt:lpstr>
      <vt:lpstr>'T67'!Print_Area</vt:lpstr>
      <vt:lpstr>'T68'!Print_Area</vt:lpstr>
      <vt:lpstr>'T69'!Print_Area</vt:lpstr>
      <vt:lpstr>'T7'!Print_Area</vt:lpstr>
      <vt:lpstr>'T70'!Print_Area</vt:lpstr>
      <vt:lpstr>'T71'!Print_Area</vt:lpstr>
      <vt:lpstr>'T72'!Print_Area</vt:lpstr>
      <vt:lpstr>'T73'!Print_Area</vt:lpstr>
      <vt:lpstr>'T74'!Print_Area</vt:lpstr>
      <vt:lpstr>'T75'!Print_Area</vt:lpstr>
      <vt:lpstr>'T76'!Print_Area</vt:lpstr>
      <vt:lpstr>'T77'!Print_Area</vt:lpstr>
      <vt:lpstr>'T78'!Print_Area</vt:lpstr>
      <vt:lpstr>'T79'!Print_Area</vt:lpstr>
      <vt:lpstr>'T8'!Print_Area</vt:lpstr>
      <vt:lpstr>'T80'!Print_Area</vt:lpstr>
      <vt:lpstr>'T81'!Print_Area</vt:lpstr>
      <vt:lpstr>'T82'!Print_Area</vt:lpstr>
      <vt:lpstr>'T83'!Print_Area</vt:lpstr>
      <vt:lpstr>'T84'!Print_Area</vt:lpstr>
      <vt:lpstr>'T85'!Print_Area</vt:lpstr>
      <vt:lpstr>'T86'!Print_Area</vt:lpstr>
      <vt:lpstr>'T87'!Print_Area</vt:lpstr>
      <vt:lpstr>'T88'!Print_Area</vt:lpstr>
      <vt:lpstr>'T89'!Print_Area</vt:lpstr>
      <vt:lpstr>'T9'!Print_Area</vt:lpstr>
      <vt:lpstr>'T90'!Print_Area</vt:lpstr>
      <vt:lpstr>'T91'!Print_Area</vt:lpstr>
      <vt:lpstr>'T92'!Print_Area</vt:lpstr>
      <vt:lpstr>'T93'!Print_Area</vt:lpstr>
      <vt:lpstr>'T94'!Print_Area</vt:lpstr>
      <vt:lpstr>'T95'!Print_Area</vt:lpstr>
      <vt:lpstr>'T96'!Print_Area</vt:lpstr>
      <vt:lpstr>'T97'!Print_Area</vt:lpstr>
      <vt:lpstr>'T98'!Print_Area</vt:lpstr>
      <vt:lpstr>'T99'!Print_Area</vt:lpstr>
      <vt:lpstr>Q.abHowmuchdoyouagreeordisagreethat...Summary203</vt:lpstr>
      <vt:lpstr>Q.abHowmuchdoyouagreeordisagreethat...Summary213</vt:lpstr>
      <vt:lpstr>Q.aDoyouthinkyourchildsschoolcollegewoulddosomethi119</vt:lpstr>
      <vt:lpstr>Q.aDoyouthinkyourchildsschoolcollegewoulddosomethi121</vt:lpstr>
      <vt:lpstr>Q.aeHowwellifatalldoyouunderstandeachofthefollowin33</vt:lpstr>
      <vt:lpstr>Q.aHowmuchdoyouagreeordisagreethat...Howwellmychil205</vt:lpstr>
      <vt:lpstr>Q.aHowmuchdoyouagreeordisagreethat...Howwellmychil207</vt:lpstr>
      <vt:lpstr>Q.aHowmuchdoyouagreeordisagreethat...Iknowwhatkind195</vt:lpstr>
      <vt:lpstr>Q.aHowmuchdoyouagreeordisagreethat...Iknowwhatkind197</vt:lpstr>
      <vt:lpstr>Q.aHowwellifatalldoyouunderstandeachofthefollowing13</vt:lpstr>
      <vt:lpstr>Q.aHowwellifatalldoyouunderstandeachofthefollowing15</vt:lpstr>
      <vt:lpstr>Q.ahThinkingaboutthethingsyourchildsschoolcolleged83</vt:lpstr>
      <vt:lpstr>Q.ajDoyouthinkyourchildsschoolcollegewoulddosometh159</vt:lpstr>
      <vt:lpstr>Q.aThinkingaboutthethingsyourchildsschoolcollegedo51</vt:lpstr>
      <vt:lpstr>Q.aThinkingaboutthethingsyourchildsschoolcollegedo53</vt:lpstr>
      <vt:lpstr>Q.bDoyouthinkyourchildsschoolcollegewoulddosomethi123</vt:lpstr>
      <vt:lpstr>Q.bDoyouthinkyourchildsschoolcollegewoulddosomethi125</vt:lpstr>
      <vt:lpstr>Q.BeforethissurveyhadyouheardofProgress35</vt:lpstr>
      <vt:lpstr>Q.BeforethissurveyhadyouheardofProgress37</vt:lpstr>
      <vt:lpstr>Q.bHowmuchdoyouagreeordisagreethat...Ifeelconfiden209</vt:lpstr>
      <vt:lpstr>Q.bHowmuchdoyouagreeordisagreethat...Ifeelconfiden211</vt:lpstr>
      <vt:lpstr>Q.bHowmuchdoyouagreeordisagreethat...IknowwhereIwo199</vt:lpstr>
      <vt:lpstr>Q.bHowmuchdoyouagreeordisagreethat...IknowwhereIwo201</vt:lpstr>
      <vt:lpstr>Q.bHowwellifatalldoyouunderstandeachofthefollowing17</vt:lpstr>
      <vt:lpstr>Q.bHowwellifatalldoyouunderstandeachofthefollowing19</vt:lpstr>
      <vt:lpstr>Q.bThinkingaboutthethingsyourchildsschoolcollegedo55</vt:lpstr>
      <vt:lpstr>Q.bThinkingaboutthethingsyourchildsschoolcollegedo57</vt:lpstr>
      <vt:lpstr>Q.cDoyouthinkyourchildsschoolcollegewoulddosomethi127</vt:lpstr>
      <vt:lpstr>Q.cDoyouthinkyourchildsschoolcollegewoulddosomethi129</vt:lpstr>
      <vt:lpstr>Q.cHowwellifatalldoyouunderstandeachofthefollowing21</vt:lpstr>
      <vt:lpstr>Q.cHowwellifatalldoyouunderstandeachofthefollowing23</vt:lpstr>
      <vt:lpstr>Q.cThinkingaboutthethingsyourchildsschoolcollegedo59</vt:lpstr>
      <vt:lpstr>Q.cThinkingaboutthethingsyourchildsschoolcollegedo61</vt:lpstr>
      <vt:lpstr>Q.dDoyouthinkyourchildsschoolcollegewoulddosomethi131</vt:lpstr>
      <vt:lpstr>Q.dDoyouthinkyourchildsschoolcollegewoulddosomethi133</vt:lpstr>
      <vt:lpstr>Q.dHowwellifatalldoyouunderstandeachofthefollowing25</vt:lpstr>
      <vt:lpstr>Q.dHowwellifatalldoyouunderstandeachofthefollowing27</vt:lpstr>
      <vt:lpstr>Q.Doesyourchildknowwhatkindofcareerorjobtheymightw191</vt:lpstr>
      <vt:lpstr>Q.Doesyourchildknowwhatkindofcareerorjobtheymightw193</vt:lpstr>
      <vt:lpstr>Q.DoyouunderstandwhatProgresstellsyouaboutaschools39</vt:lpstr>
      <vt:lpstr>Q.DoyouunderstandwhatProgresstellsyouaboutaschools41</vt:lpstr>
      <vt:lpstr>Q.dThinkingaboutthethingsyourchildsschoolcollegedo63</vt:lpstr>
      <vt:lpstr>Q.dThinkingaboutthethingsyourchildsschoolcollegedo65</vt:lpstr>
      <vt:lpstr>Q.eDoyouthinkyourchildsschoolcollegewoulddosomethi135</vt:lpstr>
      <vt:lpstr>Q.eDoyouthinkyourchildsschoolcollegewoulddosomethi137</vt:lpstr>
      <vt:lpstr>Q.eHowwellifatalldoyouunderstandeachofthefollowing29</vt:lpstr>
      <vt:lpstr>Q.eHowwellifatalldoyouunderstandeachofthefollowing31</vt:lpstr>
      <vt:lpstr>Q.eThinkingaboutthethingsyourchildsschoolcollegedo67</vt:lpstr>
      <vt:lpstr>Q.eThinkingaboutthethingsyourchildsschoolcollegedo69</vt:lpstr>
      <vt:lpstr>Q.fDoyouthinkyourchildsschoolcollegewoulddosomethi139</vt:lpstr>
      <vt:lpstr>Q.fDoyouthinkyourchildsschoolcollegewoulddosomethi141</vt:lpstr>
      <vt:lpstr>Q.FromtheoldAtoGgradingatGCSEwillbereplacedbynewgr11</vt:lpstr>
      <vt:lpstr>Q.FromtheoldAtoGgradingatGCSEwillbereplacedbynewgr9</vt:lpstr>
      <vt:lpstr>Q.fThinkingaboutthethingsyourchildsschoolcollegedo71</vt:lpstr>
      <vt:lpstr>Q.fThinkingaboutthethingsyourchildsschoolcollegedo73</vt:lpstr>
      <vt:lpstr>Q.gDoyouthinkyourchildsschoolcollegewoulddosomethi143</vt:lpstr>
      <vt:lpstr>Q.gDoyouthinkyourchildsschoolcollegewoulddosomethi145</vt:lpstr>
      <vt:lpstr>Q.gThinkingaboutthethingsyourchildsschoolcollegedo75</vt:lpstr>
      <vt:lpstr>Q.gThinkingaboutthethingsyourchildsschoolcollegedo77</vt:lpstr>
      <vt:lpstr>Q.HaveyouheardoftheGovernmentwebsiteEducateAgainst47</vt:lpstr>
      <vt:lpstr>Q.HaveyouheardoftheGovernmentwebsiteEducateAgainst49</vt:lpstr>
      <vt:lpstr>Q.hDoyouthinkyourchildsschoolcollegewoulddosomethi147</vt:lpstr>
      <vt:lpstr>Q.hDoyouthinkyourchildsschoolcollegewoulddosomethi149</vt:lpstr>
      <vt:lpstr>Q.Howmuchinformationhaveyoureceivedfromyourchildss161</vt:lpstr>
      <vt:lpstr>Q.Howmuchinformationhaveyoureceivedfromyourchildss163</vt:lpstr>
      <vt:lpstr>Q.Howmuchinformationhaveyoureceivedfromyourchildss165</vt:lpstr>
      <vt:lpstr>Q.Howmuchinformationhaveyoureceivedfromyourchildss167</vt:lpstr>
      <vt:lpstr>Q.hThinkingaboutthethingsyourchildsschoolcollegedo79</vt:lpstr>
      <vt:lpstr>Q.hThinkingaboutthethingsyourchildsschoolcollegedo81</vt:lpstr>
      <vt:lpstr>Q.iDoyouthinkyourchildsschoolcollegewoulddosomethi151</vt:lpstr>
      <vt:lpstr>Q.iDoyouthinkyourchildsschoolcollegewoulddosomethi153</vt:lpstr>
      <vt:lpstr>Q.jDoyouthinkyourchildsschoolcollegewoulddosomethi155</vt:lpstr>
      <vt:lpstr>Q.jDoyouthinkyourchildsschoolcollegewoulddosomethi157</vt:lpstr>
      <vt:lpstr>Q.Thinkingaboutresourcestohelpyousupportyourchilds85</vt:lpstr>
      <vt:lpstr>Q.Thinkingaboutresourcestohelpyousupportyourchilds87</vt:lpstr>
      <vt:lpstr>Q.Thinkingaboutyourchildsfuturecareerorjobwhatdoyo187</vt:lpstr>
      <vt:lpstr>Q.Thinkingaboutyourchildsfuturecareerorjobwhatdoyo189</vt:lpstr>
      <vt:lpstr>Q.Whichifanyofthefollowingdoyoufeeldoyoufeelorhave171</vt:lpstr>
      <vt:lpstr>Q.Whichifanyofthefollowingdoyoufeeldoyoufeelorhave173</vt:lpstr>
      <vt:lpstr>Q.Whichifanyofthefollowingsourcesdidyouusetohelpor175</vt:lpstr>
      <vt:lpstr>Q.Whichifanyofthefollowingsourcesdidyouusetohelpor177</vt:lpstr>
      <vt:lpstr>Q.Whichifanyofthefollowingsourcesdidyouusetohelpor179</vt:lpstr>
      <vt:lpstr>Q.Whichifanyofthefollowingsourcesdidyouusetohelpor181</vt:lpstr>
      <vt:lpstr>Q.Whichifanyofthefollowingwouldyoulikeadditionalin183</vt:lpstr>
      <vt:lpstr>Q.Whichifanyofthefollowingwouldyoulikeadditionalin185</vt:lpstr>
      <vt:lpstr>Q.Wouldyoubesatisfiedordissatisfiedifyourchildwast43</vt:lpstr>
      <vt:lpstr>Q.Wouldyoubesatisfiedordissatisfiedifyourchildwast45</vt:lpstr>
      <vt:lpstr>QA.agInthepastyearhowoftenifatallhasyourchildbeena117</vt:lpstr>
      <vt:lpstr>QA.aInthepastyearhowoftenifatallhasyourchildbeenav89</vt:lpstr>
      <vt:lpstr>QA.aInthepastyearhowoftenifatallhasyourchildbeenav91</vt:lpstr>
      <vt:lpstr>QA.bInthepastyearhowoftenifatallhasyourchildbeenav93</vt:lpstr>
      <vt:lpstr>QA.bInthepastyearhowoftenifatallhasyourchildbeenav95</vt:lpstr>
      <vt:lpstr>QA.cInthepastyearhowoftenifatallhasyourchildbeenav97</vt:lpstr>
      <vt:lpstr>QA.cInthepastyearhowoftenifatallhasyourchildbeenav99</vt:lpstr>
      <vt:lpstr>QA.dInthepastyearhowoftenifatallhasyourchildbeenav101</vt:lpstr>
      <vt:lpstr>QA.dInthepastyearhowoftenifatallhasyourchildbeenav103</vt:lpstr>
      <vt:lpstr>QA.eInthepastyearhowoftenifatallhasyourchildbeenav105</vt:lpstr>
      <vt:lpstr>QA.eInthepastyearhowoftenifatallhasyourchildbeenav107</vt:lpstr>
      <vt:lpstr>QA.fInthepastyearhowoftenifatallhasyourchildbeenav109</vt:lpstr>
      <vt:lpstr>QA.fInthepastyearhowoftenifatallhasyourchildbeenav111</vt:lpstr>
      <vt:lpstr>QA.gInthepastyearhowoftenifatallhasyourchildbeenav113</vt:lpstr>
      <vt:lpstr>QA.gInthepastyearhowoftenifatallhasyourchildbeenav115</vt:lpstr>
      <vt:lpstr>QaQa.Howmuchinformationhaveyoureceivedfromyourchil169</vt:lpstr>
      <vt:lpstr>S.Whatisyourrelationshipto...1</vt:lpstr>
      <vt:lpstr>S.Whatisyourrelationshipto...3</vt:lpstr>
      <vt:lpstr>Sa.Whatschoolyeardid...startthisyearinSeptember5</vt:lpstr>
      <vt:lpstr>Sa.Whatschoolyeardid...startthisyearinSeptember7</vt:lpstr>
      <vt:lpstr>Table10</vt:lpstr>
      <vt:lpstr>Table100</vt:lpstr>
      <vt:lpstr>Table102</vt:lpstr>
      <vt:lpstr>Table104</vt:lpstr>
      <vt:lpstr>Table106</vt:lpstr>
      <vt:lpstr>Table108</vt:lpstr>
      <vt:lpstr>Table110</vt:lpstr>
      <vt:lpstr>Table112</vt:lpstr>
      <vt:lpstr>Table114</vt:lpstr>
      <vt:lpstr>Table116</vt:lpstr>
      <vt:lpstr>Table118</vt:lpstr>
      <vt:lpstr>Table12</vt:lpstr>
      <vt:lpstr>Table120</vt:lpstr>
      <vt:lpstr>Table122</vt:lpstr>
      <vt:lpstr>Table124</vt:lpstr>
      <vt:lpstr>Table126</vt:lpstr>
      <vt:lpstr>Table128</vt:lpstr>
      <vt:lpstr>Table130</vt:lpstr>
      <vt:lpstr>Table132</vt:lpstr>
      <vt:lpstr>Table134</vt:lpstr>
      <vt:lpstr>Table136</vt:lpstr>
      <vt:lpstr>Table138</vt:lpstr>
      <vt:lpstr>Table14</vt:lpstr>
      <vt:lpstr>Table140</vt:lpstr>
      <vt:lpstr>Table142</vt:lpstr>
      <vt:lpstr>Table144</vt:lpstr>
      <vt:lpstr>Table146</vt:lpstr>
      <vt:lpstr>Table148</vt:lpstr>
      <vt:lpstr>Table150</vt:lpstr>
      <vt:lpstr>Table152</vt:lpstr>
      <vt:lpstr>Table154</vt:lpstr>
      <vt:lpstr>Table156</vt:lpstr>
      <vt:lpstr>Table158</vt:lpstr>
      <vt:lpstr>Table16</vt:lpstr>
      <vt:lpstr>Table160</vt:lpstr>
      <vt:lpstr>Table162</vt:lpstr>
      <vt:lpstr>Table164</vt:lpstr>
      <vt:lpstr>Table166</vt:lpstr>
      <vt:lpstr>Table168</vt:lpstr>
      <vt:lpstr>Table170</vt:lpstr>
      <vt:lpstr>Table172</vt:lpstr>
      <vt:lpstr>Table174</vt:lpstr>
      <vt:lpstr>Table176</vt:lpstr>
      <vt:lpstr>Table178</vt:lpstr>
      <vt:lpstr>Table18</vt:lpstr>
      <vt:lpstr>Table180</vt:lpstr>
      <vt:lpstr>Table182</vt:lpstr>
      <vt:lpstr>Table184</vt:lpstr>
      <vt:lpstr>Table186</vt:lpstr>
      <vt:lpstr>Table188</vt:lpstr>
      <vt:lpstr>Table190</vt:lpstr>
      <vt:lpstr>Table192</vt:lpstr>
      <vt:lpstr>Table194</vt:lpstr>
      <vt:lpstr>Table196</vt:lpstr>
      <vt:lpstr>Table198</vt:lpstr>
      <vt:lpstr>Table2</vt:lpstr>
      <vt:lpstr>Table20</vt:lpstr>
      <vt:lpstr>Table200</vt:lpstr>
      <vt:lpstr>Table202</vt:lpstr>
      <vt:lpstr>Table204</vt:lpstr>
      <vt:lpstr>Table206</vt:lpstr>
      <vt:lpstr>Table208</vt:lpstr>
      <vt:lpstr>Table210</vt:lpstr>
      <vt:lpstr>Table212</vt:lpstr>
      <vt:lpstr>Table214</vt:lpstr>
      <vt:lpstr>Table216</vt:lpstr>
      <vt:lpstr>Table218</vt:lpstr>
      <vt:lpstr>Table22</vt:lpstr>
      <vt:lpstr>Table220</vt:lpstr>
      <vt:lpstr>Table222</vt:lpstr>
      <vt:lpstr>Table224</vt:lpstr>
      <vt:lpstr>Table226</vt:lpstr>
      <vt:lpstr>Table228</vt:lpstr>
      <vt:lpstr>Table230</vt:lpstr>
      <vt:lpstr>Table232</vt:lpstr>
      <vt:lpstr>Table234</vt:lpstr>
      <vt:lpstr>Table24</vt:lpstr>
      <vt:lpstr>Table26</vt:lpstr>
      <vt:lpstr>Table28</vt:lpstr>
      <vt:lpstr>Table30</vt:lpstr>
      <vt:lpstr>Table32</vt:lpstr>
      <vt:lpstr>Table34</vt:lpstr>
      <vt:lpstr>Table36</vt:lpstr>
      <vt:lpstr>Table38</vt:lpstr>
      <vt:lpstr>Table4</vt:lpstr>
      <vt:lpstr>Table40</vt:lpstr>
      <vt:lpstr>Table42</vt:lpstr>
      <vt:lpstr>Table44</vt:lpstr>
      <vt:lpstr>Table46</vt:lpstr>
      <vt:lpstr>Table48</vt:lpstr>
      <vt:lpstr>Table50</vt:lpstr>
      <vt:lpstr>Table52</vt:lpstr>
      <vt:lpstr>Table54</vt:lpstr>
      <vt:lpstr>Table56</vt:lpstr>
      <vt:lpstr>Table58</vt:lpstr>
      <vt:lpstr>Table6</vt:lpstr>
      <vt:lpstr>Table60</vt:lpstr>
      <vt:lpstr>Table62</vt:lpstr>
      <vt:lpstr>Table64</vt:lpstr>
      <vt:lpstr>Table66</vt:lpstr>
      <vt:lpstr>Table68</vt:lpstr>
      <vt:lpstr>Table70</vt:lpstr>
      <vt:lpstr>Table72</vt:lpstr>
      <vt:lpstr>Table74</vt:lpstr>
      <vt:lpstr>Table76</vt:lpstr>
      <vt:lpstr>Table78</vt:lpstr>
      <vt:lpstr>Table8</vt:lpstr>
      <vt:lpstr>Table80</vt:lpstr>
      <vt:lpstr>Table82</vt:lpstr>
      <vt:lpstr>Table84</vt:lpstr>
      <vt:lpstr>Table86</vt:lpstr>
      <vt:lpstr>Table88</vt:lpstr>
      <vt:lpstr>Table90</vt:lpstr>
      <vt:lpstr>Table92</vt:lpstr>
      <vt:lpstr>Table94</vt:lpstr>
      <vt:lpstr>Table96</vt:lpstr>
      <vt:lpstr>Table98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Lindley</dc:creator>
  <cp:lastModifiedBy>GOWRAN, Elaine</cp:lastModifiedBy>
  <dcterms:created xsi:type="dcterms:W3CDTF">2018-04-26T14:54:32Z</dcterms:created>
  <dcterms:modified xsi:type="dcterms:W3CDTF">2025-11-10T10:36:27Z</dcterms:modified>
</cp:coreProperties>
</file>