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27" documentId="8_{8605CA12-6F65-4EB1-9847-DE7323A7CF3A}" xr6:coauthVersionLast="47" xr6:coauthVersionMax="47" xr10:uidLastSave="{A8F835E9-4426-4B6D-A8D6-5FBB50025301}"/>
  <bookViews>
    <workbookView xWindow="-120" yWindow="-120" windowWidth="29040" windowHeight="15720" xr2:uid="{BD347922-88C3-4A73-831A-98FCE2EB2BA5}"/>
  </bookViews>
  <sheets>
    <sheet name="Regulatory Judgements" sheetId="1" r:id="rId1"/>
    <sheet name="Enforcement Notices" sheetId="2" r:id="rId2"/>
  </sheets>
  <definedNames>
    <definedName name="_xlnm._FilterDatabase" localSheetId="0" hidden="1">'Regulatory Judgements'!$A$1:$U$270</definedName>
    <definedName name="linktext1">#REF!</definedName>
    <definedName name="Rangeforpublished">OFFSET(#REF!, 0,0,COUNTA(#REF!)-1,21)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<sst xmlns="http://schemas.openxmlformats.org/spreadsheetml/2006/main" count="4883" uniqueCount="659">
  <si>
    <t>Reg Code</t>
  </si>
  <si>
    <t>Landlord</t>
  </si>
  <si>
    <t>Landlord Type</t>
  </si>
  <si>
    <t>Name and Reg Code Change Details</t>
  </si>
  <si>
    <t>Other landlords included in the judgement</t>
  </si>
  <si>
    <t>Status</t>
  </si>
  <si>
    <t>Consumer grade</t>
  </si>
  <si>
    <t>Consumer Grade Change</t>
  </si>
  <si>
    <t>Consumer Grade Date</t>
  </si>
  <si>
    <t>Governance Grade</t>
  </si>
  <si>
    <t>Governance Grade Change</t>
  </si>
  <si>
    <t>Governance Date</t>
  </si>
  <si>
    <t>Viability Grade</t>
  </si>
  <si>
    <t>Viability Grade Change</t>
  </si>
  <si>
    <t>Viability Grade Date</t>
  </si>
  <si>
    <t>Rent</t>
  </si>
  <si>
    <t>Rent Date</t>
  </si>
  <si>
    <t>Rent Change</t>
  </si>
  <si>
    <t>Type of Publication</t>
  </si>
  <si>
    <t>Publication Date</t>
  </si>
  <si>
    <t>Engagement Process</t>
  </si>
  <si>
    <t>Provider</t>
  </si>
  <si>
    <t>Other providers included in the notice</t>
  </si>
  <si>
    <t>Route</t>
  </si>
  <si>
    <t>Explanation</t>
  </si>
  <si>
    <t>Date of Enforcement Notice</t>
  </si>
  <si>
    <t>None</t>
  </si>
  <si>
    <t>Current</t>
  </si>
  <si>
    <t>Not assessed yet</t>
  </si>
  <si>
    <t>-</t>
  </si>
  <si>
    <t>Octavia Housing, Oriel Housing Limited, The Swaythling Housing Society Limited</t>
  </si>
  <si>
    <t>Octavia Housing became a subsidiary of Abri Group Limited on 18 December 2024</t>
  </si>
  <si>
    <t>Accent Housing Limited</t>
  </si>
  <si>
    <t>Assessed and unchanged</t>
  </si>
  <si>
    <t>Allnutt Mill Housing Co-Operative Limited</t>
  </si>
  <si>
    <t>G1</t>
  </si>
  <si>
    <t>Interim Grading</t>
  </si>
  <si>
    <t>V2</t>
  </si>
  <si>
    <t>Based on previous assessment</t>
  </si>
  <si>
    <t>Downgrade</t>
  </si>
  <si>
    <t>Responsive Engagement</t>
  </si>
  <si>
    <t>Grading Under Review</t>
  </si>
  <si>
    <t>Stability Check and Responsive Engagement</t>
  </si>
  <si>
    <t>First grading</t>
  </si>
  <si>
    <t>V1</t>
  </si>
  <si>
    <t>Aster 3 Limited, Aster Communities, Central and Cecil Housing Trust, East Boro Housing Trust Limited, Enham Trust, Synergy Housing Limited</t>
  </si>
  <si>
    <t>Inspection</t>
  </si>
  <si>
    <t>Bournville Works Housing Society Limited</t>
  </si>
  <si>
    <t>Stability Check</t>
  </si>
  <si>
    <t>Bromford Housing Group Limited became Bromford Flagship Limited in February 2025. Flagship Housing Limited became a subsidiary.</t>
  </si>
  <si>
    <t>Flagship Housing Limited, Bromford Home Ownership Limited, Bromford Housing Association Limited, Merlin Housing Society Limited</t>
  </si>
  <si>
    <t>Y</t>
  </si>
  <si>
    <t>New judgement</t>
  </si>
  <si>
    <t>C3</t>
  </si>
  <si>
    <t>22UE</t>
  </si>
  <si>
    <t>Castle Point Borough Council</t>
  </si>
  <si>
    <t>Local Authority</t>
  </si>
  <si>
    <t>C4</t>
  </si>
  <si>
    <t>Narrative RJ</t>
  </si>
  <si>
    <t>Clarion Housing Association Limited</t>
  </si>
  <si>
    <t>Cottsway 2</t>
  </si>
  <si>
    <t>Curo Places Limited</t>
  </si>
  <si>
    <t>C2</t>
  </si>
  <si>
    <t>EMH Housing and Regeneration Limited</t>
  </si>
  <si>
    <t>Futures Homescape Limited, Futures Homeway Limited</t>
  </si>
  <si>
    <t>Great Places Housing Association, Plumlife Homes Limited</t>
  </si>
  <si>
    <t>Upgrade</t>
  </si>
  <si>
    <t>Guinness Housing Association Limited, Shepherds Bush Housing Association Limited</t>
  </si>
  <si>
    <t xml:space="preserve">None </t>
  </si>
  <si>
    <t>The Havebury Housing Partnership became Havebury Homes 21 October 2025</t>
  </si>
  <si>
    <t>Horniman Housing Association Limited</t>
  </si>
  <si>
    <t>The Wrekin Housing Group Limited became a subsidiary of The Housing Plus Group Limited on 6 January 2025</t>
  </si>
  <si>
    <t>Choices Housing Association Limited, Homes Plus Limited, The Wrekin Housing Group Limited</t>
  </si>
  <si>
    <t>Interim RJ</t>
  </si>
  <si>
    <t>Tower Hamlets Community Housing  became a subsidiary of Hyde Housing Association Limited 1 April 2025</t>
  </si>
  <si>
    <t xml:space="preserve">Hillside Housing Trust Limited, Hyde Southbank Homes Limited, Martlet Homes Limited, Pinnacle Affordable Homes Ltd, Pinnacle Spaces Limited, Tower Hamlets Community Housing </t>
  </si>
  <si>
    <t>Regrade V1 to V2</t>
  </si>
  <si>
    <t xml:space="preserve">Based on previous assessment </t>
  </si>
  <si>
    <t>Otto Schiff Housing Association</t>
  </si>
  <si>
    <t>G2</t>
  </si>
  <si>
    <t>Jigsaw Homes Midlands, Jigsaw Homes North, Jigsaw Homes Tameside</t>
  </si>
  <si>
    <t>54 North Homes Limited, Leazes Homes Limited</t>
  </si>
  <si>
    <t>Inquilab Housing Association Limited became Karibu Community Homes Limited in April 2024</t>
  </si>
  <si>
    <t>G1*</t>
  </si>
  <si>
    <t>V1*</t>
  </si>
  <si>
    <t>Thames Valley Housing Association Limited</t>
  </si>
  <si>
    <t>Moat Housing Group Limited</t>
  </si>
  <si>
    <t>Access Homes Housing Association Limited</t>
  </si>
  <si>
    <t>Notting Hill Home Ownership Limited, Springboard Two Housing Association Limited</t>
  </si>
  <si>
    <t>Ocean Housing Limited</t>
  </si>
  <si>
    <t>Onward Homes Limited</t>
  </si>
  <si>
    <t>Orbit Housing Association Limited</t>
  </si>
  <si>
    <t>Paradigm Homes Charitable Housing Association Limited</t>
  </si>
  <si>
    <t>Peabody Developments Limited, Town and Country Housing</t>
  </si>
  <si>
    <t>South Yorkshire Housing Association Limited and Elim Housing Association Limited became subsidiaries of Places for People Group Limited 1 December 2025</t>
  </si>
  <si>
    <t>Origin Housing 2 Limited, Origin Housing Limited, Places for People Homes Limited, Places for People Living+ Limited, Rosewood Housing Limited, South Yorkshire Housing Association Limited, Alliance Housing Association (South Yorkshire) Limited, Elim Housing Association Limited</t>
  </si>
  <si>
    <t>Platform Housing Limited</t>
  </si>
  <si>
    <t>Progress Housing Association Limited, Reside Housing Association Limited</t>
  </si>
  <si>
    <t>Ravenscroft Re-Build Co-operative Limited</t>
  </si>
  <si>
    <t>Redwing Living Limted</t>
  </si>
  <si>
    <t>Co-op Homes (South) Limited</t>
  </si>
  <si>
    <t>Rooftop Housing Association Limited</t>
  </si>
  <si>
    <t>V2*</t>
  </si>
  <si>
    <t>Sanctuary Housing Association received a transfer of engagements from 'Johnnie' Johnson Housing Trust Limited 31 January 2025</t>
  </si>
  <si>
    <t>Sanctuary Affordable Housing Limited, Swan Housing Association Limited</t>
  </si>
  <si>
    <t>Amicus Group Limited, Crystal Palace Housing Association Limited, Southern Home Ownership Limited</t>
  </si>
  <si>
    <t>Sovereign Living Limited</t>
  </si>
  <si>
    <t>C1*</t>
  </si>
  <si>
    <t>First Grade</t>
  </si>
  <si>
    <t>Mount Green Housing Association Limited, Stonewater (5) Limited</t>
  </si>
  <si>
    <t>Together Housing Association Limited</t>
  </si>
  <si>
    <t>Wakefield and District Housing Limited changed its name to Vico Homes Limited 31/3/2025.</t>
  </si>
  <si>
    <t>L4495</t>
  </si>
  <si>
    <t>Willow Tree Housing Partnership Limited was created by a Transfer of Engagements from Tamar Housing Society Limited to South Western Housing Society Limited on 31 March 2023. On the same date South Western Housing Society Limted changed its name to Willow Tree Housing Partnership Limited.</t>
  </si>
  <si>
    <t>Frontis Homes Limited, Your Housing Limited</t>
  </si>
  <si>
    <t>H1046</t>
  </si>
  <si>
    <t>Abbeyfield Society  (The)</t>
  </si>
  <si>
    <t>Private Registered Provider</t>
  </si>
  <si>
    <t>L4172</t>
  </si>
  <si>
    <t xml:space="preserve">Abri Group Limited </t>
  </si>
  <si>
    <t>L4511</t>
  </si>
  <si>
    <t xml:space="preserve">Accent Group Limited </t>
  </si>
  <si>
    <t>L4229</t>
  </si>
  <si>
    <t xml:space="preserve">Acis Group Limited </t>
  </si>
  <si>
    <t>LH0280</t>
  </si>
  <si>
    <t xml:space="preserve">Advance Housing and Support Limited </t>
  </si>
  <si>
    <t>C4108</t>
  </si>
  <si>
    <t>5060</t>
  </si>
  <si>
    <t xml:space="preserve">Amplius Living </t>
  </si>
  <si>
    <t>LH4095</t>
  </si>
  <si>
    <t xml:space="preserve">Anchor Hanover Group </t>
  </si>
  <si>
    <t>G3</t>
  </si>
  <si>
    <t>L3713</t>
  </si>
  <si>
    <t xml:space="preserve">Arawak Walton Housing Association Limited </t>
  </si>
  <si>
    <t>LH0884</t>
  </si>
  <si>
    <t xml:space="preserve">Arches Housing Limited </t>
  </si>
  <si>
    <t>LH3811</t>
  </si>
  <si>
    <t xml:space="preserve">Arhag Housing Association Limited </t>
  </si>
  <si>
    <t>45UC</t>
  </si>
  <si>
    <t xml:space="preserve">Arun District Council </t>
  </si>
  <si>
    <t>29UB</t>
  </si>
  <si>
    <t xml:space="preserve">Ashford Borough Council </t>
  </si>
  <si>
    <t>L4238</t>
  </si>
  <si>
    <t xml:space="preserve">Aspire Housing Limited </t>
  </si>
  <si>
    <t>C1</t>
  </si>
  <si>
    <t>L4393</t>
  </si>
  <si>
    <t xml:space="preserve">Aster Group Limited </t>
  </si>
  <si>
    <t>L4455</t>
  </si>
  <si>
    <t xml:space="preserve">B3 Living Limited </t>
  </si>
  <si>
    <t>00CC</t>
  </si>
  <si>
    <t xml:space="preserve">Barnsley Metropolitan Borough Council </t>
  </si>
  <si>
    <t>5071</t>
  </si>
  <si>
    <t xml:space="preserve">Believe Housing Limited </t>
  </si>
  <si>
    <t>4868</t>
  </si>
  <si>
    <t xml:space="preserve">Bernicia Group </t>
  </si>
  <si>
    <t>LH4401</t>
  </si>
  <si>
    <t xml:space="preserve">Beyond Housing Limited </t>
  </si>
  <si>
    <t>L1668</t>
  </si>
  <si>
    <t xml:space="preserve">Black Country Housing Group Limited </t>
  </si>
  <si>
    <t>17UC</t>
  </si>
  <si>
    <t xml:space="preserve">Bolsover District Council </t>
  </si>
  <si>
    <t>4568</t>
  </si>
  <si>
    <t xml:space="preserve">Bolton at Home Limited </t>
  </si>
  <si>
    <t>LH0155</t>
  </si>
  <si>
    <t xml:space="preserve">Bournemouth Churches Housing Association Limited </t>
  </si>
  <si>
    <t>5069</t>
  </si>
  <si>
    <t xml:space="preserve">Bournemouth, Christchurch and Poole Council </t>
  </si>
  <si>
    <t>L0702</t>
  </si>
  <si>
    <t xml:space="preserve">Bournville Village Trust </t>
  </si>
  <si>
    <t>LH3887</t>
  </si>
  <si>
    <t xml:space="preserve">bpha Limited </t>
  </si>
  <si>
    <t>22UD</t>
  </si>
  <si>
    <t xml:space="preserve">Brentwood Borough Council </t>
  </si>
  <si>
    <t>L3758</t>
  </si>
  <si>
    <t xml:space="preserve">Brighter Places </t>
  </si>
  <si>
    <t>00ML</t>
  </si>
  <si>
    <t xml:space="preserve">Brighton and Hove City Council </t>
  </si>
  <si>
    <t>00HB</t>
  </si>
  <si>
    <t xml:space="preserve">Bristol City Council </t>
  </si>
  <si>
    <t>LH4014</t>
  </si>
  <si>
    <t xml:space="preserve">Broadacres Housing Association Limited </t>
  </si>
  <si>
    <t>L0026</t>
  </si>
  <si>
    <t xml:space="preserve">Broadland Housing Association Limited </t>
  </si>
  <si>
    <t>L4449</t>
  </si>
  <si>
    <t xml:space="preserve">Bromford Flagship Limited </t>
  </si>
  <si>
    <t>LH4415</t>
  </si>
  <si>
    <t xml:space="preserve">Bromsgrove District Housing Trust Limited </t>
  </si>
  <si>
    <t>37UD</t>
  </si>
  <si>
    <t xml:space="preserve">Broxtowe Borough Council </t>
  </si>
  <si>
    <t>LH0269</t>
  </si>
  <si>
    <t xml:space="preserve">Brunelcare </t>
  </si>
  <si>
    <t>L4254</t>
  </si>
  <si>
    <t xml:space="preserve">Calico Homes Limited </t>
  </si>
  <si>
    <t>12UB</t>
  </si>
  <si>
    <t xml:space="preserve">Cambridge City Council </t>
  </si>
  <si>
    <t>L0992</t>
  </si>
  <si>
    <t>Cambridge Housing Society Limited  (The)</t>
  </si>
  <si>
    <t>29UC</t>
  </si>
  <si>
    <t xml:space="preserve">Canterbury City Council </t>
  </si>
  <si>
    <t>4858</t>
  </si>
  <si>
    <t xml:space="preserve">Castles &amp; Coasts Housing Association Limited </t>
  </si>
  <si>
    <t>00KC</t>
  </si>
  <si>
    <t xml:space="preserve">Central Bedfordshire Council </t>
  </si>
  <si>
    <t>L4331</t>
  </si>
  <si>
    <t xml:space="preserve">Chelmer Housing Partnership Limited </t>
  </si>
  <si>
    <t>L4472</t>
  </si>
  <si>
    <t xml:space="preserve">Cheshire Peaks &amp; Plains Housing Trust Limited </t>
  </si>
  <si>
    <t>17UD</t>
  </si>
  <si>
    <t xml:space="preserve">Chesterfield Borough Council </t>
  </si>
  <si>
    <t>5075</t>
  </si>
  <si>
    <t xml:space="preserve">Citizen Housing Group Limited </t>
  </si>
  <si>
    <t>00BK</t>
  </si>
  <si>
    <t xml:space="preserve">City of Westminster Council </t>
  </si>
  <si>
    <t>LH4087</t>
  </si>
  <si>
    <t xml:space="preserve">Clarion Housing Group Limited </t>
  </si>
  <si>
    <t>Regrade V2 to V1</t>
  </si>
  <si>
    <t>LH4165</t>
  </si>
  <si>
    <t xml:space="preserve">Coastline Housing Limited </t>
  </si>
  <si>
    <t>L4361</t>
  </si>
  <si>
    <t xml:space="preserve">Cobalt Housing Limited </t>
  </si>
  <si>
    <t>L4457</t>
  </si>
  <si>
    <t xml:space="preserve">Community Gateway Association Limited </t>
  </si>
  <si>
    <t>LH4264</t>
  </si>
  <si>
    <t>Community Housing Group Limited  (The)</t>
  </si>
  <si>
    <t>L2285</t>
  </si>
  <si>
    <t xml:space="preserve">Connect Housing Association Limited </t>
  </si>
  <si>
    <t>LH4353</t>
  </si>
  <si>
    <t xml:space="preserve">Connexus Homes Limited </t>
  </si>
  <si>
    <t>L0147</t>
  </si>
  <si>
    <t xml:space="preserve">Cornerstone Housing Limited </t>
  </si>
  <si>
    <t>L4312</t>
  </si>
  <si>
    <t xml:space="preserve">Cottsway Housing Association Limited </t>
  </si>
  <si>
    <t>45UE</t>
  </si>
  <si>
    <t xml:space="preserve">Crawley Borough Council </t>
  </si>
  <si>
    <t>LH4428</t>
  </si>
  <si>
    <t xml:space="preserve">Cross Keys Homes Limited </t>
  </si>
  <si>
    <t>LH0495</t>
  </si>
  <si>
    <t xml:space="preserve">Croydon Churches Housing Association Limited </t>
  </si>
  <si>
    <t>LH4336</t>
  </si>
  <si>
    <t xml:space="preserve">Curo Group (Albion) Limited </t>
  </si>
  <si>
    <t>26UC</t>
  </si>
  <si>
    <t xml:space="preserve">Dacorum Borough Council </t>
  </si>
  <si>
    <t>5125</t>
  </si>
  <si>
    <t xml:space="preserve">Durham Aged Mineworkers' Homes Association </t>
  </si>
  <si>
    <t>18UB</t>
  </si>
  <si>
    <t xml:space="preserve">East Devon District Council </t>
  </si>
  <si>
    <t>L4530</t>
  </si>
  <si>
    <t xml:space="preserve">East Midlands Housing Group Limited </t>
  </si>
  <si>
    <t>5070</t>
  </si>
  <si>
    <t xml:space="preserve">East Suffolk Council </t>
  </si>
  <si>
    <t>21UC</t>
  </si>
  <si>
    <t xml:space="preserve">Eastbourne Borough Council </t>
  </si>
  <si>
    <t>L4499</t>
  </si>
  <si>
    <t xml:space="preserve">Eastlight Community Homes Limited </t>
  </si>
  <si>
    <t>L4140</t>
  </si>
  <si>
    <t xml:space="preserve">Eden Housing Association Limited </t>
  </si>
  <si>
    <t>L4167</t>
  </si>
  <si>
    <t xml:space="preserve">Empowering People Inspiring Communities Limited </t>
  </si>
  <si>
    <t>L4004</t>
  </si>
  <si>
    <t xml:space="preserve">English Rural Housing Association Limited </t>
  </si>
  <si>
    <t>L3535</t>
  </si>
  <si>
    <t xml:space="preserve">Estuary Housing Association Limited </t>
  </si>
  <si>
    <t>L4473</t>
  </si>
  <si>
    <t xml:space="preserve">Fairhive Homes Limited </t>
  </si>
  <si>
    <t>4582</t>
  </si>
  <si>
    <t xml:space="preserve">First Choice Homes Oldham Limited </t>
  </si>
  <si>
    <t>5090</t>
  </si>
  <si>
    <t xml:space="preserve">First Garden Cities Homes Limited </t>
  </si>
  <si>
    <t>L4528</t>
  </si>
  <si>
    <t xml:space="preserve">ForHousing Limited </t>
  </si>
  <si>
    <t>LH4184</t>
  </si>
  <si>
    <t xml:space="preserve">Framework Housing Association </t>
  </si>
  <si>
    <t>L4463</t>
  </si>
  <si>
    <t xml:space="preserve">Freebridge Community Housing Limited </t>
  </si>
  <si>
    <t>L4502</t>
  </si>
  <si>
    <t xml:space="preserve">Futures Housing Group Limited </t>
  </si>
  <si>
    <t>00CH</t>
  </si>
  <si>
    <t xml:space="preserve">Gateshead Metropolitan Borough Council </t>
  </si>
  <si>
    <t>L0517</t>
  </si>
  <si>
    <t xml:space="preserve">Gateway Housing Association Limited </t>
  </si>
  <si>
    <t>L4313</t>
  </si>
  <si>
    <t xml:space="preserve">Gentoo Group Limited </t>
  </si>
  <si>
    <t>4584</t>
  </si>
  <si>
    <t xml:space="preserve">Gloucester City Homes Limited </t>
  </si>
  <si>
    <t>4803</t>
  </si>
  <si>
    <t xml:space="preserve">Golden Lane Housing Limited </t>
  </si>
  <si>
    <t>24UF</t>
  </si>
  <si>
    <t xml:space="preserve">Gosport Borough Council </t>
  </si>
  <si>
    <t>4743</t>
  </si>
  <si>
    <t xml:space="preserve">Grainger Trust Limited </t>
  </si>
  <si>
    <t>C2*</t>
  </si>
  <si>
    <t>G2*</t>
  </si>
  <si>
    <t>L4465</t>
  </si>
  <si>
    <t xml:space="preserve">Great Places Housing Group Limited </t>
  </si>
  <si>
    <t>L4509</t>
  </si>
  <si>
    <t xml:space="preserve">Greatwell Homes Limited </t>
  </si>
  <si>
    <t>LH3902</t>
  </si>
  <si>
    <t xml:space="preserve">GreenSquareAccord Limited </t>
  </si>
  <si>
    <t>43UD</t>
  </si>
  <si>
    <t xml:space="preserve">Guildford Borough Council </t>
  </si>
  <si>
    <t>Guinness Partnership Limited  (The)</t>
  </si>
  <si>
    <t>LH0459</t>
  </si>
  <si>
    <t xml:space="preserve">Habinteg Housing Association Limited </t>
  </si>
  <si>
    <t>L4456</t>
  </si>
  <si>
    <t xml:space="preserve">Halton Housing </t>
  </si>
  <si>
    <t>22UJ</t>
  </si>
  <si>
    <t xml:space="preserve">Harlow District Council </t>
  </si>
  <si>
    <t>L0018</t>
  </si>
  <si>
    <t xml:space="preserve">Hastoe Housing Association Limited </t>
  </si>
  <si>
    <t>LH4339</t>
  </si>
  <si>
    <t>Havebury Housing Partnership  (The)</t>
  </si>
  <si>
    <t>4634</t>
  </si>
  <si>
    <t xml:space="preserve">Heart of Medway Housing Association Limited </t>
  </si>
  <si>
    <t>L1538</t>
  </si>
  <si>
    <t xml:space="preserve">Hexagon Housing Association Limited </t>
  </si>
  <si>
    <t>17UH</t>
  </si>
  <si>
    <t xml:space="preserve">High Peak Borough Council </t>
  </si>
  <si>
    <t>L2179</t>
  </si>
  <si>
    <t xml:space="preserve">Hightown Housing Association Limited </t>
  </si>
  <si>
    <t>L3076</t>
  </si>
  <si>
    <t xml:space="preserve">Home Group Limited </t>
  </si>
  <si>
    <t>LH2162</t>
  </si>
  <si>
    <t xml:space="preserve">Honeycomb Group Limited </t>
  </si>
  <si>
    <t>L0055</t>
  </si>
  <si>
    <t xml:space="preserve">Housing 21 </t>
  </si>
  <si>
    <t>L4491</t>
  </si>
  <si>
    <t>Housing Plus Group Limited  (The)</t>
  </si>
  <si>
    <t>L4073</t>
  </si>
  <si>
    <t xml:space="preserve">Housing Solutions </t>
  </si>
  <si>
    <t>L0718</t>
  </si>
  <si>
    <t xml:space="preserve">Hundred Houses Society Limited </t>
  </si>
  <si>
    <t>LH0032</t>
  </si>
  <si>
    <t xml:space="preserve">Hyde Housing Association Limited </t>
  </si>
  <si>
    <t>L4476</t>
  </si>
  <si>
    <t xml:space="preserve">Incommunities Limited </t>
  </si>
  <si>
    <t>L0266</t>
  </si>
  <si>
    <t>Industrial Dwellings Society (1885) Limited  (The)</t>
  </si>
  <si>
    <t>42UD</t>
  </si>
  <si>
    <t xml:space="preserve">Ipswich Borough Council </t>
  </si>
  <si>
    <t>L0061</t>
  </si>
  <si>
    <t xml:space="preserve">Irwell Valley Housing Association Limited </t>
  </si>
  <si>
    <t>L0457</t>
  </si>
  <si>
    <t xml:space="preserve">Islington and Shoreditch Housing Association Limited </t>
  </si>
  <si>
    <t>LH4345</t>
  </si>
  <si>
    <t xml:space="preserve">Jigsaw Homes Group Limited </t>
  </si>
  <si>
    <t>5079</t>
  </si>
  <si>
    <t xml:space="preserve">Joseph Rowntree Housing Trust </t>
  </si>
  <si>
    <t>4846</t>
  </si>
  <si>
    <t xml:space="preserve">Karbon Homes Limited </t>
  </si>
  <si>
    <t>LH3728</t>
  </si>
  <si>
    <t xml:space="preserve">Karibu Community Homes Limited </t>
  </si>
  <si>
    <t>4725</t>
  </si>
  <si>
    <t xml:space="preserve">Keystage C.I.C </t>
  </si>
  <si>
    <t>LH0989</t>
  </si>
  <si>
    <t xml:space="preserve">Leeds Federated Housing Association Limited </t>
  </si>
  <si>
    <t>5062</t>
  </si>
  <si>
    <t xml:space="preserve">Legal &amp; General Affordable Homes Limited </t>
  </si>
  <si>
    <t>00FN</t>
  </si>
  <si>
    <t xml:space="preserve">Leicester City Council </t>
  </si>
  <si>
    <t>21UF</t>
  </si>
  <si>
    <t xml:space="preserve">Lewes District Council </t>
  </si>
  <si>
    <t>4877</t>
  </si>
  <si>
    <t xml:space="preserve">Lincolnshire Housing Partnership Limited </t>
  </si>
  <si>
    <t>4873</t>
  </si>
  <si>
    <t xml:space="preserve">LiveWest Homes Limited </t>
  </si>
  <si>
    <t>L4538</t>
  </si>
  <si>
    <t xml:space="preserve">Livin Housing Limited </t>
  </si>
  <si>
    <t>LH4343</t>
  </si>
  <si>
    <t xml:space="preserve">Livv Housing Group </t>
  </si>
  <si>
    <t>LH4454</t>
  </si>
  <si>
    <t xml:space="preserve">Local Space </t>
  </si>
  <si>
    <t>L4517</t>
  </si>
  <si>
    <t xml:space="preserve">London &amp; Quadrant Housing Trust </t>
  </si>
  <si>
    <t>00AC</t>
  </si>
  <si>
    <t xml:space="preserve">London Borough of Barnet </t>
  </si>
  <si>
    <t>00AE</t>
  </si>
  <si>
    <t xml:space="preserve">London Borough of Brent </t>
  </si>
  <si>
    <t>00AJ</t>
  </si>
  <si>
    <t xml:space="preserve">London Borough of Ealing </t>
  </si>
  <si>
    <t>00AK</t>
  </si>
  <si>
    <t xml:space="preserve">London Borough of Enfield </t>
  </si>
  <si>
    <t>00AM</t>
  </si>
  <si>
    <t xml:space="preserve">London Borough of Hackney </t>
  </si>
  <si>
    <t>00AS</t>
  </si>
  <si>
    <t xml:space="preserve">London Borough of Hillingdon </t>
  </si>
  <si>
    <t>00AT</t>
  </si>
  <si>
    <t xml:space="preserve">London Borough of Hounslow </t>
  </si>
  <si>
    <t>00AY</t>
  </si>
  <si>
    <t xml:space="preserve">London Borough of Lambeth </t>
  </si>
  <si>
    <t>00BB</t>
  </si>
  <si>
    <t xml:space="preserve">London Borough of Newham </t>
  </si>
  <si>
    <t>00BF</t>
  </si>
  <si>
    <t xml:space="preserve">London Borough of Sutton </t>
  </si>
  <si>
    <t>00BG</t>
  </si>
  <si>
    <t xml:space="preserve">London Borough of Tower Hamlets </t>
  </si>
  <si>
    <t>00BH</t>
  </si>
  <si>
    <t xml:space="preserve">London Borough of Waltham Forest </t>
  </si>
  <si>
    <t>00BJ</t>
  </si>
  <si>
    <t xml:space="preserve">London Borough of Wandsworth </t>
  </si>
  <si>
    <t>LH0013</t>
  </si>
  <si>
    <t xml:space="preserve">Look Ahead Care and Support Limited </t>
  </si>
  <si>
    <t>5115</t>
  </si>
  <si>
    <t xml:space="preserve">M&amp;G UK Shared Ownership Limited </t>
  </si>
  <si>
    <t>L4435</t>
  </si>
  <si>
    <t xml:space="preserve">Magenta Living </t>
  </si>
  <si>
    <t>4844</t>
  </si>
  <si>
    <t xml:space="preserve">Magna Housing Limited </t>
  </si>
  <si>
    <t>00BN</t>
  </si>
  <si>
    <t xml:space="preserve">Manchester City Council </t>
  </si>
  <si>
    <t>L3736</t>
  </si>
  <si>
    <t xml:space="preserve">Manningham Housing Association Limited </t>
  </si>
  <si>
    <t>37UF</t>
  </si>
  <si>
    <t xml:space="preserve">Mansfield District Council </t>
  </si>
  <si>
    <t>00LC</t>
  </si>
  <si>
    <t xml:space="preserve">Medway Council </t>
  </si>
  <si>
    <t>31UG</t>
  </si>
  <si>
    <t xml:space="preserve">Melton Borough Council </t>
  </si>
  <si>
    <t>L0726</t>
  </si>
  <si>
    <t xml:space="preserve">Metropolitan Housing Trust Limited </t>
  </si>
  <si>
    <t>18UD</t>
  </si>
  <si>
    <t xml:space="preserve">Mid Devon District Council </t>
  </si>
  <si>
    <t>L4466</t>
  </si>
  <si>
    <t xml:space="preserve">Midland Heart Limited </t>
  </si>
  <si>
    <t>L0386</t>
  </si>
  <si>
    <t xml:space="preserve">Moat Homes Limited </t>
  </si>
  <si>
    <t>4857</t>
  </si>
  <si>
    <t xml:space="preserve">Mosscare St. Vincent's Housing Group Limited </t>
  </si>
  <si>
    <t>L2194</t>
  </si>
  <si>
    <t xml:space="preserve">Muir Group Housing Association Limited </t>
  </si>
  <si>
    <t>L3833</t>
  </si>
  <si>
    <t xml:space="preserve">Nehemiah United Churches Housing Association Limited </t>
  </si>
  <si>
    <t>00CJ</t>
  </si>
  <si>
    <t xml:space="preserve">Newcastle City Council </t>
  </si>
  <si>
    <t>L0006</t>
  </si>
  <si>
    <t xml:space="preserve">Newlon Housing Trust </t>
  </si>
  <si>
    <t>LH4249</t>
  </si>
  <si>
    <t xml:space="preserve">North Devon Homes </t>
  </si>
  <si>
    <t>17UJ</t>
  </si>
  <si>
    <t xml:space="preserve">North East Derbyshire District Council </t>
  </si>
  <si>
    <t>32UE</t>
  </si>
  <si>
    <t xml:space="preserve">North Kesteven District Council </t>
  </si>
  <si>
    <t>LH3859</t>
  </si>
  <si>
    <t xml:space="preserve">North London Muslim Housing Association Limited </t>
  </si>
  <si>
    <t>LH0084</t>
  </si>
  <si>
    <t xml:space="preserve">North Star Housing Group </t>
  </si>
  <si>
    <t>31UH</t>
  </si>
  <si>
    <t xml:space="preserve">North West Leicestershire District Council </t>
  </si>
  <si>
    <t>5179</t>
  </si>
  <si>
    <t xml:space="preserve">North Yorkshire Council </t>
  </si>
  <si>
    <t>4880</t>
  </si>
  <si>
    <t xml:space="preserve">Notting Hill Genesis </t>
  </si>
  <si>
    <t>00FY</t>
  </si>
  <si>
    <t xml:space="preserve">Nottingham City Council </t>
  </si>
  <si>
    <t>4817</t>
  </si>
  <si>
    <t xml:space="preserve">Nottingham Community Housing Association Limited </t>
  </si>
  <si>
    <t>L4459</t>
  </si>
  <si>
    <t xml:space="preserve">NSAH (Alliance Homes) Limited </t>
  </si>
  <si>
    <t>L4422</t>
  </si>
  <si>
    <t xml:space="preserve">Ocean Housing Group Limited </t>
  </si>
  <si>
    <t>L0717</t>
  </si>
  <si>
    <t xml:space="preserve">Octavia Housing </t>
  </si>
  <si>
    <t>V3</t>
  </si>
  <si>
    <t>00BP</t>
  </si>
  <si>
    <t xml:space="preserve">Oldham Metropolitan Borough Council </t>
  </si>
  <si>
    <t>4808</t>
  </si>
  <si>
    <t xml:space="preserve">One Manchester Limited </t>
  </si>
  <si>
    <t>4804</t>
  </si>
  <si>
    <t xml:space="preserve">One Vision Housing Limited </t>
  </si>
  <si>
    <t>L4486</t>
  </si>
  <si>
    <t xml:space="preserve">Ongo Homes Limited </t>
  </si>
  <si>
    <t>4649</t>
  </si>
  <si>
    <t xml:space="preserve">Onward Group Limited </t>
  </si>
  <si>
    <t>L4123</t>
  </si>
  <si>
    <t xml:space="preserve">Orbit Group Limited </t>
  </si>
  <si>
    <t>L0028</t>
  </si>
  <si>
    <t xml:space="preserve">Orwell Housing Association Limited </t>
  </si>
  <si>
    <t>L4215</t>
  </si>
  <si>
    <t xml:space="preserve">Paradigm Housing Group Limited </t>
  </si>
  <si>
    <t>4849</t>
  </si>
  <si>
    <t xml:space="preserve">Paragon Asra Housing Limited </t>
  </si>
  <si>
    <t>4878</t>
  </si>
  <si>
    <t xml:space="preserve">Peabody Trust </t>
  </si>
  <si>
    <t>L4505</t>
  </si>
  <si>
    <t xml:space="preserve">Phoenix Community Housing Association (Bellingham and Downham) Limited </t>
  </si>
  <si>
    <t>A4020</t>
  </si>
  <si>
    <t xml:space="preserve">Pickering and Ferens Homes </t>
  </si>
  <si>
    <t>L4118</t>
  </si>
  <si>
    <t>Pioneer Housing and Community Group Limited  (The)</t>
  </si>
  <si>
    <t>4747</t>
  </si>
  <si>
    <t xml:space="preserve">Pivotal Housing Association </t>
  </si>
  <si>
    <t>L4236</t>
  </si>
  <si>
    <t xml:space="preserve">Places for People Group Limited </t>
  </si>
  <si>
    <t>4789</t>
  </si>
  <si>
    <t xml:space="preserve">Platform Housing Group Limited </t>
  </si>
  <si>
    <t>L4556</t>
  </si>
  <si>
    <t xml:space="preserve">Plus Dane Housing Limited </t>
  </si>
  <si>
    <t>L4543</t>
  </si>
  <si>
    <t xml:space="preserve">Plymouth Community Homes Limited </t>
  </si>
  <si>
    <t>L4170</t>
  </si>
  <si>
    <t xml:space="preserve">Poplar Housing And Regeneration Community Association Limited </t>
  </si>
  <si>
    <t>00MR</t>
  </si>
  <si>
    <t xml:space="preserve">Portsmouth City Council </t>
  </si>
  <si>
    <t>L1001</t>
  </si>
  <si>
    <t xml:space="preserve">Prima Housing Group Limited </t>
  </si>
  <si>
    <t>LH4189</t>
  </si>
  <si>
    <t xml:space="preserve">Progress Housing Group Limited </t>
  </si>
  <si>
    <t>A1855</t>
  </si>
  <si>
    <t xml:space="preserve">Railway Housing Association and Benefit Fund </t>
  </si>
  <si>
    <t>L4334</t>
  </si>
  <si>
    <t xml:space="preserve">Raven Housing Trust Limited </t>
  </si>
  <si>
    <t>C3826</t>
  </si>
  <si>
    <t>00MC</t>
  </si>
  <si>
    <t xml:space="preserve">Reading Borough Council </t>
  </si>
  <si>
    <t>4682</t>
  </si>
  <si>
    <t xml:space="preserve">Red Kite Community Housing Limited </t>
  </si>
  <si>
    <t>47UD</t>
  </si>
  <si>
    <t xml:space="preserve">Redditch Borough Council </t>
  </si>
  <si>
    <t>4653</t>
  </si>
  <si>
    <t xml:space="preserve">Regenda Limited </t>
  </si>
  <si>
    <t>L4279</t>
  </si>
  <si>
    <t xml:space="preserve">Richmond Housing Partnership Limited </t>
  </si>
  <si>
    <t>L4552</t>
  </si>
  <si>
    <t>Riverside Group Limited  (The)</t>
  </si>
  <si>
    <t>4607</t>
  </si>
  <si>
    <t xml:space="preserve">Rochdale Boroughwide Housing Limited </t>
  </si>
  <si>
    <t>L4404</t>
  </si>
  <si>
    <t xml:space="preserve">Rooftop Housing Group Limited </t>
  </si>
  <si>
    <t>00AW</t>
  </si>
  <si>
    <t xml:space="preserve">Royal Borough of Kensington and Chelsea </t>
  </si>
  <si>
    <t>LH4412</t>
  </si>
  <si>
    <t xml:space="preserve">Saffron Housing Trust Limited </t>
  </si>
  <si>
    <t>5082</t>
  </si>
  <si>
    <t xml:space="preserve">Sage Homes RP Limited </t>
  </si>
  <si>
    <t>5083</t>
  </si>
  <si>
    <t xml:space="preserve">Sage Rented Limited </t>
  </si>
  <si>
    <t>4609</t>
  </si>
  <si>
    <t xml:space="preserve">Salix Homes Limited </t>
  </si>
  <si>
    <t>LH2429</t>
  </si>
  <si>
    <t xml:space="preserve">Salvation Army Housing Association </t>
  </si>
  <si>
    <t>L0247</t>
  </si>
  <si>
    <t xml:space="preserve">Sanctuary Housing Association </t>
  </si>
  <si>
    <t>00CS</t>
  </si>
  <si>
    <t xml:space="preserve">Sandwell Metropolitan Borough Council </t>
  </si>
  <si>
    <t>L4299</t>
  </si>
  <si>
    <t xml:space="preserve">Saxon Weald </t>
  </si>
  <si>
    <t>LH4097</t>
  </si>
  <si>
    <t xml:space="preserve">Selwood Housing Society Limited </t>
  </si>
  <si>
    <t>L4370</t>
  </si>
  <si>
    <t xml:space="preserve">Settle Group </t>
  </si>
  <si>
    <t>00CG</t>
  </si>
  <si>
    <t xml:space="preserve">Sheffield City Council </t>
  </si>
  <si>
    <t>00MD</t>
  </si>
  <si>
    <t xml:space="preserve">Slough Borough Council </t>
  </si>
  <si>
    <t>L4130</t>
  </si>
  <si>
    <t xml:space="preserve">Soha Housing Limited </t>
  </si>
  <si>
    <t>17UK</t>
  </si>
  <si>
    <t xml:space="preserve">South Derbyshire District Council </t>
  </si>
  <si>
    <t>32UF</t>
  </si>
  <si>
    <t xml:space="preserve">South Holland District Council </t>
  </si>
  <si>
    <t>4686</t>
  </si>
  <si>
    <t xml:space="preserve">South Lakes Housing </t>
  </si>
  <si>
    <t>L4230</t>
  </si>
  <si>
    <t xml:space="preserve">South Liverpool Homes Limited </t>
  </si>
  <si>
    <t>00MS</t>
  </si>
  <si>
    <t xml:space="preserve">Southampton City Council </t>
  </si>
  <si>
    <t>00KF</t>
  </si>
  <si>
    <t xml:space="preserve">Southend on Sea City Council </t>
  </si>
  <si>
    <t>5171</t>
  </si>
  <si>
    <t xml:space="preserve">Southern Housing </t>
  </si>
  <si>
    <t>00BE</t>
  </si>
  <si>
    <t xml:space="preserve">Southwark Council </t>
  </si>
  <si>
    <t>L4507</t>
  </si>
  <si>
    <t xml:space="preserve">Southway Housing Trust (Manchester) Limited </t>
  </si>
  <si>
    <t>4837</t>
  </si>
  <si>
    <t xml:space="preserve">Sovereign Network Group </t>
  </si>
  <si>
    <t>4636</t>
  </si>
  <si>
    <t xml:space="preserve">Sparrow Shared Ownership Limited </t>
  </si>
  <si>
    <t>26UG</t>
  </si>
  <si>
    <t xml:space="preserve">St Albans City and District Council </t>
  </si>
  <si>
    <t>LH0279</t>
  </si>
  <si>
    <t xml:space="preserve">St Mungo Community Housing Association </t>
  </si>
  <si>
    <t>26UH</t>
  </si>
  <si>
    <t xml:space="preserve">Stevenage Borough Council </t>
  </si>
  <si>
    <t>L1556</t>
  </si>
  <si>
    <t xml:space="preserve">Stonewater Limited </t>
  </si>
  <si>
    <t>4687</t>
  </si>
  <si>
    <t xml:space="preserve">Sustain (UK) Ltd </t>
  </si>
  <si>
    <t>00HX</t>
  </si>
  <si>
    <t xml:space="preserve">Swindon Borough Council </t>
  </si>
  <si>
    <t>43UK</t>
  </si>
  <si>
    <t xml:space="preserve">Tandridge District Council </t>
  </si>
  <si>
    <t>LH4403</t>
  </si>
  <si>
    <t xml:space="preserve">Teign Housing </t>
  </si>
  <si>
    <t>L4522</t>
  </si>
  <si>
    <t xml:space="preserve">Thirteen Housing Group Limited </t>
  </si>
  <si>
    <t>L4520</t>
  </si>
  <si>
    <t xml:space="preserve">Thrive Homes Limited </t>
  </si>
  <si>
    <t>L4464</t>
  </si>
  <si>
    <t xml:space="preserve">Together Housing Group Limited </t>
  </si>
  <si>
    <t>5065</t>
  </si>
  <si>
    <t xml:space="preserve">Torus62 Limited </t>
  </si>
  <si>
    <t>L4311</t>
  </si>
  <si>
    <t xml:space="preserve">Trent &amp; Dove Housing Limited </t>
  </si>
  <si>
    <t>L0979</t>
  </si>
  <si>
    <t xml:space="preserve">Trident Housing Association Limited </t>
  </si>
  <si>
    <t>L3808</t>
  </si>
  <si>
    <t xml:space="preserve">Tuntum Housing Association Limited </t>
  </si>
  <si>
    <t>L4385</t>
  </si>
  <si>
    <t xml:space="preserve">Two Rivers Housing </t>
  </si>
  <si>
    <t>LH3737</t>
  </si>
  <si>
    <t xml:space="preserve">Unity Housing Association Limited </t>
  </si>
  <si>
    <t>L4441</t>
  </si>
  <si>
    <t xml:space="preserve">Vico Homes Limited </t>
  </si>
  <si>
    <t>4850</t>
  </si>
  <si>
    <t xml:space="preserve">Vivid Housing Limited </t>
  </si>
  <si>
    <t>L4389</t>
  </si>
  <si>
    <t xml:space="preserve">Walsall Housing Group Limited </t>
  </si>
  <si>
    <t>L0277</t>
  </si>
  <si>
    <t xml:space="preserve">Wandle Housing Association Limited </t>
  </si>
  <si>
    <t>L0518</t>
  </si>
  <si>
    <t xml:space="preserve">Warrington Housing Association Limited </t>
  </si>
  <si>
    <t>44UF</t>
  </si>
  <si>
    <t xml:space="preserve">Warwick District Council </t>
  </si>
  <si>
    <t xml:space="preserve">Watford Community Housing Trust </t>
  </si>
  <si>
    <t>L4383</t>
  </si>
  <si>
    <t xml:space="preserve">Watmos Community Homes </t>
  </si>
  <si>
    <t>43UL</t>
  </si>
  <si>
    <t xml:space="preserve">Waverley Borough Council </t>
  </si>
  <si>
    <t>L4341</t>
  </si>
  <si>
    <t xml:space="preserve">Weaver Vale Housing Trust Limited </t>
  </si>
  <si>
    <t>LH3827</t>
  </si>
  <si>
    <t xml:space="preserve">West Kent Housing Association </t>
  </si>
  <si>
    <t>30UP</t>
  </si>
  <si>
    <t xml:space="preserve">West Lancashire Borough Council </t>
  </si>
  <si>
    <t>5130</t>
  </si>
  <si>
    <t xml:space="preserve">West Northamptonshire Council </t>
  </si>
  <si>
    <t>4826</t>
  </si>
  <si>
    <t xml:space="preserve">Westward Housing Group Limited </t>
  </si>
  <si>
    <t>L2424</t>
  </si>
  <si>
    <t xml:space="preserve">Willow Tree Housing Partnership Limited </t>
  </si>
  <si>
    <t>24UP</t>
  </si>
  <si>
    <t xml:space="preserve">Winchester City Council </t>
  </si>
  <si>
    <t>00CW</t>
  </si>
  <si>
    <t>LH4208</t>
  </si>
  <si>
    <t xml:space="preserve">Worthing Homes Limited </t>
  </si>
  <si>
    <t>L4219</t>
  </si>
  <si>
    <t xml:space="preserve">Wythenshawe Community Housing Group Limited </t>
  </si>
  <si>
    <t>LH4078</t>
  </si>
  <si>
    <t xml:space="preserve">YMCA St Paul's Group </t>
  </si>
  <si>
    <t>L4521</t>
  </si>
  <si>
    <t xml:space="preserve">Yorkshire Housing Limited </t>
  </si>
  <si>
    <t>L4203</t>
  </si>
  <si>
    <t xml:space="preserve">Your Housing Group Limited </t>
  </si>
  <si>
    <t>Pivotal Housing Association</t>
  </si>
  <si>
    <t>Enforcement Notice</t>
  </si>
  <si>
    <t>Reactive Engagement</t>
  </si>
  <si>
    <t>Economic Standards</t>
  </si>
  <si>
    <t>Easy Housing Association</t>
  </si>
  <si>
    <t xml:space="preserve">City of Wolverhampton Council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</si>
</sst>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5" x14ac:knownFonts="1">
    <font>
      <sz val="11"/>
      <color theme="1"/>
      <name val="Aptos Narrow"/>
      <family val="2"/>
      <scheme val="minor"/>
    </font>
    <font>
      <sz val="10"/>
      <name val="Arial"/>
      <family val="2"/>
    </font>
    <font>
      <b/>
      <sz val="10"/>
      <color theme="0"/>
      <name val="Arial"/>
      <family val="2"/>
    </font>
    <font>
      <u/>
      <sz val="11"/>
      <color rgb="FF467886"/>
      <name val="Aptos Narrow"/>
      <family val="2"/>
    </font>
    <font>
      <sz val="10"/>
      <color theme="1"/>
      <name val="Arial"/>
      <family val="2"/>
    </font>
    <font>
      <sz val="11"/>
      <name val="Aptos Narrow"/>
      <family val="2"/>
    </font>
    <font>
      <u/>
      <sz val="11"/>
      <color theme="10"/>
      <name val="Aptos Narrow"/>
      <family val="2"/>
    </font>
    <font>
      <sz val="11"/>
      <name val="Arial"/>
      <family val="2"/>
    </font>
    <font>
      <sz val="11"/>
      <color rgb="FF000000"/>
      <name val="Arial"/>
      <family val="2"/>
    </font>
    <font>
      <sz val="11"/>
      <color rgb="FF137C91"/>
      <name val="Arial"/>
      <family val="2"/>
    </font>
    <font>
      <sz val="11"/>
      <color rgb="FF467886"/>
      <name val="Arial"/>
      <family val="2"/>
    </font>
    <font>
      <sz val="11"/>
      <color rgb="FF0C769E"/>
      <name val="Arial"/>
      <family val="2"/>
    </font>
    <font>
      <sz val="11"/>
      <color rgb="FF104861"/>
      <name val="Arial"/>
      <family val="2"/>
    </font>
    <font>
      <sz val="10"/>
      <color rgb="FF000000"/>
      <name val="Arial"/>
      <family val="2"/>
    </font>
    <font>
      <sz val="11"/>
      <color rgb="FF467886"/>
      <name val="Aptos Narrow"/>
      <family val="2"/>
    </font>
  </fonts>
  <fills count="5">
    <fill>
      <patternFill patternType="none"/>
    </fill>
    <fill>
      <patternFill patternType="gray125"/>
    </fill>
    <fill>
      <patternFill patternType="solid">
        <fgColor rgb="FF7030A0"/>
        <bgColor indexed="64"/>
      </patternFill>
    </fill>
    <fill>
      <patternFill patternType="solid">
        <fgColor rgb="FF7030A0"/>
        <bgColor rgb="FF000000"/>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ADADAD"/>
      </left>
      <right style="thin">
        <color rgb="FFADADAD"/>
      </right>
      <top style="thin">
        <color rgb="FFADADAD"/>
      </top>
      <bottom style="thin">
        <color rgb="FFADADAD"/>
      </bottom>
      <diagonal/>
    </border>
    <border>
      <left style="thin">
        <color rgb="FF000000"/>
      </left>
      <right style="thin">
        <color rgb="FF000000"/>
      </right>
      <top style="thin">
        <color rgb="FF000000"/>
      </top>
      <bottom/>
      <diagonal/>
    </border>
  </borders>
  <cellStyleXfs count="5">
    <xf numFmtId="0" fontId="0" fillId="0" borderId="0"/>
    <xf numFmtId="0" fontId="1"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44">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14" fontId="2" fillId="2" borderId="1" xfId="0" applyNumberFormat="1" applyFont="1" applyFill="1" applyBorder="1" applyAlignment="1">
      <alignment horizontal="left" vertical="top" wrapText="1"/>
    </xf>
    <xf numFmtId="0" fontId="4" fillId="0" borderId="0" xfId="0" applyFont="1"/>
    <xf numFmtId="0" fontId="2" fillId="3" borderId="1" xfId="3" applyFont="1" applyFill="1" applyBorder="1" applyAlignment="1">
      <alignment horizontal="left" vertical="top" wrapText="1"/>
    </xf>
    <xf numFmtId="0" fontId="2" fillId="3" borderId="2" xfId="3" applyFont="1" applyFill="1" applyBorder="1" applyAlignment="1">
      <alignment horizontal="left" vertical="top" wrapText="1"/>
    </xf>
    <xf numFmtId="0" fontId="2" fillId="3" borderId="2" xfId="3" applyFont="1" applyFill="1" applyBorder="1" applyAlignment="1">
      <alignment vertical="top" wrapText="1"/>
    </xf>
    <xf numFmtId="0" fontId="2" fillId="3" borderId="2" xfId="3" applyFont="1" applyFill="1" applyBorder="1" applyAlignment="1">
      <alignment horizontal="center" vertical="top" wrapText="1"/>
    </xf>
    <xf numFmtId="0" fontId="5" fillId="0" borderId="0" xfId="3"/>
    <xf numFmtId="0" fontId="8" fillId="0" borderId="3" xfId="0" applyFont="1" applyBorder="1" applyAlignment="1">
      <alignment horizontal="left" vertical="top"/>
    </xf>
    <xf numFmtId="0" fontId="10" fillId="0" borderId="3" xfId="2" applyFont="1" applyFill="1" applyBorder="1" applyAlignment="1">
      <alignment horizontal="left" vertical="top" wrapText="1"/>
    </xf>
    <xf numFmtId="0" fontId="7" fillId="0" borderId="3" xfId="2" applyFont="1" applyFill="1" applyBorder="1" applyAlignment="1">
      <alignment horizontal="center" vertical="top" wrapText="1"/>
    </xf>
    <xf numFmtId="0" fontId="7" fillId="0" borderId="3" xfId="0" applyFont="1" applyBorder="1" applyAlignment="1">
      <alignment horizontal="left" vertical="top" wrapText="1"/>
    </xf>
    <xf numFmtId="0" fontId="7" fillId="0" borderId="3" xfId="0" applyFont="1" applyBorder="1" applyAlignment="1">
      <alignment vertical="top" wrapText="1"/>
    </xf>
    <xf numFmtId="14" fontId="7" fillId="0" borderId="3" xfId="0" applyNumberFormat="1" applyFont="1" applyBorder="1" applyAlignment="1">
      <alignment horizontal="left" vertical="top" wrapText="1"/>
    </xf>
    <xf numFmtId="0" fontId="8" fillId="0" borderId="3" xfId="0" applyFont="1" applyBorder="1" applyAlignment="1">
      <alignment horizontal="left" vertical="top" wrapText="1"/>
    </xf>
    <xf numFmtId="164" fontId="7" fillId="0" borderId="3" xfId="0" applyNumberFormat="1" applyFont="1" applyBorder="1" applyAlignment="1">
      <alignment horizontal="left" vertical="top" wrapText="1"/>
    </xf>
    <xf numFmtId="0" fontId="7" fillId="0" borderId="3" xfId="0" applyFont="1" applyBorder="1" applyAlignment="1">
      <alignment vertical="top"/>
    </xf>
    <xf numFmtId="0" fontId="10" fillId="0" borderId="3" xfId="2" applyFont="1" applyFill="1" applyBorder="1" applyAlignment="1">
      <alignment vertical="top" wrapText="1"/>
    </xf>
    <xf numFmtId="0" fontId="8" fillId="4" borderId="3" xfId="0" applyFont="1" applyFill="1" applyBorder="1" applyAlignment="1">
      <alignment horizontal="left" vertical="top"/>
    </xf>
    <xf numFmtId="0" fontId="10" fillId="4" borderId="3" xfId="2" applyFont="1" applyFill="1" applyBorder="1" applyAlignment="1">
      <alignment horizontal="left" vertical="top" wrapText="1"/>
    </xf>
    <xf numFmtId="0" fontId="7" fillId="4" borderId="3" xfId="2" applyFont="1" applyFill="1" applyBorder="1" applyAlignment="1">
      <alignment horizontal="center" vertical="top" wrapText="1"/>
    </xf>
    <xf numFmtId="0" fontId="7" fillId="4" borderId="3" xfId="0" applyFont="1" applyFill="1" applyBorder="1" applyAlignment="1">
      <alignment horizontal="left" vertical="top" wrapText="1"/>
    </xf>
    <xf numFmtId="0" fontId="7" fillId="4" borderId="3" xfId="0" applyFont="1" applyFill="1" applyBorder="1" applyAlignment="1">
      <alignment vertical="top" wrapText="1"/>
    </xf>
    <xf numFmtId="14" fontId="7" fillId="4" borderId="3" xfId="0" applyNumberFormat="1" applyFont="1" applyFill="1" applyBorder="1" applyAlignment="1">
      <alignment horizontal="left" vertical="top" wrapText="1"/>
    </xf>
    <xf numFmtId="164" fontId="7" fillId="4" borderId="3" xfId="0" applyNumberFormat="1" applyFont="1" applyFill="1" applyBorder="1" applyAlignment="1">
      <alignment horizontal="left" vertical="top" wrapText="1"/>
    </xf>
    <xf numFmtId="0" fontId="8" fillId="0" borderId="3" xfId="0" applyFont="1" applyBorder="1" applyAlignment="1">
      <alignment vertical="top" wrapText="1"/>
    </xf>
    <xf numFmtId="0" fontId="11" fillId="0" borderId="3" xfId="2" applyFont="1" applyFill="1" applyBorder="1" applyAlignment="1">
      <alignment horizontal="left" vertical="top" wrapText="1"/>
    </xf>
    <xf numFmtId="0" fontId="7" fillId="0" borderId="3" xfId="0" applyFont="1" applyBorder="1" applyAlignment="1">
      <alignment horizontal="left" vertical="top"/>
    </xf>
    <xf numFmtId="0" fontId="12" fillId="0" borderId="3" xfId="2" applyFont="1" applyFill="1" applyBorder="1" applyAlignment="1">
      <alignment horizontal="left" vertical="top" wrapText="1"/>
    </xf>
    <xf numFmtId="0" fontId="9" fillId="0" borderId="3" xfId="2" applyFont="1" applyFill="1" applyBorder="1" applyAlignment="1">
      <alignment horizontal="left" vertical="top" wrapText="1"/>
    </xf>
    <xf numFmtId="0" fontId="7" fillId="4" borderId="3" xfId="1" applyFont="1" applyFill="1" applyBorder="1" applyAlignment="1" applyProtection="1">
      <alignment horizontal="left" vertical="top" wrapText="1"/>
      <protection locked="0"/>
    </xf>
    <xf numFmtId="0" fontId="7" fillId="0" borderId="3" xfId="0" quotePrefix="1" applyFont="1" applyBorder="1" applyAlignment="1">
      <alignment horizontal="left" vertical="top" wrapText="1"/>
    </xf>
    <xf numFmtId="49" fontId="7" fillId="0" borderId="3" xfId="0" applyNumberFormat="1" applyFont="1" applyBorder="1" applyAlignment="1">
      <alignment vertical="top"/>
    </xf>
    <xf numFmtId="0" fontId="13" fillId="0" borderId="4" xfId="0" applyFont="1" applyBorder="1"/>
    <xf numFmtId="0" fontId="14" fillId="0" borderId="4" xfId="2" applyFont="1" applyFill="1" applyBorder="1"/>
    <xf numFmtId="0" fontId="13" fillId="0" borderId="4" xfId="0" applyFont="1" applyBorder="1" applyAlignment="1">
      <alignment wrapText="1"/>
    </xf>
    <xf numFmtId="14" fontId="13" fillId="0" borderId="4" xfId="0" applyNumberFormat="1" applyFont="1" applyBorder="1"/>
    <xf numFmtId="0" fontId="5" fillId="0" borderId="1" xfId="0" applyFont="1" applyBorder="1"/>
    <xf numFmtId="0" fontId="14" fillId="0" borderId="1" xfId="2" applyFont="1" applyFill="1" applyBorder="1"/>
    <xf numFmtId="14" fontId="5" fillId="0" borderId="1" xfId="0" applyNumberFormat="1" applyFont="1" applyBorder="1"/>
  </cellXfs>
  <cellStyles count="5">
    <cellStyle name="Hyperlink 2" xfId="2" xr:uid="{D66DF4A1-1159-4789-973C-857B5DD365C5}"/>
    <cellStyle name="Hyperlink 2 2" xfId="4" xr:uid="{FA0D087E-2653-4DDE-812E-8D2549F45E78}"/>
    <cellStyle name="Normal" xfId="0" builtinId="0"/>
    <cellStyle name="Normal 2" xfId="1" xr:uid="{CDD1C071-317E-4192-843C-E55A925816FA}"/>
    <cellStyle name="Normal 3" xfId="3" xr:uid="{568F728D-85A1-431B-A033-6EB0DB210AFB}"/>
  </cellStyles>
  <dxfs count="8">
    <dxf>
      <fill>
        <patternFill>
          <bgColor rgb="FFD9D9D9"/>
        </patternFill>
      </fill>
    </dxf>
    <dxf>
      <fill>
        <patternFill>
          <bgColor rgb="FFFFFF00"/>
        </patternFill>
      </fill>
    </dxf>
    <dxf>
      <fill>
        <patternFill>
          <bgColor rgb="FFD9D9D9"/>
        </patternFill>
      </fill>
    </dxf>
    <dxf>
      <fill>
        <patternFill>
          <bgColor rgb="FFFFFF00"/>
        </patternFill>
      </fill>
    </dxf>
    <dxf>
      <fill>
        <patternFill>
          <bgColor rgb="FFD9D9D9"/>
        </patternFill>
      </fill>
    </dxf>
    <dxf>
      <fill>
        <patternFill>
          <bgColor rgb="FFFFFF00"/>
        </patternFill>
      </fill>
    </dxf>
    <dxf>
      <fill>
        <patternFill>
          <bgColor rgb="FFD9D9D9"/>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v.uk/government/publications/regulatory-judgement-railway-housing-association-and-benefit-fund" TargetMode="External"/><Relationship Id="rId21" Type="http://schemas.openxmlformats.org/officeDocument/2006/relationships/hyperlink" Target="https://www.gov.uk/government/publications/regulatory-judgement-guinness-partnership-limited-the" TargetMode="External"/><Relationship Id="rId63" Type="http://schemas.openxmlformats.org/officeDocument/2006/relationships/hyperlink" Target="https://www.gov.uk/government/publications/west-northamptonshire-council" TargetMode="External"/><Relationship Id="rId159" Type="http://schemas.openxmlformats.org/officeDocument/2006/relationships/hyperlink" Target="https://www.gov.uk/government/publications/regulatory-judgement-abri-group-limited" TargetMode="External"/><Relationship Id="rId170" Type="http://schemas.openxmlformats.org/officeDocument/2006/relationships/hyperlink" Target="https://www.gov.uk/government/publications/regulatory-judgement-cross-keys-homes-limited" TargetMode="External"/><Relationship Id="rId226" Type="http://schemas.openxmlformats.org/officeDocument/2006/relationships/hyperlink" Target="https://www.gov.uk/government/publications/regulatory-judgement-ongo-homes-limited" TargetMode="External"/><Relationship Id="rId268" Type="http://schemas.openxmlformats.org/officeDocument/2006/relationships/hyperlink" Target="https://www.gov.uk/government/publications/bournemouth-christchurch-and-poole-council" TargetMode="External"/><Relationship Id="rId11" Type="http://schemas.openxmlformats.org/officeDocument/2006/relationships/hyperlink" Target="https://www.gov.uk/government/publications/castle-point-borough-council" TargetMode="External"/><Relationship Id="rId32" Type="http://schemas.openxmlformats.org/officeDocument/2006/relationships/hyperlink" Target="https://www.gov.uk/government/publications/london-borough-of-brent" TargetMode="External"/><Relationship Id="rId53" Type="http://schemas.openxmlformats.org/officeDocument/2006/relationships/hyperlink" Target="https://www.gov.uk/government/publications/sheffield-city-council" TargetMode="External"/><Relationship Id="rId74" Type="http://schemas.openxmlformats.org/officeDocument/2006/relationships/hyperlink" Target="https://www.gov.uk/government/publications/regulatory-judgement-pickering-and-ferens-homes" TargetMode="External"/><Relationship Id="rId128" Type="http://schemas.openxmlformats.org/officeDocument/2006/relationships/hyperlink" Target="https://www.gov.uk/government/publications/london-borough-of-barnet" TargetMode="External"/><Relationship Id="rId149" Type="http://schemas.openxmlformats.org/officeDocument/2006/relationships/hyperlink" Target="https://www.gov.uk/government/publications/regulatory-judgement-bromsgrove-district-housing-trust-limited" TargetMode="External"/><Relationship Id="rId5" Type="http://schemas.openxmlformats.org/officeDocument/2006/relationships/hyperlink" Target="https://www.gov.uk/government/publications/barnsley-metropolitan-borough-council" TargetMode="External"/><Relationship Id="rId95" Type="http://schemas.openxmlformats.org/officeDocument/2006/relationships/hyperlink" Target="https://www.gov.uk/government/publications/sage-rented-limited" TargetMode="External"/><Relationship Id="rId160" Type="http://schemas.openxmlformats.org/officeDocument/2006/relationships/hyperlink" Target="https://www.gov.uk/government/publications/amplius-living" TargetMode="External"/><Relationship Id="rId181" Type="http://schemas.openxmlformats.org/officeDocument/2006/relationships/hyperlink" Target="https://www.gov.uk/government/publications/regulatory-judgement-progress-housing-group-limited--2" TargetMode="External"/><Relationship Id="rId216" Type="http://schemas.openxmlformats.org/officeDocument/2006/relationships/hyperlink" Target="https://www.gov.uk/government/publications/regulatory-judgement-jigsaw-homes-group-limited" TargetMode="External"/><Relationship Id="rId237" Type="http://schemas.openxmlformats.org/officeDocument/2006/relationships/hyperlink" Target="https://www.gov.uk/government/publications/sparrow-shared-ownership-limited" TargetMode="External"/><Relationship Id="rId258" Type="http://schemas.openxmlformats.org/officeDocument/2006/relationships/hyperlink" Target="https://www.gov.uk/government/publications/regulatory-judgement-walsall-housing-group-limited" TargetMode="External"/><Relationship Id="rId22" Type="http://schemas.openxmlformats.org/officeDocument/2006/relationships/hyperlink" Target="https://www.gov.uk/government/publications/harlow-district-council" TargetMode="External"/><Relationship Id="rId43" Type="http://schemas.openxmlformats.org/officeDocument/2006/relationships/hyperlink" Target="https://www.gov.uk/government/publications/nottingham-city-council" TargetMode="External"/><Relationship Id="rId64" Type="http://schemas.openxmlformats.org/officeDocument/2006/relationships/hyperlink" Target="https://www.gov.uk/government/publications/west-lancashire-borough-council" TargetMode="External"/><Relationship Id="rId118" Type="http://schemas.openxmlformats.org/officeDocument/2006/relationships/hyperlink" Target="https://www.gov.uk/government/publications/southend-on-sea-city-council" TargetMode="External"/><Relationship Id="rId139" Type="http://schemas.openxmlformats.org/officeDocument/2006/relationships/hyperlink" Target="https://www.gov.uk/government/publications/regulatory-judgement-hastoe-housing-association" TargetMode="External"/><Relationship Id="rId85" Type="http://schemas.openxmlformats.org/officeDocument/2006/relationships/hyperlink" Target="https://www.gov.uk/government/publications/grainger-trust-limited" TargetMode="External"/><Relationship Id="rId150" Type="http://schemas.openxmlformats.org/officeDocument/2006/relationships/hyperlink" Target="https://www.gov.uk/government/publications/regulatory-judgement-trent-dove-housing-limited" TargetMode="External"/><Relationship Id="rId171" Type="http://schemas.openxmlformats.org/officeDocument/2006/relationships/hyperlink" Target="https://www.gov.uk/government/publications/regulatory-judgement-english-rural-housing-association-limited" TargetMode="External"/><Relationship Id="rId192" Type="http://schemas.openxmlformats.org/officeDocument/2006/relationships/hyperlink" Target="https://www.gov.uk/government/publications/regulatory-judgement-acis-group-limited--2" TargetMode="External"/><Relationship Id="rId206" Type="http://schemas.openxmlformats.org/officeDocument/2006/relationships/hyperlink" Target="https://www.gov.uk/government/publications/regulatory-judgement-gentoo-group-limited--2" TargetMode="External"/><Relationship Id="rId227" Type="http://schemas.openxmlformats.org/officeDocument/2006/relationships/hyperlink" Target="https://www.gov.uk/government/publications/regulatory-judgement-onward-homes-limited" TargetMode="External"/><Relationship Id="rId248" Type="http://schemas.openxmlformats.org/officeDocument/2006/relationships/hyperlink" Target="https://www.gov.uk/government/publications/broxtowe-borough-council" TargetMode="External"/><Relationship Id="rId269" Type="http://schemas.openxmlformats.org/officeDocument/2006/relationships/hyperlink" Target="https://www.gov.uk/government/publications/city-of-wolverhampton-council" TargetMode="External"/><Relationship Id="rId12" Type="http://schemas.openxmlformats.org/officeDocument/2006/relationships/hyperlink" Target="https://www.gov.uk/government/publications/chesterfield-borough-council" TargetMode="External"/><Relationship Id="rId33" Type="http://schemas.openxmlformats.org/officeDocument/2006/relationships/hyperlink" Target="https://www.gov.uk/government/publications/melton-borough-council" TargetMode="External"/><Relationship Id="rId108" Type="http://schemas.openxmlformats.org/officeDocument/2006/relationships/hyperlink" Target="https://www.gov.uk/government/publications/tandridge-district-council" TargetMode="External"/><Relationship Id="rId129" Type="http://schemas.openxmlformats.org/officeDocument/2006/relationships/hyperlink" Target="https://www.gov.uk/government/publications/regulatory-judgement-clarion-housing-group-limited" TargetMode="External"/><Relationship Id="rId54" Type="http://schemas.openxmlformats.org/officeDocument/2006/relationships/hyperlink" Target="https://www.gov.uk/government/publications/sandwell-metropolitan-borough-council" TargetMode="External"/><Relationship Id="rId75" Type="http://schemas.openxmlformats.org/officeDocument/2006/relationships/hyperlink" Target="https://www.gov.uk/government/publications/slough-borough-council" TargetMode="External"/><Relationship Id="rId96" Type="http://schemas.openxmlformats.org/officeDocument/2006/relationships/hyperlink" Target="https://www.gov.uk/government/publications/legal-general-affordable-homes-limited" TargetMode="External"/><Relationship Id="rId140" Type="http://schemas.openxmlformats.org/officeDocument/2006/relationships/hyperlink" Target="https://www.gov.uk/government/publications/regulatory-judgement-north-devon-homes" TargetMode="External"/><Relationship Id="rId161" Type="http://schemas.openxmlformats.org/officeDocument/2006/relationships/hyperlink" Target="https://www.gov.uk/government/publications/regulatory-judgement-arches-housing-limited" TargetMode="External"/><Relationship Id="rId182" Type="http://schemas.openxmlformats.org/officeDocument/2006/relationships/hyperlink" Target="https://www.gov.uk/government/publications/regulatory-judgement-raven-housing-trust-limited" TargetMode="External"/><Relationship Id="rId217" Type="http://schemas.openxmlformats.org/officeDocument/2006/relationships/hyperlink" Target="https://www.gov.uk/government/publications/regulatory-judgement-joseph-rowntree-housing-trust--2" TargetMode="External"/><Relationship Id="rId6" Type="http://schemas.openxmlformats.org/officeDocument/2006/relationships/hyperlink" Target="https://www.gov.uk/government/publications/bolsover-district-council" TargetMode="External"/><Relationship Id="rId238" Type="http://schemas.openxmlformats.org/officeDocument/2006/relationships/hyperlink" Target="https://www.gov.uk/government/publications/regulatory-judgement-thrive-homes-limited-96kb" TargetMode="External"/><Relationship Id="rId259" Type="http://schemas.openxmlformats.org/officeDocument/2006/relationships/hyperlink" Target="https://www.gov.uk/government/publications/regulatory-judgement-pivotal-housing-association" TargetMode="External"/><Relationship Id="rId23" Type="http://schemas.openxmlformats.org/officeDocument/2006/relationships/hyperlink" Target="https://www.gov.uk/government/publications/guildford-borough-council" TargetMode="External"/><Relationship Id="rId119" Type="http://schemas.openxmlformats.org/officeDocument/2006/relationships/hyperlink" Target="https://www.gov.uk/government/publications/canterbury-city-council" TargetMode="External"/><Relationship Id="rId270" Type="http://schemas.openxmlformats.org/officeDocument/2006/relationships/printerSettings" Target="../printerSettings/printerSettings1.bin"/><Relationship Id="rId44" Type="http://schemas.openxmlformats.org/officeDocument/2006/relationships/hyperlink" Target="https://www.gov.uk/government/publications/north-yorkshire-council" TargetMode="External"/><Relationship Id="rId65" Type="http://schemas.openxmlformats.org/officeDocument/2006/relationships/hyperlink" Target="https://www.gov.uk/government/publications/waverley-borough-council" TargetMode="External"/><Relationship Id="rId86" Type="http://schemas.openxmlformats.org/officeDocument/2006/relationships/hyperlink" Target="https://www.gov.uk/government/publications/london-borough-of-enfield" TargetMode="External"/><Relationship Id="rId130" Type="http://schemas.openxmlformats.org/officeDocument/2006/relationships/hyperlink" Target="https://www.gov.uk/government/publications/regulatory-judgement-honeycomb-group-limited" TargetMode="External"/><Relationship Id="rId151" Type="http://schemas.openxmlformats.org/officeDocument/2006/relationships/hyperlink" Target="https://www.gov.uk/government/publications/havebury-homes" TargetMode="External"/><Relationship Id="rId172" Type="http://schemas.openxmlformats.org/officeDocument/2006/relationships/hyperlink" Target="https://www.gov.uk/government/publications/regulatory-judgement-estuary-housing-association-limited" TargetMode="External"/><Relationship Id="rId193" Type="http://schemas.openxmlformats.org/officeDocument/2006/relationships/hyperlink" Target="https://www.gov.uk/government/publications/regulatory-judgement-aster-group-limited" TargetMode="External"/><Relationship Id="rId207" Type="http://schemas.openxmlformats.org/officeDocument/2006/relationships/hyperlink" Target="https://www.gov.uk/government/publications/gosport-borough-council" TargetMode="External"/><Relationship Id="rId228" Type="http://schemas.openxmlformats.org/officeDocument/2006/relationships/hyperlink" Target="https://www.gov.uk/government/publications/regulatory-judgement-orbit-group-limited--2" TargetMode="External"/><Relationship Id="rId249" Type="http://schemas.openxmlformats.org/officeDocument/2006/relationships/hyperlink" Target="https://www.gov.uk/government/publications/fairhive-homes-limited" TargetMode="External"/><Relationship Id="rId13" Type="http://schemas.openxmlformats.org/officeDocument/2006/relationships/hyperlink" Target="https://www.gov.uk/government/publications/central-bedfordshire-council" TargetMode="External"/><Relationship Id="rId109" Type="http://schemas.openxmlformats.org/officeDocument/2006/relationships/hyperlink" Target="https://www.gov.uk/government/publications/regulatory-judgement-b3-living-limited" TargetMode="External"/><Relationship Id="rId260" Type="http://schemas.openxmlformats.org/officeDocument/2006/relationships/hyperlink" Target="https://www.gov.uk/government/publications/regulatory-judgement-cheshire-peaks-plains-housing-trust" TargetMode="External"/><Relationship Id="rId34" Type="http://schemas.openxmlformats.org/officeDocument/2006/relationships/hyperlink" Target="https://www.gov.uk/government/publications/medway-council" TargetMode="External"/><Relationship Id="rId55" Type="http://schemas.openxmlformats.org/officeDocument/2006/relationships/hyperlink" Target="https://www.gov.uk/government/publications/south-derbyshire-district-council" TargetMode="External"/><Relationship Id="rId76" Type="http://schemas.openxmlformats.org/officeDocument/2006/relationships/hyperlink" Target="https://www.gov.uk/government/publications/regulatory-judgement-southway-housing-trust" TargetMode="External"/><Relationship Id="rId97" Type="http://schemas.openxmlformats.org/officeDocument/2006/relationships/hyperlink" Target="https://www.gov.uk/government/publications/regulatory-judgement-community-gateway-association-limited" TargetMode="External"/><Relationship Id="rId120" Type="http://schemas.openxmlformats.org/officeDocument/2006/relationships/hyperlink" Target="https://www.gov.uk/government/publications/cambridge-city-council" TargetMode="External"/><Relationship Id="rId141" Type="http://schemas.openxmlformats.org/officeDocument/2006/relationships/hyperlink" Target="https://www.gov.uk/government/publications/regulatory-judgement-south-liverpool-homes-limited" TargetMode="External"/><Relationship Id="rId7" Type="http://schemas.openxmlformats.org/officeDocument/2006/relationships/hyperlink" Target="https://www.gov.uk/government/publications/brentwood-borough-council" TargetMode="External"/><Relationship Id="rId162" Type="http://schemas.openxmlformats.org/officeDocument/2006/relationships/hyperlink" Target="https://www.gov.uk/government/publications/regulatory-judgement-aspire-group-staffordshire-limited" TargetMode="External"/><Relationship Id="rId183" Type="http://schemas.openxmlformats.org/officeDocument/2006/relationships/hyperlink" Target="https://www.gov.uk/government/publications/regulatory-judgement-salvation-army-housing-association" TargetMode="External"/><Relationship Id="rId218" Type="http://schemas.openxmlformats.org/officeDocument/2006/relationships/hyperlink" Target="https://www.gov.uk/government/publications/regulatory-judgement-leeds-federated-housing-association-limited" TargetMode="External"/><Relationship Id="rId239" Type="http://schemas.openxmlformats.org/officeDocument/2006/relationships/hyperlink" Target="https://www.gov.uk/government/publications/regulatory-judgement-vivid-housing-limited" TargetMode="External"/><Relationship Id="rId250" Type="http://schemas.openxmlformats.org/officeDocument/2006/relationships/hyperlink" Target="https://www.gov.uk/government/publications/regulatory-judgement-freebridge-community-housing-limited" TargetMode="External"/><Relationship Id="rId24" Type="http://schemas.openxmlformats.org/officeDocument/2006/relationships/hyperlink" Target="https://www.gov.uk/government/publications/high-peak-borough-council" TargetMode="External"/><Relationship Id="rId45" Type="http://schemas.openxmlformats.org/officeDocument/2006/relationships/hyperlink" Target="https://www.gov.uk/government/publications/regulatory-judgement-notting-hill-genesis" TargetMode="External"/><Relationship Id="rId66" Type="http://schemas.openxmlformats.org/officeDocument/2006/relationships/hyperlink" Target="https://www.gov.uk/government/publications/regulatory-judgement-worthing-homes-limited" TargetMode="External"/><Relationship Id="rId87" Type="http://schemas.openxmlformats.org/officeDocument/2006/relationships/hyperlink" Target="https://www.gov.uk/government/publications/crawley-borough-council" TargetMode="External"/><Relationship Id="rId110" Type="http://schemas.openxmlformats.org/officeDocument/2006/relationships/hyperlink" Target="https://www.gov.uk/government/publications/regulatory-judgement-bournemouth-churches-housing-association-limited--2" TargetMode="External"/><Relationship Id="rId131" Type="http://schemas.openxmlformats.org/officeDocument/2006/relationships/hyperlink" Target="https://www.gov.uk/government/publications/regulatory-judgement-phoenix-community-housing-association-bellingham-and-downham-limited" TargetMode="External"/><Relationship Id="rId152" Type="http://schemas.openxmlformats.org/officeDocument/2006/relationships/hyperlink" Target="https://www.gov.uk/government/publications/regulatory-judgement-rooftop-housing-group-limited" TargetMode="External"/><Relationship Id="rId173" Type="http://schemas.openxmlformats.org/officeDocument/2006/relationships/hyperlink" Target="https://www.gov.uk/government/publications/regulatory-judgement-hightown-housing-association-limited" TargetMode="External"/><Relationship Id="rId194" Type="http://schemas.openxmlformats.org/officeDocument/2006/relationships/hyperlink" Target="https://www.gov.uk/government/publications/regulatory-judgement-beyond-housing-limited" TargetMode="External"/><Relationship Id="rId208" Type="http://schemas.openxmlformats.org/officeDocument/2006/relationships/hyperlink" Target="https://www.gov.uk/government/publications/regulatory-judgement-great-places-housing-group-limited" TargetMode="External"/><Relationship Id="rId229" Type="http://schemas.openxmlformats.org/officeDocument/2006/relationships/hyperlink" Target="https://www.gov.uk/government/publications/prima-housing-group-limited" TargetMode="External"/><Relationship Id="rId240" Type="http://schemas.openxmlformats.org/officeDocument/2006/relationships/hyperlink" Target="https://www.gov.uk/government/publications/regulatory-judgement-watmos-community-homes" TargetMode="External"/><Relationship Id="rId261" Type="http://schemas.openxmlformats.org/officeDocument/2006/relationships/hyperlink" Target="https://www.gov.uk/government/publications/regulatory-judgement-ocean-housing-group-limited" TargetMode="External"/><Relationship Id="rId14" Type="http://schemas.openxmlformats.org/officeDocument/2006/relationships/hyperlink" Target="https://www.gov.uk/government/publications/city-of-westminster-council" TargetMode="External"/><Relationship Id="rId35" Type="http://schemas.openxmlformats.org/officeDocument/2006/relationships/hyperlink" Target="https://www.gov.uk/government/publications/mansfield-district-council" TargetMode="External"/><Relationship Id="rId56" Type="http://schemas.openxmlformats.org/officeDocument/2006/relationships/hyperlink" Target="https://www.gov.uk/government/publications/regulatory-judgement-settle-group" TargetMode="External"/><Relationship Id="rId77" Type="http://schemas.openxmlformats.org/officeDocument/2006/relationships/hyperlink" Target="https://www.gov.uk/government/publications/regulatory-judgement-tuntum-housing-association-limited--4" TargetMode="External"/><Relationship Id="rId100" Type="http://schemas.openxmlformats.org/officeDocument/2006/relationships/hyperlink" Target="https://www.gov.uk/government/publications/ipswich-borough-council" TargetMode="External"/><Relationship Id="rId8" Type="http://schemas.openxmlformats.org/officeDocument/2006/relationships/hyperlink" Target="https://www.gov.uk/government/publications/bristol-city-council" TargetMode="External"/><Relationship Id="rId98" Type="http://schemas.openxmlformats.org/officeDocument/2006/relationships/hyperlink" Target="https://www.gov.uk/government/publications/east-suffolk-council" TargetMode="External"/><Relationship Id="rId121" Type="http://schemas.openxmlformats.org/officeDocument/2006/relationships/hyperlink" Target="https://www.gov.uk/government/publications/eastbourne-borough-council" TargetMode="External"/><Relationship Id="rId142" Type="http://schemas.openxmlformats.org/officeDocument/2006/relationships/hyperlink" Target="https://www.gov.uk/government/publications/regulatory-judgement-moat-homes-limited" TargetMode="External"/><Relationship Id="rId163" Type="http://schemas.openxmlformats.org/officeDocument/2006/relationships/hyperlink" Target="https://www.gov.uk/government/publications/regulatory-judgement-black-country-housing-group-limited" TargetMode="External"/><Relationship Id="rId184" Type="http://schemas.openxmlformats.org/officeDocument/2006/relationships/hyperlink" Target="https://www.gov.uk/government/publications/regulatory-judgement-sanctuary-housing-association" TargetMode="External"/><Relationship Id="rId219" Type="http://schemas.openxmlformats.org/officeDocument/2006/relationships/hyperlink" Target="https://www.gov.uk/government/publications/regulatory-judgement-livewest-homes-limited" TargetMode="External"/><Relationship Id="rId230" Type="http://schemas.openxmlformats.org/officeDocument/2006/relationships/hyperlink" Target="https://www.gov.uk/government/publications/regulatory-judgement-regenda-limited" TargetMode="External"/><Relationship Id="rId251" Type="http://schemas.openxmlformats.org/officeDocument/2006/relationships/hyperlink" Target="https://www.gov.uk/government/publications/regulatory-judgement-livin-housing-limited" TargetMode="External"/><Relationship Id="rId25" Type="http://schemas.openxmlformats.org/officeDocument/2006/relationships/hyperlink" Target="https://www.gov.uk/government/publications/regulatory-judgement-hyde-housing-association-limited" TargetMode="External"/><Relationship Id="rId46" Type="http://schemas.openxmlformats.org/officeDocument/2006/relationships/hyperlink" Target="https://www.gov.uk/government/publications/regulatory-judgement-one-vision-housing-limited" TargetMode="External"/><Relationship Id="rId67" Type="http://schemas.openxmlformats.org/officeDocument/2006/relationships/hyperlink" Target="https://www.gov.uk/government/publications/winchester-city-council" TargetMode="External"/><Relationship Id="rId88" Type="http://schemas.openxmlformats.org/officeDocument/2006/relationships/hyperlink" Target="https://www.gov.uk/government/publications/regulatory-judgement-nehemiah-united-churches-housing-association-limited" TargetMode="External"/><Relationship Id="rId111" Type="http://schemas.openxmlformats.org/officeDocument/2006/relationships/hyperlink" Target="https://www.gov.uk/government/publications/regulatory-judgement-bournville-village-trust" TargetMode="External"/><Relationship Id="rId132" Type="http://schemas.openxmlformats.org/officeDocument/2006/relationships/hyperlink" Target="https://www.gov.uk/government/publications/regulatory-judgement-lincolnshire-housing-partnership-limited" TargetMode="External"/><Relationship Id="rId153" Type="http://schemas.openxmlformats.org/officeDocument/2006/relationships/hyperlink" Target="https://www.gov.uk/government/publications/regulatory-judgement-bernicia-group-limited" TargetMode="External"/><Relationship Id="rId174" Type="http://schemas.openxmlformats.org/officeDocument/2006/relationships/hyperlink" Target="https://www.gov.uk/government/publications/livv-housing-group" TargetMode="External"/><Relationship Id="rId195" Type="http://schemas.openxmlformats.org/officeDocument/2006/relationships/hyperlink" Target="https://www.gov.uk/government/publications/regulatory-judgement-bpha-limited--2" TargetMode="External"/><Relationship Id="rId209" Type="http://schemas.openxmlformats.org/officeDocument/2006/relationships/hyperlink" Target="https://www.gov.uk/government/publications/regulatory-judgement-greatwell-homes-limited" TargetMode="External"/><Relationship Id="rId220" Type="http://schemas.openxmlformats.org/officeDocument/2006/relationships/hyperlink" Target="https://www.gov.uk/government/publications/regulatory-judgement-magenta-living" TargetMode="External"/><Relationship Id="rId241" Type="http://schemas.openxmlformats.org/officeDocument/2006/relationships/hyperlink" Target="https://www.gov.uk/government/publications/regulatory-judgement-west-kent-housing-association" TargetMode="External"/><Relationship Id="rId15" Type="http://schemas.openxmlformats.org/officeDocument/2006/relationships/hyperlink" Target="https://www.gov.uk/government/publications/dacorum-borough-council" TargetMode="External"/><Relationship Id="rId36" Type="http://schemas.openxmlformats.org/officeDocument/2006/relationships/hyperlink" Target="https://www.gov.uk/government/publications/regulatory-judgement-magna-housing-group-limited" TargetMode="External"/><Relationship Id="rId57" Type="http://schemas.openxmlformats.org/officeDocument/2006/relationships/hyperlink" Target="https://www.gov.uk/government/publications/southwark-council" TargetMode="External"/><Relationship Id="rId262" Type="http://schemas.openxmlformats.org/officeDocument/2006/relationships/hyperlink" Target="https://www.gov.uk/government/publications/regulatory-judgement-places-for-people-group-limited" TargetMode="External"/><Relationship Id="rId78" Type="http://schemas.openxmlformats.org/officeDocument/2006/relationships/hyperlink" Target="https://www.gov.uk/government/publications/regulatory-judgement-sustain-uk-limited" TargetMode="External"/><Relationship Id="rId99" Type="http://schemas.openxmlformats.org/officeDocument/2006/relationships/hyperlink" Target="https://www.gov.uk/government/publications/redditch-borough-council" TargetMode="External"/><Relationship Id="rId101" Type="http://schemas.openxmlformats.org/officeDocument/2006/relationships/hyperlink" Target="https://www.gov.uk/government/publications/north-london-muslim-housing-association-limited" TargetMode="External"/><Relationship Id="rId122" Type="http://schemas.openxmlformats.org/officeDocument/2006/relationships/hyperlink" Target="https://www.gov.uk/government/publications/lewes-district-council" TargetMode="External"/><Relationship Id="rId143" Type="http://schemas.openxmlformats.org/officeDocument/2006/relationships/hyperlink" Target="https://www.gov.uk/government/publications/regulatory-judgement-red-kite-community-housing-limited--2" TargetMode="External"/><Relationship Id="rId164" Type="http://schemas.openxmlformats.org/officeDocument/2006/relationships/hyperlink" Target="https://www.gov.uk/government/publications/regulatory-judgement-brighter-places" TargetMode="External"/><Relationship Id="rId185" Type="http://schemas.openxmlformats.org/officeDocument/2006/relationships/hyperlink" Target="https://www.gov.uk/government/publications/regulatory-judgement-selwood-housing-society-limited" TargetMode="External"/><Relationship Id="rId9" Type="http://schemas.openxmlformats.org/officeDocument/2006/relationships/hyperlink" Target="https://www.gov.uk/government/publications/brighton-and-hove-city-council" TargetMode="External"/><Relationship Id="rId210" Type="http://schemas.openxmlformats.org/officeDocument/2006/relationships/hyperlink" Target="https://www.gov.uk/government/publications/regulatory-judgement-halton-housing-trust-limited" TargetMode="External"/><Relationship Id="rId26" Type="http://schemas.openxmlformats.org/officeDocument/2006/relationships/hyperlink" Target="https://www.gov.uk/government/publications/regulatory-judgement-incommunities-group-limited" TargetMode="External"/><Relationship Id="rId231" Type="http://schemas.openxmlformats.org/officeDocument/2006/relationships/hyperlink" Target="https://www.gov.uk/government/publications/regulatory-judgement-richmond-housing-partnership-limited" TargetMode="External"/><Relationship Id="rId252" Type="http://schemas.openxmlformats.org/officeDocument/2006/relationships/hyperlink" Target="https://www.gov.uk/government/publications/manchester-city-council" TargetMode="External"/><Relationship Id="rId47" Type="http://schemas.openxmlformats.org/officeDocument/2006/relationships/hyperlink" Target="https://www.gov.uk/government/publications/regulatory-judgement-paradigm-housing-group-limited" TargetMode="External"/><Relationship Id="rId68" Type="http://schemas.openxmlformats.org/officeDocument/2006/relationships/hyperlink" Target="https://www.gov.uk/government/publications/regulatory-judgement-yorkshire-housing-limited--2" TargetMode="External"/><Relationship Id="rId89" Type="http://schemas.openxmlformats.org/officeDocument/2006/relationships/hyperlink" Target="https://www.gov.uk/government/publications/regulatory-judgement-eastlight-community-homes-limited" TargetMode="External"/><Relationship Id="rId112" Type="http://schemas.openxmlformats.org/officeDocument/2006/relationships/hyperlink" Target="https://www.gov.uk/government/publications/regulatory-judgement-coastline-housing-limited" TargetMode="External"/><Relationship Id="rId133" Type="http://schemas.openxmlformats.org/officeDocument/2006/relationships/hyperlink" Target="https://www.gov.uk/government/publications/regulatory-judgement-two-rivers-housing" TargetMode="External"/><Relationship Id="rId154" Type="http://schemas.openxmlformats.org/officeDocument/2006/relationships/hyperlink" Target="https://www.gov.uk/government/publications/regulatory-judgement-platform-housing-group-limited" TargetMode="External"/><Relationship Id="rId175" Type="http://schemas.openxmlformats.org/officeDocument/2006/relationships/hyperlink" Target="https://www.gov.uk/government/publications/regulatory-judgement-local-space-limited--2" TargetMode="External"/><Relationship Id="rId196" Type="http://schemas.openxmlformats.org/officeDocument/2006/relationships/hyperlink" Target="https://www.gov.uk/government/publications/regulatory-judgement-castles-coasts-housing-association" TargetMode="External"/><Relationship Id="rId200" Type="http://schemas.openxmlformats.org/officeDocument/2006/relationships/hyperlink" Target="https://www.gov.uk/government/publications/regulatory-judgement-eden-housing-association-limited" TargetMode="External"/><Relationship Id="rId16" Type="http://schemas.openxmlformats.org/officeDocument/2006/relationships/hyperlink" Target="https://www.gov.uk/government/publications/regulatory-judgement-connexus-housing-limited" TargetMode="External"/><Relationship Id="rId221" Type="http://schemas.openxmlformats.org/officeDocument/2006/relationships/hyperlink" Target="https://www.gov.uk/government/publications/regulatory-judgement-manningham-housing-association-limited" TargetMode="External"/><Relationship Id="rId242" Type="http://schemas.openxmlformats.org/officeDocument/2006/relationships/hyperlink" Target="https://www.gov.uk/government/publications/regulatory-judgement-ymca-st-pauls-group" TargetMode="External"/><Relationship Id="rId263" Type="http://schemas.openxmlformats.org/officeDocument/2006/relationships/hyperlink" Target="https://www.gov.uk/government/publications/regulatory-judgement-broadacres-housing-association-limited--2" TargetMode="External"/><Relationship Id="rId37" Type="http://schemas.openxmlformats.org/officeDocument/2006/relationships/hyperlink" Target="https://www.gov.uk/government/publications/london-borough-of-wandsworth" TargetMode="External"/><Relationship Id="rId58" Type="http://schemas.openxmlformats.org/officeDocument/2006/relationships/hyperlink" Target="https://www.gov.uk/government/publications/southampton-city-council" TargetMode="External"/><Relationship Id="rId79" Type="http://schemas.openxmlformats.org/officeDocument/2006/relationships/hyperlink" Target="https://www.gov.uk/government/publications/london-borough-of-hillingdon" TargetMode="External"/><Relationship Id="rId102" Type="http://schemas.openxmlformats.org/officeDocument/2006/relationships/hyperlink" Target="https://www.gov.uk/government/publications/regulatory-judgement-london-quadrant-housing-trust" TargetMode="External"/><Relationship Id="rId123" Type="http://schemas.openxmlformats.org/officeDocument/2006/relationships/hyperlink" Target="https://www.gov.uk/government/publications/regulatory-judgement-trident-housing-association-limited--2" TargetMode="External"/><Relationship Id="rId144" Type="http://schemas.openxmlformats.org/officeDocument/2006/relationships/hyperlink" Target="https://www.gov.uk/government/publications/regulatory-judgement-saffron-housing-trust-limited--2" TargetMode="External"/><Relationship Id="rId90" Type="http://schemas.openxmlformats.org/officeDocument/2006/relationships/hyperlink" Target="https://www.gov.uk/government/publications/regulatory-judgement-plymouth-community-homes" TargetMode="External"/><Relationship Id="rId165" Type="http://schemas.openxmlformats.org/officeDocument/2006/relationships/hyperlink" Target="https://www.gov.uk/government/publications/regulatory-judgement-broadland-housing-association-limited" TargetMode="External"/><Relationship Id="rId186" Type="http://schemas.openxmlformats.org/officeDocument/2006/relationships/hyperlink" Target="https://www.gov.uk/government/publications/regulatory-judgement-st-mungo-community-housing-association--3" TargetMode="External"/><Relationship Id="rId211" Type="http://schemas.openxmlformats.org/officeDocument/2006/relationships/hyperlink" Target="https://www.gov.uk/government/publications/regulatory-judgement-home-group-limited" TargetMode="External"/><Relationship Id="rId232" Type="http://schemas.openxmlformats.org/officeDocument/2006/relationships/hyperlink" Target="https://www.gov.uk/government/publications/regulatory-judgement-riverside-group-limited" TargetMode="External"/><Relationship Id="rId253" Type="http://schemas.openxmlformats.org/officeDocument/2006/relationships/hyperlink" Target="https://www.gov.uk/government/publications/regulatory-judgement-nottingham-community-housing-association-limited/nottingham-community-housing-association-limited-4817-regulatory-judgement-18-december-2024" TargetMode="External"/><Relationship Id="rId27" Type="http://schemas.openxmlformats.org/officeDocument/2006/relationships/hyperlink" Target="https://www.gov.uk/government/publications/regulatory-judgement-housing-solutions-limited" TargetMode="External"/><Relationship Id="rId48" Type="http://schemas.openxmlformats.org/officeDocument/2006/relationships/hyperlink" Target="https://www.gov.uk/government/publications/regulatory-judgement-peabody-trust" TargetMode="External"/><Relationship Id="rId69" Type="http://schemas.openxmlformats.org/officeDocument/2006/relationships/hyperlink" Target="https://www.gov.uk/government/publications/regulatory-judgement-westward-housing-group-limited--2" TargetMode="External"/><Relationship Id="rId113" Type="http://schemas.openxmlformats.org/officeDocument/2006/relationships/hyperlink" Target="https://www.gov.uk/government/publications/regulatory-judgement-habinteg-housing-association-limited" TargetMode="External"/><Relationship Id="rId134" Type="http://schemas.openxmlformats.org/officeDocument/2006/relationships/hyperlink" Target="https://www.gov.uk/government/publications/regulatory-judgement-advance-housing-and-support-limited" TargetMode="External"/><Relationship Id="rId80" Type="http://schemas.openxmlformats.org/officeDocument/2006/relationships/hyperlink" Target="https://www.gov.uk/government/publications/east-devon-district-council" TargetMode="External"/><Relationship Id="rId155" Type="http://schemas.openxmlformats.org/officeDocument/2006/relationships/hyperlink" Target="https://www.gov.uk/government/publications/regulatory-judgement-framework-housing-association" TargetMode="External"/><Relationship Id="rId176" Type="http://schemas.openxmlformats.org/officeDocument/2006/relationships/hyperlink" Target="https://www.gov.uk/government/publications/regulatory-judgement-london-borough-of-ealing" TargetMode="External"/><Relationship Id="rId197" Type="http://schemas.openxmlformats.org/officeDocument/2006/relationships/hyperlink" Target="https://www.gov.uk/government/publications/regulatory-judgement-cornerstone-housing-limited" TargetMode="External"/><Relationship Id="rId201" Type="http://schemas.openxmlformats.org/officeDocument/2006/relationships/hyperlink" Target="https://www.gov.uk/government/publications/regulatory-judgement-first-choice-homes-oldham-limited" TargetMode="External"/><Relationship Id="rId222" Type="http://schemas.openxmlformats.org/officeDocument/2006/relationships/hyperlink" Target="https://www.gov.uk/government/publications/regulatory-judgement-midland-heart-limited--6" TargetMode="External"/><Relationship Id="rId243" Type="http://schemas.openxmlformats.org/officeDocument/2006/relationships/hyperlink" Target="https://www.gov.uk/government/publications/arhag-housing-association-limited" TargetMode="External"/><Relationship Id="rId264" Type="http://schemas.openxmlformats.org/officeDocument/2006/relationships/hyperlink" Target="https://www.gov.uk/government/publications/sovereign-network-group" TargetMode="External"/><Relationship Id="rId17" Type="http://schemas.openxmlformats.org/officeDocument/2006/relationships/hyperlink" Target="https://www.gov.uk/government/publications/regulatory-judgement-connect-housing-association-limited" TargetMode="External"/><Relationship Id="rId38" Type="http://schemas.openxmlformats.org/officeDocument/2006/relationships/hyperlink" Target="https://www.gov.uk/government/publications/london-borough-of-waltham-forest" TargetMode="External"/><Relationship Id="rId59" Type="http://schemas.openxmlformats.org/officeDocument/2006/relationships/hyperlink" Target="https://www.gov.uk/government/publications/stevenage-borough-council" TargetMode="External"/><Relationship Id="rId103" Type="http://schemas.openxmlformats.org/officeDocument/2006/relationships/hyperlink" Target="https://www.gov.uk/government/publications/royal-borough-of-kensington-and-chelsea" TargetMode="External"/><Relationship Id="rId124" Type="http://schemas.openxmlformats.org/officeDocument/2006/relationships/hyperlink" Target="https://www.gov.uk/government/publications/north-east-derbyshire-district-council" TargetMode="External"/><Relationship Id="rId70" Type="http://schemas.openxmlformats.org/officeDocument/2006/relationships/hyperlink" Target="https://www.gov.uk/government/publications/regulatory-judgement-your-housing-group-limited--2" TargetMode="External"/><Relationship Id="rId91" Type="http://schemas.openxmlformats.org/officeDocument/2006/relationships/hyperlink" Target="https://www.gov.uk/government/publications/regulatory-judgement-curo-group-albion-limited" TargetMode="External"/><Relationship Id="rId145" Type="http://schemas.openxmlformats.org/officeDocument/2006/relationships/hyperlink" Target="https://www.gov.uk/government/publications/regulatory-judgement-torus62-limited" TargetMode="External"/><Relationship Id="rId166" Type="http://schemas.openxmlformats.org/officeDocument/2006/relationships/hyperlink" Target="https://www.gov.uk/government/publications/regulatory-judgement-brunelcare--2" TargetMode="External"/><Relationship Id="rId187" Type="http://schemas.openxmlformats.org/officeDocument/2006/relationships/hyperlink" Target="https://www.gov.uk/government/publications/regulatory-judgement-thirteen-group-limited" TargetMode="External"/><Relationship Id="rId1" Type="http://schemas.openxmlformats.org/officeDocument/2006/relationships/hyperlink" Target="https://www.gov.uk/government/publications/regulatory-judgement-the-abbeyfield-society" TargetMode="External"/><Relationship Id="rId212" Type="http://schemas.openxmlformats.org/officeDocument/2006/relationships/hyperlink" Target="https://www.gov.uk/government/publications/regulatory-judgement-hundred-houses-society-limited" TargetMode="External"/><Relationship Id="rId233" Type="http://schemas.openxmlformats.org/officeDocument/2006/relationships/hyperlink" Target="https://www.gov.uk/government/publications/regulatory-judgement-salix-homes-limited" TargetMode="External"/><Relationship Id="rId254" Type="http://schemas.openxmlformats.org/officeDocument/2006/relationships/hyperlink" Target="https://www.gov.uk/government/publications/regulatory-judgement-poplar-harca-limited--2" TargetMode="External"/><Relationship Id="rId28" Type="http://schemas.openxmlformats.org/officeDocument/2006/relationships/hyperlink" Target="https://www.gov.uk/government/publications/regulatory-judgement-inquilab-housing-association-limited--2" TargetMode="External"/><Relationship Id="rId49" Type="http://schemas.openxmlformats.org/officeDocument/2006/relationships/hyperlink" Target="https://www.gov.uk/government/publications/regulatory-judgement-octavia-housing" TargetMode="External"/><Relationship Id="rId114" Type="http://schemas.openxmlformats.org/officeDocument/2006/relationships/hyperlink" Target="https://www.gov.uk/government/publications/regulatory-judgement-karbon-homes-limited" TargetMode="External"/><Relationship Id="rId60" Type="http://schemas.openxmlformats.org/officeDocument/2006/relationships/hyperlink" Target="https://www.gov.uk/government/publications/swindon-borough-council" TargetMode="External"/><Relationship Id="rId81" Type="http://schemas.openxmlformats.org/officeDocument/2006/relationships/hyperlink" Target="https://www.gov.uk/government/publications/south-holland-district-council" TargetMode="External"/><Relationship Id="rId135" Type="http://schemas.openxmlformats.org/officeDocument/2006/relationships/hyperlink" Target="https://www.gov.uk/government/publications/regulatory-judgement-teign-housing" TargetMode="External"/><Relationship Id="rId156" Type="http://schemas.openxmlformats.org/officeDocument/2006/relationships/hyperlink" Target="https://www.gov.uk/government/publications/southern-housing" TargetMode="External"/><Relationship Id="rId177" Type="http://schemas.openxmlformats.org/officeDocument/2006/relationships/hyperlink" Target="https://www.gov.uk/government/publications/regulatory-judgement-look-ahead-care-and-support-limited" TargetMode="External"/><Relationship Id="rId198" Type="http://schemas.openxmlformats.org/officeDocument/2006/relationships/hyperlink" Target="https://www.gov.uk/government/publications/regulatory-judgement-croydon-churches-housing-association-limited" TargetMode="External"/><Relationship Id="rId202" Type="http://schemas.openxmlformats.org/officeDocument/2006/relationships/hyperlink" Target="https://www.gov.uk/government/publications/regulatory-judgement-first-garden-cities-homes-limited" TargetMode="External"/><Relationship Id="rId223" Type="http://schemas.openxmlformats.org/officeDocument/2006/relationships/hyperlink" Target="https://www.gov.uk/government/publications/regulatory-judgement-muir-group-housing-association-limited" TargetMode="External"/><Relationship Id="rId244" Type="http://schemas.openxmlformats.org/officeDocument/2006/relationships/hyperlink" Target="https://www.gov.uk/government/publications/regulatory-judgement-your-housing-group-limited--2" TargetMode="External"/><Relationship Id="rId18" Type="http://schemas.openxmlformats.org/officeDocument/2006/relationships/hyperlink" Target="https://www.gov.uk/government/publications/regulatory-judgement-east-midlands-housing-group" TargetMode="External"/><Relationship Id="rId39" Type="http://schemas.openxmlformats.org/officeDocument/2006/relationships/hyperlink" Target="https://www.gov.uk/government/publications/london-borough-of-tower-hamlets" TargetMode="External"/><Relationship Id="rId265" Type="http://schemas.openxmlformats.org/officeDocument/2006/relationships/hyperlink" Target="https://www.gov.uk/government/publications/st-albans-city-and-district-council" TargetMode="External"/><Relationship Id="rId50" Type="http://schemas.openxmlformats.org/officeDocument/2006/relationships/hyperlink" Target="https://www.gov.uk/government/publications/portsmouth-city-council" TargetMode="External"/><Relationship Id="rId104" Type="http://schemas.openxmlformats.org/officeDocument/2006/relationships/hyperlink" Target="https://www.gov.uk/government/publications/regulatory-judgement-stonewater-limited" TargetMode="External"/><Relationship Id="rId125" Type="http://schemas.openxmlformats.org/officeDocument/2006/relationships/hyperlink" Target="https://www.gov.uk/government/publications/greensquareaccord-limited" TargetMode="External"/><Relationship Id="rId146" Type="http://schemas.openxmlformats.org/officeDocument/2006/relationships/hyperlink" Target="https://www.gov.uk/government/publications/regulatory-judgement-pioneer-housing-and-community-group" TargetMode="External"/><Relationship Id="rId167" Type="http://schemas.openxmlformats.org/officeDocument/2006/relationships/hyperlink" Target="https://www.gov.uk/government/publications/regulatory-judgement-calico-homes-limited" TargetMode="External"/><Relationship Id="rId188" Type="http://schemas.openxmlformats.org/officeDocument/2006/relationships/hyperlink" Target="https://www.gov.uk/government/publications/regulatory-judgement-wandle-housing-association-limited--2" TargetMode="External"/><Relationship Id="rId71" Type="http://schemas.openxmlformats.org/officeDocument/2006/relationships/hyperlink" Target="https://www.gov.uk/government/publications/willow-tree-housing-partnership-limited" TargetMode="External"/><Relationship Id="rId92" Type="http://schemas.openxmlformats.org/officeDocument/2006/relationships/hyperlink" Target="https://www.gov.uk/government/publications/heart-of-medway-housing-association-limited" TargetMode="External"/><Relationship Id="rId213" Type="http://schemas.openxmlformats.org/officeDocument/2006/relationships/hyperlink" Target="https://www.gov.uk/government/publications/regulatory-judgement-industrial-dwellings-society-1885-limited" TargetMode="External"/><Relationship Id="rId234" Type="http://schemas.openxmlformats.org/officeDocument/2006/relationships/hyperlink" Target="https://www.gov.uk/government/publications/saxon-weald" TargetMode="External"/><Relationship Id="rId2" Type="http://schemas.openxmlformats.org/officeDocument/2006/relationships/hyperlink" Target="https://www.gov.uk/government/publications/allnutt-mill-housing-co-operative-limited" TargetMode="External"/><Relationship Id="rId29" Type="http://schemas.openxmlformats.org/officeDocument/2006/relationships/hyperlink" Target="https://www.gov.uk/government/publications/london-borough-of-lambeth--3" TargetMode="External"/><Relationship Id="rId255" Type="http://schemas.openxmlformats.org/officeDocument/2006/relationships/hyperlink" Target="https://www.gov.uk/government/publications/regulatory-judgement-together-housing-group-limited" TargetMode="External"/><Relationship Id="rId40" Type="http://schemas.openxmlformats.org/officeDocument/2006/relationships/hyperlink" Target="https://www.gov.uk/government/publications/newcastle-city-council--3" TargetMode="External"/><Relationship Id="rId115" Type="http://schemas.openxmlformats.org/officeDocument/2006/relationships/hyperlink" Target="https://www.gov.uk/government/publications/regulatory-judgement-one-manchester-limited" TargetMode="External"/><Relationship Id="rId136" Type="http://schemas.openxmlformats.org/officeDocument/2006/relationships/hyperlink" Target="https://www.gov.uk/government/publications/regulatory-judgement-watford-community-housing-trust" TargetMode="External"/><Relationship Id="rId157" Type="http://schemas.openxmlformats.org/officeDocument/2006/relationships/hyperlink" Target="https://www.gov.uk/government/publications/north-west-leicestershire-district-council/north-west-leicestershire-district-council-31uh-regulatory-judgement-12-november-2025" TargetMode="External"/><Relationship Id="rId178" Type="http://schemas.openxmlformats.org/officeDocument/2006/relationships/hyperlink" Target="https://www.gov.uk/government/publications/metropolitan-housing-trust-limited" TargetMode="External"/><Relationship Id="rId61" Type="http://schemas.openxmlformats.org/officeDocument/2006/relationships/hyperlink" Target="https://www.gov.uk/government/publications/regulatory-judgement-unity-housing-association-limited" TargetMode="External"/><Relationship Id="rId82" Type="http://schemas.openxmlformats.org/officeDocument/2006/relationships/hyperlink" Target="https://www.gov.uk/government/publications/north-kesteven-district-council" TargetMode="External"/><Relationship Id="rId199" Type="http://schemas.openxmlformats.org/officeDocument/2006/relationships/hyperlink" Target="https://www.gov.uk/government/publications/regulatory-judgement-durham-aged-mineworkers-homes-association" TargetMode="External"/><Relationship Id="rId203" Type="http://schemas.openxmlformats.org/officeDocument/2006/relationships/hyperlink" Target="https://www.gov.uk/government/publications/regulatory-judgement-forhousing-limited" TargetMode="External"/><Relationship Id="rId19" Type="http://schemas.openxmlformats.org/officeDocument/2006/relationships/hyperlink" Target="https://www.gov.uk/government/publications/regulatory-judgement-golden-lane-housing-limited" TargetMode="External"/><Relationship Id="rId224" Type="http://schemas.openxmlformats.org/officeDocument/2006/relationships/hyperlink" Target="https://www.gov.uk/government/publications/regulatory-judgement-north-star-housing-group-limited" TargetMode="External"/><Relationship Id="rId245" Type="http://schemas.openxmlformats.org/officeDocument/2006/relationships/hyperlink" Target="https://www.gov.uk/government/publications/regulatory-judgement-believe-housing-limited" TargetMode="External"/><Relationship Id="rId266" Type="http://schemas.openxmlformats.org/officeDocument/2006/relationships/hyperlink" Target="https://www.gov.uk/government/publications/regulatory-judgement-gloucester-city-homes-limited" TargetMode="External"/><Relationship Id="rId30" Type="http://schemas.openxmlformats.org/officeDocument/2006/relationships/hyperlink" Target="https://www.gov.uk/government/publications/london-borough-of-hackney" TargetMode="External"/><Relationship Id="rId105" Type="http://schemas.openxmlformats.org/officeDocument/2006/relationships/hyperlink" Target="https://www.gov.uk/government/publications/regulatory-judgement-hexagon-housing-association-limited" TargetMode="External"/><Relationship Id="rId126" Type="http://schemas.openxmlformats.org/officeDocument/2006/relationships/hyperlink" Target="https://www.gov.uk/government/publications/london-borough-of-hounslow" TargetMode="External"/><Relationship Id="rId147" Type="http://schemas.openxmlformats.org/officeDocument/2006/relationships/hyperlink" Target="https://www.gov.uk/government/publications/regulatory-judgement-cobalt-housing-limited" TargetMode="External"/><Relationship Id="rId168" Type="http://schemas.openxmlformats.org/officeDocument/2006/relationships/hyperlink" Target="https://www.gov.uk/government/publications/regulatory-judgement-chelmer-housing-partnership-limited" TargetMode="External"/><Relationship Id="rId51" Type="http://schemas.openxmlformats.org/officeDocument/2006/relationships/hyperlink" Target="https://www.gov.uk/government/publications/ravenscroft-re-build-co-operative-limited" TargetMode="External"/><Relationship Id="rId72" Type="http://schemas.openxmlformats.org/officeDocument/2006/relationships/hyperlink" Target="https://www.gov.uk/government/publications/regulatory-judgement-anchor-hanover-group" TargetMode="External"/><Relationship Id="rId93" Type="http://schemas.openxmlformats.org/officeDocument/2006/relationships/hyperlink" Target="https://www.gov.uk/government/publications/regulatory-judgement-empowering-people-inspiring-communities-limited" TargetMode="External"/><Relationship Id="rId189" Type="http://schemas.openxmlformats.org/officeDocument/2006/relationships/hyperlink" Target="https://www.gov.uk/government/publications/regulatory-judgement-cambridge-housing-society-limited--3" TargetMode="External"/><Relationship Id="rId3" Type="http://schemas.openxmlformats.org/officeDocument/2006/relationships/hyperlink" Target="https://www.gov.uk/government/publications/regulatory-judgement-arawak-walton-housing-association-limited" TargetMode="External"/><Relationship Id="rId214" Type="http://schemas.openxmlformats.org/officeDocument/2006/relationships/hyperlink" Target="https://www.gov.uk/government/publications/regulatory-judgement-irwell-valley-housing-association-limited" TargetMode="External"/><Relationship Id="rId235" Type="http://schemas.openxmlformats.org/officeDocument/2006/relationships/hyperlink" Target="https://www.gov.uk/government/publications/regulatory-judgement-soha-housing-limited--2" TargetMode="External"/><Relationship Id="rId256" Type="http://schemas.openxmlformats.org/officeDocument/2006/relationships/hyperlink" Target="https://www.gov.uk/government/publications/regulatory-judgement-rochdale-boroughwide-housing-limited" TargetMode="External"/><Relationship Id="rId116" Type="http://schemas.openxmlformats.org/officeDocument/2006/relationships/hyperlink" Target="https://www.gov.uk/government/publications/regulatory-judgement-paragon-asra-housing-limited" TargetMode="External"/><Relationship Id="rId137" Type="http://schemas.openxmlformats.org/officeDocument/2006/relationships/hyperlink" Target="https://www.gov.uk/government/publications/regulatory-judgement-warrington-housing-association-limited" TargetMode="External"/><Relationship Id="rId158" Type="http://schemas.openxmlformats.org/officeDocument/2006/relationships/hyperlink" Target="https://www.gov.uk/government/publications/regulatory-judgement-wythenshawe-community-housing-group-limited" TargetMode="External"/><Relationship Id="rId20" Type="http://schemas.openxmlformats.org/officeDocument/2006/relationships/hyperlink" Target="https://www.gov.uk/government/publications/gateshead-metropolitan-borough-council" TargetMode="External"/><Relationship Id="rId41" Type="http://schemas.openxmlformats.org/officeDocument/2006/relationships/hyperlink" Target="https://www.gov.uk/government/publications/regulatory-judgement-newlon-housing-trust" TargetMode="External"/><Relationship Id="rId62" Type="http://schemas.openxmlformats.org/officeDocument/2006/relationships/hyperlink" Target="https://www.gov.uk/government/publications/warwick-district-council" TargetMode="External"/><Relationship Id="rId83" Type="http://schemas.openxmlformats.org/officeDocument/2006/relationships/hyperlink" Target="https://www.gov.uk/government/publications/leicester-city-council" TargetMode="External"/><Relationship Id="rId179" Type="http://schemas.openxmlformats.org/officeDocument/2006/relationships/hyperlink" Target="https://www.gov.uk/government/publications/regulatory-judgement-mosscare-st-vincents-housing-group-limited" TargetMode="External"/><Relationship Id="rId190" Type="http://schemas.openxmlformats.org/officeDocument/2006/relationships/hyperlink" Target="https://www.gov.uk/government/publications/regulatory-judgement-community-housing-group-limited-the" TargetMode="External"/><Relationship Id="rId204" Type="http://schemas.openxmlformats.org/officeDocument/2006/relationships/hyperlink" Target="https://www.gov.uk/government/publications/regulatory-judgement-futures-housing-group-limited" TargetMode="External"/><Relationship Id="rId225" Type="http://schemas.openxmlformats.org/officeDocument/2006/relationships/hyperlink" Target="https://www.gov.uk/government/publications/regulatory-judgement-nsah-alliance-homes" TargetMode="External"/><Relationship Id="rId246" Type="http://schemas.openxmlformats.org/officeDocument/2006/relationships/hyperlink" Target="https://www.gov.uk/government/publications/regulatory-judgement-bolton-at-home-limited--3" TargetMode="External"/><Relationship Id="rId267" Type="http://schemas.openxmlformats.org/officeDocument/2006/relationships/hyperlink" Target="https://www.gov.uk/government/publications/regulatory-judgement-plus-dane-housing-limited" TargetMode="External"/><Relationship Id="rId106" Type="http://schemas.openxmlformats.org/officeDocument/2006/relationships/hyperlink" Target="https://www.gov.uk/government/publications/regulatory-judgement-citizen-housing-group-limited" TargetMode="External"/><Relationship Id="rId127" Type="http://schemas.openxmlformats.org/officeDocument/2006/relationships/hyperlink" Target="https://www.gov.uk/government/publications/london-borough-of-sutton" TargetMode="External"/><Relationship Id="rId10" Type="http://schemas.openxmlformats.org/officeDocument/2006/relationships/hyperlink" Target="https://www.gov.uk/government/publications/bromford-flagship-limited" TargetMode="External"/><Relationship Id="rId31" Type="http://schemas.openxmlformats.org/officeDocument/2006/relationships/hyperlink" Target="https://www.gov.uk/government/publications/london-borough-of-newham" TargetMode="External"/><Relationship Id="rId52" Type="http://schemas.openxmlformats.org/officeDocument/2006/relationships/hyperlink" Target="https://www.gov.uk/government/publications/reading-borough-council" TargetMode="External"/><Relationship Id="rId73" Type="http://schemas.openxmlformats.org/officeDocument/2006/relationships/hyperlink" Target="https://www.gov.uk/government/publications/regulatory-judgement-housing-plus-group-limited" TargetMode="External"/><Relationship Id="rId94" Type="http://schemas.openxmlformats.org/officeDocument/2006/relationships/hyperlink" Target="https://www.gov.uk/government/publications/sage-homes-rp-limited" TargetMode="External"/><Relationship Id="rId148" Type="http://schemas.openxmlformats.org/officeDocument/2006/relationships/hyperlink" Target="https://www.gov.uk/government/publications/regulatory-judgement-weaver-vale-housing-trust-limited" TargetMode="External"/><Relationship Id="rId169" Type="http://schemas.openxmlformats.org/officeDocument/2006/relationships/hyperlink" Target="https://www.gov.uk/government/publications/regulatory-judgement-cottsway-housing-association-limited--3" TargetMode="External"/><Relationship Id="rId4" Type="http://schemas.openxmlformats.org/officeDocument/2006/relationships/hyperlink" Target="https://www.gov.uk/government/publications/ashford-borough-council" TargetMode="External"/><Relationship Id="rId180" Type="http://schemas.openxmlformats.org/officeDocument/2006/relationships/hyperlink" Target="https://www.gov.uk/government/publications/regulatory-judgement-orwell-housing-association-limited--2" TargetMode="External"/><Relationship Id="rId215" Type="http://schemas.openxmlformats.org/officeDocument/2006/relationships/hyperlink" Target="https://www.gov.uk/government/publications/regulatory-judgement-islington-and-shoreditch-housing-association" TargetMode="External"/><Relationship Id="rId236" Type="http://schemas.openxmlformats.org/officeDocument/2006/relationships/hyperlink" Target="https://www.gov.uk/government/publications/regulatory-judgement-south-lakes-housing" TargetMode="External"/><Relationship Id="rId257" Type="http://schemas.openxmlformats.org/officeDocument/2006/relationships/hyperlink" Target="https://www.gov.uk/government/publications/vico-homes-limited" TargetMode="External"/><Relationship Id="rId42" Type="http://schemas.openxmlformats.org/officeDocument/2006/relationships/hyperlink" Target="https://www.gov.uk/government/publications/mid-devon-district-council" TargetMode="External"/><Relationship Id="rId84" Type="http://schemas.openxmlformats.org/officeDocument/2006/relationships/hyperlink" Target="https://www.gov.uk/government/publications/mg-shared-ownership-limited" TargetMode="External"/><Relationship Id="rId138" Type="http://schemas.openxmlformats.org/officeDocument/2006/relationships/hyperlink" Target="https://www.gov.uk/government/publications/regulatory-judgement-accent-group-limited" TargetMode="External"/><Relationship Id="rId191" Type="http://schemas.openxmlformats.org/officeDocument/2006/relationships/hyperlink" Target="https://www.gov.uk/government/publications/oldham-metropolitan-borough-council" TargetMode="External"/><Relationship Id="rId205" Type="http://schemas.openxmlformats.org/officeDocument/2006/relationships/hyperlink" Target="https://www.gov.uk/government/publications/regulatory-judgement-gateway-housing-association" TargetMode="External"/><Relationship Id="rId247" Type="http://schemas.openxmlformats.org/officeDocument/2006/relationships/hyperlink" Target="https://www.gov.uk/government/publications/regulatory-judgement-housing-21-2" TargetMode="External"/><Relationship Id="rId107" Type="http://schemas.openxmlformats.org/officeDocument/2006/relationships/hyperlink" Target="https://www.gov.uk/government/publications/arun-district-counci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easy-housing-association" TargetMode="External"/><Relationship Id="rId1" Type="http://schemas.openxmlformats.org/officeDocument/2006/relationships/hyperlink" Target="https://www.gov.uk/government/publications/regulatory-judgement-pivotal-housing-associ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8E6D-E09E-46D4-BF7C-1006B3C9EC7C}">
  <dimension ref="A1:U270"/>
  <sheetViews>
    <sheetView tabSelected="1" workbookViewId="0"/>
  </sheetViews>
  <sheetFormatPr defaultRowHeight="45.75" customHeight="1" x14ac:dyDescent="0.25"/>
  <cols>
    <col min="2" max="2" width="32.42578125" style="6" customWidth="1"/>
    <col min="3" max="3" width="16.42578125" customWidth="1"/>
    <col min="4" max="4" width="15.5703125" customWidth="1"/>
    <col min="5" max="5" width="15.7109375" customWidth="1"/>
    <col min="6" max="8" width="14.5703125" customWidth="1"/>
    <col min="9" max="9" width="18.140625" customWidth="1"/>
    <col min="10" max="11" width="14.5703125" customWidth="1"/>
    <col min="12" max="12" width="16.5703125" customWidth="1"/>
    <col min="13" max="14" width="14.5703125" customWidth="1"/>
    <col min="15" max="15" width="17.28515625" customWidth="1"/>
    <col min="16" max="16" width="14.5703125" customWidth="1"/>
    <col min="17" max="17" width="17.85546875" customWidth="1"/>
    <col min="18" max="18" width="14.5703125" customWidth="1"/>
    <col min="19" max="19" width="12.140625" customWidth="1"/>
    <col min="20" max="20" width="13.7109375" customWidth="1"/>
    <col min="21" max="21" width="20.140625" customWidth="1"/>
  </cols>
  <sheetData>
    <row r="1" spans="1:21" ht="45.75" customHeight="1" x14ac:dyDescent="0.25">
      <c r="A1" s="1" t="s">
        <v>0</v>
      </c>
      <c r="B1" s="1" t="s">
        <v>1</v>
      </c>
      <c r="C1" s="2" t="s">
        <v>2</v>
      </c>
      <c r="D1" s="1" t="s">
        <v>3</v>
      </c>
      <c r="E1" s="1" t="s">
        <v>4</v>
      </c>
      <c r="F1" s="1" t="s">
        <v>5</v>
      </c>
      <c r="G1" s="1" t="s">
        <v>6</v>
      </c>
      <c r="H1" s="1" t="s">
        <v>7</v>
      </c>
      <c r="I1" s="3" t="s">
        <v>8</v>
      </c>
      <c r="J1" s="1" t="s">
        <v>9</v>
      </c>
      <c r="K1" s="1" t="s">
        <v>10</v>
      </c>
      <c r="L1" s="1" t="s">
        <v>11</v>
      </c>
      <c r="M1" s="1" t="s">
        <v>12</v>
      </c>
      <c r="N1" s="1" t="s">
        <v>13</v>
      </c>
      <c r="O1" s="1" t="s">
        <v>14</v>
      </c>
      <c r="P1" s="1" t="s">
        <v>15</v>
      </c>
      <c r="Q1" s="1" t="s">
        <v>16</v>
      </c>
      <c r="R1" s="1" t="s">
        <v>17</v>
      </c>
      <c r="S1" s="4" t="s">
        <v>18</v>
      </c>
      <c r="T1" s="5" t="s">
        <v>19</v>
      </c>
      <c r="U1" s="4" t="s">
        <v>20</v>
      </c>
    </row>
    <row r="2" spans="1:21" ht="45.75" customHeight="1" x14ac:dyDescent="0.25">
      <c r="A2" s="12" t="s">
        <v>115</v>
      </c>
      <c r="B2" s="13" t="s">
        <v>116</v>
      </c>
      <c r="C2" s="14" t="s">
        <v>117</v>
      </c>
      <c r="D2" s="15" t="s">
        <v>26</v>
      </c>
      <c r="E2" s="16" t="s">
        <v>26</v>
      </c>
      <c r="F2" s="15" t="s">
        <v>27</v>
      </c>
      <c r="G2" s="15" t="s">
        <v>29</v>
      </c>
      <c r="H2" s="17" t="s">
        <v>28</v>
      </c>
      <c r="I2" s="18" t="s">
        <v>29</v>
      </c>
      <c r="J2" s="15" t="s">
        <v>79</v>
      </c>
      <c r="K2" s="19" t="s">
        <v>33</v>
      </c>
      <c r="L2" s="19">
        <v>45672</v>
      </c>
      <c r="M2" s="15" t="s">
        <v>37</v>
      </c>
      <c r="N2" s="17" t="s">
        <v>33</v>
      </c>
      <c r="O2" s="19">
        <v>45672</v>
      </c>
      <c r="P2" s="15" t="s">
        <v>29</v>
      </c>
      <c r="Q2" s="17" t="s">
        <v>29</v>
      </c>
      <c r="R2" s="17" t="s">
        <v>29</v>
      </c>
      <c r="S2" s="16" t="s">
        <v>58</v>
      </c>
      <c r="T2" s="17">
        <v>45672</v>
      </c>
      <c r="U2" s="16" t="s">
        <v>48</v>
      </c>
    </row>
    <row r="3" spans="1:21" ht="45.75" customHeight="1" x14ac:dyDescent="0.25">
      <c r="A3" s="12" t="s">
        <v>118</v>
      </c>
      <c r="B3" s="13" t="s">
        <v>119</v>
      </c>
      <c r="C3" s="14" t="s">
        <v>117</v>
      </c>
      <c r="D3" s="15" t="s">
        <v>26</v>
      </c>
      <c r="E3" s="16" t="s">
        <v>30</v>
      </c>
      <c r="F3" s="15" t="s">
        <v>27</v>
      </c>
      <c r="G3" s="15" t="s">
        <v>29</v>
      </c>
      <c r="H3" s="17" t="s">
        <v>28</v>
      </c>
      <c r="I3" s="19" t="s">
        <v>29</v>
      </c>
      <c r="J3" s="15" t="s">
        <v>35</v>
      </c>
      <c r="K3" s="19" t="s">
        <v>33</v>
      </c>
      <c r="L3" s="19">
        <v>45987</v>
      </c>
      <c r="M3" s="15" t="s">
        <v>44</v>
      </c>
      <c r="N3" s="17" t="s">
        <v>33</v>
      </c>
      <c r="O3" s="19">
        <v>45987</v>
      </c>
      <c r="P3" s="15" t="s">
        <v>29</v>
      </c>
      <c r="Q3" s="17" t="s">
        <v>29</v>
      </c>
      <c r="R3" s="17" t="s">
        <v>29</v>
      </c>
      <c r="S3" s="16" t="s">
        <v>58</v>
      </c>
      <c r="T3" s="17">
        <v>45987</v>
      </c>
      <c r="U3" s="16" t="s">
        <v>48</v>
      </c>
    </row>
    <row r="4" spans="1:21" ht="45.75" customHeight="1" x14ac:dyDescent="0.25">
      <c r="A4" s="12" t="s">
        <v>120</v>
      </c>
      <c r="B4" s="13" t="s">
        <v>121</v>
      </c>
      <c r="C4" s="14" t="s">
        <v>117</v>
      </c>
      <c r="D4" s="15" t="s">
        <v>26</v>
      </c>
      <c r="E4" s="16" t="s">
        <v>32</v>
      </c>
      <c r="F4" s="15" t="s">
        <v>27</v>
      </c>
      <c r="G4" s="15" t="s">
        <v>29</v>
      </c>
      <c r="H4" s="17" t="s">
        <v>28</v>
      </c>
      <c r="I4" s="19" t="s">
        <v>29</v>
      </c>
      <c r="J4" s="15" t="s">
        <v>35</v>
      </c>
      <c r="K4" s="19" t="s">
        <v>33</v>
      </c>
      <c r="L4" s="19">
        <v>45973</v>
      </c>
      <c r="M4" s="15" t="s">
        <v>44</v>
      </c>
      <c r="N4" s="17" t="s">
        <v>33</v>
      </c>
      <c r="O4" s="19">
        <v>45973</v>
      </c>
      <c r="P4" s="15" t="s">
        <v>29</v>
      </c>
      <c r="Q4" s="17" t="s">
        <v>29</v>
      </c>
      <c r="R4" s="17" t="s">
        <v>29</v>
      </c>
      <c r="S4" s="16" t="s">
        <v>58</v>
      </c>
      <c r="T4" s="17">
        <v>45973</v>
      </c>
      <c r="U4" s="16" t="s">
        <v>48</v>
      </c>
    </row>
    <row r="5" spans="1:21" ht="45.75" customHeight="1" x14ac:dyDescent="0.25">
      <c r="A5" s="12" t="s">
        <v>122</v>
      </c>
      <c r="B5" s="13" t="s">
        <v>123</v>
      </c>
      <c r="C5" s="14" t="s">
        <v>117</v>
      </c>
      <c r="D5" s="15" t="s">
        <v>26</v>
      </c>
      <c r="E5" s="20" t="s">
        <v>26</v>
      </c>
      <c r="F5" s="15" t="s">
        <v>27</v>
      </c>
      <c r="G5" s="15" t="s">
        <v>29</v>
      </c>
      <c r="H5" s="17" t="s">
        <v>28</v>
      </c>
      <c r="I5" s="19" t="s">
        <v>29</v>
      </c>
      <c r="J5" s="15" t="s">
        <v>35</v>
      </c>
      <c r="K5" s="19" t="s">
        <v>33</v>
      </c>
      <c r="L5" s="19">
        <v>46008</v>
      </c>
      <c r="M5" s="15" t="s">
        <v>37</v>
      </c>
      <c r="N5" s="17" t="s">
        <v>33</v>
      </c>
      <c r="O5" s="19">
        <v>46008</v>
      </c>
      <c r="P5" s="15" t="s">
        <v>29</v>
      </c>
      <c r="Q5" s="17" t="s">
        <v>29</v>
      </c>
      <c r="R5" s="17" t="s">
        <v>29</v>
      </c>
      <c r="S5" s="16" t="s">
        <v>58</v>
      </c>
      <c r="T5" s="17">
        <v>46008</v>
      </c>
      <c r="U5" s="16" t="s">
        <v>48</v>
      </c>
    </row>
    <row r="6" spans="1:21" ht="45.75" customHeight="1" x14ac:dyDescent="0.25">
      <c r="A6" s="12" t="s">
        <v>124</v>
      </c>
      <c r="B6" s="13" t="s">
        <v>125</v>
      </c>
      <c r="C6" s="14" t="s">
        <v>117</v>
      </c>
      <c r="D6" s="15" t="s">
        <v>26</v>
      </c>
      <c r="E6" s="16" t="s">
        <v>26</v>
      </c>
      <c r="F6" s="15" t="s">
        <v>27</v>
      </c>
      <c r="G6" s="15" t="s">
        <v>29</v>
      </c>
      <c r="H6" s="17" t="s">
        <v>28</v>
      </c>
      <c r="I6" s="19" t="s">
        <v>29</v>
      </c>
      <c r="J6" s="15" t="s">
        <v>35</v>
      </c>
      <c r="K6" s="19" t="s">
        <v>33</v>
      </c>
      <c r="L6" s="19">
        <v>45959</v>
      </c>
      <c r="M6" s="15" t="s">
        <v>44</v>
      </c>
      <c r="N6" s="17" t="s">
        <v>33</v>
      </c>
      <c r="O6" s="19">
        <v>45959</v>
      </c>
      <c r="P6" s="15" t="s">
        <v>29</v>
      </c>
      <c r="Q6" s="17" t="s">
        <v>29</v>
      </c>
      <c r="R6" s="17" t="s">
        <v>29</v>
      </c>
      <c r="S6" s="16" t="s">
        <v>58</v>
      </c>
      <c r="T6" s="17">
        <v>45959</v>
      </c>
      <c r="U6" s="16" t="s">
        <v>48</v>
      </c>
    </row>
    <row r="7" spans="1:21" ht="45.75" customHeight="1" x14ac:dyDescent="0.25">
      <c r="A7" s="12" t="s">
        <v>126</v>
      </c>
      <c r="B7" s="13" t="s">
        <v>34</v>
      </c>
      <c r="C7" s="14" t="s">
        <v>117</v>
      </c>
      <c r="D7" s="15" t="s">
        <v>26</v>
      </c>
      <c r="E7" s="16" t="s">
        <v>26</v>
      </c>
      <c r="F7" s="15" t="s">
        <v>27</v>
      </c>
      <c r="G7" s="15" t="s">
        <v>29</v>
      </c>
      <c r="H7" s="15" t="s">
        <v>29</v>
      </c>
      <c r="I7" s="19" t="s">
        <v>29</v>
      </c>
      <c r="J7" s="15" t="s">
        <v>29</v>
      </c>
      <c r="K7" s="19" t="s">
        <v>29</v>
      </c>
      <c r="L7" s="15" t="s">
        <v>29</v>
      </c>
      <c r="M7" s="15" t="s">
        <v>29</v>
      </c>
      <c r="N7" s="17" t="s">
        <v>29</v>
      </c>
      <c r="O7" s="15" t="s">
        <v>29</v>
      </c>
      <c r="P7" s="15" t="s">
        <v>29</v>
      </c>
      <c r="Q7" s="15" t="s">
        <v>29</v>
      </c>
      <c r="R7" s="15" t="s">
        <v>29</v>
      </c>
      <c r="S7" s="16" t="s">
        <v>58</v>
      </c>
      <c r="T7" s="17">
        <v>45672</v>
      </c>
      <c r="U7" s="16" t="s">
        <v>40</v>
      </c>
    </row>
    <row r="8" spans="1:21" ht="45.75" customHeight="1" x14ac:dyDescent="0.25">
      <c r="A8" s="12" t="s">
        <v>127</v>
      </c>
      <c r="B8" s="13" t="s">
        <v>128</v>
      </c>
      <c r="C8" s="14" t="s">
        <v>117</v>
      </c>
      <c r="D8" s="15" t="s">
        <v>26</v>
      </c>
      <c r="E8" s="16" t="s">
        <v>26</v>
      </c>
      <c r="F8" s="15" t="s">
        <v>27</v>
      </c>
      <c r="G8" s="15" t="s">
        <v>29</v>
      </c>
      <c r="H8" s="17" t="s">
        <v>28</v>
      </c>
      <c r="I8" s="19" t="s">
        <v>29</v>
      </c>
      <c r="J8" s="15" t="s">
        <v>35</v>
      </c>
      <c r="K8" s="19" t="s">
        <v>36</v>
      </c>
      <c r="L8" s="19">
        <v>45987</v>
      </c>
      <c r="M8" s="15" t="s">
        <v>37</v>
      </c>
      <c r="N8" s="17" t="s">
        <v>36</v>
      </c>
      <c r="O8" s="19">
        <v>45987</v>
      </c>
      <c r="P8" s="15" t="s">
        <v>29</v>
      </c>
      <c r="Q8" s="17" t="s">
        <v>29</v>
      </c>
      <c r="R8" s="17" t="s">
        <v>29</v>
      </c>
      <c r="S8" s="16" t="s">
        <v>73</v>
      </c>
      <c r="T8" s="17">
        <v>45987</v>
      </c>
      <c r="U8" s="16" t="s">
        <v>40</v>
      </c>
    </row>
    <row r="9" spans="1:21" ht="45.75" customHeight="1" x14ac:dyDescent="0.25">
      <c r="A9" s="12" t="s">
        <v>129</v>
      </c>
      <c r="B9" s="21" t="s">
        <v>130</v>
      </c>
      <c r="C9" s="14" t="s">
        <v>117</v>
      </c>
      <c r="D9" s="15" t="s">
        <v>26</v>
      </c>
      <c r="E9" s="16" t="s">
        <v>26</v>
      </c>
      <c r="F9" s="15" t="s">
        <v>27</v>
      </c>
      <c r="G9" s="15" t="s">
        <v>53</v>
      </c>
      <c r="H9" s="17" t="s">
        <v>38</v>
      </c>
      <c r="I9" s="19">
        <v>45714</v>
      </c>
      <c r="J9" s="15" t="s">
        <v>131</v>
      </c>
      <c r="K9" s="19" t="s">
        <v>39</v>
      </c>
      <c r="L9" s="19">
        <v>45833</v>
      </c>
      <c r="M9" s="15" t="s">
        <v>44</v>
      </c>
      <c r="N9" s="17" t="s">
        <v>38</v>
      </c>
      <c r="O9" s="19">
        <v>45644</v>
      </c>
      <c r="P9" s="15" t="s">
        <v>29</v>
      </c>
      <c r="Q9" s="17" t="s">
        <v>29</v>
      </c>
      <c r="R9" s="17" t="s">
        <v>29</v>
      </c>
      <c r="S9" s="16" t="s">
        <v>58</v>
      </c>
      <c r="T9" s="17">
        <v>45833</v>
      </c>
      <c r="U9" s="16" t="s">
        <v>40</v>
      </c>
    </row>
    <row r="10" spans="1:21" ht="45.75" customHeight="1" x14ac:dyDescent="0.25">
      <c r="A10" s="12" t="s">
        <v>132</v>
      </c>
      <c r="B10" s="13" t="s">
        <v>133</v>
      </c>
      <c r="C10" s="14" t="s">
        <v>117</v>
      </c>
      <c r="D10" s="15" t="s">
        <v>26</v>
      </c>
      <c r="E10" s="16" t="s">
        <v>26</v>
      </c>
      <c r="F10" s="15" t="s">
        <v>27</v>
      </c>
      <c r="G10" s="15" t="s">
        <v>29</v>
      </c>
      <c r="H10" s="17" t="s">
        <v>28</v>
      </c>
      <c r="I10" s="19" t="s">
        <v>29</v>
      </c>
      <c r="J10" s="15" t="s">
        <v>35</v>
      </c>
      <c r="K10" s="19" t="s">
        <v>33</v>
      </c>
      <c r="L10" s="19">
        <v>45644</v>
      </c>
      <c r="M10" s="15" t="s">
        <v>37</v>
      </c>
      <c r="N10" s="17" t="s">
        <v>76</v>
      </c>
      <c r="O10" s="19">
        <v>45644</v>
      </c>
      <c r="P10" s="15" t="s">
        <v>29</v>
      </c>
      <c r="Q10" s="17" t="s">
        <v>29</v>
      </c>
      <c r="R10" s="17" t="s">
        <v>29</v>
      </c>
      <c r="S10" s="16" t="s">
        <v>58</v>
      </c>
      <c r="T10" s="17">
        <v>45644</v>
      </c>
      <c r="U10" s="16" t="s">
        <v>42</v>
      </c>
    </row>
    <row r="11" spans="1:21" ht="45.75" customHeight="1" x14ac:dyDescent="0.25">
      <c r="A11" s="12" t="s">
        <v>134</v>
      </c>
      <c r="B11" s="13" t="s">
        <v>135</v>
      </c>
      <c r="C11" s="14" t="s">
        <v>117</v>
      </c>
      <c r="D11" s="15" t="s">
        <v>26</v>
      </c>
      <c r="E11" s="16" t="s">
        <v>26</v>
      </c>
      <c r="F11" s="15" t="s">
        <v>27</v>
      </c>
      <c r="G11" s="15" t="s">
        <v>29</v>
      </c>
      <c r="H11" s="17" t="s">
        <v>28</v>
      </c>
      <c r="I11" s="19" t="s">
        <v>29</v>
      </c>
      <c r="J11" s="15" t="s">
        <v>35</v>
      </c>
      <c r="K11" s="19" t="s">
        <v>33</v>
      </c>
      <c r="L11" s="19">
        <v>45987</v>
      </c>
      <c r="M11" s="15" t="s">
        <v>44</v>
      </c>
      <c r="N11" s="17" t="s">
        <v>33</v>
      </c>
      <c r="O11" s="19">
        <v>45987</v>
      </c>
      <c r="P11" s="15" t="s">
        <v>29</v>
      </c>
      <c r="Q11" s="17" t="s">
        <v>29</v>
      </c>
      <c r="R11" s="17" t="s">
        <v>29</v>
      </c>
      <c r="S11" s="16" t="s">
        <v>58</v>
      </c>
      <c r="T11" s="17">
        <v>45987</v>
      </c>
      <c r="U11" s="16" t="s">
        <v>48</v>
      </c>
    </row>
    <row r="12" spans="1:21" ht="45.75" customHeight="1" x14ac:dyDescent="0.25">
      <c r="A12" s="12" t="s">
        <v>136</v>
      </c>
      <c r="B12" s="13" t="s">
        <v>137</v>
      </c>
      <c r="C12" s="14" t="s">
        <v>117</v>
      </c>
      <c r="D12" s="15" t="s">
        <v>26</v>
      </c>
      <c r="E12" s="16" t="s">
        <v>26</v>
      </c>
      <c r="F12" s="15" t="s">
        <v>27</v>
      </c>
      <c r="G12" s="15" t="s">
        <v>29</v>
      </c>
      <c r="H12" s="20" t="s">
        <v>29</v>
      </c>
      <c r="I12" s="19" t="s">
        <v>29</v>
      </c>
      <c r="J12" s="15" t="s">
        <v>29</v>
      </c>
      <c r="K12" s="19" t="s">
        <v>29</v>
      </c>
      <c r="L12" s="19" t="s">
        <v>29</v>
      </c>
      <c r="M12" s="15" t="s">
        <v>29</v>
      </c>
      <c r="N12" s="17" t="s">
        <v>29</v>
      </c>
      <c r="O12" s="19" t="s">
        <v>29</v>
      </c>
      <c r="P12" s="15" t="s">
        <v>29</v>
      </c>
      <c r="Q12" s="17" t="s">
        <v>29</v>
      </c>
      <c r="R12" s="17" t="s">
        <v>29</v>
      </c>
      <c r="S12" s="16" t="s">
        <v>41</v>
      </c>
      <c r="T12" s="17">
        <v>45999</v>
      </c>
      <c r="U12" s="16" t="s">
        <v>40</v>
      </c>
    </row>
    <row r="13" spans="1:21" ht="45.75" customHeight="1" x14ac:dyDescent="0.25">
      <c r="A13" s="12" t="s">
        <v>138</v>
      </c>
      <c r="B13" s="13" t="s">
        <v>139</v>
      </c>
      <c r="C13" s="14" t="s">
        <v>56</v>
      </c>
      <c r="D13" s="15" t="s">
        <v>26</v>
      </c>
      <c r="E13" s="16" t="s">
        <v>26</v>
      </c>
      <c r="F13" s="15" t="s">
        <v>27</v>
      </c>
      <c r="G13" s="15" t="s">
        <v>57</v>
      </c>
      <c r="H13" s="17" t="s">
        <v>43</v>
      </c>
      <c r="I13" s="19">
        <v>45896</v>
      </c>
      <c r="J13" s="15" t="s">
        <v>29</v>
      </c>
      <c r="K13" s="19" t="s">
        <v>29</v>
      </c>
      <c r="L13" s="19" t="s">
        <v>29</v>
      </c>
      <c r="M13" s="15" t="s">
        <v>29</v>
      </c>
      <c r="N13" s="17" t="s">
        <v>29</v>
      </c>
      <c r="O13" s="19" t="s">
        <v>29</v>
      </c>
      <c r="P13" s="15" t="s">
        <v>29</v>
      </c>
      <c r="Q13" s="17" t="s">
        <v>29</v>
      </c>
      <c r="R13" s="17" t="s">
        <v>29</v>
      </c>
      <c r="S13" s="16" t="s">
        <v>58</v>
      </c>
      <c r="T13" s="17">
        <v>45896</v>
      </c>
      <c r="U13" s="16" t="s">
        <v>46</v>
      </c>
    </row>
    <row r="14" spans="1:21" ht="45.75" customHeight="1" x14ac:dyDescent="0.25">
      <c r="A14" s="12" t="s">
        <v>140</v>
      </c>
      <c r="B14" s="13" t="s">
        <v>141</v>
      </c>
      <c r="C14" s="14" t="s">
        <v>56</v>
      </c>
      <c r="D14" s="15" t="s">
        <v>26</v>
      </c>
      <c r="E14" s="16" t="s">
        <v>26</v>
      </c>
      <c r="F14" s="15" t="s">
        <v>27</v>
      </c>
      <c r="G14" s="15" t="s">
        <v>53</v>
      </c>
      <c r="H14" s="17" t="s">
        <v>43</v>
      </c>
      <c r="I14" s="19">
        <v>45513</v>
      </c>
      <c r="J14" s="15" t="s">
        <v>29</v>
      </c>
      <c r="K14" s="19" t="s">
        <v>29</v>
      </c>
      <c r="L14" s="19" t="s">
        <v>29</v>
      </c>
      <c r="M14" s="15" t="s">
        <v>29</v>
      </c>
      <c r="N14" s="17" t="s">
        <v>29</v>
      </c>
      <c r="O14" s="17" t="s">
        <v>29</v>
      </c>
      <c r="P14" s="15" t="s">
        <v>29</v>
      </c>
      <c r="Q14" s="17" t="s">
        <v>29</v>
      </c>
      <c r="R14" s="17" t="s">
        <v>29</v>
      </c>
      <c r="S14" s="16" t="s">
        <v>58</v>
      </c>
      <c r="T14" s="17">
        <v>45513</v>
      </c>
      <c r="U14" s="16" t="s">
        <v>40</v>
      </c>
    </row>
    <row r="15" spans="1:21" ht="45.75" customHeight="1" x14ac:dyDescent="0.25">
      <c r="A15" s="12" t="s">
        <v>142</v>
      </c>
      <c r="B15" s="13" t="s">
        <v>143</v>
      </c>
      <c r="C15" s="14" t="s">
        <v>117</v>
      </c>
      <c r="D15" s="15" t="s">
        <v>26</v>
      </c>
      <c r="E15" s="16" t="s">
        <v>26</v>
      </c>
      <c r="F15" s="15" t="s">
        <v>27</v>
      </c>
      <c r="G15" s="15" t="s">
        <v>144</v>
      </c>
      <c r="H15" s="17" t="s">
        <v>38</v>
      </c>
      <c r="I15" s="19">
        <v>45686</v>
      </c>
      <c r="J15" s="15" t="s">
        <v>35</v>
      </c>
      <c r="K15" s="19" t="s">
        <v>33</v>
      </c>
      <c r="L15" s="19">
        <v>45987</v>
      </c>
      <c r="M15" s="15" t="s">
        <v>37</v>
      </c>
      <c r="N15" s="17" t="s">
        <v>33</v>
      </c>
      <c r="O15" s="19">
        <v>45987</v>
      </c>
      <c r="P15" s="15" t="s">
        <v>29</v>
      </c>
      <c r="Q15" s="17" t="s">
        <v>29</v>
      </c>
      <c r="R15" s="17" t="s">
        <v>29</v>
      </c>
      <c r="S15" s="16" t="s">
        <v>58</v>
      </c>
      <c r="T15" s="17">
        <v>45987</v>
      </c>
      <c r="U15" s="16" t="s">
        <v>48</v>
      </c>
    </row>
    <row r="16" spans="1:21" ht="45.75" customHeight="1" x14ac:dyDescent="0.25">
      <c r="A16" s="12" t="s">
        <v>145</v>
      </c>
      <c r="B16" s="13" t="s">
        <v>146</v>
      </c>
      <c r="C16" s="14" t="s">
        <v>117</v>
      </c>
      <c r="D16" s="15" t="s">
        <v>26</v>
      </c>
      <c r="E16" s="16" t="s">
        <v>45</v>
      </c>
      <c r="F16" s="15" t="s">
        <v>27</v>
      </c>
      <c r="G16" s="15" t="s">
        <v>29</v>
      </c>
      <c r="H16" s="17" t="s">
        <v>28</v>
      </c>
      <c r="I16" s="19" t="s">
        <v>29</v>
      </c>
      <c r="J16" s="15" t="s">
        <v>35</v>
      </c>
      <c r="K16" s="19" t="s">
        <v>33</v>
      </c>
      <c r="L16" s="19">
        <v>46008</v>
      </c>
      <c r="M16" s="15" t="s">
        <v>37</v>
      </c>
      <c r="N16" s="17" t="s">
        <v>76</v>
      </c>
      <c r="O16" s="19">
        <v>46008</v>
      </c>
      <c r="P16" s="15" t="s">
        <v>29</v>
      </c>
      <c r="Q16" s="17" t="s">
        <v>29</v>
      </c>
      <c r="R16" s="17" t="s">
        <v>29</v>
      </c>
      <c r="S16" s="16" t="s">
        <v>58</v>
      </c>
      <c r="T16" s="17">
        <v>46008</v>
      </c>
      <c r="U16" s="16" t="s">
        <v>42</v>
      </c>
    </row>
    <row r="17" spans="1:21" ht="45.75" customHeight="1" x14ac:dyDescent="0.25">
      <c r="A17" s="12" t="s">
        <v>147</v>
      </c>
      <c r="B17" s="13" t="s">
        <v>148</v>
      </c>
      <c r="C17" s="14" t="s">
        <v>117</v>
      </c>
      <c r="D17" s="15" t="s">
        <v>26</v>
      </c>
      <c r="E17" s="16" t="s">
        <v>26</v>
      </c>
      <c r="F17" s="15" t="s">
        <v>27</v>
      </c>
      <c r="G17" s="15" t="s">
        <v>144</v>
      </c>
      <c r="H17" s="17" t="s">
        <v>43</v>
      </c>
      <c r="I17" s="19">
        <v>45924</v>
      </c>
      <c r="J17" s="15" t="s">
        <v>35</v>
      </c>
      <c r="K17" s="19" t="s">
        <v>33</v>
      </c>
      <c r="L17" s="19">
        <v>45924</v>
      </c>
      <c r="M17" s="15" t="s">
        <v>44</v>
      </c>
      <c r="N17" s="17" t="s">
        <v>33</v>
      </c>
      <c r="O17" s="19">
        <v>45924</v>
      </c>
      <c r="P17" s="15" t="s">
        <v>29</v>
      </c>
      <c r="Q17" s="17" t="s">
        <v>29</v>
      </c>
      <c r="R17" s="17" t="s">
        <v>29</v>
      </c>
      <c r="S17" s="16" t="s">
        <v>58</v>
      </c>
      <c r="T17" s="17">
        <v>45924</v>
      </c>
      <c r="U17" s="16" t="s">
        <v>46</v>
      </c>
    </row>
    <row r="18" spans="1:21" ht="45.75" customHeight="1" x14ac:dyDescent="0.25">
      <c r="A18" s="12" t="s">
        <v>149</v>
      </c>
      <c r="B18" s="13" t="s">
        <v>150</v>
      </c>
      <c r="C18" s="14" t="s">
        <v>56</v>
      </c>
      <c r="D18" s="15" t="s">
        <v>26</v>
      </c>
      <c r="E18" s="16" t="s">
        <v>26</v>
      </c>
      <c r="F18" s="15" t="s">
        <v>27</v>
      </c>
      <c r="G18" s="15" t="s">
        <v>144</v>
      </c>
      <c r="H18" s="17" t="s">
        <v>43</v>
      </c>
      <c r="I18" s="19">
        <v>45595</v>
      </c>
      <c r="J18" s="15" t="s">
        <v>29</v>
      </c>
      <c r="K18" s="19" t="s">
        <v>29</v>
      </c>
      <c r="L18" s="19" t="s">
        <v>29</v>
      </c>
      <c r="M18" s="15" t="s">
        <v>29</v>
      </c>
      <c r="N18" s="17" t="s">
        <v>29</v>
      </c>
      <c r="O18" s="17" t="s">
        <v>29</v>
      </c>
      <c r="P18" s="15" t="s">
        <v>29</v>
      </c>
      <c r="Q18" s="17" t="s">
        <v>29</v>
      </c>
      <c r="R18" s="17" t="s">
        <v>29</v>
      </c>
      <c r="S18" s="16" t="s">
        <v>58</v>
      </c>
      <c r="T18" s="17">
        <v>45595</v>
      </c>
      <c r="U18" s="16" t="s">
        <v>46</v>
      </c>
    </row>
    <row r="19" spans="1:21" ht="45.75" customHeight="1" x14ac:dyDescent="0.25">
      <c r="A19" s="12" t="s">
        <v>151</v>
      </c>
      <c r="B19" s="13" t="s">
        <v>152</v>
      </c>
      <c r="C19" s="14" t="s">
        <v>117</v>
      </c>
      <c r="D19" s="15" t="s">
        <v>26</v>
      </c>
      <c r="E19" s="16" t="s">
        <v>26</v>
      </c>
      <c r="F19" s="15" t="s">
        <v>27</v>
      </c>
      <c r="G19" s="15" t="s">
        <v>29</v>
      </c>
      <c r="H19" s="17" t="s">
        <v>28</v>
      </c>
      <c r="I19" s="19" t="s">
        <v>29</v>
      </c>
      <c r="J19" s="15" t="s">
        <v>35</v>
      </c>
      <c r="K19" s="19" t="s">
        <v>33</v>
      </c>
      <c r="L19" s="19">
        <v>46008</v>
      </c>
      <c r="M19" s="15" t="s">
        <v>37</v>
      </c>
      <c r="N19" s="17" t="s">
        <v>33</v>
      </c>
      <c r="O19" s="19">
        <v>46008</v>
      </c>
      <c r="P19" s="15" t="s">
        <v>29</v>
      </c>
      <c r="Q19" s="17" t="s">
        <v>29</v>
      </c>
      <c r="R19" s="17" t="s">
        <v>29</v>
      </c>
      <c r="S19" s="16" t="s">
        <v>58</v>
      </c>
      <c r="T19" s="17">
        <v>46008</v>
      </c>
      <c r="U19" s="16" t="s">
        <v>48</v>
      </c>
    </row>
    <row r="20" spans="1:21" ht="45.75" customHeight="1" x14ac:dyDescent="0.25">
      <c r="A20" s="12" t="s">
        <v>153</v>
      </c>
      <c r="B20" s="13" t="s">
        <v>154</v>
      </c>
      <c r="C20" s="14" t="s">
        <v>117</v>
      </c>
      <c r="D20" s="15" t="s">
        <v>26</v>
      </c>
      <c r="E20" s="16" t="s">
        <v>26</v>
      </c>
      <c r="F20" s="15" t="s">
        <v>27</v>
      </c>
      <c r="G20" s="15" t="s">
        <v>29</v>
      </c>
      <c r="H20" s="17" t="s">
        <v>28</v>
      </c>
      <c r="I20" s="19" t="s">
        <v>29</v>
      </c>
      <c r="J20" s="15" t="s">
        <v>35</v>
      </c>
      <c r="K20" s="19" t="s">
        <v>33</v>
      </c>
      <c r="L20" s="19">
        <v>45973</v>
      </c>
      <c r="M20" s="15" t="s">
        <v>44</v>
      </c>
      <c r="N20" s="17" t="s">
        <v>33</v>
      </c>
      <c r="O20" s="19">
        <v>45973</v>
      </c>
      <c r="P20" s="15" t="s">
        <v>29</v>
      </c>
      <c r="Q20" s="17" t="s">
        <v>29</v>
      </c>
      <c r="R20" s="17" t="s">
        <v>29</v>
      </c>
      <c r="S20" s="16" t="s">
        <v>58</v>
      </c>
      <c r="T20" s="17">
        <v>45973</v>
      </c>
      <c r="U20" s="16" t="s">
        <v>48</v>
      </c>
    </row>
    <row r="21" spans="1:21" ht="45.75" customHeight="1" x14ac:dyDescent="0.25">
      <c r="A21" s="12" t="s">
        <v>155</v>
      </c>
      <c r="B21" s="13" t="s">
        <v>156</v>
      </c>
      <c r="C21" s="14" t="s">
        <v>117</v>
      </c>
      <c r="D21" s="15" t="s">
        <v>26</v>
      </c>
      <c r="E21" s="16" t="s">
        <v>26</v>
      </c>
      <c r="F21" s="15" t="s">
        <v>27</v>
      </c>
      <c r="G21" s="15" t="s">
        <v>29</v>
      </c>
      <c r="H21" s="17" t="s">
        <v>28</v>
      </c>
      <c r="I21" s="19" t="s">
        <v>29</v>
      </c>
      <c r="J21" s="15" t="s">
        <v>35</v>
      </c>
      <c r="K21" s="19" t="s">
        <v>33</v>
      </c>
      <c r="L21" s="19">
        <v>46008</v>
      </c>
      <c r="M21" s="15" t="s">
        <v>44</v>
      </c>
      <c r="N21" s="17" t="s">
        <v>33</v>
      </c>
      <c r="O21" s="19">
        <v>46008</v>
      </c>
      <c r="P21" s="15" t="s">
        <v>29</v>
      </c>
      <c r="Q21" s="17" t="s">
        <v>29</v>
      </c>
      <c r="R21" s="17" t="s">
        <v>29</v>
      </c>
      <c r="S21" s="16" t="s">
        <v>58</v>
      </c>
      <c r="T21" s="17">
        <v>46008</v>
      </c>
      <c r="U21" s="16" t="s">
        <v>48</v>
      </c>
    </row>
    <row r="22" spans="1:21" ht="45.75" customHeight="1" x14ac:dyDescent="0.25">
      <c r="A22" s="12" t="s">
        <v>157</v>
      </c>
      <c r="B22" s="13" t="s">
        <v>158</v>
      </c>
      <c r="C22" s="14" t="s">
        <v>117</v>
      </c>
      <c r="D22" s="15" t="s">
        <v>26</v>
      </c>
      <c r="E22" s="16" t="s">
        <v>26</v>
      </c>
      <c r="F22" s="15" t="s">
        <v>27</v>
      </c>
      <c r="G22" s="15" t="s">
        <v>29</v>
      </c>
      <c r="H22" s="17" t="s">
        <v>28</v>
      </c>
      <c r="I22" s="19" t="s">
        <v>29</v>
      </c>
      <c r="J22" s="15" t="s">
        <v>35</v>
      </c>
      <c r="K22" s="19" t="s">
        <v>33</v>
      </c>
      <c r="L22" s="19">
        <v>45987</v>
      </c>
      <c r="M22" s="15" t="s">
        <v>44</v>
      </c>
      <c r="N22" s="17" t="s">
        <v>33</v>
      </c>
      <c r="O22" s="19">
        <v>45987</v>
      </c>
      <c r="P22" s="15" t="s">
        <v>29</v>
      </c>
      <c r="Q22" s="17" t="s">
        <v>29</v>
      </c>
      <c r="R22" s="17" t="s">
        <v>29</v>
      </c>
      <c r="S22" s="16" t="s">
        <v>58</v>
      </c>
      <c r="T22" s="17">
        <v>45987</v>
      </c>
      <c r="U22" s="16" t="s">
        <v>48</v>
      </c>
    </row>
    <row r="23" spans="1:21" ht="45.75" customHeight="1" x14ac:dyDescent="0.25">
      <c r="A23" s="12" t="s">
        <v>159</v>
      </c>
      <c r="B23" s="13" t="s">
        <v>160</v>
      </c>
      <c r="C23" s="14" t="s">
        <v>56</v>
      </c>
      <c r="D23" s="15" t="s">
        <v>26</v>
      </c>
      <c r="E23" s="16" t="s">
        <v>26</v>
      </c>
      <c r="F23" s="15" t="s">
        <v>27</v>
      </c>
      <c r="G23" s="15" t="s">
        <v>62</v>
      </c>
      <c r="H23" s="17" t="s">
        <v>43</v>
      </c>
      <c r="I23" s="19">
        <v>45532</v>
      </c>
      <c r="J23" s="15" t="s">
        <v>29</v>
      </c>
      <c r="K23" s="19" t="s">
        <v>29</v>
      </c>
      <c r="L23" s="19" t="s">
        <v>29</v>
      </c>
      <c r="M23" s="15" t="s">
        <v>29</v>
      </c>
      <c r="N23" s="17" t="s">
        <v>29</v>
      </c>
      <c r="O23" s="17" t="s">
        <v>29</v>
      </c>
      <c r="P23" s="15" t="s">
        <v>29</v>
      </c>
      <c r="Q23" s="17" t="s">
        <v>29</v>
      </c>
      <c r="R23" s="17" t="s">
        <v>29</v>
      </c>
      <c r="S23" s="16" t="s">
        <v>58</v>
      </c>
      <c r="T23" s="17">
        <v>45532</v>
      </c>
      <c r="U23" s="16" t="s">
        <v>46</v>
      </c>
    </row>
    <row r="24" spans="1:21" ht="45.75" customHeight="1" x14ac:dyDescent="0.25">
      <c r="A24" s="12" t="s">
        <v>161</v>
      </c>
      <c r="B24" s="13" t="s">
        <v>162</v>
      </c>
      <c r="C24" s="14" t="s">
        <v>117</v>
      </c>
      <c r="D24" s="15" t="s">
        <v>26</v>
      </c>
      <c r="E24" s="20" t="s">
        <v>26</v>
      </c>
      <c r="F24" s="15" t="s">
        <v>27</v>
      </c>
      <c r="G24" s="15" t="s">
        <v>62</v>
      </c>
      <c r="H24" s="17" t="s">
        <v>38</v>
      </c>
      <c r="I24" s="19">
        <v>45560</v>
      </c>
      <c r="J24" s="15" t="s">
        <v>79</v>
      </c>
      <c r="K24" s="19" t="s">
        <v>33</v>
      </c>
      <c r="L24" s="19">
        <v>46008</v>
      </c>
      <c r="M24" s="15" t="s">
        <v>37</v>
      </c>
      <c r="N24" s="17" t="s">
        <v>33</v>
      </c>
      <c r="O24" s="19">
        <v>46008</v>
      </c>
      <c r="P24" s="15" t="s">
        <v>29</v>
      </c>
      <c r="Q24" s="17" t="s">
        <v>29</v>
      </c>
      <c r="R24" s="17" t="s">
        <v>29</v>
      </c>
      <c r="S24" s="16" t="s">
        <v>58</v>
      </c>
      <c r="T24" s="17">
        <v>46008</v>
      </c>
      <c r="U24" s="16" t="s">
        <v>48</v>
      </c>
    </row>
    <row r="25" spans="1:21" ht="45.75" customHeight="1" x14ac:dyDescent="0.25">
      <c r="A25" s="12" t="s">
        <v>163</v>
      </c>
      <c r="B25" s="13" t="s">
        <v>164</v>
      </c>
      <c r="C25" s="14" t="s">
        <v>117</v>
      </c>
      <c r="D25" s="15" t="s">
        <v>26</v>
      </c>
      <c r="E25" s="16" t="s">
        <v>26</v>
      </c>
      <c r="F25" s="15" t="s">
        <v>27</v>
      </c>
      <c r="G25" s="15" t="s">
        <v>62</v>
      </c>
      <c r="H25" s="17" t="s">
        <v>43</v>
      </c>
      <c r="I25" s="19">
        <v>45924</v>
      </c>
      <c r="J25" s="15" t="s">
        <v>35</v>
      </c>
      <c r="K25" s="19" t="s">
        <v>33</v>
      </c>
      <c r="L25" s="19">
        <v>45924</v>
      </c>
      <c r="M25" s="15" t="s">
        <v>37</v>
      </c>
      <c r="N25" s="17" t="s">
        <v>33</v>
      </c>
      <c r="O25" s="19">
        <v>45924</v>
      </c>
      <c r="P25" s="15" t="s">
        <v>29</v>
      </c>
      <c r="Q25" s="17" t="s">
        <v>29</v>
      </c>
      <c r="R25" s="17" t="s">
        <v>29</v>
      </c>
      <c r="S25" s="16" t="s">
        <v>58</v>
      </c>
      <c r="T25" s="17">
        <v>45924</v>
      </c>
      <c r="U25" s="16" t="s">
        <v>46</v>
      </c>
    </row>
    <row r="26" spans="1:21" ht="45.75" customHeight="1" x14ac:dyDescent="0.25">
      <c r="A26" s="22" t="s">
        <v>165</v>
      </c>
      <c r="B26" s="23" t="s">
        <v>166</v>
      </c>
      <c r="C26" s="24" t="s">
        <v>56</v>
      </c>
      <c r="D26" s="25" t="s">
        <v>26</v>
      </c>
      <c r="E26" s="26" t="s">
        <v>26</v>
      </c>
      <c r="F26" s="15" t="s">
        <v>27</v>
      </c>
      <c r="G26" s="25" t="s">
        <v>144</v>
      </c>
      <c r="H26" s="27" t="s">
        <v>43</v>
      </c>
      <c r="I26" s="28">
        <v>46050</v>
      </c>
      <c r="J26" s="25" t="s">
        <v>29</v>
      </c>
      <c r="K26" s="25" t="s">
        <v>29</v>
      </c>
      <c r="L26" s="25" t="s">
        <v>29</v>
      </c>
      <c r="M26" s="25" t="s">
        <v>29</v>
      </c>
      <c r="N26" s="25" t="s">
        <v>29</v>
      </c>
      <c r="O26" s="25" t="s">
        <v>29</v>
      </c>
      <c r="P26" s="25" t="s">
        <v>29</v>
      </c>
      <c r="Q26" s="27" t="s">
        <v>29</v>
      </c>
      <c r="R26" s="27" t="s">
        <v>29</v>
      </c>
      <c r="S26" s="26" t="s">
        <v>58</v>
      </c>
      <c r="T26" s="27">
        <v>46050</v>
      </c>
      <c r="U26" s="26" t="s">
        <v>46</v>
      </c>
    </row>
    <row r="27" spans="1:21" ht="45.75" customHeight="1" x14ac:dyDescent="0.25">
      <c r="A27" s="12" t="s">
        <v>167</v>
      </c>
      <c r="B27" s="13" t="s">
        <v>168</v>
      </c>
      <c r="C27" s="14" t="s">
        <v>117</v>
      </c>
      <c r="D27" s="15" t="s">
        <v>26</v>
      </c>
      <c r="E27" s="26" t="s">
        <v>47</v>
      </c>
      <c r="F27" s="15" t="s">
        <v>27</v>
      </c>
      <c r="G27" s="15" t="s">
        <v>144</v>
      </c>
      <c r="H27" s="17" t="s">
        <v>43</v>
      </c>
      <c r="I27" s="19">
        <v>45924</v>
      </c>
      <c r="J27" s="15" t="s">
        <v>35</v>
      </c>
      <c r="K27" s="19" t="s">
        <v>33</v>
      </c>
      <c r="L27" s="19">
        <v>45924</v>
      </c>
      <c r="M27" s="15" t="s">
        <v>37</v>
      </c>
      <c r="N27" s="17" t="s">
        <v>33</v>
      </c>
      <c r="O27" s="19">
        <v>45924</v>
      </c>
      <c r="P27" s="15" t="s">
        <v>29</v>
      </c>
      <c r="Q27" s="17" t="s">
        <v>29</v>
      </c>
      <c r="R27" s="17" t="s">
        <v>29</v>
      </c>
      <c r="S27" s="16" t="s">
        <v>58</v>
      </c>
      <c r="T27" s="17">
        <v>45924</v>
      </c>
      <c r="U27" s="16" t="s">
        <v>46</v>
      </c>
    </row>
    <row r="28" spans="1:21" ht="45.75" customHeight="1" x14ac:dyDescent="0.25">
      <c r="A28" s="12" t="s">
        <v>169</v>
      </c>
      <c r="B28" s="13" t="s">
        <v>170</v>
      </c>
      <c r="C28" s="14" t="s">
        <v>117</v>
      </c>
      <c r="D28" s="15" t="s">
        <v>26</v>
      </c>
      <c r="E28" s="29" t="s">
        <v>26</v>
      </c>
      <c r="F28" s="15" t="s">
        <v>27</v>
      </c>
      <c r="G28" s="15" t="s">
        <v>29</v>
      </c>
      <c r="H28" s="17" t="s">
        <v>28</v>
      </c>
      <c r="I28" s="19" t="s">
        <v>29</v>
      </c>
      <c r="J28" s="15" t="s">
        <v>35</v>
      </c>
      <c r="K28" s="19" t="s">
        <v>33</v>
      </c>
      <c r="L28" s="19">
        <v>46008</v>
      </c>
      <c r="M28" s="15" t="s">
        <v>44</v>
      </c>
      <c r="N28" s="17" t="s">
        <v>33</v>
      </c>
      <c r="O28" s="19">
        <v>46008</v>
      </c>
      <c r="P28" s="15" t="s">
        <v>29</v>
      </c>
      <c r="Q28" s="17" t="s">
        <v>29</v>
      </c>
      <c r="R28" s="17" t="s">
        <v>29</v>
      </c>
      <c r="S28" s="16" t="s">
        <v>58</v>
      </c>
      <c r="T28" s="17">
        <v>46008</v>
      </c>
      <c r="U28" s="16" t="s">
        <v>48</v>
      </c>
    </row>
    <row r="29" spans="1:21" ht="45.75" customHeight="1" x14ac:dyDescent="0.25">
      <c r="A29" s="12" t="s">
        <v>171</v>
      </c>
      <c r="B29" s="13" t="s">
        <v>172</v>
      </c>
      <c r="C29" s="14" t="s">
        <v>56</v>
      </c>
      <c r="D29" s="18" t="s">
        <v>26</v>
      </c>
      <c r="E29" s="29" t="s">
        <v>26</v>
      </c>
      <c r="F29" s="15" t="s">
        <v>27</v>
      </c>
      <c r="G29" s="15" t="s">
        <v>62</v>
      </c>
      <c r="H29" s="17" t="s">
        <v>43</v>
      </c>
      <c r="I29" s="19">
        <v>45777</v>
      </c>
      <c r="J29" s="15" t="s">
        <v>29</v>
      </c>
      <c r="K29" s="19" t="s">
        <v>29</v>
      </c>
      <c r="L29" s="15" t="s">
        <v>29</v>
      </c>
      <c r="M29" s="15" t="s">
        <v>29</v>
      </c>
      <c r="N29" s="17" t="s">
        <v>29</v>
      </c>
      <c r="O29" s="15" t="s">
        <v>29</v>
      </c>
      <c r="P29" s="15" t="s">
        <v>29</v>
      </c>
      <c r="Q29" s="17" t="s">
        <v>29</v>
      </c>
      <c r="R29" s="17" t="s">
        <v>29</v>
      </c>
      <c r="S29" s="16" t="s">
        <v>58</v>
      </c>
      <c r="T29" s="17">
        <v>45777</v>
      </c>
      <c r="U29" s="16" t="s">
        <v>46</v>
      </c>
    </row>
    <row r="30" spans="1:21" ht="45.75" customHeight="1" x14ac:dyDescent="0.25">
      <c r="A30" s="12" t="s">
        <v>173</v>
      </c>
      <c r="B30" s="13" t="s">
        <v>174</v>
      </c>
      <c r="C30" s="14" t="s">
        <v>117</v>
      </c>
      <c r="D30" s="15" t="s">
        <v>26</v>
      </c>
      <c r="E30" s="16" t="s">
        <v>26</v>
      </c>
      <c r="F30" s="15" t="s">
        <v>27</v>
      </c>
      <c r="G30" s="15" t="s">
        <v>29</v>
      </c>
      <c r="H30" s="17" t="s">
        <v>28</v>
      </c>
      <c r="I30" s="19" t="s">
        <v>29</v>
      </c>
      <c r="J30" s="15" t="s">
        <v>35</v>
      </c>
      <c r="K30" s="19" t="s">
        <v>33</v>
      </c>
      <c r="L30" s="19">
        <v>45987</v>
      </c>
      <c r="M30" s="15" t="s">
        <v>37</v>
      </c>
      <c r="N30" s="17" t="s">
        <v>33</v>
      </c>
      <c r="O30" s="19">
        <v>45987</v>
      </c>
      <c r="P30" s="15" t="s">
        <v>29</v>
      </c>
      <c r="Q30" s="17" t="s">
        <v>29</v>
      </c>
      <c r="R30" s="17" t="s">
        <v>29</v>
      </c>
      <c r="S30" s="16" t="s">
        <v>58</v>
      </c>
      <c r="T30" s="17">
        <v>45987</v>
      </c>
      <c r="U30" s="16" t="s">
        <v>48</v>
      </c>
    </row>
    <row r="31" spans="1:21" ht="45.75" customHeight="1" x14ac:dyDescent="0.25">
      <c r="A31" s="12" t="s">
        <v>175</v>
      </c>
      <c r="B31" s="13" t="s">
        <v>176</v>
      </c>
      <c r="C31" s="14" t="s">
        <v>56</v>
      </c>
      <c r="D31" s="15" t="s">
        <v>26</v>
      </c>
      <c r="E31" s="16" t="s">
        <v>26</v>
      </c>
      <c r="F31" s="15" t="s">
        <v>27</v>
      </c>
      <c r="G31" s="15" t="s">
        <v>53</v>
      </c>
      <c r="H31" s="17" t="s">
        <v>43</v>
      </c>
      <c r="I31" s="19">
        <v>45513</v>
      </c>
      <c r="J31" s="15" t="s">
        <v>29</v>
      </c>
      <c r="K31" s="19" t="s">
        <v>29</v>
      </c>
      <c r="L31" s="19" t="s">
        <v>29</v>
      </c>
      <c r="M31" s="15" t="s">
        <v>29</v>
      </c>
      <c r="N31" s="17" t="s">
        <v>29</v>
      </c>
      <c r="O31" s="17" t="s">
        <v>29</v>
      </c>
      <c r="P31" s="15" t="s">
        <v>29</v>
      </c>
      <c r="Q31" s="17" t="s">
        <v>29</v>
      </c>
      <c r="R31" s="17" t="s">
        <v>29</v>
      </c>
      <c r="S31" s="16" t="s">
        <v>58</v>
      </c>
      <c r="T31" s="17">
        <v>45513</v>
      </c>
      <c r="U31" s="16" t="s">
        <v>40</v>
      </c>
    </row>
    <row r="32" spans="1:21" ht="45.75" customHeight="1" x14ac:dyDescent="0.25">
      <c r="A32" s="12" t="s">
        <v>177</v>
      </c>
      <c r="B32" s="13" t="s">
        <v>178</v>
      </c>
      <c r="C32" s="14" t="s">
        <v>56</v>
      </c>
      <c r="D32" s="15" t="s">
        <v>26</v>
      </c>
      <c r="E32" s="16" t="s">
        <v>26</v>
      </c>
      <c r="F32" s="15" t="s">
        <v>27</v>
      </c>
      <c r="G32" s="15" t="s">
        <v>53</v>
      </c>
      <c r="H32" s="17" t="s">
        <v>43</v>
      </c>
      <c r="I32" s="19">
        <v>45482</v>
      </c>
      <c r="J32" s="15" t="s">
        <v>29</v>
      </c>
      <c r="K32" s="19" t="s">
        <v>29</v>
      </c>
      <c r="L32" s="19" t="s">
        <v>29</v>
      </c>
      <c r="M32" s="15" t="s">
        <v>29</v>
      </c>
      <c r="N32" s="17" t="s">
        <v>29</v>
      </c>
      <c r="O32" s="19" t="s">
        <v>29</v>
      </c>
      <c r="P32" s="15" t="s">
        <v>29</v>
      </c>
      <c r="Q32" s="17" t="s">
        <v>29</v>
      </c>
      <c r="R32" s="17" t="s">
        <v>29</v>
      </c>
      <c r="S32" s="16" t="s">
        <v>58</v>
      </c>
      <c r="T32" s="17">
        <v>45482.041666666701</v>
      </c>
      <c r="U32" s="16" t="s">
        <v>40</v>
      </c>
    </row>
    <row r="33" spans="1:21" ht="45.75" customHeight="1" x14ac:dyDescent="0.25">
      <c r="A33" s="22" t="s">
        <v>179</v>
      </c>
      <c r="B33" s="23" t="s">
        <v>180</v>
      </c>
      <c r="C33" s="24" t="s">
        <v>117</v>
      </c>
      <c r="D33" s="25" t="s">
        <v>26</v>
      </c>
      <c r="E33" s="26" t="s">
        <v>26</v>
      </c>
      <c r="F33" s="25" t="s">
        <v>27</v>
      </c>
      <c r="G33" s="25" t="s">
        <v>62</v>
      </c>
      <c r="H33" s="27" t="s">
        <v>38</v>
      </c>
      <c r="I33" s="28">
        <v>45595</v>
      </c>
      <c r="J33" s="25" t="s">
        <v>79</v>
      </c>
      <c r="K33" s="28" t="s">
        <v>33</v>
      </c>
      <c r="L33" s="28">
        <v>46050</v>
      </c>
      <c r="M33" s="25" t="s">
        <v>37</v>
      </c>
      <c r="N33" s="27" t="s">
        <v>33</v>
      </c>
      <c r="O33" s="28">
        <v>46050</v>
      </c>
      <c r="P33" s="25" t="s">
        <v>29</v>
      </c>
      <c r="Q33" s="27" t="s">
        <v>29</v>
      </c>
      <c r="R33" s="27" t="s">
        <v>29</v>
      </c>
      <c r="S33" s="26" t="s">
        <v>58</v>
      </c>
      <c r="T33" s="27">
        <v>46050</v>
      </c>
      <c r="U33" s="26" t="s">
        <v>48</v>
      </c>
    </row>
    <row r="34" spans="1:21" ht="45.75" customHeight="1" x14ac:dyDescent="0.25">
      <c r="A34" s="12" t="s">
        <v>181</v>
      </c>
      <c r="B34" s="13" t="s">
        <v>182</v>
      </c>
      <c r="C34" s="14" t="s">
        <v>117</v>
      </c>
      <c r="D34" s="15" t="s">
        <v>26</v>
      </c>
      <c r="E34" s="16" t="s">
        <v>26</v>
      </c>
      <c r="F34" s="15" t="s">
        <v>27</v>
      </c>
      <c r="G34" s="15" t="s">
        <v>62</v>
      </c>
      <c r="H34" s="17" t="s">
        <v>38</v>
      </c>
      <c r="I34" s="19">
        <v>45777</v>
      </c>
      <c r="J34" s="15" t="s">
        <v>35</v>
      </c>
      <c r="K34" s="19" t="s">
        <v>33</v>
      </c>
      <c r="L34" s="19">
        <v>45987</v>
      </c>
      <c r="M34" s="15" t="s">
        <v>37</v>
      </c>
      <c r="N34" s="17" t="s">
        <v>33</v>
      </c>
      <c r="O34" s="19">
        <v>45987</v>
      </c>
      <c r="P34" s="15" t="s">
        <v>29</v>
      </c>
      <c r="Q34" s="17" t="s">
        <v>29</v>
      </c>
      <c r="R34" s="17" t="s">
        <v>29</v>
      </c>
      <c r="S34" s="16" t="s">
        <v>58</v>
      </c>
      <c r="T34" s="17">
        <v>45987</v>
      </c>
      <c r="U34" s="16" t="s">
        <v>48</v>
      </c>
    </row>
    <row r="35" spans="1:21" ht="45.75" customHeight="1" x14ac:dyDescent="0.25">
      <c r="A35" s="12" t="s">
        <v>183</v>
      </c>
      <c r="B35" s="13" t="s">
        <v>184</v>
      </c>
      <c r="C35" s="14" t="s">
        <v>117</v>
      </c>
      <c r="D35" s="15" t="s">
        <v>49</v>
      </c>
      <c r="E35" s="26" t="s">
        <v>50</v>
      </c>
      <c r="F35" s="15" t="s">
        <v>27</v>
      </c>
      <c r="G35" s="15" t="s">
        <v>29</v>
      </c>
      <c r="H35" s="17" t="s">
        <v>28</v>
      </c>
      <c r="I35" s="19" t="s">
        <v>29</v>
      </c>
      <c r="J35" s="15" t="s">
        <v>35</v>
      </c>
      <c r="K35" s="19" t="s">
        <v>36</v>
      </c>
      <c r="L35" s="19">
        <v>45791</v>
      </c>
      <c r="M35" s="17" t="s">
        <v>44</v>
      </c>
      <c r="N35" s="17" t="s">
        <v>36</v>
      </c>
      <c r="O35" s="19">
        <v>45791</v>
      </c>
      <c r="P35" s="15" t="s">
        <v>29</v>
      </c>
      <c r="Q35" s="17" t="s">
        <v>29</v>
      </c>
      <c r="R35" s="17" t="s">
        <v>29</v>
      </c>
      <c r="S35" s="16" t="s">
        <v>73</v>
      </c>
      <c r="T35" s="17">
        <v>45791</v>
      </c>
      <c r="U35" s="16" t="s">
        <v>40</v>
      </c>
    </row>
    <row r="36" spans="1:21" ht="45.75" customHeight="1" x14ac:dyDescent="0.25">
      <c r="A36" s="12" t="s">
        <v>185</v>
      </c>
      <c r="B36" s="13" t="s">
        <v>186</v>
      </c>
      <c r="C36" s="14" t="s">
        <v>117</v>
      </c>
      <c r="D36" s="15" t="s">
        <v>26</v>
      </c>
      <c r="E36" s="16" t="s">
        <v>26</v>
      </c>
      <c r="F36" s="15" t="s">
        <v>27</v>
      </c>
      <c r="G36" s="15" t="s">
        <v>29</v>
      </c>
      <c r="H36" s="17" t="s">
        <v>28</v>
      </c>
      <c r="I36" s="19" t="s">
        <v>29</v>
      </c>
      <c r="J36" s="15" t="s">
        <v>35</v>
      </c>
      <c r="K36" s="19" t="s">
        <v>33</v>
      </c>
      <c r="L36" s="19">
        <v>45973</v>
      </c>
      <c r="M36" s="15" t="s">
        <v>37</v>
      </c>
      <c r="N36" s="17" t="s">
        <v>33</v>
      </c>
      <c r="O36" s="19">
        <v>45973</v>
      </c>
      <c r="P36" s="15" t="s">
        <v>29</v>
      </c>
      <c r="Q36" s="17" t="s">
        <v>29</v>
      </c>
      <c r="R36" s="17" t="s">
        <v>29</v>
      </c>
      <c r="S36" s="16" t="s">
        <v>58</v>
      </c>
      <c r="T36" s="17">
        <v>45973</v>
      </c>
      <c r="U36" s="16" t="s">
        <v>48</v>
      </c>
    </row>
    <row r="37" spans="1:21" ht="45.75" customHeight="1" x14ac:dyDescent="0.25">
      <c r="A37" s="12" t="s">
        <v>187</v>
      </c>
      <c r="B37" s="13" t="s">
        <v>188</v>
      </c>
      <c r="C37" s="14" t="s">
        <v>56</v>
      </c>
      <c r="D37" s="15" t="s">
        <v>26</v>
      </c>
      <c r="E37" s="16" t="s">
        <v>26</v>
      </c>
      <c r="F37" s="15" t="s">
        <v>27</v>
      </c>
      <c r="G37" s="15" t="s">
        <v>53</v>
      </c>
      <c r="H37" s="17" t="s">
        <v>43</v>
      </c>
      <c r="I37" s="19">
        <v>46036</v>
      </c>
      <c r="J37" s="15" t="s">
        <v>29</v>
      </c>
      <c r="K37" s="15" t="s">
        <v>29</v>
      </c>
      <c r="L37" s="15" t="s">
        <v>29</v>
      </c>
      <c r="M37" s="15" t="s">
        <v>29</v>
      </c>
      <c r="N37" s="15" t="s">
        <v>29</v>
      </c>
      <c r="O37" s="15" t="s">
        <v>29</v>
      </c>
      <c r="P37" s="15" t="s">
        <v>29</v>
      </c>
      <c r="Q37" s="17" t="s">
        <v>29</v>
      </c>
      <c r="R37" s="17" t="s">
        <v>29</v>
      </c>
      <c r="S37" s="16" t="s">
        <v>58</v>
      </c>
      <c r="T37" s="17">
        <v>46036</v>
      </c>
      <c r="U37" s="16" t="s">
        <v>46</v>
      </c>
    </row>
    <row r="38" spans="1:21" ht="45.75" customHeight="1" x14ac:dyDescent="0.25">
      <c r="A38" s="12" t="s">
        <v>189</v>
      </c>
      <c r="B38" s="13" t="s">
        <v>190</v>
      </c>
      <c r="C38" s="14" t="s">
        <v>117</v>
      </c>
      <c r="D38" s="15" t="s">
        <v>26</v>
      </c>
      <c r="E38" s="16" t="s">
        <v>26</v>
      </c>
      <c r="F38" s="15" t="s">
        <v>27</v>
      </c>
      <c r="G38" s="15" t="s">
        <v>29</v>
      </c>
      <c r="H38" s="17" t="s">
        <v>28</v>
      </c>
      <c r="I38" s="19" t="s">
        <v>29</v>
      </c>
      <c r="J38" s="15" t="s">
        <v>35</v>
      </c>
      <c r="K38" s="19" t="s">
        <v>33</v>
      </c>
      <c r="L38" s="19">
        <v>45987</v>
      </c>
      <c r="M38" s="15" t="s">
        <v>37</v>
      </c>
      <c r="N38" s="17" t="s">
        <v>33</v>
      </c>
      <c r="O38" s="19">
        <v>45987</v>
      </c>
      <c r="P38" s="15" t="s">
        <v>29</v>
      </c>
      <c r="Q38" s="17" t="s">
        <v>29</v>
      </c>
      <c r="R38" s="17" t="s">
        <v>29</v>
      </c>
      <c r="S38" s="16" t="s">
        <v>58</v>
      </c>
      <c r="T38" s="17">
        <v>45987</v>
      </c>
      <c r="U38" s="16" t="s">
        <v>48</v>
      </c>
    </row>
    <row r="39" spans="1:21" ht="45.75" customHeight="1" x14ac:dyDescent="0.25">
      <c r="A39" s="12" t="s">
        <v>191</v>
      </c>
      <c r="B39" s="13" t="s">
        <v>192</v>
      </c>
      <c r="C39" s="14" t="s">
        <v>117</v>
      </c>
      <c r="D39" s="15" t="s">
        <v>26</v>
      </c>
      <c r="E39" s="16" t="s">
        <v>26</v>
      </c>
      <c r="F39" s="15" t="s">
        <v>27</v>
      </c>
      <c r="G39" s="15" t="s">
        <v>62</v>
      </c>
      <c r="H39" s="17" t="s">
        <v>38</v>
      </c>
      <c r="I39" s="19">
        <v>45560</v>
      </c>
      <c r="J39" s="15" t="s">
        <v>79</v>
      </c>
      <c r="K39" s="19" t="s">
        <v>33</v>
      </c>
      <c r="L39" s="19">
        <v>45987</v>
      </c>
      <c r="M39" s="15" t="s">
        <v>37</v>
      </c>
      <c r="N39" s="17" t="s">
        <v>33</v>
      </c>
      <c r="O39" s="19">
        <v>45987</v>
      </c>
      <c r="P39" s="15" t="s">
        <v>29</v>
      </c>
      <c r="Q39" s="17" t="s">
        <v>29</v>
      </c>
      <c r="R39" s="17" t="s">
        <v>29</v>
      </c>
      <c r="S39" s="16" t="s">
        <v>58</v>
      </c>
      <c r="T39" s="17">
        <v>45987</v>
      </c>
      <c r="U39" s="16" t="s">
        <v>48</v>
      </c>
    </row>
    <row r="40" spans="1:21" ht="45.75" customHeight="1" x14ac:dyDescent="0.25">
      <c r="A40" s="12" t="s">
        <v>193</v>
      </c>
      <c r="B40" s="13" t="s">
        <v>194</v>
      </c>
      <c r="C40" s="14" t="s">
        <v>56</v>
      </c>
      <c r="D40" s="15" t="s">
        <v>26</v>
      </c>
      <c r="E40" s="16" t="s">
        <v>26</v>
      </c>
      <c r="F40" s="15" t="s">
        <v>27</v>
      </c>
      <c r="G40" s="15" t="s">
        <v>62</v>
      </c>
      <c r="H40" s="17" t="s">
        <v>43</v>
      </c>
      <c r="I40" s="19">
        <v>45945</v>
      </c>
      <c r="J40" s="15" t="s">
        <v>29</v>
      </c>
      <c r="K40" s="19" t="s">
        <v>29</v>
      </c>
      <c r="L40" s="19" t="s">
        <v>29</v>
      </c>
      <c r="M40" s="15" t="s">
        <v>29</v>
      </c>
      <c r="N40" s="17" t="s">
        <v>29</v>
      </c>
      <c r="O40" s="19" t="s">
        <v>29</v>
      </c>
      <c r="P40" s="15" t="s">
        <v>29</v>
      </c>
      <c r="Q40" s="17" t="s">
        <v>29</v>
      </c>
      <c r="R40" s="17" t="s">
        <v>29</v>
      </c>
      <c r="S40" s="16" t="s">
        <v>58</v>
      </c>
      <c r="T40" s="17">
        <v>45945</v>
      </c>
      <c r="U40" s="16" t="s">
        <v>46</v>
      </c>
    </row>
    <row r="41" spans="1:21" ht="45.75" customHeight="1" x14ac:dyDescent="0.25">
      <c r="A41" s="12" t="s">
        <v>195</v>
      </c>
      <c r="B41" s="13" t="s">
        <v>196</v>
      </c>
      <c r="C41" s="14" t="s">
        <v>117</v>
      </c>
      <c r="D41" s="15" t="s">
        <v>26</v>
      </c>
      <c r="E41" s="16" t="s">
        <v>26</v>
      </c>
      <c r="F41" s="15" t="s">
        <v>27</v>
      </c>
      <c r="G41" s="15" t="s">
        <v>29</v>
      </c>
      <c r="H41" s="17" t="s">
        <v>28</v>
      </c>
      <c r="I41" s="19" t="s">
        <v>29</v>
      </c>
      <c r="J41" s="15" t="s">
        <v>35</v>
      </c>
      <c r="K41" s="19" t="s">
        <v>33</v>
      </c>
      <c r="L41" s="19">
        <v>45987</v>
      </c>
      <c r="M41" s="15" t="s">
        <v>44</v>
      </c>
      <c r="N41" s="17" t="s">
        <v>33</v>
      </c>
      <c r="O41" s="19">
        <v>45987</v>
      </c>
      <c r="P41" s="15" t="s">
        <v>29</v>
      </c>
      <c r="Q41" s="17" t="s">
        <v>29</v>
      </c>
      <c r="R41" s="17" t="s">
        <v>29</v>
      </c>
      <c r="S41" s="16" t="s">
        <v>58</v>
      </c>
      <c r="T41" s="17">
        <v>45987</v>
      </c>
      <c r="U41" s="16" t="s">
        <v>48</v>
      </c>
    </row>
    <row r="42" spans="1:21" ht="45.75" customHeight="1" x14ac:dyDescent="0.25">
      <c r="A42" s="12" t="s">
        <v>197</v>
      </c>
      <c r="B42" s="13" t="s">
        <v>198</v>
      </c>
      <c r="C42" s="14" t="s">
        <v>56</v>
      </c>
      <c r="D42" s="15" t="s">
        <v>26</v>
      </c>
      <c r="E42" s="16" t="s">
        <v>26</v>
      </c>
      <c r="F42" s="15" t="s">
        <v>27</v>
      </c>
      <c r="G42" s="15" t="s">
        <v>53</v>
      </c>
      <c r="H42" s="17" t="s">
        <v>43</v>
      </c>
      <c r="I42" s="19">
        <v>45945</v>
      </c>
      <c r="J42" s="15" t="s">
        <v>29</v>
      </c>
      <c r="K42" s="19" t="s">
        <v>29</v>
      </c>
      <c r="L42" s="19" t="s">
        <v>29</v>
      </c>
      <c r="M42" s="15" t="s">
        <v>29</v>
      </c>
      <c r="N42" s="17" t="s">
        <v>29</v>
      </c>
      <c r="O42" s="19" t="s">
        <v>29</v>
      </c>
      <c r="P42" s="15" t="s">
        <v>29</v>
      </c>
      <c r="Q42" s="17" t="s">
        <v>29</v>
      </c>
      <c r="R42" s="17" t="s">
        <v>29</v>
      </c>
      <c r="S42" s="16" t="s">
        <v>58</v>
      </c>
      <c r="T42" s="17">
        <v>45945</v>
      </c>
      <c r="U42" s="16" t="s">
        <v>46</v>
      </c>
    </row>
    <row r="43" spans="1:21" ht="45.75" customHeight="1" x14ac:dyDescent="0.25">
      <c r="A43" s="12" t="s">
        <v>54</v>
      </c>
      <c r="B43" s="13" t="s">
        <v>55</v>
      </c>
      <c r="C43" s="14" t="s">
        <v>56</v>
      </c>
      <c r="D43" s="15" t="s">
        <v>26</v>
      </c>
      <c r="E43" s="16" t="s">
        <v>26</v>
      </c>
      <c r="F43" s="15" t="s">
        <v>27</v>
      </c>
      <c r="G43" s="15" t="s">
        <v>57</v>
      </c>
      <c r="H43" s="17" t="s">
        <v>39</v>
      </c>
      <c r="I43" s="19">
        <v>45638</v>
      </c>
      <c r="J43" s="15" t="s">
        <v>29</v>
      </c>
      <c r="K43" s="19" t="s">
        <v>29</v>
      </c>
      <c r="L43" s="19" t="s">
        <v>29</v>
      </c>
      <c r="M43" s="15" t="s">
        <v>29</v>
      </c>
      <c r="N43" s="17" t="s">
        <v>29</v>
      </c>
      <c r="O43" s="17" t="s">
        <v>29</v>
      </c>
      <c r="P43" s="15" t="s">
        <v>29</v>
      </c>
      <c r="Q43" s="17" t="s">
        <v>29</v>
      </c>
      <c r="R43" s="17" t="s">
        <v>29</v>
      </c>
      <c r="S43" s="16" t="s">
        <v>58</v>
      </c>
      <c r="T43" s="17">
        <v>45638</v>
      </c>
      <c r="U43" s="16" t="s">
        <v>46</v>
      </c>
    </row>
    <row r="44" spans="1:21" ht="45.75" customHeight="1" x14ac:dyDescent="0.25">
      <c r="A44" s="12" t="s">
        <v>199</v>
      </c>
      <c r="B44" s="13" t="s">
        <v>200</v>
      </c>
      <c r="C44" s="14" t="s">
        <v>117</v>
      </c>
      <c r="D44" s="15" t="s">
        <v>26</v>
      </c>
      <c r="E44" s="20" t="s">
        <v>26</v>
      </c>
      <c r="F44" s="15" t="s">
        <v>27</v>
      </c>
      <c r="G44" s="15" t="s">
        <v>29</v>
      </c>
      <c r="H44" s="17" t="s">
        <v>28</v>
      </c>
      <c r="I44" s="19" t="s">
        <v>29</v>
      </c>
      <c r="J44" s="15" t="s">
        <v>35</v>
      </c>
      <c r="K44" s="19" t="s">
        <v>33</v>
      </c>
      <c r="L44" s="19">
        <v>46008</v>
      </c>
      <c r="M44" s="15" t="s">
        <v>37</v>
      </c>
      <c r="N44" s="17" t="s">
        <v>76</v>
      </c>
      <c r="O44" s="19">
        <v>46008</v>
      </c>
      <c r="P44" s="15" t="s">
        <v>29</v>
      </c>
      <c r="Q44" s="17" t="s">
        <v>29</v>
      </c>
      <c r="R44" s="17" t="s">
        <v>29</v>
      </c>
      <c r="S44" s="16" t="s">
        <v>58</v>
      </c>
      <c r="T44" s="17">
        <v>46008</v>
      </c>
      <c r="U44" s="16" t="s">
        <v>48</v>
      </c>
    </row>
    <row r="45" spans="1:21" ht="45.75" customHeight="1" x14ac:dyDescent="0.25">
      <c r="A45" s="12" t="s">
        <v>201</v>
      </c>
      <c r="B45" s="13" t="s">
        <v>202</v>
      </c>
      <c r="C45" s="14" t="s">
        <v>56</v>
      </c>
      <c r="D45" s="15" t="s">
        <v>26</v>
      </c>
      <c r="E45" s="16" t="s">
        <v>26</v>
      </c>
      <c r="F45" s="15" t="s">
        <v>27</v>
      </c>
      <c r="G45" s="15" t="s">
        <v>53</v>
      </c>
      <c r="H45" s="17" t="s">
        <v>43</v>
      </c>
      <c r="I45" s="19">
        <v>45714</v>
      </c>
      <c r="J45" s="15" t="s">
        <v>29</v>
      </c>
      <c r="K45" s="19" t="s">
        <v>29</v>
      </c>
      <c r="L45" s="19" t="s">
        <v>29</v>
      </c>
      <c r="M45" s="15" t="s">
        <v>29</v>
      </c>
      <c r="N45" s="17" t="s">
        <v>29</v>
      </c>
      <c r="O45" s="17" t="s">
        <v>29</v>
      </c>
      <c r="P45" s="15" t="s">
        <v>29</v>
      </c>
      <c r="Q45" s="17" t="s">
        <v>29</v>
      </c>
      <c r="R45" s="17" t="s">
        <v>29</v>
      </c>
      <c r="S45" s="16" t="s">
        <v>58</v>
      </c>
      <c r="T45" s="17">
        <v>45714</v>
      </c>
      <c r="U45" s="16" t="s">
        <v>46</v>
      </c>
    </row>
    <row r="46" spans="1:21" ht="45.75" customHeight="1" x14ac:dyDescent="0.25">
      <c r="A46" s="12" t="s">
        <v>203</v>
      </c>
      <c r="B46" s="13" t="s">
        <v>204</v>
      </c>
      <c r="C46" s="14" t="s">
        <v>117</v>
      </c>
      <c r="D46" s="15" t="s">
        <v>26</v>
      </c>
      <c r="E46" s="16" t="s">
        <v>26</v>
      </c>
      <c r="F46" s="15" t="s">
        <v>27</v>
      </c>
      <c r="G46" s="15" t="s">
        <v>29</v>
      </c>
      <c r="H46" s="17" t="s">
        <v>28</v>
      </c>
      <c r="I46" s="19" t="s">
        <v>29</v>
      </c>
      <c r="J46" s="15" t="s">
        <v>35</v>
      </c>
      <c r="K46" s="19" t="s">
        <v>33</v>
      </c>
      <c r="L46" s="19">
        <v>45987</v>
      </c>
      <c r="M46" s="15" t="s">
        <v>37</v>
      </c>
      <c r="N46" s="17" t="s">
        <v>33</v>
      </c>
      <c r="O46" s="19">
        <v>45987</v>
      </c>
      <c r="P46" s="15" t="s">
        <v>29</v>
      </c>
      <c r="Q46" s="17" t="s">
        <v>29</v>
      </c>
      <c r="R46" s="17" t="s">
        <v>29</v>
      </c>
      <c r="S46" s="16" t="s">
        <v>58</v>
      </c>
      <c r="T46" s="17">
        <v>45987</v>
      </c>
      <c r="U46" s="16" t="s">
        <v>48</v>
      </c>
    </row>
    <row r="47" spans="1:21" ht="45.75" customHeight="1" x14ac:dyDescent="0.25">
      <c r="A47" s="22" t="s">
        <v>205</v>
      </c>
      <c r="B47" s="23" t="s">
        <v>206</v>
      </c>
      <c r="C47" s="24" t="s">
        <v>117</v>
      </c>
      <c r="D47" s="25" t="s">
        <v>26</v>
      </c>
      <c r="E47" s="26" t="s">
        <v>26</v>
      </c>
      <c r="F47" s="25" t="s">
        <v>27</v>
      </c>
      <c r="G47" s="25" t="s">
        <v>144</v>
      </c>
      <c r="H47" s="27" t="s">
        <v>43</v>
      </c>
      <c r="I47" s="28">
        <v>46050</v>
      </c>
      <c r="J47" s="25" t="s">
        <v>35</v>
      </c>
      <c r="K47" s="28" t="s">
        <v>33</v>
      </c>
      <c r="L47" s="28">
        <v>46050</v>
      </c>
      <c r="M47" s="25" t="s">
        <v>37</v>
      </c>
      <c r="N47" s="27" t="s">
        <v>33</v>
      </c>
      <c r="O47" s="28">
        <v>46050</v>
      </c>
      <c r="P47" s="25" t="s">
        <v>29</v>
      </c>
      <c r="Q47" s="27" t="s">
        <v>29</v>
      </c>
      <c r="R47" s="27" t="s">
        <v>29</v>
      </c>
      <c r="S47" s="26" t="s">
        <v>58</v>
      </c>
      <c r="T47" s="27">
        <v>46050</v>
      </c>
      <c r="U47" s="26" t="s">
        <v>46</v>
      </c>
    </row>
    <row r="48" spans="1:21" ht="45.75" customHeight="1" x14ac:dyDescent="0.25">
      <c r="A48" s="12" t="s">
        <v>207</v>
      </c>
      <c r="B48" s="13" t="s">
        <v>208</v>
      </c>
      <c r="C48" s="14" t="s">
        <v>56</v>
      </c>
      <c r="D48" s="15" t="s">
        <v>26</v>
      </c>
      <c r="E48" s="16" t="s">
        <v>26</v>
      </c>
      <c r="F48" s="15" t="s">
        <v>27</v>
      </c>
      <c r="G48" s="15" t="s">
        <v>62</v>
      </c>
      <c r="H48" s="17" t="s">
        <v>43</v>
      </c>
      <c r="I48" s="19">
        <v>45623</v>
      </c>
      <c r="J48" s="15" t="s">
        <v>29</v>
      </c>
      <c r="K48" s="19" t="s">
        <v>29</v>
      </c>
      <c r="L48" s="19" t="s">
        <v>29</v>
      </c>
      <c r="M48" s="15" t="s">
        <v>29</v>
      </c>
      <c r="N48" s="17" t="s">
        <v>29</v>
      </c>
      <c r="O48" s="17" t="s">
        <v>29</v>
      </c>
      <c r="P48" s="15" t="s">
        <v>29</v>
      </c>
      <c r="Q48" s="17" t="s">
        <v>29</v>
      </c>
      <c r="R48" s="17" t="s">
        <v>29</v>
      </c>
      <c r="S48" s="16" t="s">
        <v>58</v>
      </c>
      <c r="T48" s="17">
        <v>45623</v>
      </c>
      <c r="U48" s="16" t="s">
        <v>46</v>
      </c>
    </row>
    <row r="49" spans="1:21" ht="45.75" customHeight="1" x14ac:dyDescent="0.25">
      <c r="A49" s="12" t="s">
        <v>209</v>
      </c>
      <c r="B49" s="13" t="s">
        <v>210</v>
      </c>
      <c r="C49" s="14" t="s">
        <v>117</v>
      </c>
      <c r="D49" s="15" t="s">
        <v>26</v>
      </c>
      <c r="E49" s="16" t="s">
        <v>26</v>
      </c>
      <c r="F49" s="15" t="s">
        <v>27</v>
      </c>
      <c r="G49" s="15" t="s">
        <v>144</v>
      </c>
      <c r="H49" s="17" t="s">
        <v>43</v>
      </c>
      <c r="I49" s="19">
        <v>45896</v>
      </c>
      <c r="J49" s="15" t="s">
        <v>35</v>
      </c>
      <c r="K49" s="19" t="s">
        <v>33</v>
      </c>
      <c r="L49" s="19">
        <v>45896</v>
      </c>
      <c r="M49" s="15" t="s">
        <v>37</v>
      </c>
      <c r="N49" s="17" t="s">
        <v>33</v>
      </c>
      <c r="O49" s="19">
        <v>45896</v>
      </c>
      <c r="P49" s="15" t="s">
        <v>29</v>
      </c>
      <c r="Q49" s="17" t="s">
        <v>29</v>
      </c>
      <c r="R49" s="17" t="s">
        <v>29</v>
      </c>
      <c r="S49" s="16" t="s">
        <v>58</v>
      </c>
      <c r="T49" s="17">
        <v>45896</v>
      </c>
      <c r="U49" s="16" t="s">
        <v>46</v>
      </c>
    </row>
    <row r="50" spans="1:21" ht="45.75" customHeight="1" x14ac:dyDescent="0.25">
      <c r="A50" s="12" t="s">
        <v>211</v>
      </c>
      <c r="B50" s="13" t="s">
        <v>212</v>
      </c>
      <c r="C50" s="14" t="s">
        <v>56</v>
      </c>
      <c r="D50" s="15" t="s">
        <v>26</v>
      </c>
      <c r="E50" s="16" t="s">
        <v>26</v>
      </c>
      <c r="F50" s="15" t="s">
        <v>27</v>
      </c>
      <c r="G50" s="15" t="s">
        <v>144</v>
      </c>
      <c r="H50" s="17" t="s">
        <v>43</v>
      </c>
      <c r="I50" s="19">
        <v>45714</v>
      </c>
      <c r="J50" s="15" t="s">
        <v>29</v>
      </c>
      <c r="K50" s="19" t="s">
        <v>29</v>
      </c>
      <c r="L50" s="19" t="s">
        <v>29</v>
      </c>
      <c r="M50" s="15" t="s">
        <v>29</v>
      </c>
      <c r="N50" s="17" t="s">
        <v>29</v>
      </c>
      <c r="O50" s="19" t="s">
        <v>29</v>
      </c>
      <c r="P50" s="15" t="s">
        <v>29</v>
      </c>
      <c r="Q50" s="17" t="s">
        <v>29</v>
      </c>
      <c r="R50" s="17" t="s">
        <v>29</v>
      </c>
      <c r="S50" s="16" t="s">
        <v>58</v>
      </c>
      <c r="T50" s="17">
        <v>45714</v>
      </c>
      <c r="U50" s="16" t="s">
        <v>46</v>
      </c>
    </row>
    <row r="51" spans="1:21" ht="45.75" customHeight="1" x14ac:dyDescent="0.25">
      <c r="A51" s="22" t="s">
        <v>642</v>
      </c>
      <c r="B51" s="23" t="s">
        <v>658</v>
      </c>
      <c r="C51" s="24" t="s">
        <v>56</v>
      </c>
      <c r="D51" s="25" t="s">
        <v>26</v>
      </c>
      <c r="E51" s="26" t="s">
        <v>26</v>
      </c>
      <c r="F51" s="25" t="s">
        <v>27</v>
      </c>
      <c r="G51" s="25" t="s">
        <v>62</v>
      </c>
      <c r="H51" s="27" t="s">
        <v>43</v>
      </c>
      <c r="I51" s="28">
        <v>46050</v>
      </c>
      <c r="J51" s="25" t="s">
        <v>29</v>
      </c>
      <c r="K51" s="25" t="s">
        <v>29</v>
      </c>
      <c r="L51" s="25" t="s">
        <v>29</v>
      </c>
      <c r="M51" s="25" t="s">
        <v>29</v>
      </c>
      <c r="N51" s="25" t="s">
        <v>29</v>
      </c>
      <c r="O51" s="25" t="s">
        <v>29</v>
      </c>
      <c r="P51" s="25" t="s">
        <v>29</v>
      </c>
      <c r="Q51" s="27" t="s">
        <v>29</v>
      </c>
      <c r="R51" s="27" t="s">
        <v>29</v>
      </c>
      <c r="S51" s="26" t="s">
        <v>58</v>
      </c>
      <c r="T51" s="27">
        <v>46050</v>
      </c>
      <c r="U51" s="26" t="s">
        <v>46</v>
      </c>
    </row>
    <row r="52" spans="1:21" ht="45.75" customHeight="1" x14ac:dyDescent="0.25">
      <c r="A52" s="12" t="s">
        <v>213</v>
      </c>
      <c r="B52" s="13" t="s">
        <v>214</v>
      </c>
      <c r="C52" s="14" t="s">
        <v>117</v>
      </c>
      <c r="D52" s="15" t="s">
        <v>26</v>
      </c>
      <c r="E52" s="16" t="s">
        <v>59</v>
      </c>
      <c r="F52" s="15" t="s">
        <v>27</v>
      </c>
      <c r="G52" s="15" t="s">
        <v>62</v>
      </c>
      <c r="H52" s="17" t="s">
        <v>43</v>
      </c>
      <c r="I52" s="19">
        <v>45959</v>
      </c>
      <c r="J52" s="15" t="s">
        <v>35</v>
      </c>
      <c r="K52" s="19" t="s">
        <v>33</v>
      </c>
      <c r="L52" s="19">
        <v>45959</v>
      </c>
      <c r="M52" s="15" t="s">
        <v>44</v>
      </c>
      <c r="N52" s="17" t="s">
        <v>215</v>
      </c>
      <c r="O52" s="19">
        <v>45959</v>
      </c>
      <c r="P52" s="15" t="s">
        <v>29</v>
      </c>
      <c r="Q52" s="17" t="s">
        <v>29</v>
      </c>
      <c r="R52" s="17" t="s">
        <v>29</v>
      </c>
      <c r="S52" s="16" t="s">
        <v>58</v>
      </c>
      <c r="T52" s="17">
        <v>45959</v>
      </c>
      <c r="U52" s="16" t="s">
        <v>46</v>
      </c>
    </row>
    <row r="53" spans="1:21" ht="45.75" customHeight="1" x14ac:dyDescent="0.25">
      <c r="A53" s="12" t="s">
        <v>216</v>
      </c>
      <c r="B53" s="13" t="s">
        <v>217</v>
      </c>
      <c r="C53" s="14" t="s">
        <v>117</v>
      </c>
      <c r="D53" s="15" t="s">
        <v>26</v>
      </c>
      <c r="E53" s="16" t="s">
        <v>26</v>
      </c>
      <c r="F53" s="15" t="s">
        <v>27</v>
      </c>
      <c r="G53" s="15" t="s">
        <v>144</v>
      </c>
      <c r="H53" s="17" t="s">
        <v>43</v>
      </c>
      <c r="I53" s="19">
        <v>45924</v>
      </c>
      <c r="J53" s="15" t="s">
        <v>35</v>
      </c>
      <c r="K53" s="19" t="s">
        <v>33</v>
      </c>
      <c r="L53" s="19">
        <v>45924</v>
      </c>
      <c r="M53" s="15" t="s">
        <v>37</v>
      </c>
      <c r="N53" s="17" t="s">
        <v>33</v>
      </c>
      <c r="O53" s="19">
        <v>45924</v>
      </c>
      <c r="P53" s="15" t="s">
        <v>29</v>
      </c>
      <c r="Q53" s="17" t="s">
        <v>29</v>
      </c>
      <c r="R53" s="17" t="s">
        <v>29</v>
      </c>
      <c r="S53" s="16" t="s">
        <v>58</v>
      </c>
      <c r="T53" s="17">
        <v>45924</v>
      </c>
      <c r="U53" s="16" t="s">
        <v>46</v>
      </c>
    </row>
    <row r="54" spans="1:21" ht="45.75" customHeight="1" x14ac:dyDescent="0.25">
      <c r="A54" s="12" t="s">
        <v>218</v>
      </c>
      <c r="B54" s="13" t="s">
        <v>219</v>
      </c>
      <c r="C54" s="14" t="s">
        <v>117</v>
      </c>
      <c r="D54" s="15" t="s">
        <v>26</v>
      </c>
      <c r="E54" s="16" t="s">
        <v>26</v>
      </c>
      <c r="F54" s="15" t="s">
        <v>27</v>
      </c>
      <c r="G54" s="15" t="s">
        <v>62</v>
      </c>
      <c r="H54" s="17" t="s">
        <v>38</v>
      </c>
      <c r="I54" s="19">
        <v>45518</v>
      </c>
      <c r="J54" s="15" t="s">
        <v>35</v>
      </c>
      <c r="K54" s="19" t="s">
        <v>33</v>
      </c>
      <c r="L54" s="19">
        <v>45973</v>
      </c>
      <c r="M54" s="15" t="s">
        <v>37</v>
      </c>
      <c r="N54" s="17" t="s">
        <v>33</v>
      </c>
      <c r="O54" s="19">
        <v>45973</v>
      </c>
      <c r="P54" s="15" t="s">
        <v>29</v>
      </c>
      <c r="Q54" s="17" t="s">
        <v>29</v>
      </c>
      <c r="R54" s="17" t="s">
        <v>29</v>
      </c>
      <c r="S54" s="16" t="s">
        <v>58</v>
      </c>
      <c r="T54" s="17">
        <v>45973</v>
      </c>
      <c r="U54" s="16" t="s">
        <v>48</v>
      </c>
    </row>
    <row r="55" spans="1:21" ht="45.75" customHeight="1" x14ac:dyDescent="0.25">
      <c r="A55" s="12" t="s">
        <v>220</v>
      </c>
      <c r="B55" s="30" t="s">
        <v>221</v>
      </c>
      <c r="C55" s="14" t="s">
        <v>117</v>
      </c>
      <c r="D55" s="15" t="s">
        <v>26</v>
      </c>
      <c r="E55" s="16" t="s">
        <v>26</v>
      </c>
      <c r="F55" s="15" t="s">
        <v>27</v>
      </c>
      <c r="G55" s="15" t="s">
        <v>62</v>
      </c>
      <c r="H55" s="17" t="s">
        <v>43</v>
      </c>
      <c r="I55" s="19">
        <v>45868</v>
      </c>
      <c r="J55" s="15" t="s">
        <v>35</v>
      </c>
      <c r="K55" s="19" t="s">
        <v>33</v>
      </c>
      <c r="L55" s="19">
        <v>45868</v>
      </c>
      <c r="M55" s="15" t="s">
        <v>44</v>
      </c>
      <c r="N55" s="17" t="s">
        <v>33</v>
      </c>
      <c r="O55" s="19">
        <v>45868</v>
      </c>
      <c r="P55" s="15" t="s">
        <v>29</v>
      </c>
      <c r="Q55" s="17" t="s">
        <v>29</v>
      </c>
      <c r="R55" s="17" t="s">
        <v>29</v>
      </c>
      <c r="S55" s="16" t="s">
        <v>58</v>
      </c>
      <c r="T55" s="17">
        <v>45868</v>
      </c>
      <c r="U55" s="16" t="s">
        <v>46</v>
      </c>
    </row>
    <row r="56" spans="1:21" ht="45.75" customHeight="1" x14ac:dyDescent="0.25">
      <c r="A56" s="12" t="s">
        <v>222</v>
      </c>
      <c r="B56" s="13" t="s">
        <v>223</v>
      </c>
      <c r="C56" s="14" t="s">
        <v>117</v>
      </c>
      <c r="D56" s="15" t="s">
        <v>26</v>
      </c>
      <c r="E56" s="16" t="s">
        <v>26</v>
      </c>
      <c r="F56" s="15" t="s">
        <v>27</v>
      </c>
      <c r="G56" s="15" t="s">
        <v>62</v>
      </c>
      <c r="H56" s="17" t="s">
        <v>38</v>
      </c>
      <c r="I56" s="19">
        <v>45777</v>
      </c>
      <c r="J56" s="15" t="s">
        <v>79</v>
      </c>
      <c r="K56" s="19" t="s">
        <v>33</v>
      </c>
      <c r="L56" s="19">
        <v>45987</v>
      </c>
      <c r="M56" s="15" t="s">
        <v>37</v>
      </c>
      <c r="N56" s="17" t="s">
        <v>33</v>
      </c>
      <c r="O56" s="19">
        <v>45987</v>
      </c>
      <c r="P56" s="15" t="s">
        <v>29</v>
      </c>
      <c r="Q56" s="17" t="s">
        <v>29</v>
      </c>
      <c r="R56" s="17" t="s">
        <v>29</v>
      </c>
      <c r="S56" s="16" t="s">
        <v>58</v>
      </c>
      <c r="T56" s="17">
        <v>45987</v>
      </c>
      <c r="U56" s="16" t="s">
        <v>48</v>
      </c>
    </row>
    <row r="57" spans="1:21" ht="45.75" customHeight="1" x14ac:dyDescent="0.25">
      <c r="A57" s="12" t="s">
        <v>224</v>
      </c>
      <c r="B57" s="13" t="s">
        <v>225</v>
      </c>
      <c r="C57" s="14" t="s">
        <v>117</v>
      </c>
      <c r="D57" s="15" t="s">
        <v>26</v>
      </c>
      <c r="E57" s="16" t="s">
        <v>26</v>
      </c>
      <c r="F57" s="15" t="s">
        <v>27</v>
      </c>
      <c r="G57" s="15" t="s">
        <v>29</v>
      </c>
      <c r="H57" s="17" t="s">
        <v>28</v>
      </c>
      <c r="I57" s="19" t="s">
        <v>29</v>
      </c>
      <c r="J57" s="15" t="s">
        <v>35</v>
      </c>
      <c r="K57" s="19" t="s">
        <v>33</v>
      </c>
      <c r="L57" s="19">
        <v>45644</v>
      </c>
      <c r="M57" s="15" t="s">
        <v>44</v>
      </c>
      <c r="N57" s="17" t="s">
        <v>33</v>
      </c>
      <c r="O57" s="19">
        <v>45644</v>
      </c>
      <c r="P57" s="15" t="s">
        <v>29</v>
      </c>
      <c r="Q57" s="17" t="s">
        <v>29</v>
      </c>
      <c r="R57" s="17" t="s">
        <v>29</v>
      </c>
      <c r="S57" s="16" t="s">
        <v>58</v>
      </c>
      <c r="T57" s="17">
        <v>45644</v>
      </c>
      <c r="U57" s="16" t="s">
        <v>48</v>
      </c>
    </row>
    <row r="58" spans="1:21" ht="45.75" customHeight="1" x14ac:dyDescent="0.25">
      <c r="A58" s="12" t="s">
        <v>226</v>
      </c>
      <c r="B58" s="13" t="s">
        <v>227</v>
      </c>
      <c r="C58" s="14" t="s">
        <v>117</v>
      </c>
      <c r="D58" s="15" t="s">
        <v>26</v>
      </c>
      <c r="E58" s="16" t="s">
        <v>26</v>
      </c>
      <c r="F58" s="15" t="s">
        <v>27</v>
      </c>
      <c r="G58" s="15" t="s">
        <v>29</v>
      </c>
      <c r="H58" s="17" t="s">
        <v>28</v>
      </c>
      <c r="I58" s="19" t="s">
        <v>29</v>
      </c>
      <c r="J58" s="15" t="s">
        <v>35</v>
      </c>
      <c r="K58" s="19" t="s">
        <v>33</v>
      </c>
      <c r="L58" s="19">
        <v>45644</v>
      </c>
      <c r="M58" s="15" t="s">
        <v>37</v>
      </c>
      <c r="N58" s="17" t="s">
        <v>33</v>
      </c>
      <c r="O58" s="19">
        <v>45644</v>
      </c>
      <c r="P58" s="15" t="s">
        <v>29</v>
      </c>
      <c r="Q58" s="17" t="s">
        <v>29</v>
      </c>
      <c r="R58" s="17" t="s">
        <v>29</v>
      </c>
      <c r="S58" s="16" t="s">
        <v>58</v>
      </c>
      <c r="T58" s="17">
        <v>45644</v>
      </c>
      <c r="U58" s="16" t="s">
        <v>48</v>
      </c>
    </row>
    <row r="59" spans="1:21" ht="45.75" customHeight="1" x14ac:dyDescent="0.25">
      <c r="A59" s="12" t="s">
        <v>228</v>
      </c>
      <c r="B59" s="13" t="s">
        <v>229</v>
      </c>
      <c r="C59" s="14" t="s">
        <v>117</v>
      </c>
      <c r="D59" s="15" t="s">
        <v>26</v>
      </c>
      <c r="E59" s="20" t="s">
        <v>26</v>
      </c>
      <c r="F59" s="15" t="s">
        <v>27</v>
      </c>
      <c r="G59" s="15" t="s">
        <v>29</v>
      </c>
      <c r="H59" s="17" t="s">
        <v>28</v>
      </c>
      <c r="I59" s="19" t="s">
        <v>29</v>
      </c>
      <c r="J59" s="15" t="s">
        <v>35</v>
      </c>
      <c r="K59" s="19" t="s">
        <v>33</v>
      </c>
      <c r="L59" s="19">
        <v>46008</v>
      </c>
      <c r="M59" s="15" t="s">
        <v>44</v>
      </c>
      <c r="N59" s="17" t="s">
        <v>33</v>
      </c>
      <c r="O59" s="19">
        <v>46008</v>
      </c>
      <c r="P59" s="15" t="s">
        <v>29</v>
      </c>
      <c r="Q59" s="17" t="s">
        <v>29</v>
      </c>
      <c r="R59" s="17" t="s">
        <v>29</v>
      </c>
      <c r="S59" s="16" t="s">
        <v>58</v>
      </c>
      <c r="T59" s="17">
        <v>46008</v>
      </c>
      <c r="U59" s="16" t="s">
        <v>48</v>
      </c>
    </row>
    <row r="60" spans="1:21" ht="45.75" customHeight="1" x14ac:dyDescent="0.25">
      <c r="A60" s="12" t="s">
        <v>230</v>
      </c>
      <c r="B60" s="13" t="s">
        <v>231</v>
      </c>
      <c r="C60" s="14" t="s">
        <v>117</v>
      </c>
      <c r="D60" s="15" t="s">
        <v>26</v>
      </c>
      <c r="E60" s="16" t="s">
        <v>60</v>
      </c>
      <c r="F60" s="15" t="s">
        <v>27</v>
      </c>
      <c r="G60" s="15" t="s">
        <v>29</v>
      </c>
      <c r="H60" s="17" t="s">
        <v>28</v>
      </c>
      <c r="I60" s="19" t="s">
        <v>29</v>
      </c>
      <c r="J60" s="15" t="s">
        <v>35</v>
      </c>
      <c r="K60" s="19" t="s">
        <v>33</v>
      </c>
      <c r="L60" s="19">
        <v>45987</v>
      </c>
      <c r="M60" s="15" t="s">
        <v>44</v>
      </c>
      <c r="N60" s="17" t="s">
        <v>33</v>
      </c>
      <c r="O60" s="19">
        <v>45987</v>
      </c>
      <c r="P60" s="15" t="s">
        <v>29</v>
      </c>
      <c r="Q60" s="17" t="s">
        <v>29</v>
      </c>
      <c r="R60" s="17" t="s">
        <v>29</v>
      </c>
      <c r="S60" s="16" t="s">
        <v>58</v>
      </c>
      <c r="T60" s="17">
        <v>45987</v>
      </c>
      <c r="U60" s="16" t="s">
        <v>48</v>
      </c>
    </row>
    <row r="61" spans="1:21" ht="45.75" customHeight="1" x14ac:dyDescent="0.25">
      <c r="A61" s="12" t="s">
        <v>232</v>
      </c>
      <c r="B61" s="30" t="s">
        <v>233</v>
      </c>
      <c r="C61" s="14" t="s">
        <v>56</v>
      </c>
      <c r="D61" s="15" t="s">
        <v>26</v>
      </c>
      <c r="E61" s="16" t="s">
        <v>26</v>
      </c>
      <c r="F61" s="15" t="s">
        <v>27</v>
      </c>
      <c r="G61" s="15" t="s">
        <v>62</v>
      </c>
      <c r="H61" s="17" t="s">
        <v>43</v>
      </c>
      <c r="I61" s="19">
        <v>45868</v>
      </c>
      <c r="J61" s="15" t="s">
        <v>29</v>
      </c>
      <c r="K61" s="19" t="s">
        <v>29</v>
      </c>
      <c r="L61" s="19" t="s">
        <v>29</v>
      </c>
      <c r="M61" s="15" t="s">
        <v>29</v>
      </c>
      <c r="N61" s="17" t="s">
        <v>29</v>
      </c>
      <c r="O61" s="19" t="s">
        <v>29</v>
      </c>
      <c r="P61" s="15" t="s">
        <v>29</v>
      </c>
      <c r="Q61" s="17" t="s">
        <v>29</v>
      </c>
      <c r="R61" s="17" t="s">
        <v>29</v>
      </c>
      <c r="S61" s="16" t="s">
        <v>58</v>
      </c>
      <c r="T61" s="17">
        <v>45868</v>
      </c>
      <c r="U61" s="16" t="s">
        <v>46</v>
      </c>
    </row>
    <row r="62" spans="1:21" ht="45.75" customHeight="1" x14ac:dyDescent="0.25">
      <c r="A62" s="12" t="s">
        <v>234</v>
      </c>
      <c r="B62" s="13" t="s">
        <v>235</v>
      </c>
      <c r="C62" s="14" t="s">
        <v>117</v>
      </c>
      <c r="D62" s="15" t="s">
        <v>26</v>
      </c>
      <c r="E62" s="16" t="s">
        <v>26</v>
      </c>
      <c r="F62" s="15" t="s">
        <v>27</v>
      </c>
      <c r="G62" s="15" t="s">
        <v>144</v>
      </c>
      <c r="H62" s="17" t="s">
        <v>38</v>
      </c>
      <c r="I62" s="19">
        <v>45742</v>
      </c>
      <c r="J62" s="15" t="s">
        <v>35</v>
      </c>
      <c r="K62" s="19" t="s">
        <v>33</v>
      </c>
      <c r="L62" s="19">
        <v>45987</v>
      </c>
      <c r="M62" s="15" t="s">
        <v>44</v>
      </c>
      <c r="N62" s="17" t="s">
        <v>33</v>
      </c>
      <c r="O62" s="19">
        <v>45987</v>
      </c>
      <c r="P62" s="15" t="s">
        <v>29</v>
      </c>
      <c r="Q62" s="17" t="s">
        <v>29</v>
      </c>
      <c r="R62" s="17" t="s">
        <v>29</v>
      </c>
      <c r="S62" s="16" t="s">
        <v>58</v>
      </c>
      <c r="T62" s="17">
        <v>45987</v>
      </c>
      <c r="U62" s="16" t="s">
        <v>48</v>
      </c>
    </row>
    <row r="63" spans="1:21" ht="45.75" customHeight="1" x14ac:dyDescent="0.25">
      <c r="A63" s="12" t="s">
        <v>236</v>
      </c>
      <c r="B63" s="13" t="s">
        <v>237</v>
      </c>
      <c r="C63" s="14" t="s">
        <v>117</v>
      </c>
      <c r="D63" s="15" t="s">
        <v>26</v>
      </c>
      <c r="E63" s="20" t="s">
        <v>26</v>
      </c>
      <c r="F63" s="15" t="s">
        <v>27</v>
      </c>
      <c r="G63" s="15" t="s">
        <v>29</v>
      </c>
      <c r="H63" s="17" t="s">
        <v>28</v>
      </c>
      <c r="I63" s="19" t="s">
        <v>29</v>
      </c>
      <c r="J63" s="15" t="s">
        <v>35</v>
      </c>
      <c r="K63" s="19" t="s">
        <v>33</v>
      </c>
      <c r="L63" s="19">
        <v>46008</v>
      </c>
      <c r="M63" s="15" t="s">
        <v>44</v>
      </c>
      <c r="N63" s="17" t="s">
        <v>33</v>
      </c>
      <c r="O63" s="19">
        <v>46008</v>
      </c>
      <c r="P63" s="15" t="s">
        <v>29</v>
      </c>
      <c r="Q63" s="17" t="s">
        <v>29</v>
      </c>
      <c r="R63" s="17" t="s">
        <v>29</v>
      </c>
      <c r="S63" s="16" t="s">
        <v>58</v>
      </c>
      <c r="T63" s="17">
        <v>46008</v>
      </c>
      <c r="U63" s="16" t="s">
        <v>48</v>
      </c>
    </row>
    <row r="64" spans="1:21" ht="45.75" customHeight="1" x14ac:dyDescent="0.25">
      <c r="A64" s="31" t="s">
        <v>238</v>
      </c>
      <c r="B64" s="30" t="s">
        <v>239</v>
      </c>
      <c r="C64" s="14" t="s">
        <v>117</v>
      </c>
      <c r="D64" s="15" t="s">
        <v>26</v>
      </c>
      <c r="E64" s="16" t="s">
        <v>61</v>
      </c>
      <c r="F64" s="15" t="s">
        <v>27</v>
      </c>
      <c r="G64" s="15" t="s">
        <v>144</v>
      </c>
      <c r="H64" s="17" t="s">
        <v>43</v>
      </c>
      <c r="I64" s="19">
        <v>45868</v>
      </c>
      <c r="J64" s="15" t="s">
        <v>35</v>
      </c>
      <c r="K64" s="19" t="s">
        <v>33</v>
      </c>
      <c r="L64" s="19">
        <v>45868</v>
      </c>
      <c r="M64" s="15" t="s">
        <v>37</v>
      </c>
      <c r="N64" s="17" t="s">
        <v>33</v>
      </c>
      <c r="O64" s="19">
        <v>45868</v>
      </c>
      <c r="P64" s="15" t="s">
        <v>29</v>
      </c>
      <c r="Q64" s="17" t="s">
        <v>29</v>
      </c>
      <c r="R64" s="17" t="s">
        <v>29</v>
      </c>
      <c r="S64" s="16" t="s">
        <v>58</v>
      </c>
      <c r="T64" s="17">
        <v>45868</v>
      </c>
      <c r="U64" s="16" t="s">
        <v>46</v>
      </c>
    </row>
    <row r="65" spans="1:21" ht="45.75" customHeight="1" x14ac:dyDescent="0.25">
      <c r="A65" s="12" t="s">
        <v>240</v>
      </c>
      <c r="B65" s="13" t="s">
        <v>241</v>
      </c>
      <c r="C65" s="14" t="s">
        <v>56</v>
      </c>
      <c r="D65" s="15" t="s">
        <v>26</v>
      </c>
      <c r="E65" s="16" t="s">
        <v>26</v>
      </c>
      <c r="F65" s="15" t="s">
        <v>27</v>
      </c>
      <c r="G65" s="15" t="s">
        <v>62</v>
      </c>
      <c r="H65" s="17" t="s">
        <v>43</v>
      </c>
      <c r="I65" s="19">
        <v>45518</v>
      </c>
      <c r="J65" s="15" t="s">
        <v>29</v>
      </c>
      <c r="K65" s="19" t="s">
        <v>29</v>
      </c>
      <c r="L65" s="19" t="s">
        <v>29</v>
      </c>
      <c r="M65" s="15" t="s">
        <v>29</v>
      </c>
      <c r="N65" s="17" t="s">
        <v>29</v>
      </c>
      <c r="O65" s="17" t="s">
        <v>29</v>
      </c>
      <c r="P65" s="15" t="s">
        <v>29</v>
      </c>
      <c r="Q65" s="17" t="s">
        <v>29</v>
      </c>
      <c r="R65" s="17" t="s">
        <v>29</v>
      </c>
      <c r="S65" s="16" t="s">
        <v>58</v>
      </c>
      <c r="T65" s="17">
        <v>45518</v>
      </c>
      <c r="U65" s="16" t="s">
        <v>46</v>
      </c>
    </row>
    <row r="66" spans="1:21" ht="45.75" customHeight="1" x14ac:dyDescent="0.25">
      <c r="A66" s="12" t="s">
        <v>242</v>
      </c>
      <c r="B66" s="13" t="s">
        <v>243</v>
      </c>
      <c r="C66" s="14" t="s">
        <v>117</v>
      </c>
      <c r="D66" s="15" t="s">
        <v>26</v>
      </c>
      <c r="E66" s="20" t="s">
        <v>26</v>
      </c>
      <c r="F66" s="15" t="s">
        <v>27</v>
      </c>
      <c r="G66" s="15" t="s">
        <v>29</v>
      </c>
      <c r="H66" s="17" t="s">
        <v>28</v>
      </c>
      <c r="I66" s="19" t="s">
        <v>29</v>
      </c>
      <c r="J66" s="15" t="s">
        <v>35</v>
      </c>
      <c r="K66" s="19" t="s">
        <v>33</v>
      </c>
      <c r="L66" s="19">
        <v>46008</v>
      </c>
      <c r="M66" s="15" t="s">
        <v>44</v>
      </c>
      <c r="N66" s="17" t="s">
        <v>33</v>
      </c>
      <c r="O66" s="19">
        <v>46008</v>
      </c>
      <c r="P66" s="15" t="s">
        <v>29</v>
      </c>
      <c r="Q66" s="17" t="s">
        <v>29</v>
      </c>
      <c r="R66" s="17" t="s">
        <v>29</v>
      </c>
      <c r="S66" s="16" t="s">
        <v>58</v>
      </c>
      <c r="T66" s="17">
        <v>46008</v>
      </c>
      <c r="U66" s="16" t="s">
        <v>48</v>
      </c>
    </row>
    <row r="67" spans="1:21" ht="45.75" customHeight="1" x14ac:dyDescent="0.25">
      <c r="A67" s="31" t="s">
        <v>244</v>
      </c>
      <c r="B67" s="30" t="s">
        <v>245</v>
      </c>
      <c r="C67" s="14" t="s">
        <v>56</v>
      </c>
      <c r="D67" s="15" t="s">
        <v>26</v>
      </c>
      <c r="E67" s="16" t="s">
        <v>26</v>
      </c>
      <c r="F67" s="15" t="s">
        <v>27</v>
      </c>
      <c r="G67" s="15" t="s">
        <v>62</v>
      </c>
      <c r="H67" s="17" t="s">
        <v>43</v>
      </c>
      <c r="I67" s="19">
        <v>45868</v>
      </c>
      <c r="J67" s="15" t="s">
        <v>29</v>
      </c>
      <c r="K67" s="19" t="s">
        <v>29</v>
      </c>
      <c r="L67" s="19" t="s">
        <v>29</v>
      </c>
      <c r="M67" s="15" t="s">
        <v>29</v>
      </c>
      <c r="N67" s="17" t="s">
        <v>29</v>
      </c>
      <c r="O67" s="19" t="s">
        <v>29</v>
      </c>
      <c r="P67" s="15" t="s">
        <v>29</v>
      </c>
      <c r="Q67" s="17" t="s">
        <v>29</v>
      </c>
      <c r="R67" s="17" t="s">
        <v>29</v>
      </c>
      <c r="S67" s="16" t="s">
        <v>58</v>
      </c>
      <c r="T67" s="17">
        <v>45868</v>
      </c>
      <c r="U67" s="16" t="s">
        <v>46</v>
      </c>
    </row>
    <row r="68" spans="1:21" ht="45.75" customHeight="1" x14ac:dyDescent="0.25">
      <c r="A68" s="12" t="s">
        <v>246</v>
      </c>
      <c r="B68" s="13" t="s">
        <v>247</v>
      </c>
      <c r="C68" s="14" t="s">
        <v>117</v>
      </c>
      <c r="D68" s="15" t="s">
        <v>26</v>
      </c>
      <c r="E68" s="16" t="s">
        <v>63</v>
      </c>
      <c r="F68" s="15" t="s">
        <v>27</v>
      </c>
      <c r="G68" s="15" t="s">
        <v>62</v>
      </c>
      <c r="H68" s="17" t="s">
        <v>43</v>
      </c>
      <c r="I68" s="19">
        <v>45623</v>
      </c>
      <c r="J68" s="15" t="s">
        <v>35</v>
      </c>
      <c r="K68" s="19" t="s">
        <v>33</v>
      </c>
      <c r="L68" s="19">
        <v>45623</v>
      </c>
      <c r="M68" s="15" t="s">
        <v>37</v>
      </c>
      <c r="N68" s="17" t="s">
        <v>33</v>
      </c>
      <c r="O68" s="19">
        <v>45623</v>
      </c>
      <c r="P68" s="15" t="s">
        <v>29</v>
      </c>
      <c r="Q68" s="17" t="s">
        <v>29</v>
      </c>
      <c r="R68" s="17" t="s">
        <v>29</v>
      </c>
      <c r="S68" s="16" t="s">
        <v>58</v>
      </c>
      <c r="T68" s="17">
        <v>45623</v>
      </c>
      <c r="U68" s="16" t="s">
        <v>46</v>
      </c>
    </row>
    <row r="69" spans="1:21" ht="45.75" customHeight="1" x14ac:dyDescent="0.25">
      <c r="A69" s="31" t="s">
        <v>248</v>
      </c>
      <c r="B69" s="30" t="s">
        <v>249</v>
      </c>
      <c r="C69" s="14" t="s">
        <v>56</v>
      </c>
      <c r="D69" s="15" t="s">
        <v>26</v>
      </c>
      <c r="E69" s="16" t="s">
        <v>26</v>
      </c>
      <c r="F69" s="15" t="s">
        <v>27</v>
      </c>
      <c r="G69" s="15" t="s">
        <v>53</v>
      </c>
      <c r="H69" s="17" t="s">
        <v>43</v>
      </c>
      <c r="I69" s="19">
        <v>45868</v>
      </c>
      <c r="J69" s="15" t="s">
        <v>29</v>
      </c>
      <c r="K69" s="19" t="s">
        <v>29</v>
      </c>
      <c r="L69" s="19" t="s">
        <v>29</v>
      </c>
      <c r="M69" s="15" t="s">
        <v>29</v>
      </c>
      <c r="N69" s="17" t="s">
        <v>29</v>
      </c>
      <c r="O69" s="19" t="s">
        <v>29</v>
      </c>
      <c r="P69" s="15" t="s">
        <v>29</v>
      </c>
      <c r="Q69" s="17" t="s">
        <v>29</v>
      </c>
      <c r="R69" s="17" t="s">
        <v>29</v>
      </c>
      <c r="S69" s="16" t="s">
        <v>58</v>
      </c>
      <c r="T69" s="17">
        <v>45868</v>
      </c>
      <c r="U69" s="16" t="s">
        <v>40</v>
      </c>
    </row>
    <row r="70" spans="1:21" ht="45.75" customHeight="1" x14ac:dyDescent="0.25">
      <c r="A70" s="12" t="s">
        <v>250</v>
      </c>
      <c r="B70" s="13" t="s">
        <v>251</v>
      </c>
      <c r="C70" s="14" t="s">
        <v>56</v>
      </c>
      <c r="D70" s="15" t="s">
        <v>26</v>
      </c>
      <c r="E70" s="16" t="s">
        <v>26</v>
      </c>
      <c r="F70" s="15" t="s">
        <v>27</v>
      </c>
      <c r="G70" s="15" t="s">
        <v>62</v>
      </c>
      <c r="H70" s="17" t="s">
        <v>43</v>
      </c>
      <c r="I70" s="19">
        <v>45945</v>
      </c>
      <c r="J70" s="15" t="s">
        <v>29</v>
      </c>
      <c r="K70" s="19" t="s">
        <v>29</v>
      </c>
      <c r="L70" s="19" t="s">
        <v>29</v>
      </c>
      <c r="M70" s="15" t="s">
        <v>29</v>
      </c>
      <c r="N70" s="17" t="s">
        <v>29</v>
      </c>
      <c r="O70" s="19" t="s">
        <v>29</v>
      </c>
      <c r="P70" s="15" t="s">
        <v>29</v>
      </c>
      <c r="Q70" s="17" t="s">
        <v>29</v>
      </c>
      <c r="R70" s="17" t="s">
        <v>29</v>
      </c>
      <c r="S70" s="16" t="s">
        <v>58</v>
      </c>
      <c r="T70" s="17">
        <v>45945</v>
      </c>
      <c r="U70" s="16" t="s">
        <v>46</v>
      </c>
    </row>
    <row r="71" spans="1:21" ht="45.75" customHeight="1" x14ac:dyDescent="0.25">
      <c r="A71" s="12" t="s">
        <v>252</v>
      </c>
      <c r="B71" s="30" t="s">
        <v>253</v>
      </c>
      <c r="C71" s="14" t="s">
        <v>117</v>
      </c>
      <c r="D71" s="15" t="s">
        <v>26</v>
      </c>
      <c r="E71" s="16" t="s">
        <v>26</v>
      </c>
      <c r="F71" s="15" t="s">
        <v>27</v>
      </c>
      <c r="G71" s="15" t="s">
        <v>62</v>
      </c>
      <c r="H71" s="17" t="s">
        <v>43</v>
      </c>
      <c r="I71" s="19">
        <v>45868</v>
      </c>
      <c r="J71" s="15" t="s">
        <v>35</v>
      </c>
      <c r="K71" s="19" t="s">
        <v>33</v>
      </c>
      <c r="L71" s="19">
        <v>45868</v>
      </c>
      <c r="M71" s="15" t="s">
        <v>44</v>
      </c>
      <c r="N71" s="17" t="s">
        <v>33</v>
      </c>
      <c r="O71" s="19">
        <v>45868</v>
      </c>
      <c r="P71" s="15" t="s">
        <v>29</v>
      </c>
      <c r="Q71" s="17" t="s">
        <v>29</v>
      </c>
      <c r="R71" s="17" t="s">
        <v>29</v>
      </c>
      <c r="S71" s="16" t="s">
        <v>58</v>
      </c>
      <c r="T71" s="17">
        <v>45868</v>
      </c>
      <c r="U71" s="16" t="s">
        <v>46</v>
      </c>
    </row>
    <row r="72" spans="1:21" ht="45.75" customHeight="1" x14ac:dyDescent="0.25">
      <c r="A72" s="12" t="s">
        <v>254</v>
      </c>
      <c r="B72" s="13" t="s">
        <v>255</v>
      </c>
      <c r="C72" s="14" t="s">
        <v>117</v>
      </c>
      <c r="D72" s="15" t="s">
        <v>26</v>
      </c>
      <c r="E72" s="20" t="s">
        <v>26</v>
      </c>
      <c r="F72" s="15" t="s">
        <v>27</v>
      </c>
      <c r="G72" s="15" t="s">
        <v>29</v>
      </c>
      <c r="H72" s="17" t="s">
        <v>28</v>
      </c>
      <c r="I72" s="19" t="s">
        <v>29</v>
      </c>
      <c r="J72" s="15" t="s">
        <v>35</v>
      </c>
      <c r="K72" s="19" t="s">
        <v>33</v>
      </c>
      <c r="L72" s="19">
        <v>46008</v>
      </c>
      <c r="M72" s="15" t="s">
        <v>37</v>
      </c>
      <c r="N72" s="17" t="s">
        <v>33</v>
      </c>
      <c r="O72" s="19">
        <v>46008</v>
      </c>
      <c r="P72" s="15" t="s">
        <v>29</v>
      </c>
      <c r="Q72" s="17" t="s">
        <v>29</v>
      </c>
      <c r="R72" s="17" t="s">
        <v>29</v>
      </c>
      <c r="S72" s="16" t="s">
        <v>58</v>
      </c>
      <c r="T72" s="17">
        <v>46008</v>
      </c>
      <c r="U72" s="16" t="s">
        <v>48</v>
      </c>
    </row>
    <row r="73" spans="1:21" ht="45.75" customHeight="1" x14ac:dyDescent="0.25">
      <c r="A73" s="12" t="s">
        <v>256</v>
      </c>
      <c r="B73" s="30" t="s">
        <v>257</v>
      </c>
      <c r="C73" s="14" t="s">
        <v>117</v>
      </c>
      <c r="D73" s="15" t="s">
        <v>26</v>
      </c>
      <c r="E73" s="16" t="s">
        <v>26</v>
      </c>
      <c r="F73" s="15" t="s">
        <v>27</v>
      </c>
      <c r="G73" s="15" t="s">
        <v>144</v>
      </c>
      <c r="H73" s="17" t="s">
        <v>43</v>
      </c>
      <c r="I73" s="19">
        <v>45868</v>
      </c>
      <c r="J73" s="15" t="s">
        <v>35</v>
      </c>
      <c r="K73" s="19" t="s">
        <v>66</v>
      </c>
      <c r="L73" s="19">
        <v>45868</v>
      </c>
      <c r="M73" s="15" t="s">
        <v>37</v>
      </c>
      <c r="N73" s="17" t="s">
        <v>33</v>
      </c>
      <c r="O73" s="19">
        <v>45868</v>
      </c>
      <c r="P73" s="15" t="s">
        <v>29</v>
      </c>
      <c r="Q73" s="17" t="s">
        <v>29</v>
      </c>
      <c r="R73" s="17" t="s">
        <v>29</v>
      </c>
      <c r="S73" s="16" t="s">
        <v>58</v>
      </c>
      <c r="T73" s="17">
        <v>45868</v>
      </c>
      <c r="U73" s="16" t="s">
        <v>46</v>
      </c>
    </row>
    <row r="74" spans="1:21" ht="45.75" customHeight="1" x14ac:dyDescent="0.25">
      <c r="A74" s="12" t="s">
        <v>258</v>
      </c>
      <c r="B74" s="13" t="s">
        <v>259</v>
      </c>
      <c r="C74" s="14" t="s">
        <v>117</v>
      </c>
      <c r="D74" s="15" t="s">
        <v>26</v>
      </c>
      <c r="E74" s="16" t="s">
        <v>26</v>
      </c>
      <c r="F74" s="15" t="s">
        <v>27</v>
      </c>
      <c r="G74" s="15" t="s">
        <v>29</v>
      </c>
      <c r="H74" s="17" t="s">
        <v>28</v>
      </c>
      <c r="I74" s="19" t="s">
        <v>29</v>
      </c>
      <c r="J74" s="15" t="s">
        <v>35</v>
      </c>
      <c r="K74" s="19" t="s">
        <v>33</v>
      </c>
      <c r="L74" s="19">
        <v>45987</v>
      </c>
      <c r="M74" s="15" t="s">
        <v>37</v>
      </c>
      <c r="N74" s="17" t="s">
        <v>33</v>
      </c>
      <c r="O74" s="19">
        <v>45987</v>
      </c>
      <c r="P74" s="15" t="s">
        <v>29</v>
      </c>
      <c r="Q74" s="17" t="s">
        <v>29</v>
      </c>
      <c r="R74" s="17" t="s">
        <v>29</v>
      </c>
      <c r="S74" s="16" t="s">
        <v>58</v>
      </c>
      <c r="T74" s="17">
        <v>45987</v>
      </c>
      <c r="U74" s="16" t="s">
        <v>48</v>
      </c>
    </row>
    <row r="75" spans="1:21" ht="45.75" customHeight="1" x14ac:dyDescent="0.25">
      <c r="A75" s="12" t="s">
        <v>260</v>
      </c>
      <c r="B75" s="13" t="s">
        <v>261</v>
      </c>
      <c r="C75" s="14" t="s">
        <v>117</v>
      </c>
      <c r="D75" s="15" t="s">
        <v>26</v>
      </c>
      <c r="E75" s="16" t="s">
        <v>26</v>
      </c>
      <c r="F75" s="15" t="s">
        <v>27</v>
      </c>
      <c r="G75" s="15" t="s">
        <v>29</v>
      </c>
      <c r="H75" s="17" t="s">
        <v>28</v>
      </c>
      <c r="I75" s="19" t="s">
        <v>29</v>
      </c>
      <c r="J75" s="15" t="s">
        <v>79</v>
      </c>
      <c r="K75" s="19" t="s">
        <v>33</v>
      </c>
      <c r="L75" s="19">
        <v>45987</v>
      </c>
      <c r="M75" s="15" t="s">
        <v>37</v>
      </c>
      <c r="N75" s="17" t="s">
        <v>33</v>
      </c>
      <c r="O75" s="19">
        <v>45987</v>
      </c>
      <c r="P75" s="15" t="s">
        <v>29</v>
      </c>
      <c r="Q75" s="17" t="s">
        <v>29</v>
      </c>
      <c r="R75" s="17" t="s">
        <v>29</v>
      </c>
      <c r="S75" s="16" t="s">
        <v>58</v>
      </c>
      <c r="T75" s="17">
        <v>45987</v>
      </c>
      <c r="U75" s="16" t="s">
        <v>48</v>
      </c>
    </row>
    <row r="76" spans="1:21" ht="45.75" customHeight="1" x14ac:dyDescent="0.25">
      <c r="A76" s="12" t="s">
        <v>262</v>
      </c>
      <c r="B76" s="13" t="s">
        <v>263</v>
      </c>
      <c r="C76" s="14" t="s">
        <v>117</v>
      </c>
      <c r="D76" s="15" t="s">
        <v>26</v>
      </c>
      <c r="E76" s="16" t="s">
        <v>26</v>
      </c>
      <c r="F76" s="15" t="s">
        <v>27</v>
      </c>
      <c r="G76" s="15" t="s">
        <v>29</v>
      </c>
      <c r="H76" s="17" t="s">
        <v>28</v>
      </c>
      <c r="I76" s="19" t="s">
        <v>29</v>
      </c>
      <c r="J76" s="15" t="s">
        <v>35</v>
      </c>
      <c r="K76" s="19" t="s">
        <v>33</v>
      </c>
      <c r="L76" s="19">
        <v>46036</v>
      </c>
      <c r="M76" s="15" t="s">
        <v>37</v>
      </c>
      <c r="N76" s="17" t="s">
        <v>33</v>
      </c>
      <c r="O76" s="19">
        <v>46036</v>
      </c>
      <c r="P76" s="15" t="s">
        <v>29</v>
      </c>
      <c r="Q76" s="17" t="s">
        <v>29</v>
      </c>
      <c r="R76" s="17" t="s">
        <v>29</v>
      </c>
      <c r="S76" s="16" t="s">
        <v>58</v>
      </c>
      <c r="T76" s="17">
        <v>46036</v>
      </c>
      <c r="U76" s="16" t="s">
        <v>48</v>
      </c>
    </row>
    <row r="77" spans="1:21" ht="45.75" customHeight="1" x14ac:dyDescent="0.25">
      <c r="A77" s="12" t="s">
        <v>264</v>
      </c>
      <c r="B77" s="13" t="s">
        <v>265</v>
      </c>
      <c r="C77" s="14" t="s">
        <v>117</v>
      </c>
      <c r="D77" s="15" t="s">
        <v>26</v>
      </c>
      <c r="E77" s="20" t="s">
        <v>26</v>
      </c>
      <c r="F77" s="15" t="s">
        <v>27</v>
      </c>
      <c r="G77" s="15" t="s">
        <v>29</v>
      </c>
      <c r="H77" s="17" t="s">
        <v>28</v>
      </c>
      <c r="I77" s="19" t="s">
        <v>29</v>
      </c>
      <c r="J77" s="15" t="s">
        <v>35</v>
      </c>
      <c r="K77" s="19" t="s">
        <v>33</v>
      </c>
      <c r="L77" s="19">
        <v>46008</v>
      </c>
      <c r="M77" s="15" t="s">
        <v>44</v>
      </c>
      <c r="N77" s="17" t="s">
        <v>33</v>
      </c>
      <c r="O77" s="19">
        <v>46008</v>
      </c>
      <c r="P77" s="15" t="s">
        <v>29</v>
      </c>
      <c r="Q77" s="17" t="s">
        <v>29</v>
      </c>
      <c r="R77" s="17" t="s">
        <v>29</v>
      </c>
      <c r="S77" s="16" t="s">
        <v>58</v>
      </c>
      <c r="T77" s="17">
        <v>46008</v>
      </c>
      <c r="U77" s="16" t="s">
        <v>48</v>
      </c>
    </row>
    <row r="78" spans="1:21" ht="45.75" customHeight="1" x14ac:dyDescent="0.25">
      <c r="A78" s="12" t="s">
        <v>266</v>
      </c>
      <c r="B78" s="21" t="s">
        <v>267</v>
      </c>
      <c r="C78" s="14" t="s">
        <v>117</v>
      </c>
      <c r="D78" s="15" t="s">
        <v>26</v>
      </c>
      <c r="E78" s="20" t="s">
        <v>26</v>
      </c>
      <c r="F78" s="15" t="s">
        <v>27</v>
      </c>
      <c r="G78" s="15" t="s">
        <v>62</v>
      </c>
      <c r="H78" s="17" t="s">
        <v>38</v>
      </c>
      <c r="I78" s="19">
        <v>45833</v>
      </c>
      <c r="J78" s="15" t="s">
        <v>79</v>
      </c>
      <c r="K78" s="19" t="s">
        <v>33</v>
      </c>
      <c r="L78" s="19">
        <v>46008</v>
      </c>
      <c r="M78" s="15" t="s">
        <v>37</v>
      </c>
      <c r="N78" s="17" t="s">
        <v>33</v>
      </c>
      <c r="O78" s="19">
        <v>46008</v>
      </c>
      <c r="P78" s="15" t="s">
        <v>29</v>
      </c>
      <c r="Q78" s="17" t="s">
        <v>29</v>
      </c>
      <c r="R78" s="17" t="s">
        <v>29</v>
      </c>
      <c r="S78" s="16" t="s">
        <v>58</v>
      </c>
      <c r="T78" s="17">
        <v>46008</v>
      </c>
      <c r="U78" s="16" t="s">
        <v>48</v>
      </c>
    </row>
    <row r="79" spans="1:21" ht="45.75" customHeight="1" x14ac:dyDescent="0.25">
      <c r="A79" s="12" t="s">
        <v>268</v>
      </c>
      <c r="B79" s="13" t="s">
        <v>269</v>
      </c>
      <c r="C79" s="14" t="s">
        <v>117</v>
      </c>
      <c r="D79" s="15" t="s">
        <v>26</v>
      </c>
      <c r="E79" s="16" t="s">
        <v>26</v>
      </c>
      <c r="F79" s="15" t="s">
        <v>27</v>
      </c>
      <c r="G79" s="15" t="s">
        <v>29</v>
      </c>
      <c r="H79" s="17" t="s">
        <v>28</v>
      </c>
      <c r="I79" s="19" t="s">
        <v>29</v>
      </c>
      <c r="J79" s="15" t="s">
        <v>79</v>
      </c>
      <c r="K79" s="19" t="s">
        <v>33</v>
      </c>
      <c r="L79" s="19">
        <v>46008</v>
      </c>
      <c r="M79" s="15" t="s">
        <v>37</v>
      </c>
      <c r="N79" s="17" t="s">
        <v>33</v>
      </c>
      <c r="O79" s="19">
        <v>46008</v>
      </c>
      <c r="P79" s="15" t="s">
        <v>29</v>
      </c>
      <c r="Q79" s="17" t="s">
        <v>29</v>
      </c>
      <c r="R79" s="17" t="s">
        <v>29</v>
      </c>
      <c r="S79" s="16" t="s">
        <v>58</v>
      </c>
      <c r="T79" s="17">
        <v>46008</v>
      </c>
      <c r="U79" s="16" t="s">
        <v>48</v>
      </c>
    </row>
    <row r="80" spans="1:21" ht="45.75" customHeight="1" x14ac:dyDescent="0.25">
      <c r="A80" s="12" t="s">
        <v>270</v>
      </c>
      <c r="B80" s="13" t="s">
        <v>271</v>
      </c>
      <c r="C80" s="14" t="s">
        <v>117</v>
      </c>
      <c r="D80" s="15" t="s">
        <v>26</v>
      </c>
      <c r="E80" s="16" t="s">
        <v>26</v>
      </c>
      <c r="F80" s="15" t="s">
        <v>27</v>
      </c>
      <c r="G80" s="15" t="s">
        <v>29</v>
      </c>
      <c r="H80" s="17" t="s">
        <v>28</v>
      </c>
      <c r="I80" s="19" t="s">
        <v>29</v>
      </c>
      <c r="J80" s="15" t="s">
        <v>35</v>
      </c>
      <c r="K80" s="19" t="s">
        <v>33</v>
      </c>
      <c r="L80" s="19">
        <v>45973</v>
      </c>
      <c r="M80" s="15" t="s">
        <v>37</v>
      </c>
      <c r="N80" s="17" t="s">
        <v>33</v>
      </c>
      <c r="O80" s="19">
        <v>45973</v>
      </c>
      <c r="P80" s="15" t="s">
        <v>29</v>
      </c>
      <c r="Q80" s="17" t="s">
        <v>29</v>
      </c>
      <c r="R80" s="17" t="s">
        <v>29</v>
      </c>
      <c r="S80" s="16" t="s">
        <v>58</v>
      </c>
      <c r="T80" s="17">
        <v>45973</v>
      </c>
      <c r="U80" s="16" t="s">
        <v>48</v>
      </c>
    </row>
    <row r="81" spans="1:21" ht="45.75" customHeight="1" x14ac:dyDescent="0.25">
      <c r="A81" s="12" t="s">
        <v>272</v>
      </c>
      <c r="B81" s="13" t="s">
        <v>273</v>
      </c>
      <c r="C81" s="14" t="s">
        <v>117</v>
      </c>
      <c r="D81" s="15" t="s">
        <v>26</v>
      </c>
      <c r="E81" s="16" t="s">
        <v>26</v>
      </c>
      <c r="F81" s="15" t="s">
        <v>27</v>
      </c>
      <c r="G81" s="15" t="s">
        <v>29</v>
      </c>
      <c r="H81" s="17" t="s">
        <v>28</v>
      </c>
      <c r="I81" s="19" t="s">
        <v>29</v>
      </c>
      <c r="J81" s="15" t="s">
        <v>35</v>
      </c>
      <c r="K81" s="19" t="s">
        <v>33</v>
      </c>
      <c r="L81" s="19">
        <v>46036</v>
      </c>
      <c r="M81" s="15" t="s">
        <v>37</v>
      </c>
      <c r="N81" s="17" t="s">
        <v>33</v>
      </c>
      <c r="O81" s="19">
        <v>46036</v>
      </c>
      <c r="P81" s="15" t="s">
        <v>29</v>
      </c>
      <c r="Q81" s="17" t="s">
        <v>29</v>
      </c>
      <c r="R81" s="17" t="s">
        <v>29</v>
      </c>
      <c r="S81" s="16" t="s">
        <v>58</v>
      </c>
      <c r="T81" s="17">
        <v>46036</v>
      </c>
      <c r="U81" s="16" t="s">
        <v>48</v>
      </c>
    </row>
    <row r="82" spans="1:21" ht="45.75" customHeight="1" x14ac:dyDescent="0.25">
      <c r="A82" s="12" t="s">
        <v>274</v>
      </c>
      <c r="B82" s="13" t="s">
        <v>275</v>
      </c>
      <c r="C82" s="14" t="s">
        <v>117</v>
      </c>
      <c r="D82" s="15" t="s">
        <v>26</v>
      </c>
      <c r="E82" s="16" t="s">
        <v>64</v>
      </c>
      <c r="F82" s="15" t="s">
        <v>27</v>
      </c>
      <c r="G82" s="15" t="s">
        <v>29</v>
      </c>
      <c r="H82" s="17" t="s">
        <v>28</v>
      </c>
      <c r="I82" s="19" t="s">
        <v>29</v>
      </c>
      <c r="J82" s="15" t="s">
        <v>35</v>
      </c>
      <c r="K82" s="19" t="s">
        <v>33</v>
      </c>
      <c r="L82" s="19">
        <v>46008</v>
      </c>
      <c r="M82" s="15" t="s">
        <v>44</v>
      </c>
      <c r="N82" s="17" t="s">
        <v>33</v>
      </c>
      <c r="O82" s="19">
        <v>46008</v>
      </c>
      <c r="P82" s="15" t="s">
        <v>29</v>
      </c>
      <c r="Q82" s="17" t="s">
        <v>29</v>
      </c>
      <c r="R82" s="17" t="s">
        <v>29</v>
      </c>
      <c r="S82" s="16" t="s">
        <v>58</v>
      </c>
      <c r="T82" s="17">
        <v>46008</v>
      </c>
      <c r="U82" s="16" t="s">
        <v>48</v>
      </c>
    </row>
    <row r="83" spans="1:21" ht="45.75" customHeight="1" x14ac:dyDescent="0.25">
      <c r="A83" s="12" t="s">
        <v>276</v>
      </c>
      <c r="B83" s="13" t="s">
        <v>277</v>
      </c>
      <c r="C83" s="14" t="s">
        <v>56</v>
      </c>
      <c r="D83" s="15" t="s">
        <v>26</v>
      </c>
      <c r="E83" s="16" t="s">
        <v>26</v>
      </c>
      <c r="F83" s="15" t="s">
        <v>27</v>
      </c>
      <c r="G83" s="15" t="s">
        <v>62</v>
      </c>
      <c r="H83" s="17" t="s">
        <v>43</v>
      </c>
      <c r="I83" s="19">
        <v>45777</v>
      </c>
      <c r="J83" s="15" t="s">
        <v>29</v>
      </c>
      <c r="K83" s="19" t="s">
        <v>29</v>
      </c>
      <c r="L83" s="19" t="s">
        <v>29</v>
      </c>
      <c r="M83" s="15" t="s">
        <v>29</v>
      </c>
      <c r="N83" s="17" t="s">
        <v>29</v>
      </c>
      <c r="O83" s="19" t="s">
        <v>29</v>
      </c>
      <c r="P83" s="15" t="s">
        <v>29</v>
      </c>
      <c r="Q83" s="17" t="s">
        <v>29</v>
      </c>
      <c r="R83" s="17" t="s">
        <v>29</v>
      </c>
      <c r="S83" s="16" t="s">
        <v>58</v>
      </c>
      <c r="T83" s="17">
        <v>45777</v>
      </c>
      <c r="U83" s="16" t="s">
        <v>46</v>
      </c>
    </row>
    <row r="84" spans="1:21" ht="45.75" customHeight="1" x14ac:dyDescent="0.25">
      <c r="A84" s="12" t="s">
        <v>278</v>
      </c>
      <c r="B84" s="13" t="s">
        <v>279</v>
      </c>
      <c r="C84" s="14" t="s">
        <v>117</v>
      </c>
      <c r="D84" s="15" t="s">
        <v>26</v>
      </c>
      <c r="E84" s="16" t="s">
        <v>26</v>
      </c>
      <c r="F84" s="15" t="s">
        <v>27</v>
      </c>
      <c r="G84" s="15" t="s">
        <v>29</v>
      </c>
      <c r="H84" s="17" t="s">
        <v>28</v>
      </c>
      <c r="I84" s="19" t="s">
        <v>29</v>
      </c>
      <c r="J84" s="15" t="s">
        <v>35</v>
      </c>
      <c r="K84" s="19" t="s">
        <v>33</v>
      </c>
      <c r="L84" s="19">
        <v>46008</v>
      </c>
      <c r="M84" s="15" t="s">
        <v>44</v>
      </c>
      <c r="N84" s="17" t="s">
        <v>33</v>
      </c>
      <c r="O84" s="19">
        <v>46008</v>
      </c>
      <c r="P84" s="15" t="s">
        <v>29</v>
      </c>
      <c r="Q84" s="17" t="s">
        <v>29</v>
      </c>
      <c r="R84" s="17" t="s">
        <v>29</v>
      </c>
      <c r="S84" s="16" t="s">
        <v>58</v>
      </c>
      <c r="T84" s="17">
        <v>46008</v>
      </c>
      <c r="U84" s="16" t="s">
        <v>48</v>
      </c>
    </row>
    <row r="85" spans="1:21" ht="45.75" customHeight="1" x14ac:dyDescent="0.25">
      <c r="A85" s="12" t="s">
        <v>280</v>
      </c>
      <c r="B85" s="13" t="s">
        <v>281</v>
      </c>
      <c r="C85" s="14" t="s">
        <v>117</v>
      </c>
      <c r="D85" s="15" t="s">
        <v>26</v>
      </c>
      <c r="E85" s="16" t="s">
        <v>26</v>
      </c>
      <c r="F85" s="15" t="s">
        <v>27</v>
      </c>
      <c r="G85" s="15" t="s">
        <v>144</v>
      </c>
      <c r="H85" s="17" t="s">
        <v>38</v>
      </c>
      <c r="I85" s="19">
        <v>45532</v>
      </c>
      <c r="J85" s="15" t="s">
        <v>35</v>
      </c>
      <c r="K85" s="19" t="s">
        <v>33</v>
      </c>
      <c r="L85" s="19">
        <v>46008</v>
      </c>
      <c r="M85" s="15" t="s">
        <v>37</v>
      </c>
      <c r="N85" s="17" t="s">
        <v>33</v>
      </c>
      <c r="O85" s="19">
        <v>46008</v>
      </c>
      <c r="P85" s="15" t="s">
        <v>29</v>
      </c>
      <c r="Q85" s="17" t="s">
        <v>29</v>
      </c>
      <c r="R85" s="17" t="s">
        <v>29</v>
      </c>
      <c r="S85" s="16" t="s">
        <v>58</v>
      </c>
      <c r="T85" s="17">
        <v>46008</v>
      </c>
      <c r="U85" s="16" t="s">
        <v>48</v>
      </c>
    </row>
    <row r="86" spans="1:21" ht="45.75" customHeight="1" x14ac:dyDescent="0.25">
      <c r="A86" s="22" t="s">
        <v>282</v>
      </c>
      <c r="B86" s="23" t="s">
        <v>283</v>
      </c>
      <c r="C86" s="24" t="s">
        <v>117</v>
      </c>
      <c r="D86" s="25" t="s">
        <v>26</v>
      </c>
      <c r="E86" s="26" t="s">
        <v>26</v>
      </c>
      <c r="F86" s="25" t="s">
        <v>27</v>
      </c>
      <c r="G86" s="25" t="s">
        <v>29</v>
      </c>
      <c r="H86" s="27" t="s">
        <v>28</v>
      </c>
      <c r="I86" s="28" t="s">
        <v>29</v>
      </c>
      <c r="J86" s="25" t="s">
        <v>35</v>
      </c>
      <c r="K86" s="28" t="s">
        <v>33</v>
      </c>
      <c r="L86" s="28">
        <v>46050</v>
      </c>
      <c r="M86" s="25" t="s">
        <v>37</v>
      </c>
      <c r="N86" s="27" t="s">
        <v>33</v>
      </c>
      <c r="O86" s="28">
        <v>46050</v>
      </c>
      <c r="P86" s="25" t="s">
        <v>29</v>
      </c>
      <c r="Q86" s="27" t="s">
        <v>29</v>
      </c>
      <c r="R86" s="27" t="s">
        <v>29</v>
      </c>
      <c r="S86" s="26" t="s">
        <v>58</v>
      </c>
      <c r="T86" s="27">
        <v>46050</v>
      </c>
      <c r="U86" s="26" t="s">
        <v>48</v>
      </c>
    </row>
    <row r="87" spans="1:21" ht="45.75" customHeight="1" x14ac:dyDescent="0.25">
      <c r="A87" s="12" t="s">
        <v>284</v>
      </c>
      <c r="B87" s="13" t="s">
        <v>285</v>
      </c>
      <c r="C87" s="14" t="s">
        <v>117</v>
      </c>
      <c r="D87" s="15" t="s">
        <v>26</v>
      </c>
      <c r="E87" s="16" t="s">
        <v>26</v>
      </c>
      <c r="F87" s="15" t="s">
        <v>27</v>
      </c>
      <c r="G87" s="15" t="s">
        <v>29</v>
      </c>
      <c r="H87" s="17" t="s">
        <v>28</v>
      </c>
      <c r="I87" s="19" t="s">
        <v>29</v>
      </c>
      <c r="J87" s="15" t="s">
        <v>35</v>
      </c>
      <c r="K87" s="19" t="s">
        <v>33</v>
      </c>
      <c r="L87" s="19">
        <v>45672</v>
      </c>
      <c r="M87" s="15" t="s">
        <v>44</v>
      </c>
      <c r="N87" s="17" t="s">
        <v>215</v>
      </c>
      <c r="O87" s="19">
        <v>45672</v>
      </c>
      <c r="P87" s="15" t="s">
        <v>29</v>
      </c>
      <c r="Q87" s="17" t="s">
        <v>29</v>
      </c>
      <c r="R87" s="17" t="s">
        <v>29</v>
      </c>
      <c r="S87" s="16" t="s">
        <v>58</v>
      </c>
      <c r="T87" s="17">
        <v>45672</v>
      </c>
      <c r="U87" s="16" t="s">
        <v>48</v>
      </c>
    </row>
    <row r="88" spans="1:21" ht="45.75" customHeight="1" x14ac:dyDescent="0.25">
      <c r="A88" s="12" t="s">
        <v>286</v>
      </c>
      <c r="B88" s="13" t="s">
        <v>287</v>
      </c>
      <c r="C88" s="14" t="s">
        <v>56</v>
      </c>
      <c r="D88" s="15" t="s">
        <v>26</v>
      </c>
      <c r="E88" s="20" t="s">
        <v>26</v>
      </c>
      <c r="F88" s="15" t="s">
        <v>27</v>
      </c>
      <c r="G88" s="15" t="s">
        <v>57</v>
      </c>
      <c r="H88" s="17" t="s">
        <v>43</v>
      </c>
      <c r="I88" s="19">
        <v>46008</v>
      </c>
      <c r="J88" s="15" t="s">
        <v>29</v>
      </c>
      <c r="K88" s="20" t="s">
        <v>29</v>
      </c>
      <c r="L88" s="20" t="s">
        <v>29</v>
      </c>
      <c r="M88" s="15" t="s">
        <v>29</v>
      </c>
      <c r="N88" s="20" t="s">
        <v>29</v>
      </c>
      <c r="O88" s="20" t="s">
        <v>29</v>
      </c>
      <c r="P88" s="15" t="s">
        <v>29</v>
      </c>
      <c r="Q88" s="17" t="s">
        <v>29</v>
      </c>
      <c r="R88" s="17" t="s">
        <v>29</v>
      </c>
      <c r="S88" s="16" t="s">
        <v>58</v>
      </c>
      <c r="T88" s="17">
        <v>46008</v>
      </c>
      <c r="U88" s="16" t="s">
        <v>46</v>
      </c>
    </row>
    <row r="89" spans="1:21" ht="45.75" customHeight="1" x14ac:dyDescent="0.25">
      <c r="A89" s="12" t="s">
        <v>288</v>
      </c>
      <c r="B89" s="30" t="s">
        <v>289</v>
      </c>
      <c r="C89" s="14" t="s">
        <v>117</v>
      </c>
      <c r="D89" s="15" t="s">
        <v>26</v>
      </c>
      <c r="E89" s="16" t="s">
        <v>26</v>
      </c>
      <c r="F89" s="15" t="s">
        <v>27</v>
      </c>
      <c r="G89" s="15" t="s">
        <v>290</v>
      </c>
      <c r="H89" s="17" t="s">
        <v>43</v>
      </c>
      <c r="I89" s="19">
        <v>45868</v>
      </c>
      <c r="J89" s="15" t="s">
        <v>291</v>
      </c>
      <c r="K89" s="19" t="s">
        <v>108</v>
      </c>
      <c r="L89" s="19">
        <v>45868</v>
      </c>
      <c r="M89" s="15" t="s">
        <v>84</v>
      </c>
      <c r="N89" s="17" t="s">
        <v>108</v>
      </c>
      <c r="O89" s="19">
        <v>45868</v>
      </c>
      <c r="P89" s="15" t="s">
        <v>29</v>
      </c>
      <c r="Q89" s="17" t="s">
        <v>29</v>
      </c>
      <c r="R89" s="17" t="s">
        <v>29</v>
      </c>
      <c r="S89" s="16" t="s">
        <v>58</v>
      </c>
      <c r="T89" s="17">
        <v>45868.041666666701</v>
      </c>
      <c r="U89" s="16" t="s">
        <v>46</v>
      </c>
    </row>
    <row r="90" spans="1:21" ht="45.75" customHeight="1" x14ac:dyDescent="0.25">
      <c r="A90" s="12" t="s">
        <v>292</v>
      </c>
      <c r="B90" s="13" t="s">
        <v>293</v>
      </c>
      <c r="C90" s="14" t="s">
        <v>117</v>
      </c>
      <c r="D90" s="15" t="s">
        <v>26</v>
      </c>
      <c r="E90" s="16" t="s">
        <v>65</v>
      </c>
      <c r="F90" s="15" t="s">
        <v>27</v>
      </c>
      <c r="G90" s="15" t="s">
        <v>144</v>
      </c>
      <c r="H90" s="17" t="s">
        <v>66</v>
      </c>
      <c r="I90" s="19">
        <v>46008</v>
      </c>
      <c r="J90" s="15" t="s">
        <v>35</v>
      </c>
      <c r="K90" s="19" t="s">
        <v>33</v>
      </c>
      <c r="L90" s="19">
        <v>46008</v>
      </c>
      <c r="M90" s="15" t="s">
        <v>37</v>
      </c>
      <c r="N90" s="17" t="s">
        <v>33</v>
      </c>
      <c r="O90" s="19">
        <v>46008</v>
      </c>
      <c r="P90" s="15" t="s">
        <v>29</v>
      </c>
      <c r="Q90" s="17" t="s">
        <v>29</v>
      </c>
      <c r="R90" s="17" t="s">
        <v>29</v>
      </c>
      <c r="S90" s="16" t="s">
        <v>58</v>
      </c>
      <c r="T90" s="17">
        <v>46008</v>
      </c>
      <c r="U90" s="20" t="s">
        <v>42</v>
      </c>
    </row>
    <row r="91" spans="1:21" ht="45.75" customHeight="1" x14ac:dyDescent="0.25">
      <c r="A91" s="12" t="s">
        <v>294</v>
      </c>
      <c r="B91" s="13" t="s">
        <v>295</v>
      </c>
      <c r="C91" s="14" t="s">
        <v>117</v>
      </c>
      <c r="D91" s="15" t="s">
        <v>26</v>
      </c>
      <c r="E91" s="16" t="s">
        <v>26</v>
      </c>
      <c r="F91" s="15" t="s">
        <v>27</v>
      </c>
      <c r="G91" s="15" t="s">
        <v>29</v>
      </c>
      <c r="H91" s="17" t="s">
        <v>28</v>
      </c>
      <c r="I91" s="19" t="s">
        <v>29</v>
      </c>
      <c r="J91" s="15" t="s">
        <v>35</v>
      </c>
      <c r="K91" s="19" t="s">
        <v>33</v>
      </c>
      <c r="L91" s="19">
        <v>46008</v>
      </c>
      <c r="M91" s="15" t="s">
        <v>37</v>
      </c>
      <c r="N91" s="17" t="s">
        <v>33</v>
      </c>
      <c r="O91" s="19">
        <v>46008</v>
      </c>
      <c r="P91" s="15" t="s">
        <v>29</v>
      </c>
      <c r="Q91" s="17" t="s">
        <v>29</v>
      </c>
      <c r="R91" s="17" t="s">
        <v>29</v>
      </c>
      <c r="S91" s="16" t="s">
        <v>58</v>
      </c>
      <c r="T91" s="17">
        <v>46008</v>
      </c>
      <c r="U91" s="16" t="s">
        <v>48</v>
      </c>
    </row>
    <row r="92" spans="1:21" ht="45.75" customHeight="1" x14ac:dyDescent="0.25">
      <c r="A92" s="12" t="s">
        <v>296</v>
      </c>
      <c r="B92" s="13" t="s">
        <v>297</v>
      </c>
      <c r="C92" s="14" t="s">
        <v>117</v>
      </c>
      <c r="D92" s="15" t="s">
        <v>26</v>
      </c>
      <c r="E92" s="16" t="s">
        <v>26</v>
      </c>
      <c r="F92" s="15" t="s">
        <v>27</v>
      </c>
      <c r="G92" s="15" t="s">
        <v>62</v>
      </c>
      <c r="H92" s="17" t="s">
        <v>43</v>
      </c>
      <c r="I92" s="19">
        <v>45959</v>
      </c>
      <c r="J92" s="15" t="s">
        <v>79</v>
      </c>
      <c r="K92" s="19" t="s">
        <v>39</v>
      </c>
      <c r="L92" s="19">
        <v>45959</v>
      </c>
      <c r="M92" s="15" t="s">
        <v>37</v>
      </c>
      <c r="N92" s="17" t="s">
        <v>33</v>
      </c>
      <c r="O92" s="19">
        <v>45959</v>
      </c>
      <c r="P92" s="15" t="s">
        <v>29</v>
      </c>
      <c r="Q92" s="17" t="s">
        <v>29</v>
      </c>
      <c r="R92" s="17" t="s">
        <v>29</v>
      </c>
      <c r="S92" s="16" t="s">
        <v>58</v>
      </c>
      <c r="T92" s="17">
        <v>45959</v>
      </c>
      <c r="U92" s="16" t="s">
        <v>46</v>
      </c>
    </row>
    <row r="93" spans="1:21" ht="45.75" customHeight="1" x14ac:dyDescent="0.25">
      <c r="A93" s="12" t="s">
        <v>298</v>
      </c>
      <c r="B93" s="13" t="s">
        <v>299</v>
      </c>
      <c r="C93" s="14" t="s">
        <v>56</v>
      </c>
      <c r="D93" s="15" t="s">
        <v>26</v>
      </c>
      <c r="E93" s="16" t="s">
        <v>26</v>
      </c>
      <c r="F93" s="15" t="s">
        <v>27</v>
      </c>
      <c r="G93" s="15" t="s">
        <v>53</v>
      </c>
      <c r="H93" s="17" t="s">
        <v>43</v>
      </c>
      <c r="I93" s="19">
        <v>45482</v>
      </c>
      <c r="J93" s="15" t="s">
        <v>29</v>
      </c>
      <c r="K93" s="19" t="s">
        <v>29</v>
      </c>
      <c r="L93" s="19" t="s">
        <v>29</v>
      </c>
      <c r="M93" s="15" t="s">
        <v>29</v>
      </c>
      <c r="N93" s="17" t="s">
        <v>29</v>
      </c>
      <c r="O93" s="17" t="s">
        <v>29</v>
      </c>
      <c r="P93" s="15" t="s">
        <v>29</v>
      </c>
      <c r="Q93" s="17" t="s">
        <v>29</v>
      </c>
      <c r="R93" s="17" t="s">
        <v>29</v>
      </c>
      <c r="S93" s="16" t="s">
        <v>58</v>
      </c>
      <c r="T93" s="17">
        <v>45482</v>
      </c>
      <c r="U93" s="16" t="s">
        <v>40</v>
      </c>
    </row>
    <row r="94" spans="1:21" ht="45.75" customHeight="1" x14ac:dyDescent="0.25">
      <c r="A94" s="12">
        <v>4729</v>
      </c>
      <c r="B94" s="13" t="s">
        <v>300</v>
      </c>
      <c r="C94" s="14" t="s">
        <v>117</v>
      </c>
      <c r="D94" s="15" t="s">
        <v>26</v>
      </c>
      <c r="E94" s="29" t="s">
        <v>67</v>
      </c>
      <c r="F94" s="15" t="s">
        <v>27</v>
      </c>
      <c r="G94" s="15" t="s">
        <v>29</v>
      </c>
      <c r="H94" s="17" t="s">
        <v>28</v>
      </c>
      <c r="I94" s="19" t="s">
        <v>29</v>
      </c>
      <c r="J94" s="15" t="s">
        <v>35</v>
      </c>
      <c r="K94" s="19" t="s">
        <v>33</v>
      </c>
      <c r="L94" s="19">
        <v>45644</v>
      </c>
      <c r="M94" s="15" t="s">
        <v>37</v>
      </c>
      <c r="N94" s="17" t="s">
        <v>33</v>
      </c>
      <c r="O94" s="19">
        <v>45644</v>
      </c>
      <c r="P94" s="15" t="s">
        <v>29</v>
      </c>
      <c r="Q94" s="17" t="s">
        <v>29</v>
      </c>
      <c r="R94" s="17" t="s">
        <v>29</v>
      </c>
      <c r="S94" s="16" t="s">
        <v>58</v>
      </c>
      <c r="T94" s="17">
        <v>45644</v>
      </c>
      <c r="U94" s="16" t="s">
        <v>48</v>
      </c>
    </row>
    <row r="95" spans="1:21" ht="45.75" customHeight="1" x14ac:dyDescent="0.25">
      <c r="A95" s="12" t="s">
        <v>301</v>
      </c>
      <c r="B95" s="13" t="s">
        <v>302</v>
      </c>
      <c r="C95" s="14" t="s">
        <v>117</v>
      </c>
      <c r="D95" s="15" t="s">
        <v>26</v>
      </c>
      <c r="E95" s="16" t="s">
        <v>26</v>
      </c>
      <c r="F95" s="15" t="s">
        <v>27</v>
      </c>
      <c r="G95" s="15" t="s">
        <v>62</v>
      </c>
      <c r="H95" s="17" t="s">
        <v>43</v>
      </c>
      <c r="I95" s="19">
        <v>45924</v>
      </c>
      <c r="J95" s="15" t="s">
        <v>35</v>
      </c>
      <c r="K95" s="19" t="s">
        <v>33</v>
      </c>
      <c r="L95" s="19">
        <v>45924</v>
      </c>
      <c r="M95" s="15" t="s">
        <v>37</v>
      </c>
      <c r="N95" s="17" t="s">
        <v>33</v>
      </c>
      <c r="O95" s="19">
        <v>45924</v>
      </c>
      <c r="P95" s="15" t="s">
        <v>29</v>
      </c>
      <c r="Q95" s="17" t="s">
        <v>29</v>
      </c>
      <c r="R95" s="17" t="s">
        <v>29</v>
      </c>
      <c r="S95" s="16" t="s">
        <v>58</v>
      </c>
      <c r="T95" s="17">
        <v>45924</v>
      </c>
      <c r="U95" s="16" t="s">
        <v>46</v>
      </c>
    </row>
    <row r="96" spans="1:21" ht="45.75" customHeight="1" x14ac:dyDescent="0.25">
      <c r="A96" s="12" t="s">
        <v>303</v>
      </c>
      <c r="B96" s="13" t="s">
        <v>304</v>
      </c>
      <c r="C96" s="14" t="s">
        <v>117</v>
      </c>
      <c r="D96" s="15" t="s">
        <v>26</v>
      </c>
      <c r="E96" s="20" t="s">
        <v>26</v>
      </c>
      <c r="F96" s="15" t="s">
        <v>27</v>
      </c>
      <c r="G96" s="15" t="s">
        <v>29</v>
      </c>
      <c r="H96" s="17" t="s">
        <v>28</v>
      </c>
      <c r="I96" s="19" t="s">
        <v>29</v>
      </c>
      <c r="J96" s="15" t="s">
        <v>35</v>
      </c>
      <c r="K96" s="19" t="s">
        <v>33</v>
      </c>
      <c r="L96" s="19">
        <v>46008</v>
      </c>
      <c r="M96" s="15" t="s">
        <v>44</v>
      </c>
      <c r="N96" s="17" t="s">
        <v>33</v>
      </c>
      <c r="O96" s="19">
        <v>46008</v>
      </c>
      <c r="P96" s="15" t="s">
        <v>29</v>
      </c>
      <c r="Q96" s="17" t="s">
        <v>29</v>
      </c>
      <c r="R96" s="17" t="s">
        <v>29</v>
      </c>
      <c r="S96" s="16" t="s">
        <v>58</v>
      </c>
      <c r="T96" s="17">
        <v>46008</v>
      </c>
      <c r="U96" s="16" t="s">
        <v>48</v>
      </c>
    </row>
    <row r="97" spans="1:21" ht="45.75" customHeight="1" x14ac:dyDescent="0.25">
      <c r="A97" s="12" t="s">
        <v>305</v>
      </c>
      <c r="B97" s="13" t="s">
        <v>306</v>
      </c>
      <c r="C97" s="14" t="s">
        <v>56</v>
      </c>
      <c r="D97" s="15" t="s">
        <v>68</v>
      </c>
      <c r="E97" s="16" t="s">
        <v>26</v>
      </c>
      <c r="F97" s="15" t="s">
        <v>27</v>
      </c>
      <c r="G97" s="15" t="s">
        <v>53</v>
      </c>
      <c r="H97" s="17" t="s">
        <v>43</v>
      </c>
      <c r="I97" s="19">
        <v>45560</v>
      </c>
      <c r="J97" s="15" t="s">
        <v>29</v>
      </c>
      <c r="K97" s="19" t="s">
        <v>29</v>
      </c>
      <c r="L97" s="19" t="s">
        <v>29</v>
      </c>
      <c r="M97" s="15" t="s">
        <v>29</v>
      </c>
      <c r="N97" s="17" t="s">
        <v>29</v>
      </c>
      <c r="O97" s="17" t="s">
        <v>29</v>
      </c>
      <c r="P97" s="15" t="s">
        <v>29</v>
      </c>
      <c r="Q97" s="17" t="s">
        <v>29</v>
      </c>
      <c r="R97" s="17" t="s">
        <v>29</v>
      </c>
      <c r="S97" s="16" t="s">
        <v>58</v>
      </c>
      <c r="T97" s="17">
        <v>45560</v>
      </c>
      <c r="U97" s="16" t="s">
        <v>40</v>
      </c>
    </row>
    <row r="98" spans="1:21" ht="45.75" customHeight="1" x14ac:dyDescent="0.25">
      <c r="A98" s="12" t="s">
        <v>307</v>
      </c>
      <c r="B98" s="13" t="s">
        <v>308</v>
      </c>
      <c r="C98" s="14" t="s">
        <v>117</v>
      </c>
      <c r="D98" s="15" t="s">
        <v>26</v>
      </c>
      <c r="E98" s="16" t="s">
        <v>26</v>
      </c>
      <c r="F98" s="15" t="s">
        <v>27</v>
      </c>
      <c r="G98" s="15" t="s">
        <v>62</v>
      </c>
      <c r="H98" s="17" t="s">
        <v>38</v>
      </c>
      <c r="I98" s="19">
        <v>45777</v>
      </c>
      <c r="J98" s="15" t="s">
        <v>35</v>
      </c>
      <c r="K98" s="19" t="s">
        <v>33</v>
      </c>
      <c r="L98" s="19">
        <v>45973</v>
      </c>
      <c r="M98" s="15" t="s">
        <v>37</v>
      </c>
      <c r="N98" s="17" t="s">
        <v>33</v>
      </c>
      <c r="O98" s="19">
        <v>45973</v>
      </c>
      <c r="P98" s="15" t="s">
        <v>29</v>
      </c>
      <c r="Q98" s="17" t="s">
        <v>29</v>
      </c>
      <c r="R98" s="17" t="s">
        <v>29</v>
      </c>
      <c r="S98" s="16" t="s">
        <v>58</v>
      </c>
      <c r="T98" s="17">
        <v>45973</v>
      </c>
      <c r="U98" s="16" t="s">
        <v>48</v>
      </c>
    </row>
    <row r="99" spans="1:21" ht="45.75" customHeight="1" x14ac:dyDescent="0.25">
      <c r="A99" s="12" t="s">
        <v>309</v>
      </c>
      <c r="B99" s="13" t="s">
        <v>310</v>
      </c>
      <c r="C99" s="14" t="s">
        <v>117</v>
      </c>
      <c r="D99" s="15" t="s">
        <v>69</v>
      </c>
      <c r="E99" s="16" t="s">
        <v>26</v>
      </c>
      <c r="F99" s="15" t="s">
        <v>27</v>
      </c>
      <c r="G99" s="15" t="s">
        <v>144</v>
      </c>
      <c r="H99" s="17" t="s">
        <v>38</v>
      </c>
      <c r="I99" s="19">
        <v>45560</v>
      </c>
      <c r="J99" s="15" t="s">
        <v>35</v>
      </c>
      <c r="K99" s="19" t="s">
        <v>33</v>
      </c>
      <c r="L99" s="19">
        <v>45973</v>
      </c>
      <c r="M99" s="15" t="s">
        <v>37</v>
      </c>
      <c r="N99" s="17" t="s">
        <v>33</v>
      </c>
      <c r="O99" s="19">
        <v>45973</v>
      </c>
      <c r="P99" s="15" t="s">
        <v>29</v>
      </c>
      <c r="Q99" s="17" t="s">
        <v>29</v>
      </c>
      <c r="R99" s="17" t="s">
        <v>29</v>
      </c>
      <c r="S99" s="16" t="s">
        <v>58</v>
      </c>
      <c r="T99" s="17">
        <v>45973</v>
      </c>
      <c r="U99" s="16" t="s">
        <v>48</v>
      </c>
    </row>
    <row r="100" spans="1:21" ht="45.75" customHeight="1" x14ac:dyDescent="0.25">
      <c r="A100" s="12" t="s">
        <v>311</v>
      </c>
      <c r="B100" s="30" t="s">
        <v>312</v>
      </c>
      <c r="C100" s="14" t="s">
        <v>117</v>
      </c>
      <c r="D100" s="15" t="s">
        <v>26</v>
      </c>
      <c r="E100" s="16" t="s">
        <v>26</v>
      </c>
      <c r="F100" s="15" t="s">
        <v>27</v>
      </c>
      <c r="G100" s="15" t="s">
        <v>144</v>
      </c>
      <c r="H100" s="17" t="s">
        <v>43</v>
      </c>
      <c r="I100" s="19">
        <v>45868</v>
      </c>
      <c r="J100" s="15" t="s">
        <v>35</v>
      </c>
      <c r="K100" s="19" t="s">
        <v>108</v>
      </c>
      <c r="L100" s="19">
        <v>45868</v>
      </c>
      <c r="M100" s="15" t="s">
        <v>44</v>
      </c>
      <c r="N100" s="17" t="s">
        <v>108</v>
      </c>
      <c r="O100" s="19">
        <v>45868</v>
      </c>
      <c r="P100" s="15" t="s">
        <v>29</v>
      </c>
      <c r="Q100" s="17" t="s">
        <v>29</v>
      </c>
      <c r="R100" s="17" t="s">
        <v>29</v>
      </c>
      <c r="S100" s="16" t="s">
        <v>58</v>
      </c>
      <c r="T100" s="17">
        <v>45868</v>
      </c>
      <c r="U100" s="16" t="s">
        <v>46</v>
      </c>
    </row>
    <row r="101" spans="1:21" ht="45.75" customHeight="1" x14ac:dyDescent="0.25">
      <c r="A101" s="12" t="s">
        <v>313</v>
      </c>
      <c r="B101" s="13" t="s">
        <v>314</v>
      </c>
      <c r="C101" s="14" t="s">
        <v>117</v>
      </c>
      <c r="D101" s="15" t="s">
        <v>26</v>
      </c>
      <c r="E101" s="16" t="s">
        <v>70</v>
      </c>
      <c r="F101" s="15" t="s">
        <v>27</v>
      </c>
      <c r="G101" s="15" t="s">
        <v>62</v>
      </c>
      <c r="H101" s="17" t="s">
        <v>43</v>
      </c>
      <c r="I101" s="19">
        <v>45896</v>
      </c>
      <c r="J101" s="15" t="s">
        <v>79</v>
      </c>
      <c r="K101" s="19" t="s">
        <v>33</v>
      </c>
      <c r="L101" s="19">
        <v>45896</v>
      </c>
      <c r="M101" s="15" t="s">
        <v>37</v>
      </c>
      <c r="N101" s="17" t="s">
        <v>33</v>
      </c>
      <c r="O101" s="19">
        <v>45896</v>
      </c>
      <c r="P101" s="15" t="s">
        <v>29</v>
      </c>
      <c r="Q101" s="17" t="s">
        <v>29</v>
      </c>
      <c r="R101" s="17" t="s">
        <v>29</v>
      </c>
      <c r="S101" s="16" t="s">
        <v>58</v>
      </c>
      <c r="T101" s="17">
        <v>45896</v>
      </c>
      <c r="U101" s="16" t="s">
        <v>46</v>
      </c>
    </row>
    <row r="102" spans="1:21" ht="45.75" customHeight="1" x14ac:dyDescent="0.25">
      <c r="A102" s="12" t="s">
        <v>315</v>
      </c>
      <c r="B102" s="13" t="s">
        <v>316</v>
      </c>
      <c r="C102" s="14" t="s">
        <v>56</v>
      </c>
      <c r="D102" s="15" t="s">
        <v>26</v>
      </c>
      <c r="E102" s="16" t="s">
        <v>26</v>
      </c>
      <c r="F102" s="15" t="s">
        <v>27</v>
      </c>
      <c r="G102" s="15" t="s">
        <v>62</v>
      </c>
      <c r="H102" s="17" t="s">
        <v>43</v>
      </c>
      <c r="I102" s="19">
        <v>45518</v>
      </c>
      <c r="J102" s="15" t="s">
        <v>29</v>
      </c>
      <c r="K102" s="19" t="s">
        <v>29</v>
      </c>
      <c r="L102" s="19" t="s">
        <v>29</v>
      </c>
      <c r="M102" s="15" t="s">
        <v>29</v>
      </c>
      <c r="N102" s="17" t="s">
        <v>29</v>
      </c>
      <c r="O102" s="17" t="s">
        <v>29</v>
      </c>
      <c r="P102" s="15" t="s">
        <v>29</v>
      </c>
      <c r="Q102" s="17" t="s">
        <v>29</v>
      </c>
      <c r="R102" s="17" t="s">
        <v>29</v>
      </c>
      <c r="S102" s="16" t="s">
        <v>58</v>
      </c>
      <c r="T102" s="17">
        <v>45518</v>
      </c>
      <c r="U102" s="16" t="s">
        <v>46</v>
      </c>
    </row>
    <row r="103" spans="1:21" ht="45.75" customHeight="1" x14ac:dyDescent="0.25">
      <c r="A103" s="12" t="s">
        <v>317</v>
      </c>
      <c r="B103" s="13" t="s">
        <v>318</v>
      </c>
      <c r="C103" s="14" t="s">
        <v>117</v>
      </c>
      <c r="D103" s="15" t="s">
        <v>26</v>
      </c>
      <c r="E103" s="16" t="s">
        <v>26</v>
      </c>
      <c r="F103" s="15" t="s">
        <v>27</v>
      </c>
      <c r="G103" s="15" t="s">
        <v>29</v>
      </c>
      <c r="H103" s="17" t="s">
        <v>28</v>
      </c>
      <c r="I103" s="19" t="s">
        <v>29</v>
      </c>
      <c r="J103" s="15" t="s">
        <v>35</v>
      </c>
      <c r="K103" s="19" t="s">
        <v>33</v>
      </c>
      <c r="L103" s="19">
        <v>45987</v>
      </c>
      <c r="M103" s="15" t="s">
        <v>37</v>
      </c>
      <c r="N103" s="17" t="s">
        <v>33</v>
      </c>
      <c r="O103" s="19">
        <v>45987</v>
      </c>
      <c r="P103" s="15" t="s">
        <v>29</v>
      </c>
      <c r="Q103" s="17" t="s">
        <v>29</v>
      </c>
      <c r="R103" s="17" t="s">
        <v>29</v>
      </c>
      <c r="S103" s="16" t="s">
        <v>58</v>
      </c>
      <c r="T103" s="17">
        <v>45987</v>
      </c>
      <c r="U103" s="16" t="s">
        <v>48</v>
      </c>
    </row>
    <row r="104" spans="1:21" ht="45.75" customHeight="1" x14ac:dyDescent="0.25">
      <c r="A104" s="12" t="s">
        <v>319</v>
      </c>
      <c r="B104" s="13" t="s">
        <v>320</v>
      </c>
      <c r="C104" s="14" t="s">
        <v>117</v>
      </c>
      <c r="D104" s="15" t="s">
        <v>26</v>
      </c>
      <c r="E104" s="20" t="s">
        <v>26</v>
      </c>
      <c r="F104" s="15" t="s">
        <v>27</v>
      </c>
      <c r="G104" s="15" t="s">
        <v>29</v>
      </c>
      <c r="H104" s="17" t="s">
        <v>28</v>
      </c>
      <c r="I104" s="19" t="s">
        <v>29</v>
      </c>
      <c r="J104" s="15" t="s">
        <v>35</v>
      </c>
      <c r="K104" s="19" t="s">
        <v>33</v>
      </c>
      <c r="L104" s="19">
        <v>46008</v>
      </c>
      <c r="M104" s="15" t="s">
        <v>37</v>
      </c>
      <c r="N104" s="17" t="s">
        <v>33</v>
      </c>
      <c r="O104" s="19">
        <v>46008</v>
      </c>
      <c r="P104" s="15" t="s">
        <v>29</v>
      </c>
      <c r="Q104" s="17" t="s">
        <v>29</v>
      </c>
      <c r="R104" s="17" t="s">
        <v>29</v>
      </c>
      <c r="S104" s="16" t="s">
        <v>58</v>
      </c>
      <c r="T104" s="17">
        <v>46008</v>
      </c>
      <c r="U104" s="16" t="s">
        <v>48</v>
      </c>
    </row>
    <row r="105" spans="1:21" ht="45.75" customHeight="1" x14ac:dyDescent="0.25">
      <c r="A105" s="12" t="s">
        <v>321</v>
      </c>
      <c r="B105" s="13" t="s">
        <v>322</v>
      </c>
      <c r="C105" s="14" t="s">
        <v>117</v>
      </c>
      <c r="D105" s="15" t="s">
        <v>26</v>
      </c>
      <c r="E105" s="16" t="s">
        <v>26</v>
      </c>
      <c r="F105" s="15" t="s">
        <v>27</v>
      </c>
      <c r="G105" s="15" t="s">
        <v>62</v>
      </c>
      <c r="H105" s="17" t="s">
        <v>43</v>
      </c>
      <c r="I105" s="19">
        <v>45959</v>
      </c>
      <c r="J105" s="15" t="s">
        <v>35</v>
      </c>
      <c r="K105" s="19" t="s">
        <v>66</v>
      </c>
      <c r="L105" s="19">
        <v>45959</v>
      </c>
      <c r="M105" s="15" t="s">
        <v>37</v>
      </c>
      <c r="N105" s="17" t="s">
        <v>33</v>
      </c>
      <c r="O105" s="19">
        <v>45959</v>
      </c>
      <c r="P105" s="15" t="s">
        <v>29</v>
      </c>
      <c r="Q105" s="17" t="s">
        <v>29</v>
      </c>
      <c r="R105" s="17" t="s">
        <v>29</v>
      </c>
      <c r="S105" s="16" t="s">
        <v>58</v>
      </c>
      <c r="T105" s="17">
        <v>45959</v>
      </c>
      <c r="U105" s="16" t="s">
        <v>46</v>
      </c>
    </row>
    <row r="106" spans="1:21" ht="45.75" customHeight="1" x14ac:dyDescent="0.25">
      <c r="A106" s="12" t="s">
        <v>323</v>
      </c>
      <c r="B106" s="13" t="s">
        <v>324</v>
      </c>
      <c r="C106" s="14" t="s">
        <v>117</v>
      </c>
      <c r="D106" s="15" t="s">
        <v>26</v>
      </c>
      <c r="E106" s="20" t="s">
        <v>26</v>
      </c>
      <c r="F106" s="15" t="s">
        <v>27</v>
      </c>
      <c r="G106" s="15" t="s">
        <v>62</v>
      </c>
      <c r="H106" s="17" t="s">
        <v>38</v>
      </c>
      <c r="I106" s="19">
        <v>45791</v>
      </c>
      <c r="J106" s="15" t="s">
        <v>35</v>
      </c>
      <c r="K106" s="19" t="s">
        <v>33</v>
      </c>
      <c r="L106" s="19">
        <v>46008</v>
      </c>
      <c r="M106" s="15" t="s">
        <v>44</v>
      </c>
      <c r="N106" s="17" t="s">
        <v>33</v>
      </c>
      <c r="O106" s="19">
        <v>46008</v>
      </c>
      <c r="P106" s="15" t="s">
        <v>29</v>
      </c>
      <c r="Q106" s="17" t="s">
        <v>29</v>
      </c>
      <c r="R106" s="17" t="s">
        <v>29</v>
      </c>
      <c r="S106" s="16" t="s">
        <v>58</v>
      </c>
      <c r="T106" s="17">
        <v>46008</v>
      </c>
      <c r="U106" s="16" t="s">
        <v>48</v>
      </c>
    </row>
    <row r="107" spans="1:21" ht="45.75" customHeight="1" x14ac:dyDescent="0.25">
      <c r="A107" s="12" t="s">
        <v>325</v>
      </c>
      <c r="B107" s="21" t="s">
        <v>326</v>
      </c>
      <c r="C107" s="14" t="s">
        <v>117</v>
      </c>
      <c r="D107" s="15" t="s">
        <v>71</v>
      </c>
      <c r="E107" s="16" t="s">
        <v>72</v>
      </c>
      <c r="F107" s="15" t="s">
        <v>27</v>
      </c>
      <c r="G107" s="15" t="s">
        <v>29</v>
      </c>
      <c r="H107" s="17" t="s">
        <v>28</v>
      </c>
      <c r="I107" s="19" t="s">
        <v>29</v>
      </c>
      <c r="J107" s="15" t="s">
        <v>35</v>
      </c>
      <c r="K107" s="19" t="s">
        <v>36</v>
      </c>
      <c r="L107" s="19">
        <v>45833</v>
      </c>
      <c r="M107" s="15" t="s">
        <v>37</v>
      </c>
      <c r="N107" s="17" t="s">
        <v>36</v>
      </c>
      <c r="O107" s="19">
        <v>45833</v>
      </c>
      <c r="P107" s="15" t="s">
        <v>29</v>
      </c>
      <c r="Q107" s="17" t="s">
        <v>29</v>
      </c>
      <c r="R107" s="17" t="s">
        <v>29</v>
      </c>
      <c r="S107" s="16" t="s">
        <v>73</v>
      </c>
      <c r="T107" s="17">
        <v>45833</v>
      </c>
      <c r="U107" s="16" t="s">
        <v>40</v>
      </c>
    </row>
    <row r="108" spans="1:21" ht="45.75" customHeight="1" x14ac:dyDescent="0.25">
      <c r="A108" s="12" t="s">
        <v>327</v>
      </c>
      <c r="B108" s="13" t="s">
        <v>328</v>
      </c>
      <c r="C108" s="14" t="s">
        <v>117</v>
      </c>
      <c r="D108" s="15" t="s">
        <v>26</v>
      </c>
      <c r="E108" s="16" t="s">
        <v>26</v>
      </c>
      <c r="F108" s="15" t="s">
        <v>27</v>
      </c>
      <c r="G108" s="15" t="s">
        <v>29</v>
      </c>
      <c r="H108" s="17" t="s">
        <v>28</v>
      </c>
      <c r="I108" s="19" t="s">
        <v>29</v>
      </c>
      <c r="J108" s="15" t="s">
        <v>35</v>
      </c>
      <c r="K108" s="19" t="s">
        <v>33</v>
      </c>
      <c r="L108" s="19">
        <v>45623</v>
      </c>
      <c r="M108" s="15" t="s">
        <v>44</v>
      </c>
      <c r="N108" s="17" t="s">
        <v>33</v>
      </c>
      <c r="O108" s="19">
        <v>45623</v>
      </c>
      <c r="P108" s="15" t="s">
        <v>29</v>
      </c>
      <c r="Q108" s="17" t="s">
        <v>29</v>
      </c>
      <c r="R108" s="17" t="s">
        <v>29</v>
      </c>
      <c r="S108" s="16" t="s">
        <v>58</v>
      </c>
      <c r="T108" s="17">
        <v>45623</v>
      </c>
      <c r="U108" s="16" t="s">
        <v>48</v>
      </c>
    </row>
    <row r="109" spans="1:21" ht="45.75" customHeight="1" x14ac:dyDescent="0.25">
      <c r="A109" s="12" t="s">
        <v>329</v>
      </c>
      <c r="B109" s="13" t="s">
        <v>330</v>
      </c>
      <c r="C109" s="14" t="s">
        <v>117</v>
      </c>
      <c r="D109" s="15" t="s">
        <v>26</v>
      </c>
      <c r="E109" s="20" t="s">
        <v>26</v>
      </c>
      <c r="F109" s="15" t="s">
        <v>27</v>
      </c>
      <c r="G109" s="15" t="s">
        <v>29</v>
      </c>
      <c r="H109" s="17" t="s">
        <v>28</v>
      </c>
      <c r="I109" s="19" t="s">
        <v>29</v>
      </c>
      <c r="J109" s="15" t="s">
        <v>35</v>
      </c>
      <c r="K109" s="19" t="s">
        <v>33</v>
      </c>
      <c r="L109" s="19">
        <v>46008</v>
      </c>
      <c r="M109" s="15" t="s">
        <v>44</v>
      </c>
      <c r="N109" s="17" t="s">
        <v>33</v>
      </c>
      <c r="O109" s="19">
        <v>46008</v>
      </c>
      <c r="P109" s="15" t="s">
        <v>29</v>
      </c>
      <c r="Q109" s="17" t="s">
        <v>29</v>
      </c>
      <c r="R109" s="17" t="s">
        <v>29</v>
      </c>
      <c r="S109" s="16" t="s">
        <v>58</v>
      </c>
      <c r="T109" s="17">
        <v>46008</v>
      </c>
      <c r="U109" s="16" t="s">
        <v>48</v>
      </c>
    </row>
    <row r="110" spans="1:21" ht="45.75" customHeight="1" x14ac:dyDescent="0.25">
      <c r="A110" s="12" t="s">
        <v>331</v>
      </c>
      <c r="B110" s="13" t="s">
        <v>332</v>
      </c>
      <c r="C110" s="14" t="s">
        <v>117</v>
      </c>
      <c r="D110" s="15" t="s">
        <v>74</v>
      </c>
      <c r="E110" s="16" t="s">
        <v>75</v>
      </c>
      <c r="F110" s="15" t="s">
        <v>27</v>
      </c>
      <c r="G110" s="15" t="s">
        <v>29</v>
      </c>
      <c r="H110" s="17" t="s">
        <v>28</v>
      </c>
      <c r="I110" s="19" t="s">
        <v>29</v>
      </c>
      <c r="J110" s="15" t="s">
        <v>35</v>
      </c>
      <c r="K110" s="19" t="s">
        <v>33</v>
      </c>
      <c r="L110" s="19">
        <v>45644</v>
      </c>
      <c r="M110" s="15" t="s">
        <v>37</v>
      </c>
      <c r="N110" s="17" t="s">
        <v>33</v>
      </c>
      <c r="O110" s="19">
        <v>45644</v>
      </c>
      <c r="P110" s="15" t="s">
        <v>29</v>
      </c>
      <c r="Q110" s="17" t="s">
        <v>29</v>
      </c>
      <c r="R110" s="17" t="s">
        <v>29</v>
      </c>
      <c r="S110" s="16" t="s">
        <v>58</v>
      </c>
      <c r="T110" s="17">
        <v>45644</v>
      </c>
      <c r="U110" s="16" t="s">
        <v>48</v>
      </c>
    </row>
    <row r="111" spans="1:21" ht="45.75" customHeight="1" x14ac:dyDescent="0.25">
      <c r="A111" s="12" t="s">
        <v>333</v>
      </c>
      <c r="B111" s="13" t="s">
        <v>334</v>
      </c>
      <c r="C111" s="14" t="s">
        <v>117</v>
      </c>
      <c r="D111" s="15" t="s">
        <v>26</v>
      </c>
      <c r="E111" s="16" t="s">
        <v>26</v>
      </c>
      <c r="F111" s="15" t="s">
        <v>27</v>
      </c>
      <c r="G111" s="15" t="s">
        <v>29</v>
      </c>
      <c r="H111" s="17" t="s">
        <v>28</v>
      </c>
      <c r="I111" s="19" t="s">
        <v>29</v>
      </c>
      <c r="J111" s="15" t="s">
        <v>35</v>
      </c>
      <c r="K111" s="19" t="s">
        <v>33</v>
      </c>
      <c r="L111" s="19">
        <v>45686</v>
      </c>
      <c r="M111" s="15" t="s">
        <v>37</v>
      </c>
      <c r="N111" s="17" t="s">
        <v>76</v>
      </c>
      <c r="O111" s="19">
        <v>45686</v>
      </c>
      <c r="P111" s="15" t="s">
        <v>51</v>
      </c>
      <c r="Q111" s="19">
        <v>45548</v>
      </c>
      <c r="R111" s="17" t="s">
        <v>77</v>
      </c>
      <c r="S111" s="16" t="s">
        <v>58</v>
      </c>
      <c r="T111" s="17">
        <v>45686</v>
      </c>
      <c r="U111" s="16" t="s">
        <v>42</v>
      </c>
    </row>
    <row r="112" spans="1:21" ht="45.75" customHeight="1" x14ac:dyDescent="0.25">
      <c r="A112" s="12" t="s">
        <v>335</v>
      </c>
      <c r="B112" s="13" t="s">
        <v>336</v>
      </c>
      <c r="C112" s="14" t="s">
        <v>117</v>
      </c>
      <c r="D112" s="15" t="s">
        <v>26</v>
      </c>
      <c r="E112" s="16" t="s">
        <v>78</v>
      </c>
      <c r="F112" s="15" t="s">
        <v>27</v>
      </c>
      <c r="G112" s="15" t="s">
        <v>62</v>
      </c>
      <c r="H112" s="17" t="s">
        <v>38</v>
      </c>
      <c r="I112" s="19">
        <v>45595</v>
      </c>
      <c r="J112" s="15" t="s">
        <v>79</v>
      </c>
      <c r="K112" s="19" t="s">
        <v>33</v>
      </c>
      <c r="L112" s="19">
        <v>46008</v>
      </c>
      <c r="M112" s="15" t="s">
        <v>37</v>
      </c>
      <c r="N112" s="17" t="s">
        <v>33</v>
      </c>
      <c r="O112" s="19">
        <v>46008</v>
      </c>
      <c r="P112" s="15" t="s">
        <v>29</v>
      </c>
      <c r="Q112" s="17" t="s">
        <v>29</v>
      </c>
      <c r="R112" s="17" t="s">
        <v>29</v>
      </c>
      <c r="S112" s="16" t="s">
        <v>58</v>
      </c>
      <c r="T112" s="17">
        <v>46008</v>
      </c>
      <c r="U112" s="16" t="s">
        <v>48</v>
      </c>
    </row>
    <row r="113" spans="1:21" ht="45.75" customHeight="1" x14ac:dyDescent="0.25">
      <c r="A113" s="31" t="s">
        <v>337</v>
      </c>
      <c r="B113" s="32" t="s">
        <v>338</v>
      </c>
      <c r="C113" s="14" t="s">
        <v>56</v>
      </c>
      <c r="D113" s="15" t="s">
        <v>26</v>
      </c>
      <c r="E113" s="16" t="s">
        <v>26</v>
      </c>
      <c r="F113" s="15" t="s">
        <v>27</v>
      </c>
      <c r="G113" s="15" t="s">
        <v>53</v>
      </c>
      <c r="H113" s="17" t="s">
        <v>43</v>
      </c>
      <c r="I113" s="19">
        <v>45868</v>
      </c>
      <c r="J113" s="15" t="s">
        <v>29</v>
      </c>
      <c r="K113" s="19" t="s">
        <v>29</v>
      </c>
      <c r="L113" s="19" t="s">
        <v>29</v>
      </c>
      <c r="M113" s="15" t="s">
        <v>29</v>
      </c>
      <c r="N113" s="17" t="s">
        <v>29</v>
      </c>
      <c r="O113" s="19" t="s">
        <v>29</v>
      </c>
      <c r="P113" s="15" t="s">
        <v>29</v>
      </c>
      <c r="Q113" s="17" t="s">
        <v>29</v>
      </c>
      <c r="R113" s="17" t="s">
        <v>29</v>
      </c>
      <c r="S113" s="16" t="s">
        <v>58</v>
      </c>
      <c r="T113" s="17">
        <v>45868</v>
      </c>
      <c r="U113" s="16" t="s">
        <v>46</v>
      </c>
    </row>
    <row r="114" spans="1:21" ht="45.75" customHeight="1" x14ac:dyDescent="0.25">
      <c r="A114" s="12" t="s">
        <v>339</v>
      </c>
      <c r="B114" s="13" t="s">
        <v>340</v>
      </c>
      <c r="C114" s="14" t="s">
        <v>117</v>
      </c>
      <c r="D114" s="15" t="s">
        <v>26</v>
      </c>
      <c r="E114" s="20" t="s">
        <v>26</v>
      </c>
      <c r="F114" s="15" t="s">
        <v>27</v>
      </c>
      <c r="G114" s="15" t="s">
        <v>29</v>
      </c>
      <c r="H114" s="17" t="s">
        <v>28</v>
      </c>
      <c r="I114" s="19" t="s">
        <v>29</v>
      </c>
      <c r="J114" s="15" t="s">
        <v>35</v>
      </c>
      <c r="K114" s="19" t="s">
        <v>33</v>
      </c>
      <c r="L114" s="19">
        <v>46008</v>
      </c>
      <c r="M114" s="15" t="s">
        <v>37</v>
      </c>
      <c r="N114" s="17" t="s">
        <v>33</v>
      </c>
      <c r="O114" s="19">
        <v>46008</v>
      </c>
      <c r="P114" s="15" t="s">
        <v>29</v>
      </c>
      <c r="Q114" s="17" t="s">
        <v>29</v>
      </c>
      <c r="R114" s="17" t="s">
        <v>29</v>
      </c>
      <c r="S114" s="16" t="s">
        <v>58</v>
      </c>
      <c r="T114" s="17">
        <v>46008</v>
      </c>
      <c r="U114" s="16" t="s">
        <v>48</v>
      </c>
    </row>
    <row r="115" spans="1:21" ht="45.75" customHeight="1" x14ac:dyDescent="0.25">
      <c r="A115" s="12" t="s">
        <v>341</v>
      </c>
      <c r="B115" s="13" t="s">
        <v>342</v>
      </c>
      <c r="C115" s="14" t="s">
        <v>117</v>
      </c>
      <c r="D115" s="15" t="s">
        <v>26</v>
      </c>
      <c r="E115" s="20" t="s">
        <v>26</v>
      </c>
      <c r="F115" s="15" t="s">
        <v>27</v>
      </c>
      <c r="G115" s="15" t="s">
        <v>29</v>
      </c>
      <c r="H115" s="17" t="s">
        <v>28</v>
      </c>
      <c r="I115" s="19" t="s">
        <v>29</v>
      </c>
      <c r="J115" s="15" t="s">
        <v>35</v>
      </c>
      <c r="K115" s="19" t="s">
        <v>33</v>
      </c>
      <c r="L115" s="19">
        <v>46008</v>
      </c>
      <c r="M115" s="15" t="s">
        <v>37</v>
      </c>
      <c r="N115" s="17" t="s">
        <v>33</v>
      </c>
      <c r="O115" s="19">
        <v>46008</v>
      </c>
      <c r="P115" s="15" t="s">
        <v>29</v>
      </c>
      <c r="Q115" s="17" t="s">
        <v>29</v>
      </c>
      <c r="R115" s="17" t="s">
        <v>29</v>
      </c>
      <c r="S115" s="16" t="s">
        <v>58</v>
      </c>
      <c r="T115" s="17">
        <v>46008</v>
      </c>
      <c r="U115" s="16" t="s">
        <v>48</v>
      </c>
    </row>
    <row r="116" spans="1:21" ht="45.75" customHeight="1" x14ac:dyDescent="0.25">
      <c r="A116" s="12" t="s">
        <v>343</v>
      </c>
      <c r="B116" s="13" t="s">
        <v>344</v>
      </c>
      <c r="C116" s="14" t="s">
        <v>117</v>
      </c>
      <c r="D116" s="15" t="s">
        <v>26</v>
      </c>
      <c r="E116" s="16" t="s">
        <v>80</v>
      </c>
      <c r="F116" s="15" t="s">
        <v>27</v>
      </c>
      <c r="G116" s="15" t="s">
        <v>29</v>
      </c>
      <c r="H116" s="17" t="s">
        <v>28</v>
      </c>
      <c r="I116" s="19" t="s">
        <v>29</v>
      </c>
      <c r="J116" s="15" t="s">
        <v>35</v>
      </c>
      <c r="K116" s="19" t="s">
        <v>33</v>
      </c>
      <c r="L116" s="19">
        <v>46008</v>
      </c>
      <c r="M116" s="15" t="s">
        <v>44</v>
      </c>
      <c r="N116" s="17" t="s">
        <v>33</v>
      </c>
      <c r="O116" s="19">
        <v>46008</v>
      </c>
      <c r="P116" s="15" t="s">
        <v>29</v>
      </c>
      <c r="Q116" s="17" t="s">
        <v>29</v>
      </c>
      <c r="R116" s="17" t="s">
        <v>29</v>
      </c>
      <c r="S116" s="16" t="s">
        <v>58</v>
      </c>
      <c r="T116" s="17">
        <v>46008</v>
      </c>
      <c r="U116" s="16" t="s">
        <v>48</v>
      </c>
    </row>
    <row r="117" spans="1:21" ht="45.75" customHeight="1" x14ac:dyDescent="0.25">
      <c r="A117" s="12" t="s">
        <v>345</v>
      </c>
      <c r="B117" s="13" t="s">
        <v>346</v>
      </c>
      <c r="C117" s="14" t="s">
        <v>117</v>
      </c>
      <c r="D117" s="15" t="s">
        <v>26</v>
      </c>
      <c r="E117" s="20" t="s">
        <v>26</v>
      </c>
      <c r="F117" s="15" t="s">
        <v>27</v>
      </c>
      <c r="G117" s="15" t="s">
        <v>62</v>
      </c>
      <c r="H117" s="17" t="s">
        <v>38</v>
      </c>
      <c r="I117" s="19">
        <v>45595</v>
      </c>
      <c r="J117" s="15" t="s">
        <v>35</v>
      </c>
      <c r="K117" s="19" t="s">
        <v>33</v>
      </c>
      <c r="L117" s="19">
        <v>46008</v>
      </c>
      <c r="M117" s="15" t="s">
        <v>37</v>
      </c>
      <c r="N117" s="17" t="s">
        <v>33</v>
      </c>
      <c r="O117" s="19">
        <v>46008</v>
      </c>
      <c r="P117" s="15" t="s">
        <v>29</v>
      </c>
      <c r="Q117" s="17" t="s">
        <v>29</v>
      </c>
      <c r="R117" s="17" t="s">
        <v>29</v>
      </c>
      <c r="S117" s="16" t="s">
        <v>58</v>
      </c>
      <c r="T117" s="17">
        <v>46008</v>
      </c>
      <c r="U117" s="16" t="s">
        <v>48</v>
      </c>
    </row>
    <row r="118" spans="1:21" ht="45.75" customHeight="1" x14ac:dyDescent="0.25">
      <c r="A118" s="12" t="s">
        <v>347</v>
      </c>
      <c r="B118" s="13" t="s">
        <v>348</v>
      </c>
      <c r="C118" s="14" t="s">
        <v>117</v>
      </c>
      <c r="D118" s="15" t="s">
        <v>26</v>
      </c>
      <c r="E118" s="16" t="s">
        <v>81</v>
      </c>
      <c r="F118" s="15" t="s">
        <v>27</v>
      </c>
      <c r="G118" s="15" t="s">
        <v>62</v>
      </c>
      <c r="H118" s="17" t="s">
        <v>43</v>
      </c>
      <c r="I118" s="19">
        <v>45924</v>
      </c>
      <c r="J118" s="15" t="s">
        <v>35</v>
      </c>
      <c r="K118" s="19" t="s">
        <v>33</v>
      </c>
      <c r="L118" s="19">
        <v>45924</v>
      </c>
      <c r="M118" s="15" t="s">
        <v>44</v>
      </c>
      <c r="N118" s="17" t="s">
        <v>33</v>
      </c>
      <c r="O118" s="19">
        <v>45924</v>
      </c>
      <c r="P118" s="15" t="s">
        <v>29</v>
      </c>
      <c r="Q118" s="17" t="s">
        <v>29</v>
      </c>
      <c r="R118" s="17" t="s">
        <v>29</v>
      </c>
      <c r="S118" s="16" t="s">
        <v>58</v>
      </c>
      <c r="T118" s="17">
        <v>45924</v>
      </c>
      <c r="U118" s="16" t="s">
        <v>46</v>
      </c>
    </row>
    <row r="119" spans="1:21" ht="45.75" customHeight="1" x14ac:dyDescent="0.25">
      <c r="A119" s="12" t="s">
        <v>349</v>
      </c>
      <c r="B119" s="13" t="s">
        <v>350</v>
      </c>
      <c r="C119" s="14" t="s">
        <v>117</v>
      </c>
      <c r="D119" s="15" t="s">
        <v>82</v>
      </c>
      <c r="E119" s="16" t="s">
        <v>26</v>
      </c>
      <c r="F119" s="15" t="s">
        <v>27</v>
      </c>
      <c r="G119" s="15" t="s">
        <v>29</v>
      </c>
      <c r="H119" s="17" t="s">
        <v>28</v>
      </c>
      <c r="I119" s="19" t="s">
        <v>29</v>
      </c>
      <c r="J119" s="15" t="s">
        <v>35</v>
      </c>
      <c r="K119" s="19" t="s">
        <v>33</v>
      </c>
      <c r="L119" s="19">
        <v>45644</v>
      </c>
      <c r="M119" s="15" t="s">
        <v>37</v>
      </c>
      <c r="N119" s="17" t="s">
        <v>33</v>
      </c>
      <c r="O119" s="19">
        <v>45644</v>
      </c>
      <c r="P119" s="15" t="s">
        <v>29</v>
      </c>
      <c r="Q119" s="17" t="s">
        <v>29</v>
      </c>
      <c r="R119" s="17" t="s">
        <v>29</v>
      </c>
      <c r="S119" s="16" t="s">
        <v>58</v>
      </c>
      <c r="T119" s="17">
        <v>45644</v>
      </c>
      <c r="U119" s="16" t="s">
        <v>48</v>
      </c>
    </row>
    <row r="120" spans="1:21" ht="45.75" customHeight="1" x14ac:dyDescent="0.25">
      <c r="A120" s="12" t="s">
        <v>351</v>
      </c>
      <c r="B120" s="13" t="s">
        <v>352</v>
      </c>
      <c r="C120" s="14" t="s">
        <v>117</v>
      </c>
      <c r="D120" s="15" t="s">
        <v>26</v>
      </c>
      <c r="E120" s="20" t="s">
        <v>26</v>
      </c>
      <c r="F120" s="15" t="s">
        <v>27</v>
      </c>
      <c r="G120" s="15" t="s">
        <v>29</v>
      </c>
      <c r="H120" s="17" t="s">
        <v>29</v>
      </c>
      <c r="I120" s="19" t="s">
        <v>29</v>
      </c>
      <c r="J120" s="15" t="s">
        <v>29</v>
      </c>
      <c r="K120" s="20" t="s">
        <v>29</v>
      </c>
      <c r="L120" s="20" t="s">
        <v>29</v>
      </c>
      <c r="M120" s="15" t="s">
        <v>29</v>
      </c>
      <c r="N120" s="20" t="s">
        <v>29</v>
      </c>
      <c r="O120" s="20" t="s">
        <v>29</v>
      </c>
      <c r="P120" s="15" t="s">
        <v>29</v>
      </c>
      <c r="Q120" s="17" t="s">
        <v>29</v>
      </c>
      <c r="R120" s="17" t="s">
        <v>29</v>
      </c>
      <c r="S120" s="16" t="s">
        <v>41</v>
      </c>
      <c r="T120" s="17">
        <v>46006</v>
      </c>
      <c r="U120" s="16" t="s">
        <v>40</v>
      </c>
    </row>
    <row r="121" spans="1:21" ht="45.75" customHeight="1" x14ac:dyDescent="0.25">
      <c r="A121" s="12" t="s">
        <v>353</v>
      </c>
      <c r="B121" s="13" t="s">
        <v>354</v>
      </c>
      <c r="C121" s="14" t="s">
        <v>117</v>
      </c>
      <c r="D121" s="15" t="s">
        <v>26</v>
      </c>
      <c r="E121" s="20" t="s">
        <v>26</v>
      </c>
      <c r="F121" s="15" t="s">
        <v>27</v>
      </c>
      <c r="G121" s="15" t="s">
        <v>29</v>
      </c>
      <c r="H121" s="17" t="s">
        <v>28</v>
      </c>
      <c r="I121" s="19" t="s">
        <v>29</v>
      </c>
      <c r="J121" s="15" t="s">
        <v>35</v>
      </c>
      <c r="K121" s="19" t="s">
        <v>33</v>
      </c>
      <c r="L121" s="19">
        <v>46008</v>
      </c>
      <c r="M121" s="15" t="s">
        <v>37</v>
      </c>
      <c r="N121" s="17" t="s">
        <v>33</v>
      </c>
      <c r="O121" s="19">
        <v>46008</v>
      </c>
      <c r="P121" s="15" t="s">
        <v>29</v>
      </c>
      <c r="Q121" s="17" t="s">
        <v>29</v>
      </c>
      <c r="R121" s="17" t="s">
        <v>29</v>
      </c>
      <c r="S121" s="16" t="s">
        <v>58</v>
      </c>
      <c r="T121" s="17">
        <v>46008</v>
      </c>
      <c r="U121" s="16" t="s">
        <v>48</v>
      </c>
    </row>
    <row r="122" spans="1:21" ht="45.75" customHeight="1" x14ac:dyDescent="0.25">
      <c r="A122" s="12" t="s">
        <v>355</v>
      </c>
      <c r="B122" s="30" t="s">
        <v>356</v>
      </c>
      <c r="C122" s="14" t="s">
        <v>117</v>
      </c>
      <c r="D122" s="15" t="s">
        <v>26</v>
      </c>
      <c r="E122" s="16" t="s">
        <v>26</v>
      </c>
      <c r="F122" s="15" t="s">
        <v>27</v>
      </c>
      <c r="G122" s="15" t="s">
        <v>29</v>
      </c>
      <c r="H122" s="17" t="s">
        <v>28</v>
      </c>
      <c r="I122" s="19" t="s">
        <v>29</v>
      </c>
      <c r="J122" s="15" t="s">
        <v>83</v>
      </c>
      <c r="K122" s="19" t="s">
        <v>33</v>
      </c>
      <c r="L122" s="19">
        <v>45868</v>
      </c>
      <c r="M122" s="15" t="s">
        <v>84</v>
      </c>
      <c r="N122" s="17" t="s">
        <v>33</v>
      </c>
      <c r="O122" s="19">
        <v>45868</v>
      </c>
      <c r="P122" s="15" t="s">
        <v>29</v>
      </c>
      <c r="Q122" s="17" t="s">
        <v>29</v>
      </c>
      <c r="R122" s="17" t="s">
        <v>29</v>
      </c>
      <c r="S122" s="16" t="s">
        <v>58</v>
      </c>
      <c r="T122" s="17">
        <v>45868</v>
      </c>
      <c r="U122" s="16" t="s">
        <v>48</v>
      </c>
    </row>
    <row r="123" spans="1:21" ht="45.75" customHeight="1" x14ac:dyDescent="0.25">
      <c r="A123" s="12" t="s">
        <v>357</v>
      </c>
      <c r="B123" s="30" t="s">
        <v>358</v>
      </c>
      <c r="C123" s="14" t="s">
        <v>56</v>
      </c>
      <c r="D123" s="15" t="s">
        <v>26</v>
      </c>
      <c r="E123" s="16" t="s">
        <v>26</v>
      </c>
      <c r="F123" s="15" t="s">
        <v>27</v>
      </c>
      <c r="G123" s="15" t="s">
        <v>53</v>
      </c>
      <c r="H123" s="17" t="s">
        <v>43</v>
      </c>
      <c r="I123" s="19">
        <v>45868</v>
      </c>
      <c r="J123" s="15" t="s">
        <v>29</v>
      </c>
      <c r="K123" s="19" t="s">
        <v>29</v>
      </c>
      <c r="L123" s="19" t="s">
        <v>29</v>
      </c>
      <c r="M123" s="15" t="s">
        <v>29</v>
      </c>
      <c r="N123" s="17" t="s">
        <v>29</v>
      </c>
      <c r="O123" s="19" t="s">
        <v>29</v>
      </c>
      <c r="P123" s="15" t="s">
        <v>29</v>
      </c>
      <c r="Q123" s="17" t="s">
        <v>29</v>
      </c>
      <c r="R123" s="17" t="s">
        <v>29</v>
      </c>
      <c r="S123" s="16" t="s">
        <v>58</v>
      </c>
      <c r="T123" s="17">
        <v>45868</v>
      </c>
      <c r="U123" s="16" t="s">
        <v>46</v>
      </c>
    </row>
    <row r="124" spans="1:21" ht="45.75" customHeight="1" x14ac:dyDescent="0.25">
      <c r="A124" s="12" t="s">
        <v>359</v>
      </c>
      <c r="B124" s="13" t="s">
        <v>360</v>
      </c>
      <c r="C124" s="14" t="s">
        <v>56</v>
      </c>
      <c r="D124" s="15" t="s">
        <v>26</v>
      </c>
      <c r="E124" s="16" t="s">
        <v>26</v>
      </c>
      <c r="F124" s="15" t="s">
        <v>27</v>
      </c>
      <c r="G124" s="15" t="s">
        <v>62</v>
      </c>
      <c r="H124" s="17" t="s">
        <v>43</v>
      </c>
      <c r="I124" s="19">
        <v>45945</v>
      </c>
      <c r="J124" s="15" t="s">
        <v>29</v>
      </c>
      <c r="K124" s="19" t="s">
        <v>29</v>
      </c>
      <c r="L124" s="19" t="s">
        <v>29</v>
      </c>
      <c r="M124" s="15" t="s">
        <v>29</v>
      </c>
      <c r="N124" s="17" t="s">
        <v>29</v>
      </c>
      <c r="O124" s="19" t="s">
        <v>29</v>
      </c>
      <c r="P124" s="15" t="s">
        <v>29</v>
      </c>
      <c r="Q124" s="17" t="s">
        <v>29</v>
      </c>
      <c r="R124" s="17" t="s">
        <v>29</v>
      </c>
      <c r="S124" s="16" t="s">
        <v>58</v>
      </c>
      <c r="T124" s="17">
        <v>45945</v>
      </c>
      <c r="U124" s="16" t="s">
        <v>46</v>
      </c>
    </row>
    <row r="125" spans="1:21" ht="45.75" customHeight="1" x14ac:dyDescent="0.25">
      <c r="A125" s="12" t="s">
        <v>361</v>
      </c>
      <c r="B125" s="13" t="s">
        <v>362</v>
      </c>
      <c r="C125" s="14" t="s">
        <v>117</v>
      </c>
      <c r="D125" s="15" t="s">
        <v>26</v>
      </c>
      <c r="E125" s="16" t="s">
        <v>26</v>
      </c>
      <c r="F125" s="15" t="s">
        <v>27</v>
      </c>
      <c r="G125" s="15" t="s">
        <v>62</v>
      </c>
      <c r="H125" s="17" t="s">
        <v>38</v>
      </c>
      <c r="I125" s="19">
        <v>45595</v>
      </c>
      <c r="J125" s="15" t="s">
        <v>35</v>
      </c>
      <c r="K125" s="19" t="s">
        <v>33</v>
      </c>
      <c r="L125" s="19">
        <v>45959</v>
      </c>
      <c r="M125" s="15" t="s">
        <v>37</v>
      </c>
      <c r="N125" s="17" t="s">
        <v>33</v>
      </c>
      <c r="O125" s="19">
        <v>45959</v>
      </c>
      <c r="P125" s="15" t="s">
        <v>29</v>
      </c>
      <c r="Q125" s="17" t="s">
        <v>29</v>
      </c>
      <c r="R125" s="17" t="s">
        <v>29</v>
      </c>
      <c r="S125" s="16" t="s">
        <v>58</v>
      </c>
      <c r="T125" s="17">
        <v>45959</v>
      </c>
      <c r="U125" s="16" t="s">
        <v>48</v>
      </c>
    </row>
    <row r="126" spans="1:21" ht="45.75" customHeight="1" x14ac:dyDescent="0.25">
      <c r="A126" s="12" t="s">
        <v>363</v>
      </c>
      <c r="B126" s="13" t="s">
        <v>364</v>
      </c>
      <c r="C126" s="14" t="s">
        <v>117</v>
      </c>
      <c r="D126" s="15" t="s">
        <v>26</v>
      </c>
      <c r="E126" s="20" t="s">
        <v>26</v>
      </c>
      <c r="F126" s="15" t="s">
        <v>27</v>
      </c>
      <c r="G126" s="15" t="s">
        <v>144</v>
      </c>
      <c r="H126" s="17" t="s">
        <v>38</v>
      </c>
      <c r="I126" s="19">
        <v>45742</v>
      </c>
      <c r="J126" s="15" t="s">
        <v>35</v>
      </c>
      <c r="K126" s="19" t="s">
        <v>33</v>
      </c>
      <c r="L126" s="19">
        <v>46008</v>
      </c>
      <c r="M126" s="15" t="s">
        <v>44</v>
      </c>
      <c r="N126" s="17" t="s">
        <v>33</v>
      </c>
      <c r="O126" s="19">
        <v>46008</v>
      </c>
      <c r="P126" s="15" t="s">
        <v>29</v>
      </c>
      <c r="Q126" s="17" t="s">
        <v>29</v>
      </c>
      <c r="R126" s="17" t="s">
        <v>29</v>
      </c>
      <c r="S126" s="16" t="s">
        <v>58</v>
      </c>
      <c r="T126" s="17">
        <v>46008</v>
      </c>
      <c r="U126" s="16" t="s">
        <v>48</v>
      </c>
    </row>
    <row r="127" spans="1:21" ht="45.75" customHeight="1" x14ac:dyDescent="0.25">
      <c r="A127" s="12" t="s">
        <v>365</v>
      </c>
      <c r="B127" s="13" t="s">
        <v>366</v>
      </c>
      <c r="C127" s="14" t="s">
        <v>117</v>
      </c>
      <c r="D127" s="15" t="s">
        <v>26</v>
      </c>
      <c r="E127" s="16" t="s">
        <v>26</v>
      </c>
      <c r="F127" s="15" t="s">
        <v>27</v>
      </c>
      <c r="G127" s="15" t="s">
        <v>62</v>
      </c>
      <c r="H127" s="17" t="s">
        <v>38</v>
      </c>
      <c r="I127" s="19">
        <v>45623</v>
      </c>
      <c r="J127" s="15" t="s">
        <v>35</v>
      </c>
      <c r="K127" s="19" t="s">
        <v>33</v>
      </c>
      <c r="L127" s="19">
        <v>46036</v>
      </c>
      <c r="M127" s="15" t="s">
        <v>44</v>
      </c>
      <c r="N127" s="17" t="s">
        <v>215</v>
      </c>
      <c r="O127" s="19">
        <v>46036</v>
      </c>
      <c r="P127" s="15" t="s">
        <v>29</v>
      </c>
      <c r="Q127" s="17" t="s">
        <v>29</v>
      </c>
      <c r="R127" s="17" t="s">
        <v>29</v>
      </c>
      <c r="S127" s="16" t="s">
        <v>58</v>
      </c>
      <c r="T127" s="17">
        <v>46036</v>
      </c>
      <c r="U127" s="16" t="s">
        <v>42</v>
      </c>
    </row>
    <row r="128" spans="1:21" ht="45.75" customHeight="1" x14ac:dyDescent="0.25">
      <c r="A128" s="12" t="s">
        <v>367</v>
      </c>
      <c r="B128" s="13" t="s">
        <v>368</v>
      </c>
      <c r="C128" s="14" t="s">
        <v>117</v>
      </c>
      <c r="D128" s="15" t="s">
        <v>26</v>
      </c>
      <c r="E128" s="16" t="s">
        <v>26</v>
      </c>
      <c r="F128" s="15" t="s">
        <v>27</v>
      </c>
      <c r="G128" s="15" t="s">
        <v>29</v>
      </c>
      <c r="H128" s="17" t="s">
        <v>28</v>
      </c>
      <c r="I128" s="19" t="s">
        <v>29</v>
      </c>
      <c r="J128" s="15" t="s">
        <v>35</v>
      </c>
      <c r="K128" s="19" t="s">
        <v>33</v>
      </c>
      <c r="L128" s="19">
        <v>45987</v>
      </c>
      <c r="M128" s="15" t="s">
        <v>44</v>
      </c>
      <c r="N128" s="17" t="s">
        <v>33</v>
      </c>
      <c r="O128" s="19">
        <v>45987</v>
      </c>
      <c r="P128" s="15" t="s">
        <v>29</v>
      </c>
      <c r="Q128" s="17" t="s">
        <v>29</v>
      </c>
      <c r="R128" s="17" t="s">
        <v>29</v>
      </c>
      <c r="S128" s="16" t="s">
        <v>58</v>
      </c>
      <c r="T128" s="17">
        <v>45987</v>
      </c>
      <c r="U128" s="16" t="s">
        <v>48</v>
      </c>
    </row>
    <row r="129" spans="1:21" ht="45.75" customHeight="1" x14ac:dyDescent="0.25">
      <c r="A129" s="12" t="s">
        <v>369</v>
      </c>
      <c r="B129" s="13" t="s">
        <v>370</v>
      </c>
      <c r="C129" s="14" t="s">
        <v>117</v>
      </c>
      <c r="D129" s="15" t="s">
        <v>26</v>
      </c>
      <c r="E129" s="16" t="s">
        <v>26</v>
      </c>
      <c r="F129" s="15" t="s">
        <v>27</v>
      </c>
      <c r="G129" s="15" t="s">
        <v>29</v>
      </c>
      <c r="H129" s="17" t="s">
        <v>28</v>
      </c>
      <c r="I129" s="19" t="s">
        <v>29</v>
      </c>
      <c r="J129" s="15" t="s">
        <v>35</v>
      </c>
      <c r="K129" s="19" t="s">
        <v>33</v>
      </c>
      <c r="L129" s="19">
        <v>45987</v>
      </c>
      <c r="M129" s="15" t="s">
        <v>44</v>
      </c>
      <c r="N129" s="17" t="s">
        <v>33</v>
      </c>
      <c r="O129" s="19">
        <v>45987</v>
      </c>
      <c r="P129" s="15" t="s">
        <v>29</v>
      </c>
      <c r="Q129" s="17" t="s">
        <v>29</v>
      </c>
      <c r="R129" s="17" t="s">
        <v>29</v>
      </c>
      <c r="S129" s="16" t="s">
        <v>58</v>
      </c>
      <c r="T129" s="17">
        <v>45987</v>
      </c>
      <c r="U129" s="16" t="s">
        <v>48</v>
      </c>
    </row>
    <row r="130" spans="1:21" ht="45.75" customHeight="1" x14ac:dyDescent="0.25">
      <c r="A130" s="12" t="s">
        <v>371</v>
      </c>
      <c r="B130" s="13" t="s">
        <v>372</v>
      </c>
      <c r="C130" s="14" t="s">
        <v>117</v>
      </c>
      <c r="D130" s="15" t="s">
        <v>26</v>
      </c>
      <c r="E130" s="16" t="s">
        <v>26</v>
      </c>
      <c r="F130" s="15" t="s">
        <v>27</v>
      </c>
      <c r="G130" s="15" t="s">
        <v>62</v>
      </c>
      <c r="H130" s="17" t="s">
        <v>43</v>
      </c>
      <c r="I130" s="19">
        <v>45896</v>
      </c>
      <c r="J130" s="15" t="s">
        <v>79</v>
      </c>
      <c r="K130" s="19" t="s">
        <v>39</v>
      </c>
      <c r="L130" s="19">
        <v>45896</v>
      </c>
      <c r="M130" s="15" t="s">
        <v>37</v>
      </c>
      <c r="N130" s="17" t="s">
        <v>33</v>
      </c>
      <c r="O130" s="19">
        <v>45896</v>
      </c>
      <c r="P130" s="15" t="s">
        <v>29</v>
      </c>
      <c r="Q130" s="17" t="s">
        <v>29</v>
      </c>
      <c r="R130" s="17" t="s">
        <v>29</v>
      </c>
      <c r="S130" s="16" t="s">
        <v>58</v>
      </c>
      <c r="T130" s="17">
        <v>45896</v>
      </c>
      <c r="U130" s="16" t="s">
        <v>46</v>
      </c>
    </row>
    <row r="131" spans="1:21" ht="45.75" customHeight="1" x14ac:dyDescent="0.25">
      <c r="A131" s="12" t="s">
        <v>373</v>
      </c>
      <c r="B131" s="13" t="s">
        <v>374</v>
      </c>
      <c r="C131" s="14" t="s">
        <v>56</v>
      </c>
      <c r="D131" s="15" t="s">
        <v>26</v>
      </c>
      <c r="E131" s="16" t="s">
        <v>26</v>
      </c>
      <c r="F131" s="15" t="s">
        <v>27</v>
      </c>
      <c r="G131" s="15" t="s">
        <v>144</v>
      </c>
      <c r="H131" s="17" t="s">
        <v>43</v>
      </c>
      <c r="I131" s="19">
        <v>45959</v>
      </c>
      <c r="J131" s="15" t="s">
        <v>29</v>
      </c>
      <c r="K131" s="19" t="s">
        <v>29</v>
      </c>
      <c r="L131" s="19" t="s">
        <v>29</v>
      </c>
      <c r="M131" s="15" t="s">
        <v>29</v>
      </c>
      <c r="N131" s="17" t="s">
        <v>29</v>
      </c>
      <c r="O131" s="19" t="s">
        <v>29</v>
      </c>
      <c r="P131" s="15" t="s">
        <v>29</v>
      </c>
      <c r="Q131" s="17" t="s">
        <v>29</v>
      </c>
      <c r="R131" s="17" t="s">
        <v>29</v>
      </c>
      <c r="S131" s="16" t="s">
        <v>58</v>
      </c>
      <c r="T131" s="17">
        <v>45959</v>
      </c>
      <c r="U131" s="16" t="s">
        <v>46</v>
      </c>
    </row>
    <row r="132" spans="1:21" ht="45.75" customHeight="1" x14ac:dyDescent="0.25">
      <c r="A132" s="12" t="s">
        <v>375</v>
      </c>
      <c r="B132" s="13" t="s">
        <v>376</v>
      </c>
      <c r="C132" s="14" t="s">
        <v>56</v>
      </c>
      <c r="D132" s="15" t="s">
        <v>26</v>
      </c>
      <c r="E132" s="16" t="s">
        <v>26</v>
      </c>
      <c r="F132" s="15" t="s">
        <v>27</v>
      </c>
      <c r="G132" s="15" t="s">
        <v>53</v>
      </c>
      <c r="H132" s="17" t="s">
        <v>43</v>
      </c>
      <c r="I132" s="19">
        <v>45805</v>
      </c>
      <c r="J132" s="15" t="s">
        <v>29</v>
      </c>
      <c r="K132" s="19" t="s">
        <v>29</v>
      </c>
      <c r="L132" s="19" t="s">
        <v>29</v>
      </c>
      <c r="M132" s="15" t="s">
        <v>29</v>
      </c>
      <c r="N132" s="17" t="s">
        <v>29</v>
      </c>
      <c r="O132" s="19" t="s">
        <v>29</v>
      </c>
      <c r="P132" s="15" t="s">
        <v>29</v>
      </c>
      <c r="Q132" s="17" t="s">
        <v>29</v>
      </c>
      <c r="R132" s="17" t="s">
        <v>29</v>
      </c>
      <c r="S132" s="16" t="s">
        <v>58</v>
      </c>
      <c r="T132" s="17">
        <v>45805.041666666701</v>
      </c>
      <c r="U132" s="16" t="s">
        <v>40</v>
      </c>
    </row>
    <row r="133" spans="1:21" ht="45.75" customHeight="1" x14ac:dyDescent="0.25">
      <c r="A133" s="12" t="s">
        <v>377</v>
      </c>
      <c r="B133" s="13" t="s">
        <v>378</v>
      </c>
      <c r="C133" s="14" t="s">
        <v>56</v>
      </c>
      <c r="D133" s="15" t="s">
        <v>26</v>
      </c>
      <c r="E133" s="16" t="s">
        <v>26</v>
      </c>
      <c r="F133" s="15" t="s">
        <v>27</v>
      </c>
      <c r="G133" s="15" t="s">
        <v>62</v>
      </c>
      <c r="H133" s="17" t="s">
        <v>43</v>
      </c>
      <c r="I133" s="19">
        <v>45987</v>
      </c>
      <c r="J133" s="15" t="s">
        <v>29</v>
      </c>
      <c r="K133" s="19" t="s">
        <v>29</v>
      </c>
      <c r="L133" s="19" t="s">
        <v>29</v>
      </c>
      <c r="M133" s="15" t="s">
        <v>29</v>
      </c>
      <c r="N133" s="17" t="s">
        <v>29</v>
      </c>
      <c r="O133" s="19" t="s">
        <v>29</v>
      </c>
      <c r="P133" s="15" t="s">
        <v>29</v>
      </c>
      <c r="Q133" s="17" t="s">
        <v>29</v>
      </c>
      <c r="R133" s="17" t="s">
        <v>29</v>
      </c>
      <c r="S133" s="16" t="s">
        <v>58</v>
      </c>
      <c r="T133" s="17">
        <v>45987</v>
      </c>
      <c r="U133" s="16" t="s">
        <v>46</v>
      </c>
    </row>
    <row r="134" spans="1:21" ht="45.75" customHeight="1" x14ac:dyDescent="0.25">
      <c r="A134" s="12" t="s">
        <v>379</v>
      </c>
      <c r="B134" s="30" t="s">
        <v>380</v>
      </c>
      <c r="C134" s="14" t="s">
        <v>56</v>
      </c>
      <c r="D134" s="15" t="s">
        <v>26</v>
      </c>
      <c r="E134" s="16" t="s">
        <v>26</v>
      </c>
      <c r="F134" s="15" t="s">
        <v>27</v>
      </c>
      <c r="G134" s="15" t="s">
        <v>144</v>
      </c>
      <c r="H134" s="17" t="s">
        <v>43</v>
      </c>
      <c r="I134" s="19">
        <v>45868</v>
      </c>
      <c r="J134" s="15" t="s">
        <v>29</v>
      </c>
      <c r="K134" s="19" t="s">
        <v>29</v>
      </c>
      <c r="L134" s="19" t="s">
        <v>29</v>
      </c>
      <c r="M134" s="15" t="s">
        <v>29</v>
      </c>
      <c r="N134" s="17" t="s">
        <v>29</v>
      </c>
      <c r="O134" s="19" t="s">
        <v>29</v>
      </c>
      <c r="P134" s="15" t="s">
        <v>29</v>
      </c>
      <c r="Q134" s="17" t="s">
        <v>29</v>
      </c>
      <c r="R134" s="17" t="s">
        <v>29</v>
      </c>
      <c r="S134" s="16" t="s">
        <v>58</v>
      </c>
      <c r="T134" s="17">
        <v>45868</v>
      </c>
      <c r="U134" s="16" t="s">
        <v>46</v>
      </c>
    </row>
    <row r="135" spans="1:21" ht="45.75" customHeight="1" x14ac:dyDescent="0.25">
      <c r="A135" s="12" t="s">
        <v>381</v>
      </c>
      <c r="B135" s="13" t="s">
        <v>382</v>
      </c>
      <c r="C135" s="14" t="s">
        <v>56</v>
      </c>
      <c r="D135" s="15" t="s">
        <v>26</v>
      </c>
      <c r="E135" s="16" t="s">
        <v>26</v>
      </c>
      <c r="F135" s="15" t="s">
        <v>27</v>
      </c>
      <c r="G135" s="15" t="s">
        <v>53</v>
      </c>
      <c r="H135" s="17" t="s">
        <v>43</v>
      </c>
      <c r="I135" s="19">
        <v>45513</v>
      </c>
      <c r="J135" s="15" t="s">
        <v>29</v>
      </c>
      <c r="K135" s="19" t="s">
        <v>29</v>
      </c>
      <c r="L135" s="19" t="s">
        <v>29</v>
      </c>
      <c r="M135" s="15" t="s">
        <v>29</v>
      </c>
      <c r="N135" s="17" t="s">
        <v>29</v>
      </c>
      <c r="O135" s="17" t="s">
        <v>29</v>
      </c>
      <c r="P135" s="15" t="s">
        <v>29</v>
      </c>
      <c r="Q135" s="17" t="s">
        <v>29</v>
      </c>
      <c r="R135" s="17" t="s">
        <v>29</v>
      </c>
      <c r="S135" s="16" t="s">
        <v>58</v>
      </c>
      <c r="T135" s="17">
        <v>45513</v>
      </c>
      <c r="U135" s="16" t="s">
        <v>40</v>
      </c>
    </row>
    <row r="136" spans="1:21" ht="45.75" customHeight="1" x14ac:dyDescent="0.25">
      <c r="A136" s="12" t="s">
        <v>383</v>
      </c>
      <c r="B136" s="30" t="s">
        <v>384</v>
      </c>
      <c r="C136" s="14" t="s">
        <v>56</v>
      </c>
      <c r="D136" s="15" t="s">
        <v>26</v>
      </c>
      <c r="E136" s="16" t="s">
        <v>26</v>
      </c>
      <c r="F136" s="15" t="s">
        <v>27</v>
      </c>
      <c r="G136" s="15" t="s">
        <v>62</v>
      </c>
      <c r="H136" s="17" t="s">
        <v>43</v>
      </c>
      <c r="I136" s="19">
        <v>45868</v>
      </c>
      <c r="J136" s="15" t="s">
        <v>29</v>
      </c>
      <c r="K136" s="19" t="s">
        <v>29</v>
      </c>
      <c r="L136" s="19" t="s">
        <v>29</v>
      </c>
      <c r="M136" s="15" t="s">
        <v>29</v>
      </c>
      <c r="N136" s="17" t="s">
        <v>29</v>
      </c>
      <c r="O136" s="19" t="s">
        <v>29</v>
      </c>
      <c r="P136" s="15" t="s">
        <v>29</v>
      </c>
      <c r="Q136" s="17" t="s">
        <v>29</v>
      </c>
      <c r="R136" s="17" t="s">
        <v>29</v>
      </c>
      <c r="S136" s="16" t="s">
        <v>58</v>
      </c>
      <c r="T136" s="17">
        <v>45868</v>
      </c>
      <c r="U136" s="16" t="s">
        <v>46</v>
      </c>
    </row>
    <row r="137" spans="1:21" ht="45.75" customHeight="1" x14ac:dyDescent="0.25">
      <c r="A137" s="12" t="s">
        <v>385</v>
      </c>
      <c r="B137" s="13" t="s">
        <v>386</v>
      </c>
      <c r="C137" s="14" t="s">
        <v>56</v>
      </c>
      <c r="D137" s="15" t="s">
        <v>26</v>
      </c>
      <c r="E137" s="16" t="s">
        <v>26</v>
      </c>
      <c r="F137" s="15" t="s">
        <v>27</v>
      </c>
      <c r="G137" s="15" t="s">
        <v>62</v>
      </c>
      <c r="H137" s="17" t="s">
        <v>43</v>
      </c>
      <c r="I137" s="19">
        <v>45959</v>
      </c>
      <c r="J137" s="15" t="s">
        <v>29</v>
      </c>
      <c r="K137" s="19" t="s">
        <v>29</v>
      </c>
      <c r="L137" s="19" t="s">
        <v>29</v>
      </c>
      <c r="M137" s="15" t="s">
        <v>29</v>
      </c>
      <c r="N137" s="17" t="s">
        <v>29</v>
      </c>
      <c r="O137" s="19" t="s">
        <v>29</v>
      </c>
      <c r="P137" s="15" t="s">
        <v>29</v>
      </c>
      <c r="Q137" s="17" t="s">
        <v>29</v>
      </c>
      <c r="R137" s="17" t="s">
        <v>29</v>
      </c>
      <c r="S137" s="16" t="s">
        <v>58</v>
      </c>
      <c r="T137" s="17">
        <v>45959</v>
      </c>
      <c r="U137" s="16" t="s">
        <v>46</v>
      </c>
    </row>
    <row r="138" spans="1:21" ht="45.75" customHeight="1" x14ac:dyDescent="0.25">
      <c r="A138" s="12" t="s">
        <v>387</v>
      </c>
      <c r="B138" s="13" t="s">
        <v>388</v>
      </c>
      <c r="C138" s="14" t="s">
        <v>56</v>
      </c>
      <c r="D138" s="15" t="s">
        <v>26</v>
      </c>
      <c r="E138" s="16" t="s">
        <v>26</v>
      </c>
      <c r="F138" s="15" t="s">
        <v>27</v>
      </c>
      <c r="G138" s="15" t="s">
        <v>62</v>
      </c>
      <c r="H138" s="17" t="s">
        <v>43</v>
      </c>
      <c r="I138" s="19">
        <v>45623</v>
      </c>
      <c r="J138" s="15" t="s">
        <v>29</v>
      </c>
      <c r="K138" s="19" t="s">
        <v>29</v>
      </c>
      <c r="L138" s="19" t="s">
        <v>29</v>
      </c>
      <c r="M138" s="15" t="s">
        <v>29</v>
      </c>
      <c r="N138" s="17" t="s">
        <v>29</v>
      </c>
      <c r="O138" s="17" t="s">
        <v>29</v>
      </c>
      <c r="P138" s="15" t="s">
        <v>29</v>
      </c>
      <c r="Q138" s="17" t="s">
        <v>29</v>
      </c>
      <c r="R138" s="17" t="s">
        <v>29</v>
      </c>
      <c r="S138" s="16" t="s">
        <v>58</v>
      </c>
      <c r="T138" s="17">
        <v>45623</v>
      </c>
      <c r="U138" s="16" t="s">
        <v>46</v>
      </c>
    </row>
    <row r="139" spans="1:21" ht="45.75" customHeight="1" x14ac:dyDescent="0.25">
      <c r="A139" s="12" t="s">
        <v>389</v>
      </c>
      <c r="B139" s="13" t="s">
        <v>390</v>
      </c>
      <c r="C139" s="14" t="s">
        <v>56</v>
      </c>
      <c r="D139" s="15" t="s">
        <v>26</v>
      </c>
      <c r="E139" s="16" t="s">
        <v>26</v>
      </c>
      <c r="F139" s="15" t="s">
        <v>27</v>
      </c>
      <c r="G139" s="15" t="s">
        <v>57</v>
      </c>
      <c r="H139" s="17" t="s">
        <v>43</v>
      </c>
      <c r="I139" s="19">
        <v>45581</v>
      </c>
      <c r="J139" s="15" t="s">
        <v>29</v>
      </c>
      <c r="K139" s="19" t="s">
        <v>29</v>
      </c>
      <c r="L139" s="19" t="s">
        <v>29</v>
      </c>
      <c r="M139" s="15" t="s">
        <v>29</v>
      </c>
      <c r="N139" s="17" t="s">
        <v>29</v>
      </c>
      <c r="O139" s="17" t="s">
        <v>29</v>
      </c>
      <c r="P139" s="15" t="s">
        <v>29</v>
      </c>
      <c r="Q139" s="17" t="s">
        <v>29</v>
      </c>
      <c r="R139" s="17" t="s">
        <v>29</v>
      </c>
      <c r="S139" s="16" t="s">
        <v>58</v>
      </c>
      <c r="T139" s="17">
        <v>45581.041666666701</v>
      </c>
      <c r="U139" s="16" t="s">
        <v>46</v>
      </c>
    </row>
    <row r="140" spans="1:21" ht="45.75" customHeight="1" x14ac:dyDescent="0.25">
      <c r="A140" s="12" t="s">
        <v>391</v>
      </c>
      <c r="B140" s="13" t="s">
        <v>392</v>
      </c>
      <c r="C140" s="14" t="s">
        <v>56</v>
      </c>
      <c r="D140" s="15" t="s">
        <v>26</v>
      </c>
      <c r="E140" s="16" t="s">
        <v>26</v>
      </c>
      <c r="F140" s="15" t="s">
        <v>27</v>
      </c>
      <c r="G140" s="15" t="s">
        <v>144</v>
      </c>
      <c r="H140" s="17" t="s">
        <v>43</v>
      </c>
      <c r="I140" s="19">
        <v>45959</v>
      </c>
      <c r="J140" s="15" t="s">
        <v>29</v>
      </c>
      <c r="K140" s="19" t="s">
        <v>29</v>
      </c>
      <c r="L140" s="19" t="s">
        <v>29</v>
      </c>
      <c r="M140" s="15" t="s">
        <v>29</v>
      </c>
      <c r="N140" s="17" t="s">
        <v>29</v>
      </c>
      <c r="O140" s="19" t="s">
        <v>29</v>
      </c>
      <c r="P140" s="15" t="s">
        <v>29</v>
      </c>
      <c r="Q140" s="17" t="s">
        <v>29</v>
      </c>
      <c r="R140" s="17" t="s">
        <v>29</v>
      </c>
      <c r="S140" s="16" t="s">
        <v>58</v>
      </c>
      <c r="T140" s="17">
        <v>45959</v>
      </c>
      <c r="U140" s="16" t="s">
        <v>46</v>
      </c>
    </row>
    <row r="141" spans="1:21" ht="45.75" customHeight="1" x14ac:dyDescent="0.25">
      <c r="A141" s="12" t="s">
        <v>393</v>
      </c>
      <c r="B141" s="13" t="s">
        <v>394</v>
      </c>
      <c r="C141" s="14" t="s">
        <v>56</v>
      </c>
      <c r="D141" s="15" t="s">
        <v>26</v>
      </c>
      <c r="E141" s="16" t="s">
        <v>26</v>
      </c>
      <c r="F141" s="15" t="s">
        <v>27</v>
      </c>
      <c r="G141" s="15" t="s">
        <v>53</v>
      </c>
      <c r="H141" s="17" t="s">
        <v>43</v>
      </c>
      <c r="I141" s="19">
        <v>45777</v>
      </c>
      <c r="J141" s="15" t="s">
        <v>29</v>
      </c>
      <c r="K141" s="19" t="s">
        <v>29</v>
      </c>
      <c r="L141" s="19" t="s">
        <v>29</v>
      </c>
      <c r="M141" s="15" t="s">
        <v>29</v>
      </c>
      <c r="N141" s="17" t="s">
        <v>29</v>
      </c>
      <c r="O141" s="17" t="s">
        <v>29</v>
      </c>
      <c r="P141" s="15" t="s">
        <v>29</v>
      </c>
      <c r="Q141" s="17" t="s">
        <v>29</v>
      </c>
      <c r="R141" s="17" t="s">
        <v>29</v>
      </c>
      <c r="S141" s="16" t="s">
        <v>58</v>
      </c>
      <c r="T141" s="17">
        <v>45777</v>
      </c>
      <c r="U141" s="16" t="s">
        <v>46</v>
      </c>
    </row>
    <row r="142" spans="1:21" ht="45.75" customHeight="1" x14ac:dyDescent="0.25">
      <c r="A142" s="12" t="s">
        <v>395</v>
      </c>
      <c r="B142" s="13" t="s">
        <v>396</v>
      </c>
      <c r="C142" s="14" t="s">
        <v>56</v>
      </c>
      <c r="D142" s="15" t="s">
        <v>26</v>
      </c>
      <c r="E142" s="16" t="s">
        <v>26</v>
      </c>
      <c r="F142" s="15" t="s">
        <v>27</v>
      </c>
      <c r="G142" s="15" t="s">
        <v>62</v>
      </c>
      <c r="H142" s="17" t="s">
        <v>43</v>
      </c>
      <c r="I142" s="19">
        <v>45777</v>
      </c>
      <c r="J142" s="15" t="s">
        <v>29</v>
      </c>
      <c r="K142" s="19" t="s">
        <v>29</v>
      </c>
      <c r="L142" s="19" t="s">
        <v>29</v>
      </c>
      <c r="M142" s="15" t="s">
        <v>29</v>
      </c>
      <c r="N142" s="17" t="s">
        <v>29</v>
      </c>
      <c r="O142" s="17" t="s">
        <v>29</v>
      </c>
      <c r="P142" s="15" t="s">
        <v>29</v>
      </c>
      <c r="Q142" s="17" t="s">
        <v>29</v>
      </c>
      <c r="R142" s="17" t="s">
        <v>29</v>
      </c>
      <c r="S142" s="16" t="s">
        <v>58</v>
      </c>
      <c r="T142" s="17">
        <v>45777</v>
      </c>
      <c r="U142" s="16" t="s">
        <v>46</v>
      </c>
    </row>
    <row r="143" spans="1:21" ht="45.75" customHeight="1" x14ac:dyDescent="0.25">
      <c r="A143" s="12" t="s">
        <v>397</v>
      </c>
      <c r="B143" s="21" t="s">
        <v>398</v>
      </c>
      <c r="C143" s="14" t="s">
        <v>56</v>
      </c>
      <c r="D143" s="15" t="s">
        <v>26</v>
      </c>
      <c r="E143" s="16" t="s">
        <v>26</v>
      </c>
      <c r="F143" s="15" t="s">
        <v>27</v>
      </c>
      <c r="G143" s="15" t="s">
        <v>53</v>
      </c>
      <c r="H143" s="17" t="s">
        <v>43</v>
      </c>
      <c r="I143" s="19">
        <v>45714</v>
      </c>
      <c r="J143" s="15" t="s">
        <v>29</v>
      </c>
      <c r="K143" s="19" t="s">
        <v>29</v>
      </c>
      <c r="L143" s="19" t="s">
        <v>29</v>
      </c>
      <c r="M143" s="15" t="s">
        <v>29</v>
      </c>
      <c r="N143" s="17" t="s">
        <v>29</v>
      </c>
      <c r="O143" s="17" t="s">
        <v>29</v>
      </c>
      <c r="P143" s="15" t="s">
        <v>29</v>
      </c>
      <c r="Q143" s="17" t="s">
        <v>29</v>
      </c>
      <c r="R143" s="17" t="s">
        <v>29</v>
      </c>
      <c r="S143" s="16" t="s">
        <v>58</v>
      </c>
      <c r="T143" s="17">
        <v>45714</v>
      </c>
      <c r="U143" s="16" t="s">
        <v>46</v>
      </c>
    </row>
    <row r="144" spans="1:21" ht="45.75" customHeight="1" x14ac:dyDescent="0.25">
      <c r="A144" s="12" t="s">
        <v>399</v>
      </c>
      <c r="B144" s="13" t="s">
        <v>400</v>
      </c>
      <c r="C144" s="14" t="s">
        <v>117</v>
      </c>
      <c r="D144" s="15" t="s">
        <v>26</v>
      </c>
      <c r="E144" s="16" t="s">
        <v>26</v>
      </c>
      <c r="F144" s="15" t="s">
        <v>27</v>
      </c>
      <c r="G144" s="15" t="s">
        <v>29</v>
      </c>
      <c r="H144" s="17" t="s">
        <v>28</v>
      </c>
      <c r="I144" s="19" t="s">
        <v>29</v>
      </c>
      <c r="J144" s="15" t="s">
        <v>79</v>
      </c>
      <c r="K144" s="19" t="s">
        <v>33</v>
      </c>
      <c r="L144" s="19">
        <v>45987</v>
      </c>
      <c r="M144" s="15" t="s">
        <v>37</v>
      </c>
      <c r="N144" s="17" t="s">
        <v>33</v>
      </c>
      <c r="O144" s="19">
        <v>45987</v>
      </c>
      <c r="P144" s="15" t="s">
        <v>29</v>
      </c>
      <c r="Q144" s="17" t="s">
        <v>29</v>
      </c>
      <c r="R144" s="17" t="s">
        <v>29</v>
      </c>
      <c r="S144" s="16" t="s">
        <v>58</v>
      </c>
      <c r="T144" s="17">
        <v>45987</v>
      </c>
      <c r="U144" s="16" t="s">
        <v>48</v>
      </c>
    </row>
    <row r="145" spans="1:21" ht="45.75" customHeight="1" x14ac:dyDescent="0.25">
      <c r="A145" s="12" t="s">
        <v>401</v>
      </c>
      <c r="B145" s="33" t="s">
        <v>402</v>
      </c>
      <c r="C145" s="14" t="s">
        <v>117</v>
      </c>
      <c r="D145" s="15" t="s">
        <v>26</v>
      </c>
      <c r="E145" s="16" t="s">
        <v>26</v>
      </c>
      <c r="F145" s="15" t="s">
        <v>27</v>
      </c>
      <c r="G145" s="15" t="s">
        <v>290</v>
      </c>
      <c r="H145" s="17" t="s">
        <v>43</v>
      </c>
      <c r="I145" s="19">
        <v>45868</v>
      </c>
      <c r="J145" s="15" t="s">
        <v>291</v>
      </c>
      <c r="K145" s="19" t="s">
        <v>108</v>
      </c>
      <c r="L145" s="19">
        <v>45868</v>
      </c>
      <c r="M145" s="15" t="s">
        <v>84</v>
      </c>
      <c r="N145" s="17" t="s">
        <v>108</v>
      </c>
      <c r="O145" s="19">
        <v>45868</v>
      </c>
      <c r="P145" s="15" t="s">
        <v>29</v>
      </c>
      <c r="Q145" s="17" t="s">
        <v>29</v>
      </c>
      <c r="R145" s="17" t="s">
        <v>29</v>
      </c>
      <c r="S145" s="16" t="s">
        <v>58</v>
      </c>
      <c r="T145" s="17">
        <v>45868.041666666701</v>
      </c>
      <c r="U145" s="16" t="s">
        <v>46</v>
      </c>
    </row>
    <row r="146" spans="1:21" ht="45.75" customHeight="1" x14ac:dyDescent="0.25">
      <c r="A146" s="12" t="s">
        <v>403</v>
      </c>
      <c r="B146" s="13" t="s">
        <v>404</v>
      </c>
      <c r="C146" s="14" t="s">
        <v>117</v>
      </c>
      <c r="D146" s="15" t="s">
        <v>26</v>
      </c>
      <c r="E146" s="20" t="s">
        <v>26</v>
      </c>
      <c r="F146" s="15" t="s">
        <v>27</v>
      </c>
      <c r="G146" s="15" t="s">
        <v>29</v>
      </c>
      <c r="H146" s="17" t="s">
        <v>28</v>
      </c>
      <c r="I146" s="19" t="s">
        <v>29</v>
      </c>
      <c r="J146" s="15" t="s">
        <v>35</v>
      </c>
      <c r="K146" s="19" t="s">
        <v>33</v>
      </c>
      <c r="L146" s="19">
        <v>46008</v>
      </c>
      <c r="M146" s="15" t="s">
        <v>37</v>
      </c>
      <c r="N146" s="17" t="s">
        <v>33</v>
      </c>
      <c r="O146" s="19">
        <v>46008</v>
      </c>
      <c r="P146" s="15" t="s">
        <v>29</v>
      </c>
      <c r="Q146" s="17" t="s">
        <v>29</v>
      </c>
      <c r="R146" s="17" t="s">
        <v>29</v>
      </c>
      <c r="S146" s="16" t="s">
        <v>58</v>
      </c>
      <c r="T146" s="17">
        <v>46008</v>
      </c>
      <c r="U146" s="16" t="s">
        <v>48</v>
      </c>
    </row>
    <row r="147" spans="1:21" ht="45.75" customHeight="1" x14ac:dyDescent="0.25">
      <c r="A147" s="12" t="s">
        <v>405</v>
      </c>
      <c r="B147" s="13" t="s">
        <v>406</v>
      </c>
      <c r="C147" s="14" t="s">
        <v>117</v>
      </c>
      <c r="D147" s="15" t="s">
        <v>26</v>
      </c>
      <c r="E147" s="16" t="s">
        <v>26</v>
      </c>
      <c r="F147" s="15" t="s">
        <v>27</v>
      </c>
      <c r="G147" s="15" t="s">
        <v>29</v>
      </c>
      <c r="H147" s="17" t="s">
        <v>28</v>
      </c>
      <c r="I147" s="19" t="s">
        <v>29</v>
      </c>
      <c r="J147" s="15" t="s">
        <v>35</v>
      </c>
      <c r="K147" s="19" t="s">
        <v>33</v>
      </c>
      <c r="L147" s="19">
        <v>45686</v>
      </c>
      <c r="M147" s="15" t="s">
        <v>44</v>
      </c>
      <c r="N147" s="17" t="s">
        <v>33</v>
      </c>
      <c r="O147" s="19">
        <v>45686</v>
      </c>
      <c r="P147" s="15" t="s">
        <v>29</v>
      </c>
      <c r="Q147" s="17" t="s">
        <v>29</v>
      </c>
      <c r="R147" s="17" t="s">
        <v>29</v>
      </c>
      <c r="S147" s="16" t="s">
        <v>58</v>
      </c>
      <c r="T147" s="17">
        <v>45686</v>
      </c>
      <c r="U147" s="16" t="s">
        <v>48</v>
      </c>
    </row>
    <row r="148" spans="1:21" ht="45.75" customHeight="1" x14ac:dyDescent="0.25">
      <c r="A148" s="12" t="s">
        <v>407</v>
      </c>
      <c r="B148" s="13" t="s">
        <v>408</v>
      </c>
      <c r="C148" s="14" t="s">
        <v>56</v>
      </c>
      <c r="D148" s="15" t="s">
        <v>26</v>
      </c>
      <c r="E148" s="16" t="s">
        <v>26</v>
      </c>
      <c r="F148" s="15" t="s">
        <v>27</v>
      </c>
      <c r="G148" s="15" t="s">
        <v>62</v>
      </c>
      <c r="H148" s="17" t="s">
        <v>43</v>
      </c>
      <c r="I148" s="19">
        <v>46036</v>
      </c>
      <c r="J148" s="15" t="s">
        <v>29</v>
      </c>
      <c r="K148" s="15" t="s">
        <v>29</v>
      </c>
      <c r="L148" s="15" t="s">
        <v>29</v>
      </c>
      <c r="M148" s="15" t="s">
        <v>29</v>
      </c>
      <c r="N148" s="15" t="s">
        <v>29</v>
      </c>
      <c r="O148" s="15" t="s">
        <v>29</v>
      </c>
      <c r="P148" s="15" t="s">
        <v>29</v>
      </c>
      <c r="Q148" s="17" t="s">
        <v>29</v>
      </c>
      <c r="R148" s="17" t="s">
        <v>29</v>
      </c>
      <c r="S148" s="16" t="s">
        <v>58</v>
      </c>
      <c r="T148" s="17">
        <v>46036</v>
      </c>
      <c r="U148" s="16" t="s">
        <v>46</v>
      </c>
    </row>
    <row r="149" spans="1:21" ht="45.75" customHeight="1" x14ac:dyDescent="0.25">
      <c r="A149" s="12" t="s">
        <v>409</v>
      </c>
      <c r="B149" s="13" t="s">
        <v>410</v>
      </c>
      <c r="C149" s="14" t="s">
        <v>117</v>
      </c>
      <c r="D149" s="15" t="s">
        <v>26</v>
      </c>
      <c r="E149" s="20" t="s">
        <v>26</v>
      </c>
      <c r="F149" s="15" t="s">
        <v>27</v>
      </c>
      <c r="G149" s="15" t="s">
        <v>29</v>
      </c>
      <c r="H149" s="17" t="s">
        <v>28</v>
      </c>
      <c r="I149" s="19" t="s">
        <v>29</v>
      </c>
      <c r="J149" s="15" t="s">
        <v>35</v>
      </c>
      <c r="K149" s="19" t="s">
        <v>33</v>
      </c>
      <c r="L149" s="19">
        <v>46008</v>
      </c>
      <c r="M149" s="15" t="s">
        <v>44</v>
      </c>
      <c r="N149" s="17" t="s">
        <v>33</v>
      </c>
      <c r="O149" s="19">
        <v>46008</v>
      </c>
      <c r="P149" s="15" t="s">
        <v>29</v>
      </c>
      <c r="Q149" s="17" t="s">
        <v>29</v>
      </c>
      <c r="R149" s="17" t="s">
        <v>29</v>
      </c>
      <c r="S149" s="16" t="s">
        <v>58</v>
      </c>
      <c r="T149" s="17">
        <v>46008</v>
      </c>
      <c r="U149" s="16" t="s">
        <v>48</v>
      </c>
    </row>
    <row r="150" spans="1:21" ht="45.75" customHeight="1" x14ac:dyDescent="0.25">
      <c r="A150" s="12" t="s">
        <v>411</v>
      </c>
      <c r="B150" s="13" t="s">
        <v>412</v>
      </c>
      <c r="C150" s="14" t="s">
        <v>56</v>
      </c>
      <c r="D150" s="15" t="s">
        <v>26</v>
      </c>
      <c r="E150" s="16" t="s">
        <v>26</v>
      </c>
      <c r="F150" s="15" t="s">
        <v>27</v>
      </c>
      <c r="G150" s="15" t="s">
        <v>62</v>
      </c>
      <c r="H150" s="17" t="s">
        <v>43</v>
      </c>
      <c r="I150" s="19">
        <v>45714</v>
      </c>
      <c r="J150" s="15" t="s">
        <v>29</v>
      </c>
      <c r="K150" s="19" t="s">
        <v>29</v>
      </c>
      <c r="L150" s="15" t="s">
        <v>29</v>
      </c>
      <c r="M150" s="15" t="s">
        <v>29</v>
      </c>
      <c r="N150" s="17" t="s">
        <v>29</v>
      </c>
      <c r="O150" s="15" t="s">
        <v>29</v>
      </c>
      <c r="P150" s="15" t="s">
        <v>29</v>
      </c>
      <c r="Q150" s="15" t="s">
        <v>29</v>
      </c>
      <c r="R150" s="17" t="s">
        <v>29</v>
      </c>
      <c r="S150" s="16" t="s">
        <v>58</v>
      </c>
      <c r="T150" s="17">
        <v>45714</v>
      </c>
      <c r="U150" s="16" t="s">
        <v>46</v>
      </c>
    </row>
    <row r="151" spans="1:21" ht="45.75" customHeight="1" x14ac:dyDescent="0.25">
      <c r="A151" s="12" t="s">
        <v>413</v>
      </c>
      <c r="B151" s="13" t="s">
        <v>414</v>
      </c>
      <c r="C151" s="14" t="s">
        <v>56</v>
      </c>
      <c r="D151" s="15" t="s">
        <v>26</v>
      </c>
      <c r="E151" s="16" t="s">
        <v>26</v>
      </c>
      <c r="F151" s="15" t="s">
        <v>27</v>
      </c>
      <c r="G151" s="15" t="s">
        <v>62</v>
      </c>
      <c r="H151" s="17" t="s">
        <v>43</v>
      </c>
      <c r="I151" s="19">
        <v>45623</v>
      </c>
      <c r="J151" s="15" t="s">
        <v>29</v>
      </c>
      <c r="K151" s="19" t="s">
        <v>29</v>
      </c>
      <c r="L151" s="19" t="s">
        <v>29</v>
      </c>
      <c r="M151" s="15" t="s">
        <v>29</v>
      </c>
      <c r="N151" s="17" t="s">
        <v>29</v>
      </c>
      <c r="O151" s="17" t="s">
        <v>29</v>
      </c>
      <c r="P151" s="15" t="s">
        <v>29</v>
      </c>
      <c r="Q151" s="17" t="s">
        <v>29</v>
      </c>
      <c r="R151" s="17" t="s">
        <v>29</v>
      </c>
      <c r="S151" s="16" t="s">
        <v>58</v>
      </c>
      <c r="T151" s="17">
        <v>45623</v>
      </c>
      <c r="U151" s="16" t="s">
        <v>46</v>
      </c>
    </row>
    <row r="152" spans="1:21" ht="45.75" customHeight="1" x14ac:dyDescent="0.25">
      <c r="A152" s="12" t="s">
        <v>415</v>
      </c>
      <c r="B152" s="13" t="s">
        <v>416</v>
      </c>
      <c r="C152" s="14" t="s">
        <v>56</v>
      </c>
      <c r="D152" s="15" t="s">
        <v>26</v>
      </c>
      <c r="E152" s="16" t="s">
        <v>26</v>
      </c>
      <c r="F152" s="15" t="s">
        <v>27</v>
      </c>
      <c r="G152" s="15" t="s">
        <v>62</v>
      </c>
      <c r="H152" s="17" t="s">
        <v>43</v>
      </c>
      <c r="I152" s="19">
        <v>45518</v>
      </c>
      <c r="J152" s="15" t="s">
        <v>29</v>
      </c>
      <c r="K152" s="20" t="s">
        <v>29</v>
      </c>
      <c r="L152" s="19" t="s">
        <v>29</v>
      </c>
      <c r="M152" s="15" t="s">
        <v>29</v>
      </c>
      <c r="N152" s="20" t="s">
        <v>29</v>
      </c>
      <c r="O152" s="17" t="s">
        <v>29</v>
      </c>
      <c r="P152" s="15" t="s">
        <v>29</v>
      </c>
      <c r="Q152" s="17" t="s">
        <v>29</v>
      </c>
      <c r="R152" s="17" t="s">
        <v>29</v>
      </c>
      <c r="S152" s="16" t="s">
        <v>58</v>
      </c>
      <c r="T152" s="17">
        <v>45518</v>
      </c>
      <c r="U152" s="16" t="s">
        <v>46</v>
      </c>
    </row>
    <row r="153" spans="1:21" ht="45.75" customHeight="1" x14ac:dyDescent="0.25">
      <c r="A153" s="12" t="s">
        <v>417</v>
      </c>
      <c r="B153" s="13" t="s">
        <v>418</v>
      </c>
      <c r="C153" s="14" t="s">
        <v>117</v>
      </c>
      <c r="D153" s="15" t="s">
        <v>26</v>
      </c>
      <c r="E153" s="16" t="s">
        <v>85</v>
      </c>
      <c r="F153" s="15" t="s">
        <v>27</v>
      </c>
      <c r="G153" s="15" t="s">
        <v>62</v>
      </c>
      <c r="H153" s="17" t="s">
        <v>38</v>
      </c>
      <c r="I153" s="19">
        <v>45805</v>
      </c>
      <c r="J153" s="15" t="s">
        <v>79</v>
      </c>
      <c r="K153" s="19" t="s">
        <v>33</v>
      </c>
      <c r="L153" s="19">
        <v>45987</v>
      </c>
      <c r="M153" s="15" t="s">
        <v>37</v>
      </c>
      <c r="N153" s="17" t="s">
        <v>33</v>
      </c>
      <c r="O153" s="19">
        <v>45987</v>
      </c>
      <c r="P153" s="15" t="s">
        <v>29</v>
      </c>
      <c r="Q153" s="17" t="s">
        <v>29</v>
      </c>
      <c r="R153" s="17" t="s">
        <v>29</v>
      </c>
      <c r="S153" s="16" t="s">
        <v>58</v>
      </c>
      <c r="T153" s="17">
        <v>45987</v>
      </c>
      <c r="U153" s="16" t="s">
        <v>48</v>
      </c>
    </row>
    <row r="154" spans="1:21" ht="45.75" customHeight="1" x14ac:dyDescent="0.25">
      <c r="A154" s="12" t="s">
        <v>419</v>
      </c>
      <c r="B154" s="13" t="s">
        <v>420</v>
      </c>
      <c r="C154" s="14" t="s">
        <v>56</v>
      </c>
      <c r="D154" s="15" t="s">
        <v>26</v>
      </c>
      <c r="E154" s="16" t="s">
        <v>26</v>
      </c>
      <c r="F154" s="15" t="s">
        <v>27</v>
      </c>
      <c r="G154" s="15" t="s">
        <v>29</v>
      </c>
      <c r="H154" s="17" t="s">
        <v>28</v>
      </c>
      <c r="I154" s="19" t="s">
        <v>29</v>
      </c>
      <c r="J154" s="15" t="s">
        <v>29</v>
      </c>
      <c r="K154" s="19" t="s">
        <v>29</v>
      </c>
      <c r="L154" s="19" t="s">
        <v>29</v>
      </c>
      <c r="M154" s="15" t="s">
        <v>29</v>
      </c>
      <c r="N154" s="17" t="s">
        <v>29</v>
      </c>
      <c r="O154" s="17" t="s">
        <v>29</v>
      </c>
      <c r="P154" s="15" t="s">
        <v>51</v>
      </c>
      <c r="Q154" s="19">
        <v>45777</v>
      </c>
      <c r="R154" s="17" t="s">
        <v>52</v>
      </c>
      <c r="S154" s="16" t="s">
        <v>58</v>
      </c>
      <c r="T154" s="17">
        <v>45777</v>
      </c>
      <c r="U154" s="16" t="s">
        <v>40</v>
      </c>
    </row>
    <row r="155" spans="1:21" ht="45.75" customHeight="1" x14ac:dyDescent="0.25">
      <c r="A155" s="12" t="s">
        <v>421</v>
      </c>
      <c r="B155" s="13" t="s">
        <v>422</v>
      </c>
      <c r="C155" s="14" t="s">
        <v>117</v>
      </c>
      <c r="D155" s="15" t="s">
        <v>26</v>
      </c>
      <c r="E155" s="20" t="s">
        <v>26</v>
      </c>
      <c r="F155" s="15" t="s">
        <v>27</v>
      </c>
      <c r="G155" s="15" t="s">
        <v>144</v>
      </c>
      <c r="H155" s="17" t="s">
        <v>38</v>
      </c>
      <c r="I155" s="19">
        <v>45742</v>
      </c>
      <c r="J155" s="15" t="s">
        <v>35</v>
      </c>
      <c r="K155" s="19" t="s">
        <v>33</v>
      </c>
      <c r="L155" s="19">
        <v>46008</v>
      </c>
      <c r="M155" s="15" t="s">
        <v>44</v>
      </c>
      <c r="N155" s="17" t="s">
        <v>33</v>
      </c>
      <c r="O155" s="19">
        <v>46008</v>
      </c>
      <c r="P155" s="15" t="s">
        <v>29</v>
      </c>
      <c r="Q155" s="17" t="s">
        <v>29</v>
      </c>
      <c r="R155" s="17" t="s">
        <v>29</v>
      </c>
      <c r="S155" s="16" t="s">
        <v>58</v>
      </c>
      <c r="T155" s="17">
        <v>46008</v>
      </c>
      <c r="U155" s="16" t="s">
        <v>48</v>
      </c>
    </row>
    <row r="156" spans="1:21" ht="45.75" customHeight="1" x14ac:dyDescent="0.25">
      <c r="A156" s="12" t="s">
        <v>423</v>
      </c>
      <c r="B156" s="13" t="s">
        <v>424</v>
      </c>
      <c r="C156" s="14" t="s">
        <v>117</v>
      </c>
      <c r="D156" s="15" t="s">
        <v>26</v>
      </c>
      <c r="E156" s="16" t="s">
        <v>86</v>
      </c>
      <c r="F156" s="15" t="s">
        <v>27</v>
      </c>
      <c r="G156" s="15" t="s">
        <v>62</v>
      </c>
      <c r="H156" s="17" t="s">
        <v>38</v>
      </c>
      <c r="I156" s="19">
        <v>45644</v>
      </c>
      <c r="J156" s="15" t="s">
        <v>79</v>
      </c>
      <c r="K156" s="19" t="s">
        <v>33</v>
      </c>
      <c r="L156" s="19">
        <v>45973</v>
      </c>
      <c r="M156" s="15" t="s">
        <v>37</v>
      </c>
      <c r="N156" s="17" t="s">
        <v>33</v>
      </c>
      <c r="O156" s="19">
        <v>45973</v>
      </c>
      <c r="P156" s="15" t="s">
        <v>29</v>
      </c>
      <c r="Q156" s="17" t="s">
        <v>29</v>
      </c>
      <c r="R156" s="17" t="s">
        <v>29</v>
      </c>
      <c r="S156" s="16" t="s">
        <v>58</v>
      </c>
      <c r="T156" s="17">
        <v>45973</v>
      </c>
      <c r="U156" s="16" t="s">
        <v>48</v>
      </c>
    </row>
    <row r="157" spans="1:21" ht="45.75" customHeight="1" x14ac:dyDescent="0.25">
      <c r="A157" s="12" t="s">
        <v>425</v>
      </c>
      <c r="B157" s="13" t="s">
        <v>426</v>
      </c>
      <c r="C157" s="14" t="s">
        <v>117</v>
      </c>
      <c r="D157" s="15" t="s">
        <v>26</v>
      </c>
      <c r="E157" s="16" t="s">
        <v>26</v>
      </c>
      <c r="F157" s="15" t="s">
        <v>27</v>
      </c>
      <c r="G157" s="15" t="s">
        <v>144</v>
      </c>
      <c r="H157" s="17" t="s">
        <v>38</v>
      </c>
      <c r="I157" s="19">
        <v>45805</v>
      </c>
      <c r="J157" s="15" t="s">
        <v>35</v>
      </c>
      <c r="K157" s="19" t="s">
        <v>33</v>
      </c>
      <c r="L157" s="19">
        <v>45987</v>
      </c>
      <c r="M157" s="15" t="s">
        <v>37</v>
      </c>
      <c r="N157" s="17" t="s">
        <v>33</v>
      </c>
      <c r="O157" s="19">
        <v>45987</v>
      </c>
      <c r="P157" s="15" t="s">
        <v>29</v>
      </c>
      <c r="Q157" s="17" t="s">
        <v>29</v>
      </c>
      <c r="R157" s="17" t="s">
        <v>29</v>
      </c>
      <c r="S157" s="16" t="s">
        <v>58</v>
      </c>
      <c r="T157" s="17">
        <v>45987</v>
      </c>
      <c r="U157" s="16" t="s">
        <v>48</v>
      </c>
    </row>
    <row r="158" spans="1:21" ht="45.75" customHeight="1" x14ac:dyDescent="0.25">
      <c r="A158" s="12" t="s">
        <v>427</v>
      </c>
      <c r="B158" s="13" t="s">
        <v>428</v>
      </c>
      <c r="C158" s="14" t="s">
        <v>117</v>
      </c>
      <c r="D158" s="15" t="s">
        <v>26</v>
      </c>
      <c r="E158" s="20" t="s">
        <v>26</v>
      </c>
      <c r="F158" s="15" t="s">
        <v>27</v>
      </c>
      <c r="G158" s="15" t="s">
        <v>29</v>
      </c>
      <c r="H158" s="17" t="s">
        <v>28</v>
      </c>
      <c r="I158" s="19" t="s">
        <v>29</v>
      </c>
      <c r="J158" s="15" t="s">
        <v>35</v>
      </c>
      <c r="K158" s="19" t="s">
        <v>33</v>
      </c>
      <c r="L158" s="19">
        <v>46008</v>
      </c>
      <c r="M158" s="15" t="s">
        <v>37</v>
      </c>
      <c r="N158" s="17" t="s">
        <v>33</v>
      </c>
      <c r="O158" s="19">
        <v>46008</v>
      </c>
      <c r="P158" s="15" t="s">
        <v>29</v>
      </c>
      <c r="Q158" s="17" t="s">
        <v>29</v>
      </c>
      <c r="R158" s="17" t="s">
        <v>29</v>
      </c>
      <c r="S158" s="16" t="s">
        <v>58</v>
      </c>
      <c r="T158" s="17">
        <v>46008</v>
      </c>
      <c r="U158" s="16" t="s">
        <v>48</v>
      </c>
    </row>
    <row r="159" spans="1:21" ht="45.75" customHeight="1" x14ac:dyDescent="0.25">
      <c r="A159" s="31" t="s">
        <v>429</v>
      </c>
      <c r="B159" s="30" t="s">
        <v>430</v>
      </c>
      <c r="C159" s="14" t="s">
        <v>117</v>
      </c>
      <c r="D159" s="15" t="s">
        <v>26</v>
      </c>
      <c r="E159" s="16" t="s">
        <v>26</v>
      </c>
      <c r="F159" s="15" t="s">
        <v>27</v>
      </c>
      <c r="G159" s="15" t="s">
        <v>62</v>
      </c>
      <c r="H159" s="17" t="s">
        <v>43</v>
      </c>
      <c r="I159" s="19">
        <v>45868</v>
      </c>
      <c r="J159" s="15" t="s">
        <v>35</v>
      </c>
      <c r="K159" s="19" t="s">
        <v>33</v>
      </c>
      <c r="L159" s="19">
        <v>45868</v>
      </c>
      <c r="M159" s="15" t="s">
        <v>37</v>
      </c>
      <c r="N159" s="17" t="s">
        <v>33</v>
      </c>
      <c r="O159" s="19">
        <v>45868</v>
      </c>
      <c r="P159" s="15" t="s">
        <v>29</v>
      </c>
      <c r="Q159" s="17" t="s">
        <v>29</v>
      </c>
      <c r="R159" s="17" t="s">
        <v>29</v>
      </c>
      <c r="S159" s="16" t="s">
        <v>58</v>
      </c>
      <c r="T159" s="17">
        <v>45868.041666666701</v>
      </c>
      <c r="U159" s="16" t="s">
        <v>46</v>
      </c>
    </row>
    <row r="160" spans="1:21" ht="45.75" customHeight="1" x14ac:dyDescent="0.25">
      <c r="A160" s="12" t="s">
        <v>431</v>
      </c>
      <c r="B160" s="13" t="s">
        <v>432</v>
      </c>
      <c r="C160" s="14" t="s">
        <v>56</v>
      </c>
      <c r="D160" s="15" t="s">
        <v>26</v>
      </c>
      <c r="E160" s="16" t="s">
        <v>26</v>
      </c>
      <c r="F160" s="15" t="s">
        <v>27</v>
      </c>
      <c r="G160" s="15" t="s">
        <v>53</v>
      </c>
      <c r="H160" s="17" t="s">
        <v>43</v>
      </c>
      <c r="I160" s="19">
        <v>45672</v>
      </c>
      <c r="J160" s="15" t="s">
        <v>29</v>
      </c>
      <c r="K160" s="19" t="s">
        <v>29</v>
      </c>
      <c r="L160" s="15" t="s">
        <v>29</v>
      </c>
      <c r="M160" s="15" t="s">
        <v>29</v>
      </c>
      <c r="N160" s="17" t="s">
        <v>29</v>
      </c>
      <c r="O160" s="15" t="s">
        <v>29</v>
      </c>
      <c r="P160" s="15" t="s">
        <v>29</v>
      </c>
      <c r="Q160" s="15" t="s">
        <v>29</v>
      </c>
      <c r="R160" s="15" t="s">
        <v>29</v>
      </c>
      <c r="S160" s="16" t="s">
        <v>58</v>
      </c>
      <c r="T160" s="17">
        <v>45672</v>
      </c>
      <c r="U160" s="16" t="s">
        <v>40</v>
      </c>
    </row>
    <row r="161" spans="1:21" ht="45.75" customHeight="1" x14ac:dyDescent="0.25">
      <c r="A161" s="12" t="s">
        <v>433</v>
      </c>
      <c r="B161" s="13" t="s">
        <v>434</v>
      </c>
      <c r="C161" s="14" t="s">
        <v>117</v>
      </c>
      <c r="D161" s="15" t="s">
        <v>26</v>
      </c>
      <c r="E161" s="16" t="s">
        <v>87</v>
      </c>
      <c r="F161" s="15" t="s">
        <v>27</v>
      </c>
      <c r="G161" s="15" t="s">
        <v>29</v>
      </c>
      <c r="H161" s="17" t="s">
        <v>28</v>
      </c>
      <c r="I161" s="19" t="s">
        <v>29</v>
      </c>
      <c r="J161" s="15" t="s">
        <v>35</v>
      </c>
      <c r="K161" s="19" t="s">
        <v>33</v>
      </c>
      <c r="L161" s="19">
        <v>45686</v>
      </c>
      <c r="M161" s="15" t="s">
        <v>37</v>
      </c>
      <c r="N161" s="17" t="s">
        <v>33</v>
      </c>
      <c r="O161" s="19">
        <v>45686</v>
      </c>
      <c r="P161" s="15" t="s">
        <v>29</v>
      </c>
      <c r="Q161" s="15" t="s">
        <v>29</v>
      </c>
      <c r="R161" s="15" t="s">
        <v>29</v>
      </c>
      <c r="S161" s="16" t="s">
        <v>58</v>
      </c>
      <c r="T161" s="17">
        <v>45686</v>
      </c>
      <c r="U161" s="16" t="s">
        <v>48</v>
      </c>
    </row>
    <row r="162" spans="1:21" ht="45.75" customHeight="1" x14ac:dyDescent="0.25">
      <c r="A162" s="12" t="s">
        <v>435</v>
      </c>
      <c r="B162" s="13" t="s">
        <v>436</v>
      </c>
      <c r="C162" s="14" t="s">
        <v>117</v>
      </c>
      <c r="D162" s="15" t="s">
        <v>26</v>
      </c>
      <c r="E162" s="16" t="s">
        <v>26</v>
      </c>
      <c r="F162" s="15" t="s">
        <v>27</v>
      </c>
      <c r="G162" s="15" t="s">
        <v>144</v>
      </c>
      <c r="H162" s="17" t="s">
        <v>38</v>
      </c>
      <c r="I162" s="19">
        <v>45518</v>
      </c>
      <c r="J162" s="15" t="s">
        <v>35</v>
      </c>
      <c r="K162" s="19" t="s">
        <v>33</v>
      </c>
      <c r="L162" s="19">
        <v>45973</v>
      </c>
      <c r="M162" s="15" t="s">
        <v>37</v>
      </c>
      <c r="N162" s="17" t="s">
        <v>33</v>
      </c>
      <c r="O162" s="19">
        <v>45973</v>
      </c>
      <c r="P162" s="15" t="s">
        <v>29</v>
      </c>
      <c r="Q162" s="17" t="s">
        <v>29</v>
      </c>
      <c r="R162" s="17" t="s">
        <v>29</v>
      </c>
      <c r="S162" s="16" t="s">
        <v>58</v>
      </c>
      <c r="T162" s="17">
        <v>45973</v>
      </c>
      <c r="U162" s="16" t="s">
        <v>48</v>
      </c>
    </row>
    <row r="163" spans="1:21" ht="45.75" customHeight="1" x14ac:dyDescent="0.25">
      <c r="A163" s="12" t="s">
        <v>437</v>
      </c>
      <c r="B163" s="13" t="s">
        <v>438</v>
      </c>
      <c r="C163" s="14" t="s">
        <v>56</v>
      </c>
      <c r="D163" s="15" t="s">
        <v>26</v>
      </c>
      <c r="E163" s="16" t="s">
        <v>26</v>
      </c>
      <c r="F163" s="15" t="s">
        <v>27</v>
      </c>
      <c r="G163" s="15" t="s">
        <v>144</v>
      </c>
      <c r="H163" s="17" t="s">
        <v>66</v>
      </c>
      <c r="I163" s="19">
        <v>45959</v>
      </c>
      <c r="J163" s="15" t="s">
        <v>29</v>
      </c>
      <c r="K163" s="19" t="s">
        <v>29</v>
      </c>
      <c r="L163" s="19" t="s">
        <v>29</v>
      </c>
      <c r="M163" s="15" t="s">
        <v>29</v>
      </c>
      <c r="N163" s="19" t="s">
        <v>29</v>
      </c>
      <c r="O163" s="19" t="s">
        <v>29</v>
      </c>
      <c r="P163" s="15" t="s">
        <v>29</v>
      </c>
      <c r="Q163" s="17" t="s">
        <v>29</v>
      </c>
      <c r="R163" s="17" t="s">
        <v>29</v>
      </c>
      <c r="S163" s="16" t="s">
        <v>58</v>
      </c>
      <c r="T163" s="17">
        <v>45959</v>
      </c>
      <c r="U163" s="16" t="s">
        <v>40</v>
      </c>
    </row>
    <row r="164" spans="1:21" ht="45.75" customHeight="1" x14ac:dyDescent="0.25">
      <c r="A164" s="12" t="s">
        <v>439</v>
      </c>
      <c r="B164" s="33" t="s">
        <v>440</v>
      </c>
      <c r="C164" s="14" t="s">
        <v>56</v>
      </c>
      <c r="D164" s="15" t="s">
        <v>26</v>
      </c>
      <c r="E164" s="16" t="s">
        <v>26</v>
      </c>
      <c r="F164" s="15" t="s">
        <v>27</v>
      </c>
      <c r="G164" s="15" t="s">
        <v>53</v>
      </c>
      <c r="H164" s="17" t="s">
        <v>43</v>
      </c>
      <c r="I164" s="19">
        <v>45868</v>
      </c>
      <c r="J164" s="15" t="s">
        <v>29</v>
      </c>
      <c r="K164" s="19" t="s">
        <v>29</v>
      </c>
      <c r="L164" s="19" t="s">
        <v>29</v>
      </c>
      <c r="M164" s="15" t="s">
        <v>29</v>
      </c>
      <c r="N164" s="17" t="s">
        <v>29</v>
      </c>
      <c r="O164" s="19" t="s">
        <v>29</v>
      </c>
      <c r="P164" s="15" t="s">
        <v>29</v>
      </c>
      <c r="Q164" s="17" t="s">
        <v>29</v>
      </c>
      <c r="R164" s="17" t="s">
        <v>29</v>
      </c>
      <c r="S164" s="16" t="s">
        <v>58</v>
      </c>
      <c r="T164" s="17">
        <v>45868</v>
      </c>
      <c r="U164" s="16" t="s">
        <v>46</v>
      </c>
    </row>
    <row r="165" spans="1:21" ht="45.75" customHeight="1" x14ac:dyDescent="0.25">
      <c r="A165" s="12" t="s">
        <v>441</v>
      </c>
      <c r="B165" s="13" t="s">
        <v>442</v>
      </c>
      <c r="C165" s="14" t="s">
        <v>117</v>
      </c>
      <c r="D165" s="15" t="s">
        <v>26</v>
      </c>
      <c r="E165" s="16" t="s">
        <v>26</v>
      </c>
      <c r="F165" s="15" t="s">
        <v>27</v>
      </c>
      <c r="G165" s="15" t="s">
        <v>53</v>
      </c>
      <c r="H165" s="17" t="s">
        <v>43</v>
      </c>
      <c r="I165" s="19">
        <v>45882</v>
      </c>
      <c r="J165" s="15" t="s">
        <v>131</v>
      </c>
      <c r="K165" s="19" t="s">
        <v>39</v>
      </c>
      <c r="L165" s="19">
        <v>45882</v>
      </c>
      <c r="M165" s="15" t="s">
        <v>37</v>
      </c>
      <c r="N165" s="17" t="s">
        <v>76</v>
      </c>
      <c r="O165" s="19">
        <v>45882</v>
      </c>
      <c r="P165" s="15" t="s">
        <v>29</v>
      </c>
      <c r="Q165" s="17" t="s">
        <v>29</v>
      </c>
      <c r="R165" s="17" t="s">
        <v>29</v>
      </c>
      <c r="S165" s="16" t="s">
        <v>58</v>
      </c>
      <c r="T165" s="17">
        <v>45882</v>
      </c>
      <c r="U165" s="16" t="s">
        <v>46</v>
      </c>
    </row>
    <row r="166" spans="1:21" ht="45.75" customHeight="1" x14ac:dyDescent="0.25">
      <c r="A166" s="12" t="s">
        <v>443</v>
      </c>
      <c r="B166" s="13" t="s">
        <v>444</v>
      </c>
      <c r="C166" s="14" t="s">
        <v>117</v>
      </c>
      <c r="D166" s="15" t="s">
        <v>26</v>
      </c>
      <c r="E166" s="20" t="s">
        <v>26</v>
      </c>
      <c r="F166" s="15" t="s">
        <v>27</v>
      </c>
      <c r="G166" s="15" t="s">
        <v>29</v>
      </c>
      <c r="H166" s="17" t="s">
        <v>28</v>
      </c>
      <c r="I166" s="19" t="s">
        <v>29</v>
      </c>
      <c r="J166" s="15" t="s">
        <v>35</v>
      </c>
      <c r="K166" s="19" t="s">
        <v>33</v>
      </c>
      <c r="L166" s="19">
        <v>46008</v>
      </c>
      <c r="M166" s="15" t="s">
        <v>44</v>
      </c>
      <c r="N166" s="17" t="s">
        <v>33</v>
      </c>
      <c r="O166" s="19">
        <v>46008</v>
      </c>
      <c r="P166" s="15" t="s">
        <v>29</v>
      </c>
      <c r="Q166" s="17" t="s">
        <v>29</v>
      </c>
      <c r="R166" s="17" t="s">
        <v>29</v>
      </c>
      <c r="S166" s="16" t="s">
        <v>58</v>
      </c>
      <c r="T166" s="17">
        <v>46008</v>
      </c>
      <c r="U166" s="16" t="s">
        <v>48</v>
      </c>
    </row>
    <row r="167" spans="1:21" ht="45.75" customHeight="1" x14ac:dyDescent="0.25">
      <c r="A167" s="12" t="s">
        <v>445</v>
      </c>
      <c r="B167" s="13" t="s">
        <v>446</v>
      </c>
      <c r="C167" s="14" t="s">
        <v>56</v>
      </c>
      <c r="D167" s="15" t="s">
        <v>26</v>
      </c>
      <c r="E167" s="16" t="s">
        <v>26</v>
      </c>
      <c r="F167" s="15" t="s">
        <v>27</v>
      </c>
      <c r="G167" s="15" t="s">
        <v>62</v>
      </c>
      <c r="H167" s="17" t="s">
        <v>43</v>
      </c>
      <c r="I167" s="19">
        <v>45973</v>
      </c>
      <c r="J167" s="15" t="s">
        <v>29</v>
      </c>
      <c r="K167" s="19" t="s">
        <v>29</v>
      </c>
      <c r="L167" s="19" t="s">
        <v>29</v>
      </c>
      <c r="M167" s="15" t="s">
        <v>29</v>
      </c>
      <c r="N167" s="17" t="s">
        <v>29</v>
      </c>
      <c r="O167" s="19" t="s">
        <v>29</v>
      </c>
      <c r="P167" s="15" t="s">
        <v>29</v>
      </c>
      <c r="Q167" s="17" t="s">
        <v>29</v>
      </c>
      <c r="R167" s="17" t="s">
        <v>29</v>
      </c>
      <c r="S167" s="16" t="s">
        <v>58</v>
      </c>
      <c r="T167" s="17">
        <v>45973</v>
      </c>
      <c r="U167" s="16" t="s">
        <v>46</v>
      </c>
    </row>
    <row r="168" spans="1:21" ht="45.75" customHeight="1" x14ac:dyDescent="0.25">
      <c r="A168" s="12" t="s">
        <v>447</v>
      </c>
      <c r="B168" s="13" t="s">
        <v>448</v>
      </c>
      <c r="C168" s="14" t="s">
        <v>56</v>
      </c>
      <c r="D168" s="15" t="s">
        <v>26</v>
      </c>
      <c r="E168" s="16" t="s">
        <v>26</v>
      </c>
      <c r="F168" s="15" t="s">
        <v>27</v>
      </c>
      <c r="G168" s="15" t="s">
        <v>53</v>
      </c>
      <c r="H168" s="17" t="s">
        <v>43</v>
      </c>
      <c r="I168" s="19">
        <v>45548</v>
      </c>
      <c r="J168" s="15" t="s">
        <v>29</v>
      </c>
      <c r="K168" s="19" t="s">
        <v>29</v>
      </c>
      <c r="L168" s="19" t="s">
        <v>29</v>
      </c>
      <c r="M168" s="15" t="s">
        <v>29</v>
      </c>
      <c r="N168" s="17" t="s">
        <v>29</v>
      </c>
      <c r="O168" s="17" t="s">
        <v>29</v>
      </c>
      <c r="P168" s="15" t="s">
        <v>29</v>
      </c>
      <c r="Q168" s="17" t="s">
        <v>29</v>
      </c>
      <c r="R168" s="17" t="s">
        <v>29</v>
      </c>
      <c r="S168" s="16" t="s">
        <v>58</v>
      </c>
      <c r="T168" s="17">
        <v>45548</v>
      </c>
      <c r="U168" s="16" t="s">
        <v>40</v>
      </c>
    </row>
    <row r="169" spans="1:21" ht="45.75" customHeight="1" x14ac:dyDescent="0.25">
      <c r="A169" s="12" t="s">
        <v>449</v>
      </c>
      <c r="B169" s="13" t="s">
        <v>450</v>
      </c>
      <c r="C169" s="14" t="s">
        <v>117</v>
      </c>
      <c r="D169" s="15" t="s">
        <v>26</v>
      </c>
      <c r="E169" s="16" t="s">
        <v>88</v>
      </c>
      <c r="F169" s="15" t="s">
        <v>27</v>
      </c>
      <c r="G169" s="15" t="s">
        <v>53</v>
      </c>
      <c r="H169" s="17" t="s">
        <v>43</v>
      </c>
      <c r="I169" s="19">
        <v>45623</v>
      </c>
      <c r="J169" s="15" t="s">
        <v>131</v>
      </c>
      <c r="K169" s="19" t="s">
        <v>39</v>
      </c>
      <c r="L169" s="19">
        <v>45623</v>
      </c>
      <c r="M169" s="15" t="s">
        <v>37</v>
      </c>
      <c r="N169" s="17" t="s">
        <v>33</v>
      </c>
      <c r="O169" s="19">
        <v>45623</v>
      </c>
      <c r="P169" s="15" t="s">
        <v>29</v>
      </c>
      <c r="Q169" s="17" t="s">
        <v>29</v>
      </c>
      <c r="R169" s="17" t="s">
        <v>29</v>
      </c>
      <c r="S169" s="16" t="s">
        <v>58</v>
      </c>
      <c r="T169" s="17">
        <v>45623</v>
      </c>
      <c r="U169" s="16" t="s">
        <v>46</v>
      </c>
    </row>
    <row r="170" spans="1:21" ht="45.75" customHeight="1" x14ac:dyDescent="0.25">
      <c r="A170" s="12" t="s">
        <v>451</v>
      </c>
      <c r="B170" s="13" t="s">
        <v>452</v>
      </c>
      <c r="C170" s="14" t="s">
        <v>56</v>
      </c>
      <c r="D170" s="15" t="s">
        <v>26</v>
      </c>
      <c r="E170" s="16" t="s">
        <v>26</v>
      </c>
      <c r="F170" s="15" t="s">
        <v>27</v>
      </c>
      <c r="G170" s="15" t="s">
        <v>53</v>
      </c>
      <c r="H170" s="17" t="s">
        <v>43</v>
      </c>
      <c r="I170" s="19">
        <v>45672</v>
      </c>
      <c r="J170" s="15" t="s">
        <v>29</v>
      </c>
      <c r="K170" s="19" t="s">
        <v>29</v>
      </c>
      <c r="L170" s="15" t="s">
        <v>29</v>
      </c>
      <c r="M170" s="15" t="s">
        <v>29</v>
      </c>
      <c r="N170" s="17" t="s">
        <v>29</v>
      </c>
      <c r="O170" s="15" t="s">
        <v>29</v>
      </c>
      <c r="P170" s="15" t="s">
        <v>29</v>
      </c>
      <c r="Q170" s="15" t="s">
        <v>29</v>
      </c>
      <c r="R170" s="15" t="s">
        <v>29</v>
      </c>
      <c r="S170" s="16" t="s">
        <v>58</v>
      </c>
      <c r="T170" s="17">
        <v>45672</v>
      </c>
      <c r="U170" s="16" t="s">
        <v>46</v>
      </c>
    </row>
    <row r="171" spans="1:21" ht="45.75" customHeight="1" x14ac:dyDescent="0.25">
      <c r="A171" s="12" t="s">
        <v>453</v>
      </c>
      <c r="B171" s="13" t="s">
        <v>454</v>
      </c>
      <c r="C171" s="14" t="s">
        <v>117</v>
      </c>
      <c r="D171" s="15" t="s">
        <v>26</v>
      </c>
      <c r="E171" s="16" t="s">
        <v>26</v>
      </c>
      <c r="F171" s="15" t="s">
        <v>27</v>
      </c>
      <c r="G171" s="15" t="s">
        <v>144</v>
      </c>
      <c r="H171" s="17" t="s">
        <v>38</v>
      </c>
      <c r="I171" s="19">
        <v>45497</v>
      </c>
      <c r="J171" s="15" t="s">
        <v>35</v>
      </c>
      <c r="K171" s="19" t="s">
        <v>33</v>
      </c>
      <c r="L171" s="19">
        <v>46036</v>
      </c>
      <c r="M171" s="15" t="s">
        <v>44</v>
      </c>
      <c r="N171" s="17" t="s">
        <v>33</v>
      </c>
      <c r="O171" s="19">
        <v>46036</v>
      </c>
      <c r="P171" s="15" t="s">
        <v>29</v>
      </c>
      <c r="Q171" s="17" t="s">
        <v>29</v>
      </c>
      <c r="R171" s="17" t="s">
        <v>29</v>
      </c>
      <c r="S171" s="16" t="s">
        <v>58</v>
      </c>
      <c r="T171" s="17">
        <v>46036</v>
      </c>
      <c r="U171" s="16" t="s">
        <v>48</v>
      </c>
    </row>
    <row r="172" spans="1:21" ht="45.75" customHeight="1" x14ac:dyDescent="0.25">
      <c r="A172" s="12" t="s">
        <v>455</v>
      </c>
      <c r="B172" s="13" t="s">
        <v>456</v>
      </c>
      <c r="C172" s="14" t="s">
        <v>117</v>
      </c>
      <c r="D172" s="15" t="s">
        <v>26</v>
      </c>
      <c r="E172" s="20" t="s">
        <v>26</v>
      </c>
      <c r="F172" s="15" t="s">
        <v>27</v>
      </c>
      <c r="G172" s="15" t="s">
        <v>29</v>
      </c>
      <c r="H172" s="17" t="s">
        <v>28</v>
      </c>
      <c r="I172" s="19" t="s">
        <v>29</v>
      </c>
      <c r="J172" s="15" t="s">
        <v>35</v>
      </c>
      <c r="K172" s="19" t="s">
        <v>33</v>
      </c>
      <c r="L172" s="19">
        <v>46008</v>
      </c>
      <c r="M172" s="15" t="s">
        <v>37</v>
      </c>
      <c r="N172" s="17" t="s">
        <v>33</v>
      </c>
      <c r="O172" s="19">
        <v>46008</v>
      </c>
      <c r="P172" s="15" t="s">
        <v>29</v>
      </c>
      <c r="Q172" s="17" t="s">
        <v>29</v>
      </c>
      <c r="R172" s="17" t="s">
        <v>29</v>
      </c>
      <c r="S172" s="16" t="s">
        <v>58</v>
      </c>
      <c r="T172" s="17">
        <v>46008</v>
      </c>
      <c r="U172" s="16" t="s">
        <v>48</v>
      </c>
    </row>
    <row r="173" spans="1:21" ht="45.75" customHeight="1" x14ac:dyDescent="0.25">
      <c r="A173" s="22" t="s">
        <v>457</v>
      </c>
      <c r="B173" s="23" t="s">
        <v>458</v>
      </c>
      <c r="C173" s="24" t="s">
        <v>117</v>
      </c>
      <c r="D173" s="25" t="s">
        <v>26</v>
      </c>
      <c r="E173" s="26" t="s">
        <v>89</v>
      </c>
      <c r="F173" s="25" t="s">
        <v>27</v>
      </c>
      <c r="G173" s="25" t="s">
        <v>29</v>
      </c>
      <c r="H173" s="27" t="s">
        <v>28</v>
      </c>
      <c r="I173" s="28" t="s">
        <v>29</v>
      </c>
      <c r="J173" s="25" t="s">
        <v>79</v>
      </c>
      <c r="K173" s="28" t="s">
        <v>39</v>
      </c>
      <c r="L173" s="28">
        <v>46050</v>
      </c>
      <c r="M173" s="25" t="s">
        <v>37</v>
      </c>
      <c r="N173" s="27" t="s">
        <v>33</v>
      </c>
      <c r="O173" s="28">
        <v>46050</v>
      </c>
      <c r="P173" s="25" t="s">
        <v>29</v>
      </c>
      <c r="Q173" s="27" t="s">
        <v>29</v>
      </c>
      <c r="R173" s="27" t="s">
        <v>29</v>
      </c>
      <c r="S173" s="26" t="s">
        <v>58</v>
      </c>
      <c r="T173" s="27">
        <v>46050</v>
      </c>
      <c r="U173" s="26" t="s">
        <v>42</v>
      </c>
    </row>
    <row r="174" spans="1:21" ht="45.75" customHeight="1" x14ac:dyDescent="0.25">
      <c r="A174" s="12" t="s">
        <v>459</v>
      </c>
      <c r="B174" s="13" t="s">
        <v>460</v>
      </c>
      <c r="C174" s="14" t="s">
        <v>117</v>
      </c>
      <c r="D174" s="15" t="s">
        <v>31</v>
      </c>
      <c r="E174" s="16" t="s">
        <v>26</v>
      </c>
      <c r="F174" s="15" t="s">
        <v>27</v>
      </c>
      <c r="G174" s="15" t="s">
        <v>53</v>
      </c>
      <c r="H174" s="17" t="s">
        <v>43</v>
      </c>
      <c r="I174" s="19">
        <v>45482</v>
      </c>
      <c r="J174" s="15" t="s">
        <v>131</v>
      </c>
      <c r="K174" s="19" t="s">
        <v>33</v>
      </c>
      <c r="L174" s="19">
        <v>45482</v>
      </c>
      <c r="M174" s="15" t="s">
        <v>461</v>
      </c>
      <c r="N174" s="17" t="s">
        <v>33</v>
      </c>
      <c r="O174" s="19">
        <v>45482</v>
      </c>
      <c r="P174" s="15" t="s">
        <v>29</v>
      </c>
      <c r="Q174" s="17" t="s">
        <v>29</v>
      </c>
      <c r="R174" s="17" t="s">
        <v>29</v>
      </c>
      <c r="S174" s="16" t="s">
        <v>58</v>
      </c>
      <c r="T174" s="17">
        <v>45482</v>
      </c>
      <c r="U174" s="16" t="s">
        <v>40</v>
      </c>
    </row>
    <row r="175" spans="1:21" ht="45.75" customHeight="1" x14ac:dyDescent="0.25">
      <c r="A175" s="12" t="s">
        <v>462</v>
      </c>
      <c r="B175" s="13" t="s">
        <v>463</v>
      </c>
      <c r="C175" s="14" t="s">
        <v>56</v>
      </c>
      <c r="D175" s="15" t="s">
        <v>26</v>
      </c>
      <c r="E175" s="16" t="s">
        <v>26</v>
      </c>
      <c r="F175" s="15" t="s">
        <v>27</v>
      </c>
      <c r="G175" s="15" t="s">
        <v>53</v>
      </c>
      <c r="H175" s="17" t="s">
        <v>43</v>
      </c>
      <c r="I175" s="19">
        <v>45987</v>
      </c>
      <c r="J175" s="15" t="s">
        <v>29</v>
      </c>
      <c r="K175" s="19" t="s">
        <v>29</v>
      </c>
      <c r="L175" s="19" t="s">
        <v>29</v>
      </c>
      <c r="M175" s="15" t="s">
        <v>29</v>
      </c>
      <c r="N175" s="17" t="s">
        <v>29</v>
      </c>
      <c r="O175" s="19" t="s">
        <v>29</v>
      </c>
      <c r="P175" s="15" t="s">
        <v>29</v>
      </c>
      <c r="Q175" s="17" t="s">
        <v>29</v>
      </c>
      <c r="R175" s="17" t="s">
        <v>29</v>
      </c>
      <c r="S175" s="16" t="s">
        <v>58</v>
      </c>
      <c r="T175" s="17">
        <v>45987</v>
      </c>
      <c r="U175" s="16" t="s">
        <v>46</v>
      </c>
    </row>
    <row r="176" spans="1:21" ht="45.75" customHeight="1" x14ac:dyDescent="0.25">
      <c r="A176" s="12" t="s">
        <v>464</v>
      </c>
      <c r="B176" s="13" t="s">
        <v>465</v>
      </c>
      <c r="C176" s="14" t="s">
        <v>117</v>
      </c>
      <c r="D176" s="15" t="s">
        <v>26</v>
      </c>
      <c r="E176" s="16" t="s">
        <v>26</v>
      </c>
      <c r="F176" s="15" t="s">
        <v>27</v>
      </c>
      <c r="G176" s="15" t="s">
        <v>144</v>
      </c>
      <c r="H176" s="17" t="s">
        <v>43</v>
      </c>
      <c r="I176" s="19">
        <v>45924</v>
      </c>
      <c r="J176" s="15" t="s">
        <v>35</v>
      </c>
      <c r="K176" s="19" t="s">
        <v>33</v>
      </c>
      <c r="L176" s="19">
        <v>45924</v>
      </c>
      <c r="M176" s="15" t="s">
        <v>37</v>
      </c>
      <c r="N176" s="17" t="s">
        <v>33</v>
      </c>
      <c r="O176" s="19">
        <v>45924</v>
      </c>
      <c r="P176" s="15" t="s">
        <v>29</v>
      </c>
      <c r="Q176" s="17" t="s">
        <v>29</v>
      </c>
      <c r="R176" s="17" t="s">
        <v>29</v>
      </c>
      <c r="S176" s="16" t="s">
        <v>58</v>
      </c>
      <c r="T176" s="17">
        <v>45924</v>
      </c>
      <c r="U176" s="16" t="s">
        <v>46</v>
      </c>
    </row>
    <row r="177" spans="1:21" ht="45.75" customHeight="1" x14ac:dyDescent="0.25">
      <c r="A177" s="12" t="s">
        <v>466</v>
      </c>
      <c r="B177" s="13" t="s">
        <v>467</v>
      </c>
      <c r="C177" s="14" t="s">
        <v>117</v>
      </c>
      <c r="D177" s="15" t="s">
        <v>26</v>
      </c>
      <c r="E177" s="16" t="s">
        <v>26</v>
      </c>
      <c r="F177" s="15" t="s">
        <v>27</v>
      </c>
      <c r="G177" s="15" t="s">
        <v>29</v>
      </c>
      <c r="H177" s="17" t="s">
        <v>28</v>
      </c>
      <c r="I177" s="19" t="s">
        <v>29</v>
      </c>
      <c r="J177" s="15" t="s">
        <v>35</v>
      </c>
      <c r="K177" s="19" t="s">
        <v>33</v>
      </c>
      <c r="L177" s="19">
        <v>45644</v>
      </c>
      <c r="M177" s="15" t="s">
        <v>44</v>
      </c>
      <c r="N177" s="17" t="s">
        <v>33</v>
      </c>
      <c r="O177" s="19">
        <v>45644</v>
      </c>
      <c r="P177" s="15" t="s">
        <v>29</v>
      </c>
      <c r="Q177" s="17" t="s">
        <v>29</v>
      </c>
      <c r="R177" s="17" t="s">
        <v>29</v>
      </c>
      <c r="S177" s="16" t="s">
        <v>58</v>
      </c>
      <c r="T177" s="17">
        <v>45644</v>
      </c>
      <c r="U177" s="16" t="s">
        <v>48</v>
      </c>
    </row>
    <row r="178" spans="1:21" ht="45.75" customHeight="1" x14ac:dyDescent="0.25">
      <c r="A178" s="12" t="s">
        <v>468</v>
      </c>
      <c r="B178" s="13" t="s">
        <v>469</v>
      </c>
      <c r="C178" s="14" t="s">
        <v>117</v>
      </c>
      <c r="D178" s="15" t="s">
        <v>26</v>
      </c>
      <c r="E178" s="20" t="s">
        <v>26</v>
      </c>
      <c r="F178" s="15" t="s">
        <v>27</v>
      </c>
      <c r="G178" s="15" t="s">
        <v>29</v>
      </c>
      <c r="H178" s="17" t="s">
        <v>28</v>
      </c>
      <c r="I178" s="19" t="s">
        <v>29</v>
      </c>
      <c r="J178" s="15" t="s">
        <v>35</v>
      </c>
      <c r="K178" s="19" t="s">
        <v>33</v>
      </c>
      <c r="L178" s="19">
        <v>46008</v>
      </c>
      <c r="M178" s="15" t="s">
        <v>44</v>
      </c>
      <c r="N178" s="17" t="s">
        <v>33</v>
      </c>
      <c r="O178" s="19">
        <v>46008</v>
      </c>
      <c r="P178" s="15" t="s">
        <v>29</v>
      </c>
      <c r="Q178" s="17" t="s">
        <v>29</v>
      </c>
      <c r="R178" s="17" t="s">
        <v>29</v>
      </c>
      <c r="S178" s="16" t="s">
        <v>58</v>
      </c>
      <c r="T178" s="17">
        <v>46008</v>
      </c>
      <c r="U178" s="16" t="s">
        <v>48</v>
      </c>
    </row>
    <row r="179" spans="1:21" ht="45.75" customHeight="1" x14ac:dyDescent="0.25">
      <c r="A179" s="12" t="s">
        <v>470</v>
      </c>
      <c r="B179" s="13" t="s">
        <v>471</v>
      </c>
      <c r="C179" s="14" t="s">
        <v>117</v>
      </c>
      <c r="D179" s="15" t="s">
        <v>26</v>
      </c>
      <c r="E179" s="16" t="s">
        <v>90</v>
      </c>
      <c r="F179" s="15" t="s">
        <v>27</v>
      </c>
      <c r="G179" s="15" t="s">
        <v>29</v>
      </c>
      <c r="H179" s="17" t="s">
        <v>28</v>
      </c>
      <c r="I179" s="19" t="s">
        <v>29</v>
      </c>
      <c r="J179" s="15" t="s">
        <v>35</v>
      </c>
      <c r="K179" s="19" t="s">
        <v>33</v>
      </c>
      <c r="L179" s="19">
        <v>46008</v>
      </c>
      <c r="M179" s="15" t="s">
        <v>37</v>
      </c>
      <c r="N179" s="17" t="s">
        <v>33</v>
      </c>
      <c r="O179" s="19">
        <v>46008</v>
      </c>
      <c r="P179" s="15" t="s">
        <v>29</v>
      </c>
      <c r="Q179" s="17" t="s">
        <v>29</v>
      </c>
      <c r="R179" s="17" t="s">
        <v>29</v>
      </c>
      <c r="S179" s="16" t="s">
        <v>58</v>
      </c>
      <c r="T179" s="17">
        <v>46008</v>
      </c>
      <c r="U179" s="16" t="s">
        <v>48</v>
      </c>
    </row>
    <row r="180" spans="1:21" ht="45.75" customHeight="1" x14ac:dyDescent="0.25">
      <c r="A180" s="12" t="s">
        <v>472</v>
      </c>
      <c r="B180" s="13" t="s">
        <v>473</v>
      </c>
      <c r="C180" s="14" t="s">
        <v>117</v>
      </c>
      <c r="D180" s="15" t="s">
        <v>26</v>
      </c>
      <c r="E180" s="16" t="s">
        <v>91</v>
      </c>
      <c r="F180" s="15" t="s">
        <v>27</v>
      </c>
      <c r="G180" s="15" t="s">
        <v>29</v>
      </c>
      <c r="H180" s="17" t="s">
        <v>28</v>
      </c>
      <c r="I180" s="19" t="s">
        <v>29</v>
      </c>
      <c r="J180" s="15" t="s">
        <v>35</v>
      </c>
      <c r="K180" s="19" t="s">
        <v>33</v>
      </c>
      <c r="L180" s="19">
        <v>46008</v>
      </c>
      <c r="M180" s="15" t="s">
        <v>37</v>
      </c>
      <c r="N180" s="17" t="s">
        <v>33</v>
      </c>
      <c r="O180" s="19">
        <v>46008</v>
      </c>
      <c r="P180" s="15" t="s">
        <v>29</v>
      </c>
      <c r="Q180" s="17" t="s">
        <v>29</v>
      </c>
      <c r="R180" s="17" t="s">
        <v>29</v>
      </c>
      <c r="S180" s="16" t="s">
        <v>58</v>
      </c>
      <c r="T180" s="17">
        <v>46008</v>
      </c>
      <c r="U180" s="16" t="s">
        <v>48</v>
      </c>
    </row>
    <row r="181" spans="1:21" ht="45.75" customHeight="1" x14ac:dyDescent="0.25">
      <c r="A181" s="12" t="s">
        <v>474</v>
      </c>
      <c r="B181" s="13" t="s">
        <v>475</v>
      </c>
      <c r="C181" s="14" t="s">
        <v>117</v>
      </c>
      <c r="D181" s="15" t="s">
        <v>26</v>
      </c>
      <c r="E181" s="16" t="s">
        <v>26</v>
      </c>
      <c r="F181" s="15" t="s">
        <v>27</v>
      </c>
      <c r="G181" s="15" t="s">
        <v>29</v>
      </c>
      <c r="H181" s="17" t="s">
        <v>28</v>
      </c>
      <c r="I181" s="19" t="s">
        <v>29</v>
      </c>
      <c r="J181" s="15" t="s">
        <v>35</v>
      </c>
      <c r="K181" s="19" t="s">
        <v>33</v>
      </c>
      <c r="L181" s="19">
        <v>45987</v>
      </c>
      <c r="M181" s="15" t="s">
        <v>37</v>
      </c>
      <c r="N181" s="17" t="s">
        <v>33</v>
      </c>
      <c r="O181" s="19">
        <v>45987</v>
      </c>
      <c r="P181" s="15" t="s">
        <v>29</v>
      </c>
      <c r="Q181" s="17" t="s">
        <v>29</v>
      </c>
      <c r="R181" s="17" t="s">
        <v>29</v>
      </c>
      <c r="S181" s="16" t="s">
        <v>58</v>
      </c>
      <c r="T181" s="17">
        <v>45987</v>
      </c>
      <c r="U181" s="16" t="s">
        <v>48</v>
      </c>
    </row>
    <row r="182" spans="1:21" ht="45.75" customHeight="1" x14ac:dyDescent="0.25">
      <c r="A182" s="12" t="s">
        <v>476</v>
      </c>
      <c r="B182" s="13" t="s">
        <v>477</v>
      </c>
      <c r="C182" s="14" t="s">
        <v>117</v>
      </c>
      <c r="D182" s="15" t="s">
        <v>26</v>
      </c>
      <c r="E182" s="16" t="s">
        <v>92</v>
      </c>
      <c r="F182" s="15" t="s">
        <v>27</v>
      </c>
      <c r="G182" s="15" t="s">
        <v>29</v>
      </c>
      <c r="H182" s="17" t="s">
        <v>28</v>
      </c>
      <c r="I182" s="19" t="s">
        <v>29</v>
      </c>
      <c r="J182" s="15" t="s">
        <v>35</v>
      </c>
      <c r="K182" s="19" t="s">
        <v>33</v>
      </c>
      <c r="L182" s="19">
        <v>45644</v>
      </c>
      <c r="M182" s="15" t="s">
        <v>44</v>
      </c>
      <c r="N182" s="17" t="s">
        <v>33</v>
      </c>
      <c r="O182" s="19">
        <v>45644</v>
      </c>
      <c r="P182" s="15" t="s">
        <v>29</v>
      </c>
      <c r="Q182" s="17" t="s">
        <v>29</v>
      </c>
      <c r="R182" s="17" t="s">
        <v>29</v>
      </c>
      <c r="S182" s="16" t="s">
        <v>58</v>
      </c>
      <c r="T182" s="17">
        <v>45644</v>
      </c>
      <c r="U182" s="16" t="s">
        <v>48</v>
      </c>
    </row>
    <row r="183" spans="1:21" ht="45.75" customHeight="1" x14ac:dyDescent="0.25">
      <c r="A183" s="12" t="s">
        <v>478</v>
      </c>
      <c r="B183" s="13" t="s">
        <v>479</v>
      </c>
      <c r="C183" s="14" t="s">
        <v>117</v>
      </c>
      <c r="D183" s="15" t="s">
        <v>26</v>
      </c>
      <c r="E183" s="16" t="s">
        <v>26</v>
      </c>
      <c r="F183" s="15" t="s">
        <v>27</v>
      </c>
      <c r="G183" s="15" t="s">
        <v>62</v>
      </c>
      <c r="H183" s="17" t="s">
        <v>43</v>
      </c>
      <c r="I183" s="19">
        <v>45924</v>
      </c>
      <c r="J183" s="15" t="s">
        <v>35</v>
      </c>
      <c r="K183" s="19" t="s">
        <v>33</v>
      </c>
      <c r="L183" s="19">
        <v>45924</v>
      </c>
      <c r="M183" s="15" t="s">
        <v>37</v>
      </c>
      <c r="N183" s="17" t="s">
        <v>33</v>
      </c>
      <c r="O183" s="19">
        <v>45924</v>
      </c>
      <c r="P183" s="15" t="s">
        <v>29</v>
      </c>
      <c r="Q183" s="17" t="s">
        <v>29</v>
      </c>
      <c r="R183" s="17" t="s">
        <v>29</v>
      </c>
      <c r="S183" s="16" t="s">
        <v>58</v>
      </c>
      <c r="T183" s="17">
        <v>45924.041666666701</v>
      </c>
      <c r="U183" s="16" t="s">
        <v>46</v>
      </c>
    </row>
    <row r="184" spans="1:21" ht="45.75" customHeight="1" x14ac:dyDescent="0.25">
      <c r="A184" s="12" t="s">
        <v>480</v>
      </c>
      <c r="B184" s="13" t="s">
        <v>481</v>
      </c>
      <c r="C184" s="14" t="s">
        <v>117</v>
      </c>
      <c r="D184" s="15" t="s">
        <v>26</v>
      </c>
      <c r="E184" s="16" t="s">
        <v>93</v>
      </c>
      <c r="F184" s="15" t="s">
        <v>27</v>
      </c>
      <c r="G184" s="15" t="s">
        <v>29</v>
      </c>
      <c r="H184" s="17" t="s">
        <v>28</v>
      </c>
      <c r="I184" s="19" t="s">
        <v>29</v>
      </c>
      <c r="J184" s="15" t="s">
        <v>35</v>
      </c>
      <c r="K184" s="19" t="s">
        <v>33</v>
      </c>
      <c r="L184" s="19">
        <v>45714</v>
      </c>
      <c r="M184" s="15" t="s">
        <v>37</v>
      </c>
      <c r="N184" s="17" t="s">
        <v>33</v>
      </c>
      <c r="O184" s="19">
        <v>45714</v>
      </c>
      <c r="P184" s="15" t="s">
        <v>29</v>
      </c>
      <c r="Q184" s="17" t="s">
        <v>29</v>
      </c>
      <c r="R184" s="17" t="s">
        <v>29</v>
      </c>
      <c r="S184" s="16" t="s">
        <v>58</v>
      </c>
      <c r="T184" s="17">
        <v>45714</v>
      </c>
      <c r="U184" s="16" t="s">
        <v>48</v>
      </c>
    </row>
    <row r="185" spans="1:21" ht="45.75" customHeight="1" x14ac:dyDescent="0.25">
      <c r="A185" s="12" t="s">
        <v>482</v>
      </c>
      <c r="B185" s="13" t="s">
        <v>483</v>
      </c>
      <c r="C185" s="14" t="s">
        <v>117</v>
      </c>
      <c r="D185" s="15" t="s">
        <v>26</v>
      </c>
      <c r="E185" s="16" t="s">
        <v>26</v>
      </c>
      <c r="F185" s="15" t="s">
        <v>27</v>
      </c>
      <c r="G185" s="15" t="s">
        <v>62</v>
      </c>
      <c r="H185" s="17" t="s">
        <v>39</v>
      </c>
      <c r="I185" s="19">
        <v>45959</v>
      </c>
      <c r="J185" s="15" t="s">
        <v>131</v>
      </c>
      <c r="K185" s="19" t="s">
        <v>39</v>
      </c>
      <c r="L185" s="19">
        <v>45959</v>
      </c>
      <c r="M185" s="15" t="s">
        <v>37</v>
      </c>
      <c r="N185" s="17" t="s">
        <v>33</v>
      </c>
      <c r="O185" s="19">
        <v>45959</v>
      </c>
      <c r="P185" s="15" t="s">
        <v>29</v>
      </c>
      <c r="Q185" s="17" t="s">
        <v>29</v>
      </c>
      <c r="R185" s="17" t="s">
        <v>29</v>
      </c>
      <c r="S185" s="16" t="s">
        <v>58</v>
      </c>
      <c r="T185" s="17">
        <v>45959</v>
      </c>
      <c r="U185" s="16" t="s">
        <v>40</v>
      </c>
    </row>
    <row r="186" spans="1:21" ht="45.75" customHeight="1" x14ac:dyDescent="0.25">
      <c r="A186" s="12" t="s">
        <v>484</v>
      </c>
      <c r="B186" s="21" t="s">
        <v>485</v>
      </c>
      <c r="C186" s="14" t="s">
        <v>117</v>
      </c>
      <c r="D186" s="15" t="s">
        <v>26</v>
      </c>
      <c r="E186" s="16" t="s">
        <v>26</v>
      </c>
      <c r="F186" s="15" t="s">
        <v>27</v>
      </c>
      <c r="G186" s="15" t="s">
        <v>144</v>
      </c>
      <c r="H186" s="17" t="s">
        <v>43</v>
      </c>
      <c r="I186" s="19">
        <v>45833</v>
      </c>
      <c r="J186" s="15" t="s">
        <v>35</v>
      </c>
      <c r="K186" s="19" t="s">
        <v>33</v>
      </c>
      <c r="L186" s="19">
        <v>45833</v>
      </c>
      <c r="M186" s="15" t="s">
        <v>44</v>
      </c>
      <c r="N186" s="17" t="s">
        <v>33</v>
      </c>
      <c r="O186" s="19">
        <v>45833</v>
      </c>
      <c r="P186" s="15" t="s">
        <v>29</v>
      </c>
      <c r="Q186" s="17" t="s">
        <v>29</v>
      </c>
      <c r="R186" s="17" t="s">
        <v>29</v>
      </c>
      <c r="S186" s="16" t="s">
        <v>58</v>
      </c>
      <c r="T186" s="17">
        <v>45833.041666666701</v>
      </c>
      <c r="U186" s="16" t="s">
        <v>46</v>
      </c>
    </row>
    <row r="187" spans="1:21" ht="45.75" customHeight="1" x14ac:dyDescent="0.25">
      <c r="A187" s="12" t="s">
        <v>486</v>
      </c>
      <c r="B187" s="13" t="s">
        <v>487</v>
      </c>
      <c r="C187" s="14" t="s">
        <v>117</v>
      </c>
      <c r="D187" s="15" t="s">
        <v>26</v>
      </c>
      <c r="E187" s="16" t="s">
        <v>26</v>
      </c>
      <c r="F187" s="15" t="s">
        <v>27</v>
      </c>
      <c r="G187" s="15" t="s">
        <v>29</v>
      </c>
      <c r="H187" s="17" t="s">
        <v>28</v>
      </c>
      <c r="I187" s="19" t="s">
        <v>29</v>
      </c>
      <c r="J187" s="15" t="s">
        <v>35</v>
      </c>
      <c r="K187" s="19" t="s">
        <v>33</v>
      </c>
      <c r="L187" s="19">
        <v>45973</v>
      </c>
      <c r="M187" s="15" t="s">
        <v>37</v>
      </c>
      <c r="N187" s="17" t="s">
        <v>33</v>
      </c>
      <c r="O187" s="19">
        <v>45973</v>
      </c>
      <c r="P187" s="15" t="s">
        <v>29</v>
      </c>
      <c r="Q187" s="17" t="s">
        <v>29</v>
      </c>
      <c r="R187" s="17" t="s">
        <v>29</v>
      </c>
      <c r="S187" s="16" t="s">
        <v>58</v>
      </c>
      <c r="T187" s="17">
        <v>45973</v>
      </c>
      <c r="U187" s="16" t="s">
        <v>48</v>
      </c>
    </row>
    <row r="188" spans="1:21" ht="45.75" customHeight="1" x14ac:dyDescent="0.25">
      <c r="A188" s="12" t="s">
        <v>488</v>
      </c>
      <c r="B188" s="13" t="s">
        <v>489</v>
      </c>
      <c r="C188" s="14" t="s">
        <v>117</v>
      </c>
      <c r="D188" s="15" t="s">
        <v>26</v>
      </c>
      <c r="E188" s="16" t="s">
        <v>26</v>
      </c>
      <c r="F188" s="15" t="s">
        <v>27</v>
      </c>
      <c r="G188" s="15" t="s">
        <v>29</v>
      </c>
      <c r="H188" s="17" t="s">
        <v>29</v>
      </c>
      <c r="I188" s="19" t="s">
        <v>29</v>
      </c>
      <c r="J188" s="15" t="s">
        <v>29</v>
      </c>
      <c r="K188" s="19" t="s">
        <v>29</v>
      </c>
      <c r="L188" s="19" t="s">
        <v>29</v>
      </c>
      <c r="M188" s="15" t="s">
        <v>29</v>
      </c>
      <c r="N188" s="17" t="s">
        <v>29</v>
      </c>
      <c r="O188" s="19" t="s">
        <v>29</v>
      </c>
      <c r="P188" s="15" t="s">
        <v>29</v>
      </c>
      <c r="Q188" s="17" t="s">
        <v>29</v>
      </c>
      <c r="R188" s="17" t="s">
        <v>29</v>
      </c>
      <c r="S188" s="16" t="s">
        <v>58</v>
      </c>
      <c r="T188" s="17">
        <v>46042</v>
      </c>
      <c r="U188" s="16" t="s">
        <v>40</v>
      </c>
    </row>
    <row r="189" spans="1:21" ht="45.75" customHeight="1" x14ac:dyDescent="0.25">
      <c r="A189" s="22" t="s">
        <v>490</v>
      </c>
      <c r="B189" s="23" t="s">
        <v>491</v>
      </c>
      <c r="C189" s="24" t="s">
        <v>117</v>
      </c>
      <c r="D189" s="25" t="s">
        <v>94</v>
      </c>
      <c r="E189" s="34" t="s">
        <v>95</v>
      </c>
      <c r="F189" s="25" t="s">
        <v>27</v>
      </c>
      <c r="G189" s="25" t="s">
        <v>144</v>
      </c>
      <c r="H189" s="27" t="s">
        <v>38</v>
      </c>
      <c r="I189" s="28">
        <v>45742</v>
      </c>
      <c r="J189" s="25" t="s">
        <v>35</v>
      </c>
      <c r="K189" s="28" t="s">
        <v>33</v>
      </c>
      <c r="L189" s="28">
        <v>46050</v>
      </c>
      <c r="M189" s="25" t="s">
        <v>37</v>
      </c>
      <c r="N189" s="27" t="s">
        <v>33</v>
      </c>
      <c r="O189" s="28">
        <v>46050</v>
      </c>
      <c r="P189" s="25" t="s">
        <v>29</v>
      </c>
      <c r="Q189" s="27" t="s">
        <v>29</v>
      </c>
      <c r="R189" s="27" t="s">
        <v>29</v>
      </c>
      <c r="S189" s="26" t="s">
        <v>58</v>
      </c>
      <c r="T189" s="27">
        <v>46050</v>
      </c>
      <c r="U189" s="26" t="s">
        <v>48</v>
      </c>
    </row>
    <row r="190" spans="1:21" ht="45.75" customHeight="1" x14ac:dyDescent="0.25">
      <c r="A190" s="12" t="s">
        <v>492</v>
      </c>
      <c r="B190" s="13" t="s">
        <v>493</v>
      </c>
      <c r="C190" s="14" t="s">
        <v>117</v>
      </c>
      <c r="D190" s="15" t="s">
        <v>26</v>
      </c>
      <c r="E190" s="16" t="s">
        <v>96</v>
      </c>
      <c r="F190" s="15" t="s">
        <v>27</v>
      </c>
      <c r="G190" s="15" t="s">
        <v>29</v>
      </c>
      <c r="H190" s="17" t="s">
        <v>28</v>
      </c>
      <c r="I190" s="19" t="s">
        <v>29</v>
      </c>
      <c r="J190" s="15" t="s">
        <v>35</v>
      </c>
      <c r="K190" s="19" t="s">
        <v>33</v>
      </c>
      <c r="L190" s="19">
        <v>45973</v>
      </c>
      <c r="M190" s="15" t="s">
        <v>44</v>
      </c>
      <c r="N190" s="17" t="s">
        <v>33</v>
      </c>
      <c r="O190" s="19">
        <v>45973</v>
      </c>
      <c r="P190" s="15" t="s">
        <v>29</v>
      </c>
      <c r="Q190" s="17" t="s">
        <v>29</v>
      </c>
      <c r="R190" s="17" t="s">
        <v>29</v>
      </c>
      <c r="S190" s="16" t="s">
        <v>58</v>
      </c>
      <c r="T190" s="17">
        <v>45973</v>
      </c>
      <c r="U190" s="16" t="s">
        <v>48</v>
      </c>
    </row>
    <row r="191" spans="1:21" ht="45.75" customHeight="1" x14ac:dyDescent="0.25">
      <c r="A191" s="22" t="s">
        <v>494</v>
      </c>
      <c r="B191" s="23" t="s">
        <v>495</v>
      </c>
      <c r="C191" s="24" t="s">
        <v>117</v>
      </c>
      <c r="D191" s="25" t="s">
        <v>26</v>
      </c>
      <c r="E191" s="26" t="s">
        <v>26</v>
      </c>
      <c r="F191" s="25" t="s">
        <v>27</v>
      </c>
      <c r="G191" s="25" t="s">
        <v>62</v>
      </c>
      <c r="H191" s="27" t="s">
        <v>38</v>
      </c>
      <c r="I191" s="28">
        <v>45644</v>
      </c>
      <c r="J191" s="25" t="s">
        <v>79</v>
      </c>
      <c r="K191" s="28" t="s">
        <v>33</v>
      </c>
      <c r="L191" s="28">
        <v>46050</v>
      </c>
      <c r="M191" s="25" t="s">
        <v>37</v>
      </c>
      <c r="N191" s="27" t="s">
        <v>33</v>
      </c>
      <c r="O191" s="28">
        <v>46050</v>
      </c>
      <c r="P191" s="25" t="s">
        <v>29</v>
      </c>
      <c r="Q191" s="27" t="s">
        <v>29</v>
      </c>
      <c r="R191" s="27" t="s">
        <v>29</v>
      </c>
      <c r="S191" s="26" t="s">
        <v>58</v>
      </c>
      <c r="T191" s="27">
        <v>46050</v>
      </c>
      <c r="U191" s="26" t="s">
        <v>48</v>
      </c>
    </row>
    <row r="192" spans="1:21" ht="45.75" customHeight="1" x14ac:dyDescent="0.25">
      <c r="A192" s="12" t="s">
        <v>496</v>
      </c>
      <c r="B192" s="33" t="s">
        <v>497</v>
      </c>
      <c r="C192" s="14" t="s">
        <v>117</v>
      </c>
      <c r="D192" s="15" t="s">
        <v>26</v>
      </c>
      <c r="E192" s="16" t="s">
        <v>26</v>
      </c>
      <c r="F192" s="15" t="s">
        <v>27</v>
      </c>
      <c r="G192" s="15" t="s">
        <v>62</v>
      </c>
      <c r="H192" s="17" t="s">
        <v>43</v>
      </c>
      <c r="I192" s="19">
        <v>45868</v>
      </c>
      <c r="J192" s="15" t="s">
        <v>35</v>
      </c>
      <c r="K192" s="19" t="s">
        <v>33</v>
      </c>
      <c r="L192" s="19">
        <v>45868</v>
      </c>
      <c r="M192" s="15" t="s">
        <v>37</v>
      </c>
      <c r="N192" s="17" t="s">
        <v>33</v>
      </c>
      <c r="O192" s="19">
        <v>45868</v>
      </c>
      <c r="P192" s="15" t="s">
        <v>29</v>
      </c>
      <c r="Q192" s="17" t="s">
        <v>29</v>
      </c>
      <c r="R192" s="17" t="s">
        <v>29</v>
      </c>
      <c r="S192" s="16" t="s">
        <v>58</v>
      </c>
      <c r="T192" s="17">
        <v>45868</v>
      </c>
      <c r="U192" s="16" t="s">
        <v>46</v>
      </c>
    </row>
    <row r="193" spans="1:21" ht="45.75" customHeight="1" x14ac:dyDescent="0.25">
      <c r="A193" s="12" t="s">
        <v>498</v>
      </c>
      <c r="B193" s="13" t="s">
        <v>499</v>
      </c>
      <c r="C193" s="14" t="s">
        <v>117</v>
      </c>
      <c r="D193" s="15" t="s">
        <v>26</v>
      </c>
      <c r="E193" s="16" t="s">
        <v>26</v>
      </c>
      <c r="F193" s="15" t="s">
        <v>27</v>
      </c>
      <c r="G193" s="15" t="s">
        <v>144</v>
      </c>
      <c r="H193" s="17" t="s">
        <v>38</v>
      </c>
      <c r="I193" s="19">
        <v>45777</v>
      </c>
      <c r="J193" s="15" t="s">
        <v>35</v>
      </c>
      <c r="K193" s="19" t="s">
        <v>33</v>
      </c>
      <c r="L193" s="19">
        <v>46036</v>
      </c>
      <c r="M193" s="15" t="s">
        <v>37</v>
      </c>
      <c r="N193" s="17" t="s">
        <v>33</v>
      </c>
      <c r="O193" s="19">
        <v>46036</v>
      </c>
      <c r="P193" s="15" t="s">
        <v>29</v>
      </c>
      <c r="Q193" s="17" t="s">
        <v>29</v>
      </c>
      <c r="R193" s="17" t="s">
        <v>29</v>
      </c>
      <c r="S193" s="16" t="s">
        <v>58</v>
      </c>
      <c r="T193" s="17">
        <v>46036</v>
      </c>
      <c r="U193" s="16" t="s">
        <v>48</v>
      </c>
    </row>
    <row r="194" spans="1:21" ht="45.75" customHeight="1" x14ac:dyDescent="0.25">
      <c r="A194" s="12" t="s">
        <v>500</v>
      </c>
      <c r="B194" s="13" t="s">
        <v>501</v>
      </c>
      <c r="C194" s="14" t="s">
        <v>56</v>
      </c>
      <c r="D194" s="15" t="s">
        <v>26</v>
      </c>
      <c r="E194" s="16" t="s">
        <v>26</v>
      </c>
      <c r="F194" s="15" t="s">
        <v>27</v>
      </c>
      <c r="G194" s="15" t="s">
        <v>53</v>
      </c>
      <c r="H194" s="17" t="s">
        <v>43</v>
      </c>
      <c r="I194" s="19">
        <v>45686</v>
      </c>
      <c r="J194" s="15" t="s">
        <v>29</v>
      </c>
      <c r="K194" s="19" t="s">
        <v>29</v>
      </c>
      <c r="L194" s="19" t="s">
        <v>29</v>
      </c>
      <c r="M194" s="15" t="s">
        <v>29</v>
      </c>
      <c r="N194" s="17" t="s">
        <v>29</v>
      </c>
      <c r="O194" s="19" t="s">
        <v>29</v>
      </c>
      <c r="P194" s="15" t="s">
        <v>29</v>
      </c>
      <c r="Q194" s="17" t="s">
        <v>29</v>
      </c>
      <c r="R194" s="17" t="s">
        <v>29</v>
      </c>
      <c r="S194" s="16" t="s">
        <v>58</v>
      </c>
      <c r="T194" s="17">
        <v>45686</v>
      </c>
      <c r="U194" s="16" t="s">
        <v>40</v>
      </c>
    </row>
    <row r="195" spans="1:21" ht="45.75" customHeight="1" x14ac:dyDescent="0.25">
      <c r="A195" s="12" t="s">
        <v>502</v>
      </c>
      <c r="B195" s="13" t="s">
        <v>503</v>
      </c>
      <c r="C195" s="14" t="s">
        <v>117</v>
      </c>
      <c r="D195" s="15" t="s">
        <v>26</v>
      </c>
      <c r="E195" s="20" t="s">
        <v>26</v>
      </c>
      <c r="F195" s="15" t="s">
        <v>27</v>
      </c>
      <c r="G195" s="15" t="s">
        <v>29</v>
      </c>
      <c r="H195" s="17" t="s">
        <v>28</v>
      </c>
      <c r="I195" s="19" t="s">
        <v>29</v>
      </c>
      <c r="J195" s="15" t="s">
        <v>35</v>
      </c>
      <c r="K195" s="19" t="s">
        <v>33</v>
      </c>
      <c r="L195" s="19">
        <v>46008</v>
      </c>
      <c r="M195" s="15" t="s">
        <v>44</v>
      </c>
      <c r="N195" s="17" t="s">
        <v>215</v>
      </c>
      <c r="O195" s="19">
        <v>46008</v>
      </c>
      <c r="P195" s="15" t="s">
        <v>29</v>
      </c>
      <c r="Q195" s="17" t="s">
        <v>29</v>
      </c>
      <c r="R195" s="17" t="s">
        <v>29</v>
      </c>
      <c r="S195" s="16" t="s">
        <v>58</v>
      </c>
      <c r="T195" s="17">
        <v>46008</v>
      </c>
      <c r="U195" s="16" t="s">
        <v>48</v>
      </c>
    </row>
    <row r="196" spans="1:21" ht="45.75" customHeight="1" x14ac:dyDescent="0.25">
      <c r="A196" s="12" t="s">
        <v>504</v>
      </c>
      <c r="B196" s="13" t="s">
        <v>505</v>
      </c>
      <c r="C196" s="14" t="s">
        <v>117</v>
      </c>
      <c r="D196" s="15" t="s">
        <v>26</v>
      </c>
      <c r="E196" s="16" t="s">
        <v>97</v>
      </c>
      <c r="F196" s="15" t="s">
        <v>27</v>
      </c>
      <c r="G196" s="15" t="s">
        <v>29</v>
      </c>
      <c r="H196" s="17" t="s">
        <v>28</v>
      </c>
      <c r="I196" s="19" t="s">
        <v>29</v>
      </c>
      <c r="J196" s="15" t="s">
        <v>35</v>
      </c>
      <c r="K196" s="19" t="s">
        <v>33</v>
      </c>
      <c r="L196" s="19">
        <v>45987</v>
      </c>
      <c r="M196" s="15" t="s">
        <v>44</v>
      </c>
      <c r="N196" s="17" t="s">
        <v>33</v>
      </c>
      <c r="O196" s="19">
        <v>45987</v>
      </c>
      <c r="P196" s="15" t="s">
        <v>29</v>
      </c>
      <c r="Q196" s="17" t="s">
        <v>29</v>
      </c>
      <c r="R196" s="17" t="s">
        <v>29</v>
      </c>
      <c r="S196" s="16" t="s">
        <v>58</v>
      </c>
      <c r="T196" s="17">
        <v>45987</v>
      </c>
      <c r="U196" s="16" t="s">
        <v>48</v>
      </c>
    </row>
    <row r="197" spans="1:21" ht="45.75" customHeight="1" x14ac:dyDescent="0.25">
      <c r="A197" s="12" t="s">
        <v>506</v>
      </c>
      <c r="B197" s="13" t="s">
        <v>507</v>
      </c>
      <c r="C197" s="14" t="s">
        <v>117</v>
      </c>
      <c r="D197" s="15" t="s">
        <v>26</v>
      </c>
      <c r="E197" s="16" t="s">
        <v>26</v>
      </c>
      <c r="F197" s="15" t="s">
        <v>27</v>
      </c>
      <c r="G197" s="15" t="s">
        <v>62</v>
      </c>
      <c r="H197" s="17" t="s">
        <v>43</v>
      </c>
      <c r="I197" s="19">
        <v>45924</v>
      </c>
      <c r="J197" s="15" t="s">
        <v>35</v>
      </c>
      <c r="K197" s="19" t="s">
        <v>66</v>
      </c>
      <c r="L197" s="19">
        <v>45924</v>
      </c>
      <c r="M197" s="15" t="s">
        <v>37</v>
      </c>
      <c r="N197" s="17" t="s">
        <v>33</v>
      </c>
      <c r="O197" s="19">
        <v>45924</v>
      </c>
      <c r="P197" s="15" t="s">
        <v>29</v>
      </c>
      <c r="Q197" s="17" t="s">
        <v>29</v>
      </c>
      <c r="R197" s="17" t="s">
        <v>29</v>
      </c>
      <c r="S197" s="16" t="s">
        <v>58</v>
      </c>
      <c r="T197" s="17">
        <v>45924</v>
      </c>
      <c r="U197" s="16" t="s">
        <v>46</v>
      </c>
    </row>
    <row r="198" spans="1:21" ht="45.75" customHeight="1" x14ac:dyDescent="0.25">
      <c r="A198" s="12" t="s">
        <v>508</v>
      </c>
      <c r="B198" s="13" t="s">
        <v>509</v>
      </c>
      <c r="C198" s="14" t="s">
        <v>117</v>
      </c>
      <c r="D198" s="15" t="s">
        <v>26</v>
      </c>
      <c r="E198" s="16" t="s">
        <v>26</v>
      </c>
      <c r="F198" s="15" t="s">
        <v>27</v>
      </c>
      <c r="G198" s="15" t="s">
        <v>144</v>
      </c>
      <c r="H198" s="17" t="s">
        <v>38</v>
      </c>
      <c r="I198" s="19">
        <v>45777</v>
      </c>
      <c r="J198" s="15" t="s">
        <v>35</v>
      </c>
      <c r="K198" s="19" t="s">
        <v>33</v>
      </c>
      <c r="L198" s="19">
        <v>45987</v>
      </c>
      <c r="M198" s="15" t="s">
        <v>37</v>
      </c>
      <c r="N198" s="17" t="s">
        <v>33</v>
      </c>
      <c r="O198" s="19">
        <v>45987</v>
      </c>
      <c r="P198" s="15" t="s">
        <v>29</v>
      </c>
      <c r="Q198" s="17" t="s">
        <v>29</v>
      </c>
      <c r="R198" s="17" t="s">
        <v>29</v>
      </c>
      <c r="S198" s="16" t="s">
        <v>58</v>
      </c>
      <c r="T198" s="17">
        <v>45987</v>
      </c>
      <c r="U198" s="16" t="s">
        <v>48</v>
      </c>
    </row>
    <row r="199" spans="1:21" ht="45.75" customHeight="1" x14ac:dyDescent="0.25">
      <c r="A199" s="12" t="s">
        <v>510</v>
      </c>
      <c r="B199" s="13" t="s">
        <v>98</v>
      </c>
      <c r="C199" s="14" t="s">
        <v>117</v>
      </c>
      <c r="D199" s="15" t="s">
        <v>26</v>
      </c>
      <c r="E199" s="16" t="s">
        <v>26</v>
      </c>
      <c r="F199" s="15" t="s">
        <v>27</v>
      </c>
      <c r="G199" s="15" t="s">
        <v>29</v>
      </c>
      <c r="H199" s="15" t="s">
        <v>29</v>
      </c>
      <c r="I199" s="19" t="s">
        <v>29</v>
      </c>
      <c r="J199" s="15" t="s">
        <v>29</v>
      </c>
      <c r="K199" s="15" t="s">
        <v>29</v>
      </c>
      <c r="L199" s="15" t="s">
        <v>29</v>
      </c>
      <c r="M199" s="15" t="s">
        <v>29</v>
      </c>
      <c r="N199" s="15" t="s">
        <v>29</v>
      </c>
      <c r="O199" s="15" t="s">
        <v>29</v>
      </c>
      <c r="P199" s="15" t="s">
        <v>29</v>
      </c>
      <c r="Q199" s="15" t="s">
        <v>29</v>
      </c>
      <c r="R199" s="15" t="s">
        <v>29</v>
      </c>
      <c r="S199" s="16" t="s">
        <v>58</v>
      </c>
      <c r="T199" s="17">
        <v>45672</v>
      </c>
      <c r="U199" s="16" t="s">
        <v>40</v>
      </c>
    </row>
    <row r="200" spans="1:21" ht="45.75" customHeight="1" x14ac:dyDescent="0.25">
      <c r="A200" s="12" t="s">
        <v>511</v>
      </c>
      <c r="B200" s="13" t="s">
        <v>512</v>
      </c>
      <c r="C200" s="14" t="s">
        <v>56</v>
      </c>
      <c r="D200" s="15" t="s">
        <v>26</v>
      </c>
      <c r="E200" s="16" t="s">
        <v>26</v>
      </c>
      <c r="F200" s="15" t="s">
        <v>27</v>
      </c>
      <c r="G200" s="15" t="s">
        <v>53</v>
      </c>
      <c r="H200" s="17" t="s">
        <v>43</v>
      </c>
      <c r="I200" s="19">
        <v>45777</v>
      </c>
      <c r="J200" s="15" t="s">
        <v>29</v>
      </c>
      <c r="K200" s="19" t="s">
        <v>29</v>
      </c>
      <c r="L200" s="15" t="s">
        <v>29</v>
      </c>
      <c r="M200" s="15" t="s">
        <v>29</v>
      </c>
      <c r="N200" s="17" t="s">
        <v>29</v>
      </c>
      <c r="O200" s="15" t="s">
        <v>29</v>
      </c>
      <c r="P200" s="15" t="s">
        <v>29</v>
      </c>
      <c r="Q200" s="15" t="s">
        <v>29</v>
      </c>
      <c r="R200" s="15" t="s">
        <v>29</v>
      </c>
      <c r="S200" s="16" t="s">
        <v>58</v>
      </c>
      <c r="T200" s="17">
        <v>45777</v>
      </c>
      <c r="U200" s="16" t="s">
        <v>46</v>
      </c>
    </row>
    <row r="201" spans="1:21" ht="45.75" customHeight="1" x14ac:dyDescent="0.25">
      <c r="A201" s="12" t="s">
        <v>513</v>
      </c>
      <c r="B201" s="13" t="s">
        <v>514</v>
      </c>
      <c r="C201" s="14" t="s">
        <v>117</v>
      </c>
      <c r="D201" s="15" t="s">
        <v>26</v>
      </c>
      <c r="E201" s="16" t="s">
        <v>26</v>
      </c>
      <c r="F201" s="15" t="s">
        <v>27</v>
      </c>
      <c r="G201" s="15" t="s">
        <v>29</v>
      </c>
      <c r="H201" s="17" t="s">
        <v>28</v>
      </c>
      <c r="I201" s="19" t="s">
        <v>29</v>
      </c>
      <c r="J201" s="15" t="s">
        <v>35</v>
      </c>
      <c r="K201" s="19" t="s">
        <v>33</v>
      </c>
      <c r="L201" s="19">
        <v>45973</v>
      </c>
      <c r="M201" s="15" t="s">
        <v>44</v>
      </c>
      <c r="N201" s="17" t="s">
        <v>33</v>
      </c>
      <c r="O201" s="19">
        <v>45973</v>
      </c>
      <c r="P201" s="15" t="s">
        <v>29</v>
      </c>
      <c r="Q201" s="17" t="s">
        <v>29</v>
      </c>
      <c r="R201" s="17" t="s">
        <v>29</v>
      </c>
      <c r="S201" s="16" t="s">
        <v>58</v>
      </c>
      <c r="T201" s="17">
        <v>45973</v>
      </c>
      <c r="U201" s="16" t="s">
        <v>48</v>
      </c>
    </row>
    <row r="202" spans="1:21" ht="45.75" customHeight="1" x14ac:dyDescent="0.25">
      <c r="A202" s="31" t="s">
        <v>515</v>
      </c>
      <c r="B202" s="33" t="s">
        <v>516</v>
      </c>
      <c r="C202" s="14" t="s">
        <v>56</v>
      </c>
      <c r="D202" s="15" t="s">
        <v>26</v>
      </c>
      <c r="E202" s="16" t="s">
        <v>26</v>
      </c>
      <c r="F202" s="15" t="s">
        <v>27</v>
      </c>
      <c r="G202" s="15" t="s">
        <v>53</v>
      </c>
      <c r="H202" s="17" t="s">
        <v>43</v>
      </c>
      <c r="I202" s="19">
        <v>45868</v>
      </c>
      <c r="J202" s="15" t="s">
        <v>29</v>
      </c>
      <c r="K202" s="19" t="s">
        <v>29</v>
      </c>
      <c r="L202" s="19" t="s">
        <v>29</v>
      </c>
      <c r="M202" s="15" t="s">
        <v>29</v>
      </c>
      <c r="N202" s="17" t="s">
        <v>29</v>
      </c>
      <c r="O202" s="19" t="s">
        <v>29</v>
      </c>
      <c r="P202" s="15" t="s">
        <v>29</v>
      </c>
      <c r="Q202" s="17" t="s">
        <v>29</v>
      </c>
      <c r="R202" s="17" t="s">
        <v>29</v>
      </c>
      <c r="S202" s="16" t="s">
        <v>58</v>
      </c>
      <c r="T202" s="17">
        <v>45868</v>
      </c>
      <c r="U202" s="16" t="s">
        <v>46</v>
      </c>
    </row>
    <row r="203" spans="1:21" ht="45.75" customHeight="1" x14ac:dyDescent="0.25">
      <c r="A203" s="12" t="s">
        <v>517</v>
      </c>
      <c r="B203" s="13" t="s">
        <v>518</v>
      </c>
      <c r="C203" s="14" t="s">
        <v>117</v>
      </c>
      <c r="D203" s="15" t="s">
        <v>26</v>
      </c>
      <c r="E203" s="16" t="s">
        <v>99</v>
      </c>
      <c r="F203" s="15" t="s">
        <v>27</v>
      </c>
      <c r="G203" s="15" t="s">
        <v>29</v>
      </c>
      <c r="H203" s="17" t="s">
        <v>28</v>
      </c>
      <c r="I203" s="19" t="s">
        <v>29</v>
      </c>
      <c r="J203" s="15" t="s">
        <v>79</v>
      </c>
      <c r="K203" s="19" t="s">
        <v>33</v>
      </c>
      <c r="L203" s="19">
        <v>46008</v>
      </c>
      <c r="M203" s="15" t="s">
        <v>37</v>
      </c>
      <c r="N203" s="17" t="s">
        <v>33</v>
      </c>
      <c r="O203" s="19">
        <v>46008</v>
      </c>
      <c r="P203" s="15" t="s">
        <v>29</v>
      </c>
      <c r="Q203" s="17" t="s">
        <v>29</v>
      </c>
      <c r="R203" s="17" t="s">
        <v>29</v>
      </c>
      <c r="S203" s="16" t="s">
        <v>58</v>
      </c>
      <c r="T203" s="17">
        <v>46008</v>
      </c>
      <c r="U203" s="16" t="s">
        <v>48</v>
      </c>
    </row>
    <row r="204" spans="1:21" ht="45.75" customHeight="1" x14ac:dyDescent="0.25">
      <c r="A204" s="12" t="s">
        <v>519</v>
      </c>
      <c r="B204" s="13" t="s">
        <v>520</v>
      </c>
      <c r="C204" s="14" t="s">
        <v>117</v>
      </c>
      <c r="D204" s="15" t="s">
        <v>26</v>
      </c>
      <c r="E204" s="16" t="s">
        <v>100</v>
      </c>
      <c r="F204" s="15" t="s">
        <v>27</v>
      </c>
      <c r="G204" s="15" t="s">
        <v>29</v>
      </c>
      <c r="H204" s="17" t="s">
        <v>28</v>
      </c>
      <c r="I204" s="19" t="s">
        <v>29</v>
      </c>
      <c r="J204" s="15" t="s">
        <v>79</v>
      </c>
      <c r="K204" s="19" t="s">
        <v>33</v>
      </c>
      <c r="L204" s="19">
        <v>46008</v>
      </c>
      <c r="M204" s="15" t="s">
        <v>44</v>
      </c>
      <c r="N204" s="17" t="s">
        <v>33</v>
      </c>
      <c r="O204" s="19">
        <v>46008</v>
      </c>
      <c r="P204" s="15" t="s">
        <v>29</v>
      </c>
      <c r="Q204" s="17" t="s">
        <v>29</v>
      </c>
      <c r="R204" s="17" t="s">
        <v>29</v>
      </c>
      <c r="S204" s="16" t="s">
        <v>58</v>
      </c>
      <c r="T204" s="17">
        <v>46008</v>
      </c>
      <c r="U204" s="16" t="s">
        <v>48</v>
      </c>
    </row>
    <row r="205" spans="1:21" ht="45.75" customHeight="1" x14ac:dyDescent="0.25">
      <c r="A205" s="12" t="s">
        <v>521</v>
      </c>
      <c r="B205" s="13" t="s">
        <v>522</v>
      </c>
      <c r="C205" s="14" t="s">
        <v>117</v>
      </c>
      <c r="D205" s="15" t="s">
        <v>26</v>
      </c>
      <c r="E205" s="20" t="s">
        <v>26</v>
      </c>
      <c r="F205" s="15" t="s">
        <v>27</v>
      </c>
      <c r="G205" s="15" t="s">
        <v>29</v>
      </c>
      <c r="H205" s="17" t="s">
        <v>28</v>
      </c>
      <c r="I205" s="19" t="s">
        <v>29</v>
      </c>
      <c r="J205" s="15" t="s">
        <v>35</v>
      </c>
      <c r="K205" s="19" t="s">
        <v>33</v>
      </c>
      <c r="L205" s="19">
        <v>46008</v>
      </c>
      <c r="M205" s="15" t="s">
        <v>37</v>
      </c>
      <c r="N205" s="17" t="s">
        <v>33</v>
      </c>
      <c r="O205" s="19">
        <v>46008</v>
      </c>
      <c r="P205" s="15" t="s">
        <v>29</v>
      </c>
      <c r="Q205" s="17" t="s">
        <v>29</v>
      </c>
      <c r="R205" s="17" t="s">
        <v>29</v>
      </c>
      <c r="S205" s="16" t="s">
        <v>58</v>
      </c>
      <c r="T205" s="17">
        <v>46008</v>
      </c>
      <c r="U205" s="16" t="s">
        <v>48</v>
      </c>
    </row>
    <row r="206" spans="1:21" ht="45.75" customHeight="1" x14ac:dyDescent="0.25">
      <c r="A206" s="12" t="s">
        <v>523</v>
      </c>
      <c r="B206" s="13" t="s">
        <v>524</v>
      </c>
      <c r="C206" s="14" t="s">
        <v>117</v>
      </c>
      <c r="D206" s="15" t="s">
        <v>26</v>
      </c>
      <c r="E206" s="16" t="s">
        <v>26</v>
      </c>
      <c r="F206" s="15" t="s">
        <v>27</v>
      </c>
      <c r="G206" s="15" t="s">
        <v>29</v>
      </c>
      <c r="H206" s="17" t="s">
        <v>28</v>
      </c>
      <c r="I206" s="19" t="s">
        <v>29</v>
      </c>
      <c r="J206" s="15" t="s">
        <v>79</v>
      </c>
      <c r="K206" s="19" t="s">
        <v>33</v>
      </c>
      <c r="L206" s="19">
        <v>46036</v>
      </c>
      <c r="M206" s="15" t="s">
        <v>37</v>
      </c>
      <c r="N206" s="17" t="s">
        <v>33</v>
      </c>
      <c r="O206" s="19">
        <v>46036</v>
      </c>
      <c r="P206" s="15" t="s">
        <v>29</v>
      </c>
      <c r="Q206" s="17" t="s">
        <v>29</v>
      </c>
      <c r="R206" s="17" t="s">
        <v>29</v>
      </c>
      <c r="S206" s="16" t="s">
        <v>58</v>
      </c>
      <c r="T206" s="17">
        <v>46036</v>
      </c>
      <c r="U206" s="16" t="s">
        <v>48</v>
      </c>
    </row>
    <row r="207" spans="1:21" ht="45.75" customHeight="1" x14ac:dyDescent="0.25">
      <c r="A207" s="12" t="s">
        <v>525</v>
      </c>
      <c r="B207" s="13" t="s">
        <v>526</v>
      </c>
      <c r="C207" s="14" t="s">
        <v>117</v>
      </c>
      <c r="D207" s="15" t="s">
        <v>26</v>
      </c>
      <c r="E207" s="16" t="s">
        <v>101</v>
      </c>
      <c r="F207" s="15" t="s">
        <v>27</v>
      </c>
      <c r="G207" s="15" t="s">
        <v>62</v>
      </c>
      <c r="H207" s="17" t="s">
        <v>38</v>
      </c>
      <c r="I207" s="19">
        <v>45560</v>
      </c>
      <c r="J207" s="15" t="s">
        <v>35</v>
      </c>
      <c r="K207" s="19" t="s">
        <v>33</v>
      </c>
      <c r="L207" s="19">
        <v>45973</v>
      </c>
      <c r="M207" s="15" t="s">
        <v>37</v>
      </c>
      <c r="N207" s="17" t="s">
        <v>33</v>
      </c>
      <c r="O207" s="19">
        <v>45973</v>
      </c>
      <c r="P207" s="15" t="s">
        <v>29</v>
      </c>
      <c r="Q207" s="17" t="s">
        <v>29</v>
      </c>
      <c r="R207" s="17" t="s">
        <v>29</v>
      </c>
      <c r="S207" s="16" t="s">
        <v>58</v>
      </c>
      <c r="T207" s="17">
        <v>45973</v>
      </c>
      <c r="U207" s="16" t="s">
        <v>48</v>
      </c>
    </row>
    <row r="208" spans="1:21" ht="45.75" customHeight="1" x14ac:dyDescent="0.25">
      <c r="A208" s="12" t="s">
        <v>527</v>
      </c>
      <c r="B208" s="13" t="s">
        <v>528</v>
      </c>
      <c r="C208" s="14" t="s">
        <v>56</v>
      </c>
      <c r="D208" s="15" t="s">
        <v>26</v>
      </c>
      <c r="E208" s="16" t="s">
        <v>26</v>
      </c>
      <c r="F208" s="15" t="s">
        <v>27</v>
      </c>
      <c r="G208" s="15" t="s">
        <v>53</v>
      </c>
      <c r="H208" s="17" t="s">
        <v>43</v>
      </c>
      <c r="I208" s="19">
        <v>45896</v>
      </c>
      <c r="J208" s="15" t="s">
        <v>29</v>
      </c>
      <c r="K208" s="19" t="s">
        <v>29</v>
      </c>
      <c r="L208" s="19" t="s">
        <v>29</v>
      </c>
      <c r="M208" s="15" t="s">
        <v>29</v>
      </c>
      <c r="N208" s="17" t="s">
        <v>29</v>
      </c>
      <c r="O208" s="19" t="s">
        <v>29</v>
      </c>
      <c r="P208" s="15" t="s">
        <v>29</v>
      </c>
      <c r="Q208" s="17" t="s">
        <v>29</v>
      </c>
      <c r="R208" s="17" t="s">
        <v>29</v>
      </c>
      <c r="S208" s="16" t="s">
        <v>58</v>
      </c>
      <c r="T208" s="17">
        <v>45896</v>
      </c>
      <c r="U208" s="16" t="s">
        <v>46</v>
      </c>
    </row>
    <row r="209" spans="1:21" ht="45.75" customHeight="1" x14ac:dyDescent="0.25">
      <c r="A209" s="12" t="s">
        <v>529</v>
      </c>
      <c r="B209" s="13" t="s">
        <v>530</v>
      </c>
      <c r="C209" s="14" t="s">
        <v>117</v>
      </c>
      <c r="D209" s="15" t="s">
        <v>26</v>
      </c>
      <c r="E209" s="16" t="s">
        <v>26</v>
      </c>
      <c r="F209" s="15" t="s">
        <v>27</v>
      </c>
      <c r="G209" s="15" t="s">
        <v>144</v>
      </c>
      <c r="H209" s="17" t="s">
        <v>38</v>
      </c>
      <c r="I209" s="19">
        <v>45518</v>
      </c>
      <c r="J209" s="15" t="s">
        <v>35</v>
      </c>
      <c r="K209" s="19" t="s">
        <v>33</v>
      </c>
      <c r="L209" s="19">
        <v>45973</v>
      </c>
      <c r="M209" s="15" t="s">
        <v>37</v>
      </c>
      <c r="N209" s="17" t="s">
        <v>33</v>
      </c>
      <c r="O209" s="19">
        <v>45973</v>
      </c>
      <c r="P209" s="15" t="s">
        <v>29</v>
      </c>
      <c r="Q209" s="17" t="s">
        <v>29</v>
      </c>
      <c r="R209" s="17" t="s">
        <v>29</v>
      </c>
      <c r="S209" s="16" t="s">
        <v>58</v>
      </c>
      <c r="T209" s="17">
        <v>45973</v>
      </c>
      <c r="U209" s="16" t="s">
        <v>48</v>
      </c>
    </row>
    <row r="210" spans="1:21" ht="45.75" customHeight="1" x14ac:dyDescent="0.25">
      <c r="A210" s="31" t="s">
        <v>531</v>
      </c>
      <c r="B210" s="33" t="s">
        <v>532</v>
      </c>
      <c r="C210" s="14" t="s">
        <v>117</v>
      </c>
      <c r="D210" s="15" t="s">
        <v>26</v>
      </c>
      <c r="E210" s="16" t="s">
        <v>26</v>
      </c>
      <c r="F210" s="15" t="s">
        <v>27</v>
      </c>
      <c r="G210" s="15" t="s">
        <v>29</v>
      </c>
      <c r="H210" s="17" t="s">
        <v>28</v>
      </c>
      <c r="I210" s="19" t="s">
        <v>29</v>
      </c>
      <c r="J210" s="15" t="s">
        <v>83</v>
      </c>
      <c r="K210" s="19" t="s">
        <v>33</v>
      </c>
      <c r="L210" s="19">
        <v>45868</v>
      </c>
      <c r="M210" s="15" t="s">
        <v>102</v>
      </c>
      <c r="N210" s="17" t="s">
        <v>33</v>
      </c>
      <c r="O210" s="19">
        <v>45868</v>
      </c>
      <c r="P210" s="15" t="s">
        <v>29</v>
      </c>
      <c r="Q210" s="17" t="s">
        <v>29</v>
      </c>
      <c r="R210" s="17" t="s">
        <v>29</v>
      </c>
      <c r="S210" s="16" t="s">
        <v>58</v>
      </c>
      <c r="T210" s="17">
        <v>45868</v>
      </c>
      <c r="U210" s="16" t="s">
        <v>48</v>
      </c>
    </row>
    <row r="211" spans="1:21" ht="45.75" customHeight="1" x14ac:dyDescent="0.25">
      <c r="A211" s="31" t="s">
        <v>533</v>
      </c>
      <c r="B211" s="33" t="s">
        <v>534</v>
      </c>
      <c r="C211" s="14" t="s">
        <v>117</v>
      </c>
      <c r="D211" s="15" t="s">
        <v>26</v>
      </c>
      <c r="E211" s="16" t="s">
        <v>26</v>
      </c>
      <c r="F211" s="15" t="s">
        <v>27</v>
      </c>
      <c r="G211" s="15" t="s">
        <v>29</v>
      </c>
      <c r="H211" s="17" t="s">
        <v>28</v>
      </c>
      <c r="I211" s="19" t="s">
        <v>29</v>
      </c>
      <c r="J211" s="15" t="s">
        <v>83</v>
      </c>
      <c r="K211" s="19" t="s">
        <v>33</v>
      </c>
      <c r="L211" s="19">
        <v>45868</v>
      </c>
      <c r="M211" s="15" t="s">
        <v>102</v>
      </c>
      <c r="N211" s="17" t="s">
        <v>33</v>
      </c>
      <c r="O211" s="19">
        <v>45868</v>
      </c>
      <c r="P211" s="15" t="s">
        <v>29</v>
      </c>
      <c r="Q211" s="17" t="s">
        <v>29</v>
      </c>
      <c r="R211" s="17" t="s">
        <v>29</v>
      </c>
      <c r="S211" s="16" t="s">
        <v>58</v>
      </c>
      <c r="T211" s="17">
        <v>45868</v>
      </c>
      <c r="U211" s="16" t="s">
        <v>48</v>
      </c>
    </row>
    <row r="212" spans="1:21" ht="45.75" customHeight="1" x14ac:dyDescent="0.25">
      <c r="A212" s="12" t="s">
        <v>535</v>
      </c>
      <c r="B212" s="13" t="s">
        <v>536</v>
      </c>
      <c r="C212" s="14" t="s">
        <v>117</v>
      </c>
      <c r="D212" s="15" t="s">
        <v>26</v>
      </c>
      <c r="E212" s="20" t="s">
        <v>26</v>
      </c>
      <c r="F212" s="15" t="s">
        <v>27</v>
      </c>
      <c r="G212" s="15" t="s">
        <v>144</v>
      </c>
      <c r="H212" s="17" t="s">
        <v>38</v>
      </c>
      <c r="I212" s="19">
        <v>45518</v>
      </c>
      <c r="J212" s="15" t="s">
        <v>35</v>
      </c>
      <c r="K212" s="19" t="s">
        <v>33</v>
      </c>
      <c r="L212" s="19">
        <v>46008</v>
      </c>
      <c r="M212" s="15" t="s">
        <v>37</v>
      </c>
      <c r="N212" s="17" t="s">
        <v>33</v>
      </c>
      <c r="O212" s="19">
        <v>46008</v>
      </c>
      <c r="P212" s="15" t="s">
        <v>29</v>
      </c>
      <c r="Q212" s="17" t="s">
        <v>29</v>
      </c>
      <c r="R212" s="17" t="s">
        <v>29</v>
      </c>
      <c r="S212" s="16" t="s">
        <v>58</v>
      </c>
      <c r="T212" s="17">
        <v>46008</v>
      </c>
      <c r="U212" s="16" t="s">
        <v>48</v>
      </c>
    </row>
    <row r="213" spans="1:21" ht="45.75" customHeight="1" x14ac:dyDescent="0.25">
      <c r="A213" s="12" t="s">
        <v>537</v>
      </c>
      <c r="B213" s="13" t="s">
        <v>538</v>
      </c>
      <c r="C213" s="14" t="s">
        <v>117</v>
      </c>
      <c r="D213" s="15" t="s">
        <v>26</v>
      </c>
      <c r="E213" s="16" t="s">
        <v>26</v>
      </c>
      <c r="F213" s="15" t="s">
        <v>27</v>
      </c>
      <c r="G213" s="15" t="s">
        <v>62</v>
      </c>
      <c r="H213" s="17" t="s">
        <v>38</v>
      </c>
      <c r="I213" s="19">
        <v>45644</v>
      </c>
      <c r="J213" s="15" t="s">
        <v>35</v>
      </c>
      <c r="K213" s="19" t="s">
        <v>33</v>
      </c>
      <c r="L213" s="19">
        <v>45987</v>
      </c>
      <c r="M213" s="15" t="s">
        <v>37</v>
      </c>
      <c r="N213" s="17" t="s">
        <v>33</v>
      </c>
      <c r="O213" s="19">
        <v>45987</v>
      </c>
      <c r="P213" s="15" t="s">
        <v>29</v>
      </c>
      <c r="Q213" s="17" t="s">
        <v>29</v>
      </c>
      <c r="R213" s="17" t="s">
        <v>29</v>
      </c>
      <c r="S213" s="16" t="s">
        <v>58</v>
      </c>
      <c r="T213" s="17">
        <v>45987</v>
      </c>
      <c r="U213" s="16" t="s">
        <v>48</v>
      </c>
    </row>
    <row r="214" spans="1:21" ht="45.75" customHeight="1" x14ac:dyDescent="0.25">
      <c r="A214" s="12" t="s">
        <v>539</v>
      </c>
      <c r="B214" s="13" t="s">
        <v>540</v>
      </c>
      <c r="C214" s="14" t="s">
        <v>117</v>
      </c>
      <c r="D214" s="35" t="s">
        <v>103</v>
      </c>
      <c r="E214" s="16" t="s">
        <v>104</v>
      </c>
      <c r="F214" s="15" t="s">
        <v>27</v>
      </c>
      <c r="G214" s="15" t="s">
        <v>62</v>
      </c>
      <c r="H214" s="17" t="s">
        <v>38</v>
      </c>
      <c r="I214" s="19">
        <v>45686</v>
      </c>
      <c r="J214" s="15" t="s">
        <v>35</v>
      </c>
      <c r="K214" s="19" t="s">
        <v>33</v>
      </c>
      <c r="L214" s="19">
        <v>45987</v>
      </c>
      <c r="M214" s="15" t="s">
        <v>37</v>
      </c>
      <c r="N214" s="17" t="s">
        <v>33</v>
      </c>
      <c r="O214" s="19">
        <v>45987</v>
      </c>
      <c r="P214" s="15" t="s">
        <v>29</v>
      </c>
      <c r="Q214" s="17" t="s">
        <v>29</v>
      </c>
      <c r="R214" s="17" t="s">
        <v>29</v>
      </c>
      <c r="S214" s="16" t="s">
        <v>58</v>
      </c>
      <c r="T214" s="17">
        <v>45987</v>
      </c>
      <c r="U214" s="16" t="s">
        <v>48</v>
      </c>
    </row>
    <row r="215" spans="1:21" ht="45.75" customHeight="1" x14ac:dyDescent="0.25">
      <c r="A215" s="12" t="s">
        <v>541</v>
      </c>
      <c r="B215" s="13" t="s">
        <v>542</v>
      </c>
      <c r="C215" s="14" t="s">
        <v>56</v>
      </c>
      <c r="D215" s="15" t="s">
        <v>26</v>
      </c>
      <c r="E215" s="16" t="s">
        <v>26</v>
      </c>
      <c r="F215" s="15" t="s">
        <v>27</v>
      </c>
      <c r="G215" s="15" t="s">
        <v>53</v>
      </c>
      <c r="H215" s="17" t="s">
        <v>43</v>
      </c>
      <c r="I215" s="19">
        <v>45595</v>
      </c>
      <c r="J215" s="15" t="s">
        <v>29</v>
      </c>
      <c r="K215" s="19" t="s">
        <v>29</v>
      </c>
      <c r="L215" s="19" t="s">
        <v>29</v>
      </c>
      <c r="M215" s="15" t="s">
        <v>29</v>
      </c>
      <c r="N215" s="17" t="s">
        <v>29</v>
      </c>
      <c r="O215" s="17" t="s">
        <v>29</v>
      </c>
      <c r="P215" s="15" t="s">
        <v>29</v>
      </c>
      <c r="Q215" s="17" t="s">
        <v>29</v>
      </c>
      <c r="R215" s="17" t="s">
        <v>29</v>
      </c>
      <c r="S215" s="16" t="s">
        <v>58</v>
      </c>
      <c r="T215" s="17">
        <v>45595</v>
      </c>
      <c r="U215" s="16" t="s">
        <v>40</v>
      </c>
    </row>
    <row r="216" spans="1:21" ht="45.75" customHeight="1" x14ac:dyDescent="0.25">
      <c r="A216" s="12" t="s">
        <v>543</v>
      </c>
      <c r="B216" s="13" t="s">
        <v>544</v>
      </c>
      <c r="C216" s="14" t="s">
        <v>117</v>
      </c>
      <c r="D216" s="15" t="s">
        <v>26</v>
      </c>
      <c r="E216" s="20" t="s">
        <v>26</v>
      </c>
      <c r="F216" s="15" t="s">
        <v>27</v>
      </c>
      <c r="G216" s="15" t="s">
        <v>62</v>
      </c>
      <c r="H216" s="17" t="s">
        <v>38</v>
      </c>
      <c r="I216" s="19">
        <v>45560</v>
      </c>
      <c r="J216" s="15" t="s">
        <v>79</v>
      </c>
      <c r="K216" s="19" t="s">
        <v>33</v>
      </c>
      <c r="L216" s="19">
        <v>46008</v>
      </c>
      <c r="M216" s="20" t="s">
        <v>37</v>
      </c>
      <c r="N216" s="17" t="s">
        <v>33</v>
      </c>
      <c r="O216" s="19">
        <v>46008</v>
      </c>
      <c r="P216" s="15" t="s">
        <v>29</v>
      </c>
      <c r="Q216" s="17" t="s">
        <v>29</v>
      </c>
      <c r="R216" s="17" t="s">
        <v>29</v>
      </c>
      <c r="S216" s="16" t="s">
        <v>58</v>
      </c>
      <c r="T216" s="17">
        <v>46008</v>
      </c>
      <c r="U216" s="16" t="s">
        <v>48</v>
      </c>
    </row>
    <row r="217" spans="1:21" ht="45.75" customHeight="1" x14ac:dyDescent="0.25">
      <c r="A217" s="12" t="s">
        <v>545</v>
      </c>
      <c r="B217" s="13" t="s">
        <v>546</v>
      </c>
      <c r="C217" s="14" t="s">
        <v>117</v>
      </c>
      <c r="D217" s="15" t="s">
        <v>26</v>
      </c>
      <c r="E217" s="16" t="s">
        <v>26</v>
      </c>
      <c r="F217" s="15" t="s">
        <v>27</v>
      </c>
      <c r="G217" s="15" t="s">
        <v>29</v>
      </c>
      <c r="H217" s="17" t="s">
        <v>28</v>
      </c>
      <c r="I217" s="19" t="s">
        <v>29</v>
      </c>
      <c r="J217" s="15" t="s">
        <v>35</v>
      </c>
      <c r="K217" s="19" t="s">
        <v>33</v>
      </c>
      <c r="L217" s="19">
        <v>45987</v>
      </c>
      <c r="M217" s="15" t="s">
        <v>37</v>
      </c>
      <c r="N217" s="17" t="s">
        <v>33</v>
      </c>
      <c r="O217" s="19">
        <v>45987</v>
      </c>
      <c r="P217" s="15" t="s">
        <v>29</v>
      </c>
      <c r="Q217" s="17" t="s">
        <v>29</v>
      </c>
      <c r="R217" s="17" t="s">
        <v>29</v>
      </c>
      <c r="S217" s="16" t="s">
        <v>58</v>
      </c>
      <c r="T217" s="17">
        <v>45987</v>
      </c>
      <c r="U217" s="16" t="s">
        <v>48</v>
      </c>
    </row>
    <row r="218" spans="1:21" ht="45.75" customHeight="1" x14ac:dyDescent="0.25">
      <c r="A218" s="12" t="s">
        <v>547</v>
      </c>
      <c r="B218" s="13" t="s">
        <v>548</v>
      </c>
      <c r="C218" s="14" t="s">
        <v>117</v>
      </c>
      <c r="D218" s="15" t="s">
        <v>68</v>
      </c>
      <c r="E218" s="16" t="s">
        <v>26</v>
      </c>
      <c r="F218" s="15" t="s">
        <v>27</v>
      </c>
      <c r="G218" s="15" t="s">
        <v>29</v>
      </c>
      <c r="H218" s="17" t="s">
        <v>28</v>
      </c>
      <c r="I218" s="19" t="s">
        <v>29</v>
      </c>
      <c r="J218" s="15" t="s">
        <v>35</v>
      </c>
      <c r="K218" s="19" t="s">
        <v>33</v>
      </c>
      <c r="L218" s="19">
        <v>45644</v>
      </c>
      <c r="M218" s="15" t="s">
        <v>37</v>
      </c>
      <c r="N218" s="17" t="s">
        <v>33</v>
      </c>
      <c r="O218" s="19">
        <v>45644</v>
      </c>
      <c r="P218" s="15" t="s">
        <v>29</v>
      </c>
      <c r="Q218" s="17" t="s">
        <v>29</v>
      </c>
      <c r="R218" s="17" t="s">
        <v>29</v>
      </c>
      <c r="S218" s="16" t="s">
        <v>58</v>
      </c>
      <c r="T218" s="17">
        <v>45644</v>
      </c>
      <c r="U218" s="16" t="s">
        <v>48</v>
      </c>
    </row>
    <row r="219" spans="1:21" ht="45.75" customHeight="1" x14ac:dyDescent="0.25">
      <c r="A219" s="12" t="s">
        <v>549</v>
      </c>
      <c r="B219" s="13" t="s">
        <v>550</v>
      </c>
      <c r="C219" s="14" t="s">
        <v>56</v>
      </c>
      <c r="D219" s="15" t="s">
        <v>26</v>
      </c>
      <c r="E219" s="16" t="s">
        <v>26</v>
      </c>
      <c r="F219" s="15" t="s">
        <v>27</v>
      </c>
      <c r="G219" s="15" t="s">
        <v>53</v>
      </c>
      <c r="H219" s="17" t="s">
        <v>43</v>
      </c>
      <c r="I219" s="19">
        <v>45482</v>
      </c>
      <c r="J219" s="15" t="s">
        <v>29</v>
      </c>
      <c r="K219" s="19" t="s">
        <v>29</v>
      </c>
      <c r="L219" s="19" t="s">
        <v>29</v>
      </c>
      <c r="M219" s="15" t="s">
        <v>29</v>
      </c>
      <c r="N219" s="17" t="s">
        <v>29</v>
      </c>
      <c r="O219" s="19" t="s">
        <v>29</v>
      </c>
      <c r="P219" s="15" t="s">
        <v>29</v>
      </c>
      <c r="Q219" s="17" t="s">
        <v>29</v>
      </c>
      <c r="R219" s="17" t="s">
        <v>29</v>
      </c>
      <c r="S219" s="16" t="s">
        <v>58</v>
      </c>
      <c r="T219" s="17">
        <v>45482</v>
      </c>
      <c r="U219" s="16" t="s">
        <v>40</v>
      </c>
    </row>
    <row r="220" spans="1:21" ht="45.75" customHeight="1" x14ac:dyDescent="0.25">
      <c r="A220" s="12" t="s">
        <v>551</v>
      </c>
      <c r="B220" s="21" t="s">
        <v>552</v>
      </c>
      <c r="C220" s="14" t="s">
        <v>56</v>
      </c>
      <c r="D220" s="15" t="s">
        <v>26</v>
      </c>
      <c r="E220" s="16" t="s">
        <v>26</v>
      </c>
      <c r="F220" s="15" t="s">
        <v>27</v>
      </c>
      <c r="G220" s="15" t="s">
        <v>53</v>
      </c>
      <c r="H220" s="17" t="s">
        <v>43</v>
      </c>
      <c r="I220" s="19">
        <v>45833</v>
      </c>
      <c r="J220" s="15" t="s">
        <v>29</v>
      </c>
      <c r="K220" s="19" t="s">
        <v>29</v>
      </c>
      <c r="L220" s="19" t="s">
        <v>29</v>
      </c>
      <c r="M220" s="15" t="s">
        <v>29</v>
      </c>
      <c r="N220" s="17" t="s">
        <v>29</v>
      </c>
      <c r="O220" s="19" t="s">
        <v>29</v>
      </c>
      <c r="P220" s="15" t="s">
        <v>29</v>
      </c>
      <c r="Q220" s="17" t="s">
        <v>29</v>
      </c>
      <c r="R220" s="17" t="s">
        <v>29</v>
      </c>
      <c r="S220" s="16" t="s">
        <v>58</v>
      </c>
      <c r="T220" s="17">
        <v>45833</v>
      </c>
      <c r="U220" s="16" t="s">
        <v>46</v>
      </c>
    </row>
    <row r="221" spans="1:21" ht="45.75" customHeight="1" x14ac:dyDescent="0.25">
      <c r="A221" s="12" t="s">
        <v>553</v>
      </c>
      <c r="B221" s="13" t="s">
        <v>554</v>
      </c>
      <c r="C221" s="14" t="s">
        <v>117</v>
      </c>
      <c r="D221" s="15" t="s">
        <v>26</v>
      </c>
      <c r="E221" s="20" t="s">
        <v>26</v>
      </c>
      <c r="F221" s="15" t="s">
        <v>27</v>
      </c>
      <c r="G221" s="15" t="s">
        <v>29</v>
      </c>
      <c r="H221" s="17" t="s">
        <v>28</v>
      </c>
      <c r="I221" s="19" t="s">
        <v>29</v>
      </c>
      <c r="J221" s="15" t="s">
        <v>35</v>
      </c>
      <c r="K221" s="19" t="s">
        <v>33</v>
      </c>
      <c r="L221" s="19">
        <v>46008</v>
      </c>
      <c r="M221" s="15" t="s">
        <v>37</v>
      </c>
      <c r="N221" s="17" t="s">
        <v>76</v>
      </c>
      <c r="O221" s="19">
        <v>46008</v>
      </c>
      <c r="P221" s="15" t="s">
        <v>29</v>
      </c>
      <c r="Q221" s="17" t="s">
        <v>29</v>
      </c>
      <c r="R221" s="17" t="s">
        <v>29</v>
      </c>
      <c r="S221" s="16" t="s">
        <v>58</v>
      </c>
      <c r="T221" s="17">
        <v>46008</v>
      </c>
      <c r="U221" s="16" t="s">
        <v>42</v>
      </c>
    </row>
    <row r="222" spans="1:21" ht="45.75" customHeight="1" x14ac:dyDescent="0.25">
      <c r="A222" s="12" t="s">
        <v>555</v>
      </c>
      <c r="B222" s="13" t="s">
        <v>556</v>
      </c>
      <c r="C222" s="14" t="s">
        <v>56</v>
      </c>
      <c r="D222" s="15" t="s">
        <v>26</v>
      </c>
      <c r="E222" s="16" t="s">
        <v>26</v>
      </c>
      <c r="F222" s="15" t="s">
        <v>27</v>
      </c>
      <c r="G222" s="15" t="s">
        <v>53</v>
      </c>
      <c r="H222" s="17" t="s">
        <v>43</v>
      </c>
      <c r="I222" s="19">
        <v>45513</v>
      </c>
      <c r="J222" s="15" t="s">
        <v>29</v>
      </c>
      <c r="K222" s="19" t="s">
        <v>29</v>
      </c>
      <c r="L222" s="19" t="s">
        <v>29</v>
      </c>
      <c r="M222" s="15" t="s">
        <v>29</v>
      </c>
      <c r="N222" s="17" t="s">
        <v>29</v>
      </c>
      <c r="O222" s="17" t="s">
        <v>29</v>
      </c>
      <c r="P222" s="15" t="s">
        <v>29</v>
      </c>
      <c r="Q222" s="17" t="s">
        <v>29</v>
      </c>
      <c r="R222" s="17" t="s">
        <v>29</v>
      </c>
      <c r="S222" s="16" t="s">
        <v>58</v>
      </c>
      <c r="T222" s="17">
        <v>45513</v>
      </c>
      <c r="U222" s="16" t="s">
        <v>40</v>
      </c>
    </row>
    <row r="223" spans="1:21" ht="45.75" customHeight="1" x14ac:dyDescent="0.25">
      <c r="A223" s="12" t="s">
        <v>557</v>
      </c>
      <c r="B223" s="33" t="s">
        <v>558</v>
      </c>
      <c r="C223" s="14" t="s">
        <v>56</v>
      </c>
      <c r="D223" s="15" t="s">
        <v>26</v>
      </c>
      <c r="E223" s="16" t="s">
        <v>26</v>
      </c>
      <c r="F223" s="15" t="s">
        <v>27</v>
      </c>
      <c r="G223" s="15" t="s">
        <v>62</v>
      </c>
      <c r="H223" s="17" t="s">
        <v>43</v>
      </c>
      <c r="I223" s="19">
        <v>45868</v>
      </c>
      <c r="J223" s="15" t="s">
        <v>29</v>
      </c>
      <c r="K223" s="19" t="s">
        <v>29</v>
      </c>
      <c r="L223" s="19" t="s">
        <v>29</v>
      </c>
      <c r="M223" s="15" t="s">
        <v>29</v>
      </c>
      <c r="N223" s="17" t="s">
        <v>29</v>
      </c>
      <c r="O223" s="19" t="s">
        <v>29</v>
      </c>
      <c r="P223" s="15" t="s">
        <v>29</v>
      </c>
      <c r="Q223" s="17" t="s">
        <v>29</v>
      </c>
      <c r="R223" s="17" t="s">
        <v>29</v>
      </c>
      <c r="S223" s="16" t="s">
        <v>58</v>
      </c>
      <c r="T223" s="17">
        <v>45868</v>
      </c>
      <c r="U223" s="16" t="s">
        <v>46</v>
      </c>
    </row>
    <row r="224" spans="1:21" ht="45.75" customHeight="1" x14ac:dyDescent="0.25">
      <c r="A224" s="12" t="s">
        <v>559</v>
      </c>
      <c r="B224" s="13" t="s">
        <v>560</v>
      </c>
      <c r="C224" s="14" t="s">
        <v>117</v>
      </c>
      <c r="D224" s="15" t="s">
        <v>26</v>
      </c>
      <c r="E224" s="20" t="s">
        <v>26</v>
      </c>
      <c r="F224" s="15" t="s">
        <v>27</v>
      </c>
      <c r="G224" s="15" t="s">
        <v>29</v>
      </c>
      <c r="H224" s="17" t="s">
        <v>28</v>
      </c>
      <c r="I224" s="19" t="s">
        <v>29</v>
      </c>
      <c r="J224" s="15" t="s">
        <v>35</v>
      </c>
      <c r="K224" s="19" t="s">
        <v>33</v>
      </c>
      <c r="L224" s="19">
        <v>46008</v>
      </c>
      <c r="M224" s="15" t="s">
        <v>37</v>
      </c>
      <c r="N224" s="17" t="s">
        <v>33</v>
      </c>
      <c r="O224" s="19">
        <v>46008</v>
      </c>
      <c r="P224" s="15" t="s">
        <v>29</v>
      </c>
      <c r="Q224" s="17" t="s">
        <v>29</v>
      </c>
      <c r="R224" s="17" t="s">
        <v>29</v>
      </c>
      <c r="S224" s="16" t="s">
        <v>58</v>
      </c>
      <c r="T224" s="17">
        <v>46008</v>
      </c>
      <c r="U224" s="16" t="s">
        <v>48</v>
      </c>
    </row>
    <row r="225" spans="1:21" ht="45.75" customHeight="1" x14ac:dyDescent="0.25">
      <c r="A225" s="12" t="s">
        <v>561</v>
      </c>
      <c r="B225" s="13" t="s">
        <v>562</v>
      </c>
      <c r="C225" s="14" t="s">
        <v>117</v>
      </c>
      <c r="D225" s="15" t="s">
        <v>26</v>
      </c>
      <c r="E225" s="16" t="s">
        <v>26</v>
      </c>
      <c r="F225" s="15" t="s">
        <v>27</v>
      </c>
      <c r="G225" s="15" t="s">
        <v>144</v>
      </c>
      <c r="H225" s="17" t="s">
        <v>38</v>
      </c>
      <c r="I225" s="19">
        <v>45777</v>
      </c>
      <c r="J225" s="15" t="s">
        <v>35</v>
      </c>
      <c r="K225" s="19" t="s">
        <v>33</v>
      </c>
      <c r="L225" s="19">
        <v>45973</v>
      </c>
      <c r="M225" s="15" t="s">
        <v>44</v>
      </c>
      <c r="N225" s="17" t="s">
        <v>33</v>
      </c>
      <c r="O225" s="19">
        <v>45973</v>
      </c>
      <c r="P225" s="15" t="s">
        <v>29</v>
      </c>
      <c r="Q225" s="17" t="s">
        <v>29</v>
      </c>
      <c r="R225" s="17" t="s">
        <v>29</v>
      </c>
      <c r="S225" s="16" t="s">
        <v>58</v>
      </c>
      <c r="T225" s="17">
        <v>45973</v>
      </c>
      <c r="U225" s="16" t="s">
        <v>48</v>
      </c>
    </row>
    <row r="226" spans="1:21" ht="45.75" customHeight="1" x14ac:dyDescent="0.25">
      <c r="A226" s="12" t="s">
        <v>563</v>
      </c>
      <c r="B226" s="13" t="s">
        <v>564</v>
      </c>
      <c r="C226" s="14" t="s">
        <v>56</v>
      </c>
      <c r="D226" s="15" t="s">
        <v>26</v>
      </c>
      <c r="E226" s="16" t="s">
        <v>26</v>
      </c>
      <c r="F226" s="15" t="s">
        <v>27</v>
      </c>
      <c r="G226" s="15" t="s">
        <v>53</v>
      </c>
      <c r="H226" s="17" t="s">
        <v>43</v>
      </c>
      <c r="I226" s="19">
        <v>45623</v>
      </c>
      <c r="J226" s="15" t="s">
        <v>29</v>
      </c>
      <c r="K226" s="19" t="s">
        <v>29</v>
      </c>
      <c r="L226" s="19" t="s">
        <v>29</v>
      </c>
      <c r="M226" s="15" t="s">
        <v>29</v>
      </c>
      <c r="N226" s="17" t="s">
        <v>29</v>
      </c>
      <c r="O226" s="19" t="s">
        <v>29</v>
      </c>
      <c r="P226" s="15" t="s">
        <v>29</v>
      </c>
      <c r="Q226" s="17" t="s">
        <v>29</v>
      </c>
      <c r="R226" s="17" t="s">
        <v>29</v>
      </c>
      <c r="S226" s="16" t="s">
        <v>58</v>
      </c>
      <c r="T226" s="17">
        <v>45623</v>
      </c>
      <c r="U226" s="16" t="s">
        <v>46</v>
      </c>
    </row>
    <row r="227" spans="1:21" ht="45.75" customHeight="1" x14ac:dyDescent="0.25">
      <c r="A227" s="12" t="s">
        <v>565</v>
      </c>
      <c r="B227" s="13" t="s">
        <v>566</v>
      </c>
      <c r="C227" s="14" t="s">
        <v>56</v>
      </c>
      <c r="D227" s="15" t="s">
        <v>26</v>
      </c>
      <c r="E227" s="16" t="s">
        <v>26</v>
      </c>
      <c r="F227" s="15" t="s">
        <v>27</v>
      </c>
      <c r="G227" s="15" t="s">
        <v>53</v>
      </c>
      <c r="H227" s="17" t="s">
        <v>43</v>
      </c>
      <c r="I227" s="19">
        <v>45924</v>
      </c>
      <c r="J227" s="15" t="s">
        <v>29</v>
      </c>
      <c r="K227" s="19" t="s">
        <v>29</v>
      </c>
      <c r="L227" s="19" t="s">
        <v>29</v>
      </c>
      <c r="M227" s="15" t="s">
        <v>29</v>
      </c>
      <c r="N227" s="17" t="s">
        <v>29</v>
      </c>
      <c r="O227" s="19" t="s">
        <v>29</v>
      </c>
      <c r="P227" s="15" t="s">
        <v>29</v>
      </c>
      <c r="Q227" s="17" t="s">
        <v>29</v>
      </c>
      <c r="R227" s="17" t="s">
        <v>29</v>
      </c>
      <c r="S227" s="16" t="s">
        <v>58</v>
      </c>
      <c r="T227" s="17">
        <v>45924</v>
      </c>
      <c r="U227" s="16" t="s">
        <v>46</v>
      </c>
    </row>
    <row r="228" spans="1:21" ht="45.75" customHeight="1" x14ac:dyDescent="0.25">
      <c r="A228" s="12" t="s">
        <v>567</v>
      </c>
      <c r="B228" s="13" t="s">
        <v>568</v>
      </c>
      <c r="C228" s="14" t="s">
        <v>117</v>
      </c>
      <c r="D228" s="15" t="s">
        <v>26</v>
      </c>
      <c r="E228" s="16" t="s">
        <v>105</v>
      </c>
      <c r="F228" s="15" t="s">
        <v>27</v>
      </c>
      <c r="G228" s="15" t="s">
        <v>62</v>
      </c>
      <c r="H228" s="17" t="s">
        <v>38</v>
      </c>
      <c r="I228" s="19">
        <v>45532</v>
      </c>
      <c r="J228" s="15" t="s">
        <v>35</v>
      </c>
      <c r="K228" s="19" t="s">
        <v>33</v>
      </c>
      <c r="L228" s="19">
        <v>45973</v>
      </c>
      <c r="M228" s="15" t="s">
        <v>37</v>
      </c>
      <c r="N228" s="17" t="s">
        <v>33</v>
      </c>
      <c r="O228" s="19">
        <v>45973</v>
      </c>
      <c r="P228" s="15" t="s">
        <v>29</v>
      </c>
      <c r="Q228" s="17" t="s">
        <v>29</v>
      </c>
      <c r="R228" s="17" t="s">
        <v>29</v>
      </c>
      <c r="S228" s="16" t="s">
        <v>58</v>
      </c>
      <c r="T228" s="17">
        <v>45973</v>
      </c>
      <c r="U228" s="16" t="s">
        <v>48</v>
      </c>
    </row>
    <row r="229" spans="1:21" ht="45.75" customHeight="1" x14ac:dyDescent="0.25">
      <c r="A229" s="12" t="s">
        <v>569</v>
      </c>
      <c r="B229" s="13" t="s">
        <v>570</v>
      </c>
      <c r="C229" s="14" t="s">
        <v>56</v>
      </c>
      <c r="D229" s="15" t="s">
        <v>26</v>
      </c>
      <c r="E229" s="16" t="s">
        <v>26</v>
      </c>
      <c r="F229" s="15" t="s">
        <v>27</v>
      </c>
      <c r="G229" s="15" t="s">
        <v>53</v>
      </c>
      <c r="H229" s="17" t="s">
        <v>43</v>
      </c>
      <c r="I229" s="19">
        <v>45623</v>
      </c>
      <c r="J229" s="15" t="s">
        <v>29</v>
      </c>
      <c r="K229" s="19" t="s">
        <v>29</v>
      </c>
      <c r="L229" s="19" t="s">
        <v>29</v>
      </c>
      <c r="M229" s="15" t="s">
        <v>29</v>
      </c>
      <c r="N229" s="17" t="s">
        <v>29</v>
      </c>
      <c r="O229" s="19" t="s">
        <v>29</v>
      </c>
      <c r="P229" s="15" t="s">
        <v>29</v>
      </c>
      <c r="Q229" s="17" t="s">
        <v>29</v>
      </c>
      <c r="R229" s="17" t="s">
        <v>29</v>
      </c>
      <c r="S229" s="16" t="s">
        <v>58</v>
      </c>
      <c r="T229" s="17">
        <v>45623</v>
      </c>
      <c r="U229" s="16" t="s">
        <v>46</v>
      </c>
    </row>
    <row r="230" spans="1:21" ht="45.75" customHeight="1" x14ac:dyDescent="0.25">
      <c r="A230" s="12" t="s">
        <v>571</v>
      </c>
      <c r="B230" s="21" t="s">
        <v>572</v>
      </c>
      <c r="C230" s="14" t="s">
        <v>117</v>
      </c>
      <c r="D230" s="15" t="s">
        <v>26</v>
      </c>
      <c r="E230" s="16" t="s">
        <v>26</v>
      </c>
      <c r="F230" s="15" t="s">
        <v>27</v>
      </c>
      <c r="G230" s="15" t="s">
        <v>62</v>
      </c>
      <c r="H230" s="17" t="s">
        <v>43</v>
      </c>
      <c r="I230" s="19">
        <v>45833</v>
      </c>
      <c r="J230" s="15" t="s">
        <v>79</v>
      </c>
      <c r="K230" s="19" t="s">
        <v>39</v>
      </c>
      <c r="L230" s="19">
        <v>45833</v>
      </c>
      <c r="M230" s="15" t="s">
        <v>37</v>
      </c>
      <c r="N230" s="17" t="s">
        <v>76</v>
      </c>
      <c r="O230" s="19">
        <v>45833</v>
      </c>
      <c r="P230" s="15" t="s">
        <v>29</v>
      </c>
      <c r="Q230" s="17" t="s">
        <v>29</v>
      </c>
      <c r="R230" s="17" t="s">
        <v>29</v>
      </c>
      <c r="S230" s="16" t="s">
        <v>58</v>
      </c>
      <c r="T230" s="17">
        <v>45833</v>
      </c>
      <c r="U230" s="16" t="s">
        <v>46</v>
      </c>
    </row>
    <row r="231" spans="1:21" ht="45.75" customHeight="1" x14ac:dyDescent="0.25">
      <c r="A231" s="22" t="s">
        <v>573</v>
      </c>
      <c r="B231" s="23" t="s">
        <v>574</v>
      </c>
      <c r="C231" s="24" t="s">
        <v>117</v>
      </c>
      <c r="D231" s="25" t="s">
        <v>26</v>
      </c>
      <c r="E231" s="26" t="s">
        <v>106</v>
      </c>
      <c r="F231" s="25" t="s">
        <v>27</v>
      </c>
      <c r="G231" s="25" t="s">
        <v>62</v>
      </c>
      <c r="H231" s="27" t="s">
        <v>38</v>
      </c>
      <c r="I231" s="28">
        <v>45791</v>
      </c>
      <c r="J231" s="25" t="s">
        <v>35</v>
      </c>
      <c r="K231" s="28" t="s">
        <v>33</v>
      </c>
      <c r="L231" s="28">
        <v>46050</v>
      </c>
      <c r="M231" s="25" t="s">
        <v>37</v>
      </c>
      <c r="N231" s="27" t="s">
        <v>33</v>
      </c>
      <c r="O231" s="28">
        <v>46050</v>
      </c>
      <c r="P231" s="25" t="s">
        <v>29</v>
      </c>
      <c r="Q231" s="27" t="s">
        <v>29</v>
      </c>
      <c r="R231" s="27" t="s">
        <v>29</v>
      </c>
      <c r="S231" s="26" t="s">
        <v>58</v>
      </c>
      <c r="T231" s="27">
        <v>46050</v>
      </c>
      <c r="U231" s="26" t="s">
        <v>48</v>
      </c>
    </row>
    <row r="232" spans="1:21" ht="45.75" customHeight="1" x14ac:dyDescent="0.25">
      <c r="A232" s="12" t="s">
        <v>575</v>
      </c>
      <c r="B232" s="13" t="s">
        <v>576</v>
      </c>
      <c r="C232" s="14" t="s">
        <v>117</v>
      </c>
      <c r="D232" s="15" t="s">
        <v>26</v>
      </c>
      <c r="E232" s="20" t="s">
        <v>26</v>
      </c>
      <c r="F232" s="15" t="s">
        <v>27</v>
      </c>
      <c r="G232" s="20" t="s">
        <v>107</v>
      </c>
      <c r="H232" s="17" t="s">
        <v>43</v>
      </c>
      <c r="I232" s="19">
        <v>46008</v>
      </c>
      <c r="J232" s="20" t="s">
        <v>83</v>
      </c>
      <c r="K232" s="20" t="s">
        <v>108</v>
      </c>
      <c r="L232" s="19">
        <v>46008</v>
      </c>
      <c r="M232" s="20" t="s">
        <v>84</v>
      </c>
      <c r="N232" s="20" t="s">
        <v>108</v>
      </c>
      <c r="O232" s="19">
        <v>46008</v>
      </c>
      <c r="P232" s="15" t="s">
        <v>29</v>
      </c>
      <c r="Q232" s="17" t="s">
        <v>29</v>
      </c>
      <c r="R232" s="17" t="s">
        <v>29</v>
      </c>
      <c r="S232" s="16" t="s">
        <v>58</v>
      </c>
      <c r="T232" s="17">
        <v>46008</v>
      </c>
      <c r="U232" s="16" t="s">
        <v>46</v>
      </c>
    </row>
    <row r="233" spans="1:21" ht="45.75" customHeight="1" x14ac:dyDescent="0.25">
      <c r="A233" s="22" t="s">
        <v>577</v>
      </c>
      <c r="B233" s="23" t="s">
        <v>578</v>
      </c>
      <c r="C233" s="24" t="s">
        <v>56</v>
      </c>
      <c r="D233" s="25" t="s">
        <v>26</v>
      </c>
      <c r="E233" s="26" t="s">
        <v>26</v>
      </c>
      <c r="F233" s="25" t="s">
        <v>27</v>
      </c>
      <c r="G233" s="25" t="s">
        <v>62</v>
      </c>
      <c r="H233" s="27" t="s">
        <v>43</v>
      </c>
      <c r="I233" s="28">
        <v>46050</v>
      </c>
      <c r="J233" s="25" t="s">
        <v>29</v>
      </c>
      <c r="K233" s="25" t="s">
        <v>29</v>
      </c>
      <c r="L233" s="25" t="s">
        <v>29</v>
      </c>
      <c r="M233" s="25" t="s">
        <v>29</v>
      </c>
      <c r="N233" s="25" t="s">
        <v>29</v>
      </c>
      <c r="O233" s="25" t="s">
        <v>29</v>
      </c>
      <c r="P233" s="25" t="s">
        <v>29</v>
      </c>
      <c r="Q233" s="27" t="s">
        <v>29</v>
      </c>
      <c r="R233" s="27" t="s">
        <v>29</v>
      </c>
      <c r="S233" s="26" t="s">
        <v>58</v>
      </c>
      <c r="T233" s="27">
        <v>46050</v>
      </c>
      <c r="U233" s="26" t="s">
        <v>46</v>
      </c>
    </row>
    <row r="234" spans="1:21" ht="45.75" customHeight="1" x14ac:dyDescent="0.25">
      <c r="A234" s="12" t="s">
        <v>579</v>
      </c>
      <c r="B234" s="13" t="s">
        <v>580</v>
      </c>
      <c r="C234" s="14" t="s">
        <v>117</v>
      </c>
      <c r="D234" s="15" t="s">
        <v>26</v>
      </c>
      <c r="E234" s="16" t="s">
        <v>26</v>
      </c>
      <c r="F234" s="15" t="s">
        <v>27</v>
      </c>
      <c r="G234" s="15" t="s">
        <v>62</v>
      </c>
      <c r="H234" s="17" t="s">
        <v>38</v>
      </c>
      <c r="I234" s="19">
        <v>45777</v>
      </c>
      <c r="J234" s="15" t="s">
        <v>79</v>
      </c>
      <c r="K234" s="19" t="s">
        <v>33</v>
      </c>
      <c r="L234" s="19">
        <v>45987</v>
      </c>
      <c r="M234" s="15" t="s">
        <v>37</v>
      </c>
      <c r="N234" s="17" t="s">
        <v>33</v>
      </c>
      <c r="O234" s="19">
        <v>45987</v>
      </c>
      <c r="P234" s="15" t="s">
        <v>29</v>
      </c>
      <c r="Q234" s="17" t="s">
        <v>29</v>
      </c>
      <c r="R234" s="17" t="s">
        <v>29</v>
      </c>
      <c r="S234" s="16" t="s">
        <v>58</v>
      </c>
      <c r="T234" s="17">
        <v>45987</v>
      </c>
      <c r="U234" s="16" t="s">
        <v>48</v>
      </c>
    </row>
    <row r="235" spans="1:21" ht="45.75" customHeight="1" x14ac:dyDescent="0.25">
      <c r="A235" s="12" t="s">
        <v>581</v>
      </c>
      <c r="B235" s="13" t="s">
        <v>582</v>
      </c>
      <c r="C235" s="14" t="s">
        <v>56</v>
      </c>
      <c r="D235" s="15" t="s">
        <v>26</v>
      </c>
      <c r="E235" s="29" t="s">
        <v>26</v>
      </c>
      <c r="F235" s="15" t="s">
        <v>27</v>
      </c>
      <c r="G235" s="15" t="s">
        <v>62</v>
      </c>
      <c r="H235" s="17" t="s">
        <v>43</v>
      </c>
      <c r="I235" s="19">
        <v>45623</v>
      </c>
      <c r="J235" s="15" t="s">
        <v>29</v>
      </c>
      <c r="K235" s="19" t="s">
        <v>29</v>
      </c>
      <c r="L235" s="19" t="s">
        <v>29</v>
      </c>
      <c r="M235" s="15" t="s">
        <v>29</v>
      </c>
      <c r="N235" s="17" t="s">
        <v>29</v>
      </c>
      <c r="O235" s="19" t="s">
        <v>29</v>
      </c>
      <c r="P235" s="15" t="s">
        <v>29</v>
      </c>
      <c r="Q235" s="17" t="s">
        <v>29</v>
      </c>
      <c r="R235" s="17" t="s">
        <v>29</v>
      </c>
      <c r="S235" s="16" t="s">
        <v>58</v>
      </c>
      <c r="T235" s="17">
        <v>45623</v>
      </c>
      <c r="U235" s="16" t="s">
        <v>46</v>
      </c>
    </row>
    <row r="236" spans="1:21" ht="45.75" customHeight="1" x14ac:dyDescent="0.25">
      <c r="A236" s="12" t="s">
        <v>583</v>
      </c>
      <c r="B236" s="13" t="s">
        <v>584</v>
      </c>
      <c r="C236" s="14" t="s">
        <v>117</v>
      </c>
      <c r="D236" s="15" t="s">
        <v>26</v>
      </c>
      <c r="E236" s="16" t="s">
        <v>109</v>
      </c>
      <c r="F236" s="15" t="s">
        <v>27</v>
      </c>
      <c r="G236" s="15" t="s">
        <v>62</v>
      </c>
      <c r="H236" s="17" t="s">
        <v>43</v>
      </c>
      <c r="I236" s="19">
        <v>45896</v>
      </c>
      <c r="J236" s="15" t="s">
        <v>35</v>
      </c>
      <c r="K236" s="19" t="s">
        <v>33</v>
      </c>
      <c r="L236" s="19">
        <v>45896</v>
      </c>
      <c r="M236" s="15" t="s">
        <v>37</v>
      </c>
      <c r="N236" s="17" t="s">
        <v>76</v>
      </c>
      <c r="O236" s="19">
        <v>45896</v>
      </c>
      <c r="P236" s="15" t="s">
        <v>29</v>
      </c>
      <c r="Q236" s="17" t="s">
        <v>29</v>
      </c>
      <c r="R236" s="17" t="s">
        <v>29</v>
      </c>
      <c r="S236" s="16" t="s">
        <v>58</v>
      </c>
      <c r="T236" s="17">
        <v>45896</v>
      </c>
      <c r="U236" s="16" t="s">
        <v>46</v>
      </c>
    </row>
    <row r="237" spans="1:21" ht="45.75" customHeight="1" x14ac:dyDescent="0.25">
      <c r="A237" s="12" t="s">
        <v>585</v>
      </c>
      <c r="B237" s="13" t="s">
        <v>586</v>
      </c>
      <c r="C237" s="14" t="s">
        <v>117</v>
      </c>
      <c r="D237" s="15" t="s">
        <v>26</v>
      </c>
      <c r="E237" s="16" t="s">
        <v>26</v>
      </c>
      <c r="F237" s="15" t="s">
        <v>27</v>
      </c>
      <c r="G237" s="15" t="s">
        <v>29</v>
      </c>
      <c r="H237" s="17" t="s">
        <v>28</v>
      </c>
      <c r="I237" s="19" t="s">
        <v>29</v>
      </c>
      <c r="J237" s="15" t="s">
        <v>131</v>
      </c>
      <c r="K237" s="19" t="s">
        <v>33</v>
      </c>
      <c r="L237" s="19">
        <v>45847</v>
      </c>
      <c r="M237" s="15" t="s">
        <v>461</v>
      </c>
      <c r="N237" s="17" t="s">
        <v>39</v>
      </c>
      <c r="O237" s="19">
        <v>45847</v>
      </c>
      <c r="P237" s="15" t="s">
        <v>51</v>
      </c>
      <c r="Q237" s="19">
        <v>45847</v>
      </c>
      <c r="R237" s="19" t="s">
        <v>29</v>
      </c>
      <c r="S237" s="16" t="s">
        <v>58</v>
      </c>
      <c r="T237" s="17">
        <v>45847</v>
      </c>
      <c r="U237" s="16" t="s">
        <v>40</v>
      </c>
    </row>
    <row r="238" spans="1:21" ht="45.75" customHeight="1" x14ac:dyDescent="0.25">
      <c r="A238" s="12" t="s">
        <v>587</v>
      </c>
      <c r="B238" s="13" t="s">
        <v>588</v>
      </c>
      <c r="C238" s="14" t="s">
        <v>56</v>
      </c>
      <c r="D238" s="15" t="s">
        <v>26</v>
      </c>
      <c r="E238" s="29" t="s">
        <v>26</v>
      </c>
      <c r="F238" s="15" t="s">
        <v>27</v>
      </c>
      <c r="G238" s="15" t="s">
        <v>53</v>
      </c>
      <c r="H238" s="17" t="s">
        <v>43</v>
      </c>
      <c r="I238" s="19">
        <v>45791</v>
      </c>
      <c r="J238" s="15" t="s">
        <v>29</v>
      </c>
      <c r="K238" s="19" t="s">
        <v>29</v>
      </c>
      <c r="L238" s="19" t="s">
        <v>29</v>
      </c>
      <c r="M238" s="15" t="s">
        <v>29</v>
      </c>
      <c r="N238" s="17" t="s">
        <v>29</v>
      </c>
      <c r="O238" s="19" t="s">
        <v>29</v>
      </c>
      <c r="P238" s="15" t="s">
        <v>29</v>
      </c>
      <c r="Q238" s="17" t="s">
        <v>29</v>
      </c>
      <c r="R238" s="17" t="s">
        <v>29</v>
      </c>
      <c r="S238" s="16" t="s">
        <v>58</v>
      </c>
      <c r="T238" s="17">
        <v>45791.041666666701</v>
      </c>
      <c r="U238" s="16" t="s">
        <v>46</v>
      </c>
    </row>
    <row r="239" spans="1:21" ht="45.75" customHeight="1" x14ac:dyDescent="0.25">
      <c r="A239" s="12" t="s">
        <v>589</v>
      </c>
      <c r="B239" s="13" t="s">
        <v>590</v>
      </c>
      <c r="C239" s="14" t="s">
        <v>56</v>
      </c>
      <c r="D239" s="15" t="s">
        <v>26</v>
      </c>
      <c r="E239" s="16" t="s">
        <v>26</v>
      </c>
      <c r="F239" s="15" t="s">
        <v>27</v>
      </c>
      <c r="G239" s="15" t="s">
        <v>57</v>
      </c>
      <c r="H239" s="17" t="s">
        <v>43</v>
      </c>
      <c r="I239" s="19">
        <v>45917</v>
      </c>
      <c r="J239" s="15" t="s">
        <v>29</v>
      </c>
      <c r="K239" s="19" t="s">
        <v>29</v>
      </c>
      <c r="L239" s="19" t="s">
        <v>29</v>
      </c>
      <c r="M239" s="15" t="s">
        <v>29</v>
      </c>
      <c r="N239" s="17" t="s">
        <v>29</v>
      </c>
      <c r="O239" s="19" t="s">
        <v>29</v>
      </c>
      <c r="P239" s="15" t="s">
        <v>29</v>
      </c>
      <c r="Q239" s="17" t="s">
        <v>29</v>
      </c>
      <c r="R239" s="17" t="s">
        <v>29</v>
      </c>
      <c r="S239" s="16" t="s">
        <v>58</v>
      </c>
      <c r="T239" s="17">
        <v>45917.041666666701</v>
      </c>
      <c r="U239" s="16" t="s">
        <v>46</v>
      </c>
    </row>
    <row r="240" spans="1:21" ht="45.75" customHeight="1" x14ac:dyDescent="0.25">
      <c r="A240" s="12" t="s">
        <v>591</v>
      </c>
      <c r="B240" s="13" t="s">
        <v>592</v>
      </c>
      <c r="C240" s="14" t="s">
        <v>117</v>
      </c>
      <c r="D240" s="15" t="s">
        <v>26</v>
      </c>
      <c r="E240" s="16" t="s">
        <v>26</v>
      </c>
      <c r="F240" s="15" t="s">
        <v>27</v>
      </c>
      <c r="G240" s="15" t="s">
        <v>62</v>
      </c>
      <c r="H240" s="17" t="s">
        <v>38</v>
      </c>
      <c r="I240" s="19">
        <v>45777</v>
      </c>
      <c r="J240" s="15" t="s">
        <v>35</v>
      </c>
      <c r="K240" s="19" t="s">
        <v>33</v>
      </c>
      <c r="L240" s="19">
        <v>45959</v>
      </c>
      <c r="M240" s="15" t="s">
        <v>37</v>
      </c>
      <c r="N240" s="17" t="s">
        <v>33</v>
      </c>
      <c r="O240" s="19">
        <v>45959</v>
      </c>
      <c r="P240" s="15" t="s">
        <v>29</v>
      </c>
      <c r="Q240" s="17" t="s">
        <v>29</v>
      </c>
      <c r="R240" s="17" t="s">
        <v>29</v>
      </c>
      <c r="S240" s="16" t="s">
        <v>58</v>
      </c>
      <c r="T240" s="17">
        <v>45959</v>
      </c>
      <c r="U240" s="16" t="s">
        <v>48</v>
      </c>
    </row>
    <row r="241" spans="1:21" ht="45.75" customHeight="1" x14ac:dyDescent="0.25">
      <c r="A241" s="12" t="s">
        <v>593</v>
      </c>
      <c r="B241" s="13" t="s">
        <v>594</v>
      </c>
      <c r="C241" s="14" t="s">
        <v>117</v>
      </c>
      <c r="D241" s="15" t="s">
        <v>26</v>
      </c>
      <c r="E241" s="16" t="s">
        <v>26</v>
      </c>
      <c r="F241" s="15" t="s">
        <v>27</v>
      </c>
      <c r="G241" s="15" t="s">
        <v>144</v>
      </c>
      <c r="H241" s="17" t="s">
        <v>38</v>
      </c>
      <c r="I241" s="19">
        <v>45742</v>
      </c>
      <c r="J241" s="15" t="s">
        <v>35</v>
      </c>
      <c r="K241" s="19" t="s">
        <v>33</v>
      </c>
      <c r="L241" s="19">
        <v>45987</v>
      </c>
      <c r="M241" s="15" t="s">
        <v>44</v>
      </c>
      <c r="N241" s="17" t="s">
        <v>33</v>
      </c>
      <c r="O241" s="19">
        <v>45987</v>
      </c>
      <c r="P241" s="15" t="s">
        <v>29</v>
      </c>
      <c r="Q241" s="17" t="s">
        <v>29</v>
      </c>
      <c r="R241" s="17" t="s">
        <v>29</v>
      </c>
      <c r="S241" s="16" t="s">
        <v>58</v>
      </c>
      <c r="T241" s="17">
        <v>45987</v>
      </c>
      <c r="U241" s="16" t="s">
        <v>48</v>
      </c>
    </row>
    <row r="242" spans="1:21" ht="45.75" customHeight="1" x14ac:dyDescent="0.25">
      <c r="A242" s="12" t="s">
        <v>595</v>
      </c>
      <c r="B242" s="13" t="s">
        <v>596</v>
      </c>
      <c r="C242" s="14" t="s">
        <v>117</v>
      </c>
      <c r="D242" s="15" t="s">
        <v>26</v>
      </c>
      <c r="E242" s="29" t="s">
        <v>26</v>
      </c>
      <c r="F242" s="15" t="s">
        <v>27</v>
      </c>
      <c r="G242" s="15" t="s">
        <v>29</v>
      </c>
      <c r="H242" s="17" t="s">
        <v>28</v>
      </c>
      <c r="I242" s="19" t="s">
        <v>29</v>
      </c>
      <c r="J242" s="15" t="s">
        <v>35</v>
      </c>
      <c r="K242" s="19" t="s">
        <v>33</v>
      </c>
      <c r="L242" s="19">
        <v>46008</v>
      </c>
      <c r="M242" s="15" t="s">
        <v>37</v>
      </c>
      <c r="N242" s="17" t="s">
        <v>33</v>
      </c>
      <c r="O242" s="19">
        <v>46008</v>
      </c>
      <c r="P242" s="15" t="s">
        <v>29</v>
      </c>
      <c r="Q242" s="17" t="s">
        <v>29</v>
      </c>
      <c r="R242" s="17" t="s">
        <v>29</v>
      </c>
      <c r="S242" s="16" t="s">
        <v>58</v>
      </c>
      <c r="T242" s="17">
        <v>46008</v>
      </c>
      <c r="U242" s="16" t="s">
        <v>48</v>
      </c>
    </row>
    <row r="243" spans="1:21" ht="45.75" customHeight="1" x14ac:dyDescent="0.25">
      <c r="A243" s="12" t="s">
        <v>597</v>
      </c>
      <c r="B243" s="13" t="s">
        <v>598</v>
      </c>
      <c r="C243" s="14" t="s">
        <v>117</v>
      </c>
      <c r="D243" s="15" t="s">
        <v>26</v>
      </c>
      <c r="E243" s="29" t="s">
        <v>110</v>
      </c>
      <c r="F243" s="15" t="s">
        <v>27</v>
      </c>
      <c r="G243" s="15" t="s">
        <v>144</v>
      </c>
      <c r="H243" s="17" t="s">
        <v>66</v>
      </c>
      <c r="I243" s="19">
        <v>46036</v>
      </c>
      <c r="J243" s="15" t="s">
        <v>35</v>
      </c>
      <c r="K243" s="19" t="s">
        <v>33</v>
      </c>
      <c r="L243" s="19">
        <v>46036</v>
      </c>
      <c r="M243" s="15" t="s">
        <v>37</v>
      </c>
      <c r="N243" s="17" t="s">
        <v>33</v>
      </c>
      <c r="O243" s="19">
        <v>46036</v>
      </c>
      <c r="P243" s="15" t="s">
        <v>29</v>
      </c>
      <c r="Q243" s="17" t="s">
        <v>29</v>
      </c>
      <c r="R243" s="17" t="s">
        <v>29</v>
      </c>
      <c r="S243" s="16" t="s">
        <v>58</v>
      </c>
      <c r="T243" s="17">
        <v>46036</v>
      </c>
      <c r="U243" s="16" t="s">
        <v>42</v>
      </c>
    </row>
    <row r="244" spans="1:21" ht="45.75" customHeight="1" x14ac:dyDescent="0.25">
      <c r="A244" s="12" t="s">
        <v>599</v>
      </c>
      <c r="B244" s="13" t="s">
        <v>600</v>
      </c>
      <c r="C244" s="14" t="s">
        <v>117</v>
      </c>
      <c r="D244" s="15" t="s">
        <v>26</v>
      </c>
      <c r="E244" s="16" t="s">
        <v>26</v>
      </c>
      <c r="F244" s="15" t="s">
        <v>27</v>
      </c>
      <c r="G244" s="15" t="s">
        <v>62</v>
      </c>
      <c r="H244" s="17" t="s">
        <v>38</v>
      </c>
      <c r="I244" s="19">
        <v>45791</v>
      </c>
      <c r="J244" s="15" t="s">
        <v>35</v>
      </c>
      <c r="K244" s="19" t="s">
        <v>33</v>
      </c>
      <c r="L244" s="19">
        <v>45973</v>
      </c>
      <c r="M244" s="15" t="s">
        <v>44</v>
      </c>
      <c r="N244" s="17" t="s">
        <v>33</v>
      </c>
      <c r="O244" s="19">
        <v>45973</v>
      </c>
      <c r="P244" s="15" t="s">
        <v>29</v>
      </c>
      <c r="Q244" s="17" t="s">
        <v>29</v>
      </c>
      <c r="R244" s="17" t="s">
        <v>29</v>
      </c>
      <c r="S244" s="16" t="s">
        <v>58</v>
      </c>
      <c r="T244" s="17">
        <v>45973</v>
      </c>
      <c r="U244" s="16" t="s">
        <v>48</v>
      </c>
    </row>
    <row r="245" spans="1:21" ht="45.75" customHeight="1" x14ac:dyDescent="0.25">
      <c r="A245" s="12" t="s">
        <v>601</v>
      </c>
      <c r="B245" s="13" t="s">
        <v>602</v>
      </c>
      <c r="C245" s="14" t="s">
        <v>117</v>
      </c>
      <c r="D245" s="15" t="s">
        <v>26</v>
      </c>
      <c r="E245" s="16" t="s">
        <v>26</v>
      </c>
      <c r="F245" s="15" t="s">
        <v>27</v>
      </c>
      <c r="G245" s="15" t="s">
        <v>29</v>
      </c>
      <c r="H245" s="17" t="s">
        <v>28</v>
      </c>
      <c r="I245" s="19" t="s">
        <v>29</v>
      </c>
      <c r="J245" s="15" t="s">
        <v>35</v>
      </c>
      <c r="K245" s="19" t="s">
        <v>33</v>
      </c>
      <c r="L245" s="19">
        <v>45973</v>
      </c>
      <c r="M245" s="15" t="s">
        <v>37</v>
      </c>
      <c r="N245" s="17" t="s">
        <v>33</v>
      </c>
      <c r="O245" s="19">
        <v>45973</v>
      </c>
      <c r="P245" s="15" t="s">
        <v>29</v>
      </c>
      <c r="Q245" s="17" t="s">
        <v>29</v>
      </c>
      <c r="R245" s="17" t="s">
        <v>29</v>
      </c>
      <c r="S245" s="16" t="s">
        <v>58</v>
      </c>
      <c r="T245" s="17">
        <v>45973</v>
      </c>
      <c r="U245" s="16" t="s">
        <v>48</v>
      </c>
    </row>
    <row r="246" spans="1:21" ht="45.75" customHeight="1" x14ac:dyDescent="0.25">
      <c r="A246" s="12" t="s">
        <v>603</v>
      </c>
      <c r="B246" s="13" t="s">
        <v>604</v>
      </c>
      <c r="C246" s="14" t="s">
        <v>117</v>
      </c>
      <c r="D246" s="15" t="s">
        <v>26</v>
      </c>
      <c r="E246" s="16" t="s">
        <v>26</v>
      </c>
      <c r="F246" s="15" t="s">
        <v>27</v>
      </c>
      <c r="G246" s="15" t="s">
        <v>62</v>
      </c>
      <c r="H246" s="17" t="s">
        <v>43</v>
      </c>
      <c r="I246" s="19">
        <v>45945</v>
      </c>
      <c r="J246" s="15" t="s">
        <v>35</v>
      </c>
      <c r="K246" s="19" t="s">
        <v>66</v>
      </c>
      <c r="L246" s="19">
        <v>45945</v>
      </c>
      <c r="M246" s="15" t="s">
        <v>37</v>
      </c>
      <c r="N246" s="17" t="s">
        <v>33</v>
      </c>
      <c r="O246" s="19">
        <v>45945</v>
      </c>
      <c r="P246" s="15" t="s">
        <v>29</v>
      </c>
      <c r="Q246" s="17" t="s">
        <v>29</v>
      </c>
      <c r="R246" s="17" t="s">
        <v>29</v>
      </c>
      <c r="S246" s="16" t="s">
        <v>58</v>
      </c>
      <c r="T246" s="17">
        <v>45945</v>
      </c>
      <c r="U246" s="16" t="s">
        <v>46</v>
      </c>
    </row>
    <row r="247" spans="1:21" ht="45.75" customHeight="1" x14ac:dyDescent="0.25">
      <c r="A247" s="12" t="s">
        <v>605</v>
      </c>
      <c r="B247" s="21" t="s">
        <v>606</v>
      </c>
      <c r="C247" s="14" t="s">
        <v>117</v>
      </c>
      <c r="D247" s="15" t="s">
        <v>26</v>
      </c>
      <c r="E247" s="16" t="s">
        <v>26</v>
      </c>
      <c r="F247" s="15" t="s">
        <v>27</v>
      </c>
      <c r="G247" s="15" t="s">
        <v>62</v>
      </c>
      <c r="H247" s="17" t="s">
        <v>43</v>
      </c>
      <c r="I247" s="19">
        <v>45833</v>
      </c>
      <c r="J247" s="15" t="s">
        <v>35</v>
      </c>
      <c r="K247" s="19" t="s">
        <v>33</v>
      </c>
      <c r="L247" s="19">
        <v>45833</v>
      </c>
      <c r="M247" s="15" t="s">
        <v>37</v>
      </c>
      <c r="N247" s="17" t="s">
        <v>33</v>
      </c>
      <c r="O247" s="19">
        <v>45833</v>
      </c>
      <c r="P247" s="15" t="s">
        <v>29</v>
      </c>
      <c r="Q247" s="17" t="s">
        <v>29</v>
      </c>
      <c r="R247" s="17" t="s">
        <v>29</v>
      </c>
      <c r="S247" s="16" t="s">
        <v>58</v>
      </c>
      <c r="T247" s="17">
        <v>45833.041666666701</v>
      </c>
      <c r="U247" s="16" t="s">
        <v>46</v>
      </c>
    </row>
    <row r="248" spans="1:21" ht="45.75" customHeight="1" x14ac:dyDescent="0.25">
      <c r="A248" s="12" t="s">
        <v>607</v>
      </c>
      <c r="B248" s="13" t="s">
        <v>608</v>
      </c>
      <c r="C248" s="14" t="s">
        <v>117</v>
      </c>
      <c r="D248" s="15" t="s">
        <v>26</v>
      </c>
      <c r="E248" s="16" t="s">
        <v>26</v>
      </c>
      <c r="F248" s="15" t="s">
        <v>27</v>
      </c>
      <c r="G248" s="15" t="s">
        <v>29</v>
      </c>
      <c r="H248" s="17" t="s">
        <v>28</v>
      </c>
      <c r="I248" s="19" t="s">
        <v>29</v>
      </c>
      <c r="J248" s="15" t="s">
        <v>35</v>
      </c>
      <c r="K248" s="19" t="s">
        <v>33</v>
      </c>
      <c r="L248" s="19">
        <v>45959</v>
      </c>
      <c r="M248" s="15" t="s">
        <v>44</v>
      </c>
      <c r="N248" s="17" t="s">
        <v>33</v>
      </c>
      <c r="O248" s="19">
        <v>45959</v>
      </c>
      <c r="P248" s="15" t="s">
        <v>29</v>
      </c>
      <c r="Q248" s="17" t="s">
        <v>29</v>
      </c>
      <c r="R248" s="17" t="s">
        <v>29</v>
      </c>
      <c r="S248" s="16" t="s">
        <v>58</v>
      </c>
      <c r="T248" s="17">
        <v>45959</v>
      </c>
      <c r="U248" s="16" t="s">
        <v>48</v>
      </c>
    </row>
    <row r="249" spans="1:21" ht="45.75" customHeight="1" x14ac:dyDescent="0.25">
      <c r="A249" s="12" t="s">
        <v>609</v>
      </c>
      <c r="B249" s="13" t="s">
        <v>610</v>
      </c>
      <c r="C249" s="14" t="s">
        <v>117</v>
      </c>
      <c r="D249" s="15" t="s">
        <v>26</v>
      </c>
      <c r="E249" s="16" t="s">
        <v>26</v>
      </c>
      <c r="F249" s="15" t="s">
        <v>27</v>
      </c>
      <c r="G249" s="15" t="s">
        <v>29</v>
      </c>
      <c r="H249" s="17" t="s">
        <v>28</v>
      </c>
      <c r="I249" s="19" t="s">
        <v>29</v>
      </c>
      <c r="J249" s="15" t="s">
        <v>35</v>
      </c>
      <c r="K249" s="19" t="s">
        <v>33</v>
      </c>
      <c r="L249" s="19">
        <v>45644</v>
      </c>
      <c r="M249" s="15" t="s">
        <v>44</v>
      </c>
      <c r="N249" s="17" t="s">
        <v>33</v>
      </c>
      <c r="O249" s="19">
        <v>45644</v>
      </c>
      <c r="P249" s="15" t="s">
        <v>29</v>
      </c>
      <c r="Q249" s="17" t="s">
        <v>29</v>
      </c>
      <c r="R249" s="17" t="s">
        <v>29</v>
      </c>
      <c r="S249" s="16" t="s">
        <v>58</v>
      </c>
      <c r="T249" s="17">
        <v>45644</v>
      </c>
      <c r="U249" s="16" t="s">
        <v>48</v>
      </c>
    </row>
    <row r="250" spans="1:21" ht="45.75" customHeight="1" x14ac:dyDescent="0.25">
      <c r="A250" s="12" t="s">
        <v>611</v>
      </c>
      <c r="B250" s="13" t="s">
        <v>612</v>
      </c>
      <c r="C250" s="14" t="s">
        <v>117</v>
      </c>
      <c r="D250" s="15" t="s">
        <v>111</v>
      </c>
      <c r="E250" s="16" t="s">
        <v>26</v>
      </c>
      <c r="F250" s="15" t="s">
        <v>27</v>
      </c>
      <c r="G250" s="15" t="s">
        <v>29</v>
      </c>
      <c r="H250" s="17" t="s">
        <v>28</v>
      </c>
      <c r="I250" s="19" t="s">
        <v>29</v>
      </c>
      <c r="J250" s="15" t="s">
        <v>35</v>
      </c>
      <c r="K250" s="19" t="s">
        <v>33</v>
      </c>
      <c r="L250" s="19">
        <v>46036</v>
      </c>
      <c r="M250" s="15" t="s">
        <v>37</v>
      </c>
      <c r="N250" s="17" t="s">
        <v>76</v>
      </c>
      <c r="O250" s="19">
        <v>46036</v>
      </c>
      <c r="P250" s="15" t="s">
        <v>29</v>
      </c>
      <c r="Q250" s="17" t="s">
        <v>29</v>
      </c>
      <c r="R250" s="17" t="s">
        <v>29</v>
      </c>
      <c r="S250" s="16" t="s">
        <v>58</v>
      </c>
      <c r="T250" s="17">
        <v>46036</v>
      </c>
      <c r="U250" s="16" t="s">
        <v>42</v>
      </c>
    </row>
    <row r="251" spans="1:21" ht="45.75" customHeight="1" x14ac:dyDescent="0.25">
      <c r="A251" s="12" t="s">
        <v>613</v>
      </c>
      <c r="B251" s="13" t="s">
        <v>614</v>
      </c>
      <c r="C251" s="14" t="s">
        <v>117</v>
      </c>
      <c r="D251" s="15" t="s">
        <v>26</v>
      </c>
      <c r="E251" s="20" t="s">
        <v>26</v>
      </c>
      <c r="F251" s="15" t="s">
        <v>27</v>
      </c>
      <c r="G251" s="15" t="s">
        <v>29</v>
      </c>
      <c r="H251" s="17" t="s">
        <v>28</v>
      </c>
      <c r="I251" s="19" t="s">
        <v>29</v>
      </c>
      <c r="J251" s="15" t="s">
        <v>35</v>
      </c>
      <c r="K251" s="19" t="s">
        <v>33</v>
      </c>
      <c r="L251" s="19">
        <v>46008</v>
      </c>
      <c r="M251" s="15" t="s">
        <v>44</v>
      </c>
      <c r="N251" s="17" t="s">
        <v>33</v>
      </c>
      <c r="O251" s="19">
        <v>46008</v>
      </c>
      <c r="P251" s="15" t="s">
        <v>29</v>
      </c>
      <c r="Q251" s="17" t="s">
        <v>29</v>
      </c>
      <c r="R251" s="17" t="s">
        <v>29</v>
      </c>
      <c r="S251" s="16" t="s">
        <v>58</v>
      </c>
      <c r="T251" s="17">
        <v>46008</v>
      </c>
      <c r="U251" s="16" t="s">
        <v>48</v>
      </c>
    </row>
    <row r="252" spans="1:21" ht="45.75" customHeight="1" x14ac:dyDescent="0.25">
      <c r="A252" s="12" t="s">
        <v>615</v>
      </c>
      <c r="B252" s="13" t="s">
        <v>616</v>
      </c>
      <c r="C252" s="14" t="s">
        <v>117</v>
      </c>
      <c r="D252" s="15" t="s">
        <v>26</v>
      </c>
      <c r="E252" s="16" t="s">
        <v>26</v>
      </c>
      <c r="F252" s="15" t="s">
        <v>27</v>
      </c>
      <c r="G252" s="15" t="s">
        <v>144</v>
      </c>
      <c r="H252" s="17" t="s">
        <v>38</v>
      </c>
      <c r="I252" s="19">
        <v>45644</v>
      </c>
      <c r="J252" s="15" t="s">
        <v>35</v>
      </c>
      <c r="K252" s="19" t="s">
        <v>33</v>
      </c>
      <c r="L252" s="19">
        <v>46036</v>
      </c>
      <c r="M252" s="15" t="s">
        <v>44</v>
      </c>
      <c r="N252" s="17" t="s">
        <v>33</v>
      </c>
      <c r="O252" s="19">
        <v>46036</v>
      </c>
      <c r="P252" s="15" t="s">
        <v>29</v>
      </c>
      <c r="Q252" s="17" t="s">
        <v>29</v>
      </c>
      <c r="R252" s="17" t="s">
        <v>29</v>
      </c>
      <c r="S252" s="16" t="s">
        <v>58</v>
      </c>
      <c r="T252" s="17">
        <v>46036</v>
      </c>
      <c r="U252" s="16" t="s">
        <v>48</v>
      </c>
    </row>
    <row r="253" spans="1:21" ht="45.75" customHeight="1" x14ac:dyDescent="0.25">
      <c r="A253" s="12" t="s">
        <v>617</v>
      </c>
      <c r="B253" s="13" t="s">
        <v>618</v>
      </c>
      <c r="C253" s="14" t="s">
        <v>117</v>
      </c>
      <c r="D253" s="15" t="s">
        <v>26</v>
      </c>
      <c r="E253" s="16" t="s">
        <v>26</v>
      </c>
      <c r="F253" s="15" t="s">
        <v>27</v>
      </c>
      <c r="G253" s="15" t="s">
        <v>29</v>
      </c>
      <c r="H253" s="17" t="s">
        <v>28</v>
      </c>
      <c r="I253" s="19" t="s">
        <v>29</v>
      </c>
      <c r="J253" s="15" t="s">
        <v>35</v>
      </c>
      <c r="K253" s="19" t="s">
        <v>33</v>
      </c>
      <c r="L253" s="19">
        <v>45987</v>
      </c>
      <c r="M253" s="15" t="s">
        <v>37</v>
      </c>
      <c r="N253" s="17" t="s">
        <v>33</v>
      </c>
      <c r="O253" s="19">
        <v>45987</v>
      </c>
      <c r="P253" s="15" t="s">
        <v>29</v>
      </c>
      <c r="Q253" s="17" t="s">
        <v>29</v>
      </c>
      <c r="R253" s="17" t="s">
        <v>29</v>
      </c>
      <c r="S253" s="16" t="s">
        <v>58</v>
      </c>
      <c r="T253" s="17">
        <v>45987</v>
      </c>
      <c r="U253" s="16" t="s">
        <v>48</v>
      </c>
    </row>
    <row r="254" spans="1:21" ht="45.75" customHeight="1" x14ac:dyDescent="0.25">
      <c r="A254" s="12" t="s">
        <v>619</v>
      </c>
      <c r="B254" s="13" t="s">
        <v>620</v>
      </c>
      <c r="C254" s="14" t="s">
        <v>117</v>
      </c>
      <c r="D254" s="15" t="s">
        <v>26</v>
      </c>
      <c r="E254" s="16" t="s">
        <v>26</v>
      </c>
      <c r="F254" s="15" t="s">
        <v>27</v>
      </c>
      <c r="G254" s="15" t="s">
        <v>29</v>
      </c>
      <c r="H254" s="17" t="s">
        <v>28</v>
      </c>
      <c r="I254" s="19" t="s">
        <v>29</v>
      </c>
      <c r="J254" s="15" t="s">
        <v>35</v>
      </c>
      <c r="K254" s="19" t="s">
        <v>33</v>
      </c>
      <c r="L254" s="19">
        <v>45973</v>
      </c>
      <c r="M254" s="15" t="s">
        <v>44</v>
      </c>
      <c r="N254" s="17" t="s">
        <v>33</v>
      </c>
      <c r="O254" s="19">
        <v>45973</v>
      </c>
      <c r="P254" s="15" t="s">
        <v>29</v>
      </c>
      <c r="Q254" s="17" t="s">
        <v>29</v>
      </c>
      <c r="R254" s="17" t="s">
        <v>29</v>
      </c>
      <c r="S254" s="16" t="s">
        <v>58</v>
      </c>
      <c r="T254" s="17">
        <v>45973</v>
      </c>
      <c r="U254" s="16" t="s">
        <v>48</v>
      </c>
    </row>
    <row r="255" spans="1:21" ht="45.75" customHeight="1" x14ac:dyDescent="0.25">
      <c r="A255" s="12" t="s">
        <v>621</v>
      </c>
      <c r="B255" s="13" t="s">
        <v>622</v>
      </c>
      <c r="C255" s="14" t="s">
        <v>56</v>
      </c>
      <c r="D255" s="15" t="s">
        <v>26</v>
      </c>
      <c r="E255" s="16" t="s">
        <v>26</v>
      </c>
      <c r="F255" s="15" t="s">
        <v>27</v>
      </c>
      <c r="G255" s="15" t="s">
        <v>53</v>
      </c>
      <c r="H255" s="17" t="s">
        <v>43</v>
      </c>
      <c r="I255" s="19">
        <v>45548</v>
      </c>
      <c r="J255" s="15" t="s">
        <v>29</v>
      </c>
      <c r="K255" s="19" t="s">
        <v>29</v>
      </c>
      <c r="L255" s="19" t="s">
        <v>29</v>
      </c>
      <c r="M255" s="15" t="s">
        <v>29</v>
      </c>
      <c r="N255" s="17" t="s">
        <v>29</v>
      </c>
      <c r="O255" s="19" t="s">
        <v>29</v>
      </c>
      <c r="P255" s="15" t="s">
        <v>29</v>
      </c>
      <c r="Q255" s="17" t="s">
        <v>29</v>
      </c>
      <c r="R255" s="17" t="s">
        <v>29</v>
      </c>
      <c r="S255" s="16" t="s">
        <v>58</v>
      </c>
      <c r="T255" s="17">
        <v>45548</v>
      </c>
      <c r="U255" s="16" t="s">
        <v>40</v>
      </c>
    </row>
    <row r="256" spans="1:21" ht="45.75" customHeight="1" x14ac:dyDescent="0.25">
      <c r="A256" s="36" t="s">
        <v>112</v>
      </c>
      <c r="B256" s="13" t="s">
        <v>623</v>
      </c>
      <c r="C256" s="14" t="s">
        <v>117</v>
      </c>
      <c r="D256" s="15" t="s">
        <v>26</v>
      </c>
      <c r="E256" s="16" t="s">
        <v>26</v>
      </c>
      <c r="F256" s="15" t="s">
        <v>27</v>
      </c>
      <c r="G256" s="15" t="s">
        <v>144</v>
      </c>
      <c r="H256" s="17" t="s">
        <v>38</v>
      </c>
      <c r="I256" s="19">
        <v>45315</v>
      </c>
      <c r="J256" s="15" t="s">
        <v>35</v>
      </c>
      <c r="K256" s="19" t="s">
        <v>33</v>
      </c>
      <c r="L256" s="19">
        <v>45973</v>
      </c>
      <c r="M256" s="15" t="s">
        <v>44</v>
      </c>
      <c r="N256" s="17" t="s">
        <v>33</v>
      </c>
      <c r="O256" s="19">
        <v>45973</v>
      </c>
      <c r="P256" s="15" t="s">
        <v>29</v>
      </c>
      <c r="Q256" s="17" t="s">
        <v>29</v>
      </c>
      <c r="R256" s="17" t="s">
        <v>29</v>
      </c>
      <c r="S256" s="16" t="s">
        <v>58</v>
      </c>
      <c r="T256" s="17">
        <v>45973</v>
      </c>
      <c r="U256" s="16" t="s">
        <v>48</v>
      </c>
    </row>
    <row r="257" spans="1:21" ht="45.75" customHeight="1" x14ac:dyDescent="0.25">
      <c r="A257" s="12" t="s">
        <v>624</v>
      </c>
      <c r="B257" s="13" t="s">
        <v>625</v>
      </c>
      <c r="C257" s="14" t="s">
        <v>117</v>
      </c>
      <c r="D257" s="15" t="s">
        <v>26</v>
      </c>
      <c r="E257" s="20" t="s">
        <v>26</v>
      </c>
      <c r="F257" s="15" t="s">
        <v>27</v>
      </c>
      <c r="G257" s="15" t="s">
        <v>144</v>
      </c>
      <c r="H257" s="17" t="s">
        <v>38</v>
      </c>
      <c r="I257" s="19">
        <v>45777</v>
      </c>
      <c r="J257" s="15" t="s">
        <v>35</v>
      </c>
      <c r="K257" s="19" t="s">
        <v>33</v>
      </c>
      <c r="L257" s="19">
        <v>46008</v>
      </c>
      <c r="M257" s="15" t="s">
        <v>37</v>
      </c>
      <c r="N257" s="17" t="s">
        <v>33</v>
      </c>
      <c r="O257" s="19">
        <v>46008</v>
      </c>
      <c r="P257" s="15" t="s">
        <v>29</v>
      </c>
      <c r="Q257" s="17" t="s">
        <v>29</v>
      </c>
      <c r="R257" s="17" t="s">
        <v>29</v>
      </c>
      <c r="S257" s="16" t="s">
        <v>58</v>
      </c>
      <c r="T257" s="17">
        <v>46008</v>
      </c>
      <c r="U257" s="16" t="s">
        <v>48</v>
      </c>
    </row>
    <row r="258" spans="1:21" ht="45.75" customHeight="1" x14ac:dyDescent="0.25">
      <c r="A258" s="12" t="s">
        <v>626</v>
      </c>
      <c r="B258" s="13" t="s">
        <v>627</v>
      </c>
      <c r="C258" s="14" t="s">
        <v>56</v>
      </c>
      <c r="D258" s="15" t="s">
        <v>26</v>
      </c>
      <c r="E258" s="16" t="s">
        <v>26</v>
      </c>
      <c r="F258" s="15" t="s">
        <v>27</v>
      </c>
      <c r="G258" s="15" t="s">
        <v>62</v>
      </c>
      <c r="H258" s="17" t="s">
        <v>43</v>
      </c>
      <c r="I258" s="19">
        <v>45714</v>
      </c>
      <c r="J258" s="15" t="s">
        <v>29</v>
      </c>
      <c r="K258" s="19" t="s">
        <v>29</v>
      </c>
      <c r="L258" s="19" t="s">
        <v>29</v>
      </c>
      <c r="M258" s="15" t="s">
        <v>29</v>
      </c>
      <c r="N258" s="17" t="s">
        <v>29</v>
      </c>
      <c r="O258" s="19" t="s">
        <v>29</v>
      </c>
      <c r="P258" s="15" t="s">
        <v>29</v>
      </c>
      <c r="Q258" s="17" t="s">
        <v>29</v>
      </c>
      <c r="R258" s="17" t="s">
        <v>29</v>
      </c>
      <c r="S258" s="16" t="s">
        <v>58</v>
      </c>
      <c r="T258" s="17">
        <v>45714</v>
      </c>
      <c r="U258" s="16" t="s">
        <v>46</v>
      </c>
    </row>
    <row r="259" spans="1:21" ht="45.75" customHeight="1" x14ac:dyDescent="0.25">
      <c r="A259" s="12" t="s">
        <v>628</v>
      </c>
      <c r="B259" s="13" t="s">
        <v>629</v>
      </c>
      <c r="C259" s="14" t="s">
        <v>117</v>
      </c>
      <c r="D259" s="15" t="s">
        <v>26</v>
      </c>
      <c r="E259" s="16" t="s">
        <v>26</v>
      </c>
      <c r="F259" s="15" t="s">
        <v>27</v>
      </c>
      <c r="G259" s="15" t="s">
        <v>144</v>
      </c>
      <c r="H259" s="17" t="s">
        <v>38</v>
      </c>
      <c r="I259" s="19">
        <v>45532</v>
      </c>
      <c r="J259" s="15" t="s">
        <v>35</v>
      </c>
      <c r="K259" s="19" t="s">
        <v>33</v>
      </c>
      <c r="L259" s="19">
        <v>45973</v>
      </c>
      <c r="M259" s="15" t="s">
        <v>44</v>
      </c>
      <c r="N259" s="17" t="s">
        <v>33</v>
      </c>
      <c r="O259" s="19">
        <v>45973</v>
      </c>
      <c r="P259" s="15" t="s">
        <v>29</v>
      </c>
      <c r="Q259" s="17" t="s">
        <v>29</v>
      </c>
      <c r="R259" s="17" t="s">
        <v>29</v>
      </c>
      <c r="S259" s="16" t="s">
        <v>58</v>
      </c>
      <c r="T259" s="17">
        <v>45973</v>
      </c>
      <c r="U259" s="16" t="s">
        <v>48</v>
      </c>
    </row>
    <row r="260" spans="1:21" ht="45.75" customHeight="1" x14ac:dyDescent="0.25">
      <c r="A260" s="12" t="s">
        <v>630</v>
      </c>
      <c r="B260" s="13" t="s">
        <v>631</v>
      </c>
      <c r="C260" s="14" t="s">
        <v>117</v>
      </c>
      <c r="D260" s="15" t="s">
        <v>26</v>
      </c>
      <c r="E260" s="20" t="s">
        <v>26</v>
      </c>
      <c r="F260" s="15" t="s">
        <v>27</v>
      </c>
      <c r="G260" s="15" t="s">
        <v>29</v>
      </c>
      <c r="H260" s="17" t="s">
        <v>28</v>
      </c>
      <c r="I260" s="19" t="s">
        <v>29</v>
      </c>
      <c r="J260" s="15" t="s">
        <v>35</v>
      </c>
      <c r="K260" s="19" t="s">
        <v>33</v>
      </c>
      <c r="L260" s="19">
        <v>46008</v>
      </c>
      <c r="M260" s="15" t="s">
        <v>37</v>
      </c>
      <c r="N260" s="17" t="s">
        <v>33</v>
      </c>
      <c r="O260" s="19">
        <v>46008</v>
      </c>
      <c r="P260" s="15" t="s">
        <v>29</v>
      </c>
      <c r="Q260" s="17" t="s">
        <v>29</v>
      </c>
      <c r="R260" s="17" t="s">
        <v>29</v>
      </c>
      <c r="S260" s="16" t="s">
        <v>58</v>
      </c>
      <c r="T260" s="17">
        <v>46008</v>
      </c>
      <c r="U260" s="16" t="s">
        <v>48</v>
      </c>
    </row>
    <row r="261" spans="1:21" ht="45.75" customHeight="1" x14ac:dyDescent="0.25">
      <c r="A261" s="12" t="s">
        <v>632</v>
      </c>
      <c r="B261" s="13" t="s">
        <v>633</v>
      </c>
      <c r="C261" s="14" t="s">
        <v>56</v>
      </c>
      <c r="D261" s="15" t="s">
        <v>26</v>
      </c>
      <c r="E261" s="16" t="s">
        <v>26</v>
      </c>
      <c r="F261" s="15" t="s">
        <v>27</v>
      </c>
      <c r="G261" s="15" t="s">
        <v>144</v>
      </c>
      <c r="H261" s="17" t="s">
        <v>43</v>
      </c>
      <c r="I261" s="19">
        <v>45714</v>
      </c>
      <c r="J261" s="15" t="s">
        <v>29</v>
      </c>
      <c r="K261" s="19" t="s">
        <v>29</v>
      </c>
      <c r="L261" s="19" t="s">
        <v>29</v>
      </c>
      <c r="M261" s="15" t="s">
        <v>29</v>
      </c>
      <c r="N261" s="17" t="s">
        <v>29</v>
      </c>
      <c r="O261" s="19" t="s">
        <v>29</v>
      </c>
      <c r="P261" s="15" t="s">
        <v>29</v>
      </c>
      <c r="Q261" s="17" t="s">
        <v>29</v>
      </c>
      <c r="R261" s="17" t="s">
        <v>29</v>
      </c>
      <c r="S261" s="16" t="s">
        <v>58</v>
      </c>
      <c r="T261" s="17">
        <v>45714</v>
      </c>
      <c r="U261" s="16" t="s">
        <v>46</v>
      </c>
    </row>
    <row r="262" spans="1:21" ht="45.75" customHeight="1" x14ac:dyDescent="0.25">
      <c r="A262" s="12" t="s">
        <v>634</v>
      </c>
      <c r="B262" s="13" t="s">
        <v>635</v>
      </c>
      <c r="C262" s="14" t="s">
        <v>56</v>
      </c>
      <c r="D262" s="15" t="s">
        <v>26</v>
      </c>
      <c r="E262" s="16" t="s">
        <v>26</v>
      </c>
      <c r="F262" s="15" t="s">
        <v>27</v>
      </c>
      <c r="G262" s="15" t="s">
        <v>53</v>
      </c>
      <c r="H262" s="17" t="s">
        <v>43</v>
      </c>
      <c r="I262" s="19">
        <v>45623</v>
      </c>
      <c r="J262" s="15" t="s">
        <v>29</v>
      </c>
      <c r="K262" s="19" t="s">
        <v>29</v>
      </c>
      <c r="L262" s="19" t="s">
        <v>29</v>
      </c>
      <c r="M262" s="15" t="s">
        <v>29</v>
      </c>
      <c r="N262" s="17" t="s">
        <v>29</v>
      </c>
      <c r="O262" s="19" t="s">
        <v>29</v>
      </c>
      <c r="P262" s="15" t="s">
        <v>29</v>
      </c>
      <c r="Q262" s="17" t="s">
        <v>29</v>
      </c>
      <c r="R262" s="17" t="s">
        <v>29</v>
      </c>
      <c r="S262" s="16" t="s">
        <v>58</v>
      </c>
      <c r="T262" s="17">
        <v>45623</v>
      </c>
      <c r="U262" s="16" t="s">
        <v>40</v>
      </c>
    </row>
    <row r="263" spans="1:21" ht="45.75" customHeight="1" x14ac:dyDescent="0.25">
      <c r="A263" s="12" t="s">
        <v>636</v>
      </c>
      <c r="B263" s="13" t="s">
        <v>637</v>
      </c>
      <c r="C263" s="14" t="s">
        <v>117</v>
      </c>
      <c r="D263" s="15" t="s">
        <v>26</v>
      </c>
      <c r="E263" s="16" t="s">
        <v>26</v>
      </c>
      <c r="F263" s="15" t="s">
        <v>27</v>
      </c>
      <c r="G263" s="15" t="s">
        <v>29</v>
      </c>
      <c r="H263" s="17" t="s">
        <v>28</v>
      </c>
      <c r="I263" s="19" t="s">
        <v>29</v>
      </c>
      <c r="J263" s="15" t="s">
        <v>35</v>
      </c>
      <c r="K263" s="19" t="s">
        <v>33</v>
      </c>
      <c r="L263" s="19">
        <v>45644</v>
      </c>
      <c r="M263" s="15" t="s">
        <v>44</v>
      </c>
      <c r="N263" s="17" t="s">
        <v>33</v>
      </c>
      <c r="O263" s="19">
        <v>45644</v>
      </c>
      <c r="P263" s="15" t="s">
        <v>29</v>
      </c>
      <c r="Q263" s="17" t="s">
        <v>29</v>
      </c>
      <c r="R263" s="17" t="s">
        <v>29</v>
      </c>
      <c r="S263" s="16" t="s">
        <v>58</v>
      </c>
      <c r="T263" s="17">
        <v>45644</v>
      </c>
      <c r="U263" s="16" t="s">
        <v>48</v>
      </c>
    </row>
    <row r="264" spans="1:21" ht="45.75" customHeight="1" x14ac:dyDescent="0.25">
      <c r="A264" s="12" t="s">
        <v>638</v>
      </c>
      <c r="B264" s="13" t="s">
        <v>639</v>
      </c>
      <c r="C264" s="14" t="s">
        <v>117</v>
      </c>
      <c r="D264" s="15" t="s">
        <v>113</v>
      </c>
      <c r="E264" s="16" t="s">
        <v>26</v>
      </c>
      <c r="F264" s="15" t="s">
        <v>27</v>
      </c>
      <c r="G264" s="15" t="s">
        <v>53</v>
      </c>
      <c r="H264" s="17" t="s">
        <v>43</v>
      </c>
      <c r="I264" s="19">
        <v>45595</v>
      </c>
      <c r="J264" s="15" t="s">
        <v>79</v>
      </c>
      <c r="K264" s="19" t="s">
        <v>108</v>
      </c>
      <c r="L264" s="19">
        <v>45595</v>
      </c>
      <c r="M264" s="15" t="s">
        <v>37</v>
      </c>
      <c r="N264" s="17" t="s">
        <v>108</v>
      </c>
      <c r="O264" s="19">
        <v>45595</v>
      </c>
      <c r="P264" s="15" t="s">
        <v>51</v>
      </c>
      <c r="Q264" s="19">
        <v>45595</v>
      </c>
      <c r="R264" s="17" t="s">
        <v>52</v>
      </c>
      <c r="S264" s="16" t="s">
        <v>58</v>
      </c>
      <c r="T264" s="17">
        <v>45595</v>
      </c>
      <c r="U264" s="16" t="s">
        <v>46</v>
      </c>
    </row>
    <row r="265" spans="1:21" ht="45.75" customHeight="1" x14ac:dyDescent="0.25">
      <c r="A265" s="12" t="s">
        <v>640</v>
      </c>
      <c r="B265" s="13" t="s">
        <v>641</v>
      </c>
      <c r="C265" s="14" t="s">
        <v>56</v>
      </c>
      <c r="D265" s="15" t="s">
        <v>68</v>
      </c>
      <c r="E265" s="16" t="s">
        <v>26</v>
      </c>
      <c r="F265" s="15" t="s">
        <v>27</v>
      </c>
      <c r="G265" s="15" t="s">
        <v>53</v>
      </c>
      <c r="H265" s="17" t="s">
        <v>43</v>
      </c>
      <c r="I265" s="19">
        <v>45777</v>
      </c>
      <c r="J265" s="15" t="s">
        <v>29</v>
      </c>
      <c r="K265" s="19" t="s">
        <v>29</v>
      </c>
      <c r="L265" s="19" t="s">
        <v>29</v>
      </c>
      <c r="M265" s="15" t="s">
        <v>29</v>
      </c>
      <c r="N265" s="17" t="s">
        <v>29</v>
      </c>
      <c r="O265" s="19" t="s">
        <v>29</v>
      </c>
      <c r="P265" s="15" t="s">
        <v>29</v>
      </c>
      <c r="Q265" s="17" t="s">
        <v>29</v>
      </c>
      <c r="R265" s="17" t="s">
        <v>29</v>
      </c>
      <c r="S265" s="16" t="s">
        <v>58</v>
      </c>
      <c r="T265" s="17">
        <v>45777.041666666701</v>
      </c>
      <c r="U265" s="16" t="s">
        <v>40</v>
      </c>
    </row>
    <row r="266" spans="1:21" ht="45.75" customHeight="1" x14ac:dyDescent="0.25">
      <c r="A266" s="12" t="s">
        <v>643</v>
      </c>
      <c r="B266" s="13" t="s">
        <v>644</v>
      </c>
      <c r="C266" s="14" t="s">
        <v>117</v>
      </c>
      <c r="D266" s="15" t="s">
        <v>26</v>
      </c>
      <c r="E266" s="16" t="s">
        <v>26</v>
      </c>
      <c r="F266" s="15" t="s">
        <v>27</v>
      </c>
      <c r="G266" s="15" t="s">
        <v>29</v>
      </c>
      <c r="H266" s="17" t="s">
        <v>28</v>
      </c>
      <c r="I266" s="19" t="s">
        <v>29</v>
      </c>
      <c r="J266" s="15" t="s">
        <v>35</v>
      </c>
      <c r="K266" s="19" t="s">
        <v>33</v>
      </c>
      <c r="L266" s="19">
        <v>45609</v>
      </c>
      <c r="M266" s="15" t="s">
        <v>37</v>
      </c>
      <c r="N266" s="17" t="s">
        <v>33</v>
      </c>
      <c r="O266" s="19">
        <v>45609</v>
      </c>
      <c r="P266" s="15" t="s">
        <v>29</v>
      </c>
      <c r="Q266" s="17" t="s">
        <v>29</v>
      </c>
      <c r="R266" s="17" t="s">
        <v>29</v>
      </c>
      <c r="S266" s="16" t="s">
        <v>58</v>
      </c>
      <c r="T266" s="17">
        <v>45609</v>
      </c>
      <c r="U266" s="16" t="s">
        <v>48</v>
      </c>
    </row>
    <row r="267" spans="1:21" ht="45.75" customHeight="1" x14ac:dyDescent="0.25">
      <c r="A267" s="12" t="s">
        <v>645</v>
      </c>
      <c r="B267" s="13" t="s">
        <v>646</v>
      </c>
      <c r="C267" s="14" t="s">
        <v>117</v>
      </c>
      <c r="D267" s="15" t="s">
        <v>26</v>
      </c>
      <c r="E267" s="16" t="s">
        <v>26</v>
      </c>
      <c r="F267" s="15" t="s">
        <v>27</v>
      </c>
      <c r="G267" s="15" t="s">
        <v>29</v>
      </c>
      <c r="H267" s="17" t="s">
        <v>28</v>
      </c>
      <c r="I267" s="19" t="s">
        <v>29</v>
      </c>
      <c r="J267" s="15" t="s">
        <v>35</v>
      </c>
      <c r="K267" s="19" t="s">
        <v>33</v>
      </c>
      <c r="L267" s="19">
        <v>45973</v>
      </c>
      <c r="M267" s="15" t="s">
        <v>44</v>
      </c>
      <c r="N267" s="17" t="s">
        <v>33</v>
      </c>
      <c r="O267" s="19">
        <v>45973</v>
      </c>
      <c r="P267" s="15" t="s">
        <v>29</v>
      </c>
      <c r="Q267" s="17" t="s">
        <v>29</v>
      </c>
      <c r="R267" s="17" t="s">
        <v>29</v>
      </c>
      <c r="S267" s="16" t="s">
        <v>58</v>
      </c>
      <c r="T267" s="17">
        <v>45973</v>
      </c>
      <c r="U267" s="16" t="s">
        <v>48</v>
      </c>
    </row>
    <row r="268" spans="1:21" ht="45.75" customHeight="1" x14ac:dyDescent="0.25">
      <c r="A268" s="12" t="s">
        <v>647</v>
      </c>
      <c r="B268" s="13" t="s">
        <v>648</v>
      </c>
      <c r="C268" s="14" t="s">
        <v>117</v>
      </c>
      <c r="D268" s="15" t="s">
        <v>26</v>
      </c>
      <c r="E268" s="20" t="s">
        <v>26</v>
      </c>
      <c r="F268" s="15" t="s">
        <v>27</v>
      </c>
      <c r="G268" s="15" t="s">
        <v>29</v>
      </c>
      <c r="H268" s="17" t="s">
        <v>28</v>
      </c>
      <c r="I268" s="19" t="s">
        <v>29</v>
      </c>
      <c r="J268" s="15" t="s">
        <v>35</v>
      </c>
      <c r="K268" s="19" t="s">
        <v>33</v>
      </c>
      <c r="L268" s="19">
        <v>46008</v>
      </c>
      <c r="M268" s="15" t="s">
        <v>37</v>
      </c>
      <c r="N268" s="17" t="s">
        <v>33</v>
      </c>
      <c r="O268" s="19">
        <v>46008</v>
      </c>
      <c r="P268" s="15" t="s">
        <v>29</v>
      </c>
      <c r="Q268" s="17" t="s">
        <v>29</v>
      </c>
      <c r="R268" s="17" t="s">
        <v>29</v>
      </c>
      <c r="S268" s="16" t="s">
        <v>58</v>
      </c>
      <c r="T268" s="17">
        <v>46008</v>
      </c>
      <c r="U268" s="16" t="s">
        <v>48</v>
      </c>
    </row>
    <row r="269" spans="1:21" ht="45.75" customHeight="1" x14ac:dyDescent="0.25">
      <c r="A269" s="12" t="s">
        <v>649</v>
      </c>
      <c r="B269" s="13" t="s">
        <v>650</v>
      </c>
      <c r="C269" s="14" t="s">
        <v>117</v>
      </c>
      <c r="D269" s="15" t="s">
        <v>26</v>
      </c>
      <c r="E269" s="16" t="s">
        <v>26</v>
      </c>
      <c r="F269" s="15" t="s">
        <v>27</v>
      </c>
      <c r="G269" s="15" t="s">
        <v>29</v>
      </c>
      <c r="H269" s="17" t="s">
        <v>28</v>
      </c>
      <c r="I269" s="19" t="s">
        <v>29</v>
      </c>
      <c r="J269" s="15" t="s">
        <v>35</v>
      </c>
      <c r="K269" s="19" t="s">
        <v>33</v>
      </c>
      <c r="L269" s="19">
        <v>45623</v>
      </c>
      <c r="M269" s="15" t="s">
        <v>37</v>
      </c>
      <c r="N269" s="17" t="s">
        <v>33</v>
      </c>
      <c r="O269" s="19">
        <v>45623</v>
      </c>
      <c r="P269" s="15" t="s">
        <v>29</v>
      </c>
      <c r="Q269" s="17" t="s">
        <v>29</v>
      </c>
      <c r="R269" s="17" t="s">
        <v>29</v>
      </c>
      <c r="S269" s="16" t="s">
        <v>58</v>
      </c>
      <c r="T269" s="17">
        <v>45623</v>
      </c>
      <c r="U269" s="16" t="s">
        <v>48</v>
      </c>
    </row>
    <row r="270" spans="1:21" ht="45.75" customHeight="1" x14ac:dyDescent="0.25">
      <c r="A270" s="12" t="s">
        <v>651</v>
      </c>
      <c r="B270" s="13" t="s">
        <v>652</v>
      </c>
      <c r="C270" s="14" t="s">
        <v>117</v>
      </c>
      <c r="D270" s="15" t="s">
        <v>26</v>
      </c>
      <c r="E270" s="16" t="s">
        <v>114</v>
      </c>
      <c r="F270" s="15" t="s">
        <v>27</v>
      </c>
      <c r="G270" s="15" t="s">
        <v>29</v>
      </c>
      <c r="H270" s="17" t="s">
        <v>28</v>
      </c>
      <c r="I270" s="19" t="s">
        <v>29</v>
      </c>
      <c r="J270" s="15" t="s">
        <v>35</v>
      </c>
      <c r="K270" s="19" t="s">
        <v>66</v>
      </c>
      <c r="L270" s="19">
        <v>45623</v>
      </c>
      <c r="M270" s="15" t="s">
        <v>37</v>
      </c>
      <c r="N270" s="17" t="s">
        <v>33</v>
      </c>
      <c r="O270" s="19">
        <v>45623</v>
      </c>
      <c r="P270" s="15" t="s">
        <v>29</v>
      </c>
      <c r="Q270" s="17" t="s">
        <v>29</v>
      </c>
      <c r="R270" s="17" t="s">
        <v>29</v>
      </c>
      <c r="S270" s="16" t="s">
        <v>58</v>
      </c>
      <c r="T270" s="17">
        <v>45623</v>
      </c>
      <c r="U270" s="16" t="s">
        <v>42</v>
      </c>
    </row>
  </sheetData>
  <sortState xmlns:xlrd2="http://schemas.microsoft.com/office/spreadsheetml/2017/richdata2" ref="A2:U270">
    <sortCondition ref="F2:F270"/>
  </sortState>
  <conditionalFormatting sqref="A1:U1">
    <cfRule type="expression" dxfId="7" priority="31">
      <formula>$F1="Previous"</formula>
    </cfRule>
  </conditionalFormatting>
  <conditionalFormatting sqref="A2:U14 A15:A23 C15:U23 A24:U24 C25:U181 A25:A237 C182:D182 F182:U182 C183:U237 A238:U247 A248:D248 F248:U248 A249:U270 B25:B122 B124:B237">
    <cfRule type="expression" dxfId="6" priority="9">
      <formula>$F2="Previous"</formula>
    </cfRule>
  </conditionalFormatting>
  <conditionalFormatting sqref="A238:U247 C25:U181 A1:U14 A15:A23 C15:U23 A24:U24 A25:A237 C182:D182 F182:U182 C183:U237 A248:D248 F248:U248 A249:U270">
    <cfRule type="expression" dxfId="5" priority="8">
      <formula>$F1="New"</formula>
    </cfRule>
  </conditionalFormatting>
  <conditionalFormatting sqref="B15:B23">
    <cfRule type="expression" dxfId="4" priority="7">
      <formula>$F15="Previous"</formula>
    </cfRule>
  </conditionalFormatting>
  <conditionalFormatting sqref="D100">
    <cfRule type="expression" dxfId="3" priority="3">
      <formula>$F100="New"</formula>
    </cfRule>
    <cfRule type="expression" dxfId="2" priority="4">
      <formula>$F100="Previous"</formula>
    </cfRule>
  </conditionalFormatting>
  <conditionalFormatting sqref="D241">
    <cfRule type="expression" dxfId="1" priority="5">
      <formula>$F241="New"</formula>
    </cfRule>
    <cfRule type="expression" dxfId="0" priority="6">
      <formula>$F241="Previous"</formula>
    </cfRule>
  </conditionalFormatting>
  <dataValidations count="3">
    <dataValidation type="custom" allowBlank="1" showInputMessage="1" showErrorMessage="1" sqref="I1 L1" xr:uid="{02629543-E18C-4345-8484-DE00226C0BE9}">
      <formula1>OR(ISNUMBER(#REF!),#REF!="-")</formula1>
    </dataValidation>
    <dataValidation type="custom" allowBlank="1" showInputMessage="1" showErrorMessage="1" sqref="L180:L245 O2:O245 O248:O270 L248:L270 Q248:Q270 I2:I270 L2:L178 Q2:Q246" xr:uid="{210C5203-AF34-46E1-8EB8-7D0A2A7D7044}">
      <formula1>OR(ISNUMBER(I2),I2="-")</formula1>
    </dataValidation>
    <dataValidation type="textLength" operator="lessThanOrEqual" allowBlank="1" showInputMessage="1" showErrorMessage="1" errorTitle="Length Exceeded" error="This value must be less than or equal to 150 characters long." promptTitle="Text" prompt="Maximum Length: 150 characters." sqref="E65 B78 B165" xr:uid="{4354FFA7-05F9-43EB-9F55-858797F1C690}">
      <formula1>150</formula1>
    </dataValidation>
  </dataValidations>
  <hyperlinks>
    <hyperlink ref="B2" r:id="rId1" display="https://www.gov.uk/government/publications/regulatory-judgement-the-abbeyfield-society" xr:uid="{9AD4A34C-2B1C-4A41-97AA-54C7B44A76DA}"/>
    <hyperlink ref="B7" r:id="rId2" display="Allnutt Mill Housing Co-operative Limited" xr:uid="{947C1639-71B2-41C5-B847-C40DA4163AE0}"/>
    <hyperlink ref="B10" r:id="rId3" display="https://www.gov.uk/government/publications/regulatory-judgement-arawak-walton-housing-association-limited" xr:uid="{D77032F3-D4CA-4C7F-AC35-6C7BF18BFEB5}"/>
    <hyperlink ref="B14" r:id="rId4" display="https://www.gov.uk/government/publications/ashford-borough-council" xr:uid="{B342BD04-BA90-4B5B-91F4-42BE5C21FDA5}"/>
    <hyperlink ref="B18" r:id="rId5" display="Barnsley Metropolitan Borough Council" xr:uid="{81EDA83A-9A30-48F4-875E-DB5395B33533}"/>
    <hyperlink ref="B23" r:id="rId6" xr:uid="{E8799761-1346-499A-A3AB-992DCB6251F3}"/>
    <hyperlink ref="B29" r:id="rId7" display="Brentwood Borough Council" xr:uid="{0FA645D7-04D8-46CA-A700-A55D8E7D7254}"/>
    <hyperlink ref="B32" r:id="rId8" xr:uid="{97D4A5CA-63A4-40E3-A44A-0505A9EEEE76}"/>
    <hyperlink ref="B31" r:id="rId9" display="Brighton and Hove City Council" xr:uid="{CEAA81E1-5458-4AAA-B523-C8BCBEEE1696}"/>
    <hyperlink ref="B35" r:id="rId10" display="Bromford Flagship Limited" xr:uid="{73FF9724-B89A-4C10-B4D9-452BBA14B134}"/>
    <hyperlink ref="B43" r:id="rId11" display="Castle Point Borough Council " xr:uid="{2E0145B7-FE5A-4F47-9CC6-A8AF370DED21}"/>
    <hyperlink ref="B48" r:id="rId12" display="Chesterfield Borough Council" xr:uid="{7D2671E8-A757-451D-8413-39C598ADFFAA}"/>
    <hyperlink ref="B45" r:id="rId13" xr:uid="{5D167BE9-805C-48E4-B016-2D6831E00CD5}"/>
    <hyperlink ref="B50" r:id="rId14" display="City of Westminster Council" xr:uid="{7009AC6B-2BC7-4390-A6D9-7262F436FC12}"/>
    <hyperlink ref="B65" r:id="rId15" display="Dacorum Borough Council" xr:uid="{E87AAF6B-6DE7-4F74-9CE8-070E1B795885}"/>
    <hyperlink ref="B58" r:id="rId16" display="Connexus Homes Limited" xr:uid="{4B650AF9-33A9-4E52-A80D-F380CDB8C324}"/>
    <hyperlink ref="B57" r:id="rId17" display="Connect Housing Association Limited" xr:uid="{1B283306-D96A-4108-82D6-066F2F85E9D6}"/>
    <hyperlink ref="B68" r:id="rId18" display="East Midlands Housing Group Limited" xr:uid="{8AC24A83-729A-42F4-9ADB-E0D61A5B3608}"/>
    <hyperlink ref="B87" r:id="rId19" display="Golden Lane Housing Limited" xr:uid="{8419B483-8B1E-40FB-851D-C80396937CF5}"/>
    <hyperlink ref="B83" r:id="rId20" display="Gateshead Metropolitan Borough Council" xr:uid="{5489BD82-2508-4A51-9B85-0881CD50FAE2}"/>
    <hyperlink ref="B94" r:id="rId21" display="Guinness Partnership Limited (The)" xr:uid="{5B21B03C-E1F4-4728-BDB1-3B58C37EBA7C}"/>
    <hyperlink ref="B97" r:id="rId22" display="Harlow District Council" xr:uid="{1BC8FFBE-1D6F-4276-8A16-C7216586CCBA}"/>
    <hyperlink ref="B93" r:id="rId23" xr:uid="{110B1C1A-7556-4BB5-8C96-8BE0EB93BE57}"/>
    <hyperlink ref="B102" r:id="rId24" xr:uid="{0938880A-AAF0-4440-B5F1-E869039E65AF}"/>
    <hyperlink ref="B110" r:id="rId25" display="Hyde Housing Association Limited" xr:uid="{3DCDFD44-2968-4192-A49C-F8B5E4588C9F}"/>
    <hyperlink ref="B111" r:id="rId26" display="Incommunities Limited" xr:uid="{E633B191-C7B3-4BAC-96D7-5B939FE5B553}"/>
    <hyperlink ref="B108" r:id="rId27" xr:uid="{B5D397B7-C8B2-41F6-9739-DA236EBC1993}"/>
    <hyperlink ref="B119" r:id="rId28" display="Karibu Community Homes Limited" xr:uid="{4CDAF9B9-8087-42F0-AA78-0B61E7987479}"/>
    <hyperlink ref="B138" r:id="rId29" display="London Borough of Lambeth" xr:uid="{239EA65E-6DE6-483E-B01E-74E85D6AB923}"/>
    <hyperlink ref="B135" r:id="rId30" xr:uid="{BB2512A0-A8FD-4458-8C22-935C7157F4E1}"/>
    <hyperlink ref="B139" r:id="rId31" display="London Borough of Newham" xr:uid="{0C04FC79-1C49-4DAF-82B8-A6F088D29C62}"/>
    <hyperlink ref="B132" r:id="rId32" display="London Borough of Brent" xr:uid="{D6755B8A-F1B4-4EFF-B028-5B44DDCF4801}"/>
    <hyperlink ref="B152" r:id="rId33" display="Melton Borough Council" xr:uid="{54E75538-D728-4D7A-B806-8C9AA0C4282E}"/>
    <hyperlink ref="B151" r:id="rId34" display="Medway Council" xr:uid="{F15D6F96-F2B2-480F-AC9B-56D468AC53C1}"/>
    <hyperlink ref="B150" r:id="rId35" display="Mansfield District Council" xr:uid="{EC5CECB2-C746-4C37-8F65-3AC58476544F}"/>
    <hyperlink ref="B147" r:id="rId36" display="Magna Housing Limited" xr:uid="{2FB9682E-B0C9-4A0E-B4EF-B2DCAC737BC6}"/>
    <hyperlink ref="B143" r:id="rId37" display="London Borough of Wandsworth" xr:uid="{ECC75574-DBCD-4FB1-B376-6DCF6F22503B}"/>
    <hyperlink ref="B142" r:id="rId38" display="London Borough of Waltham Forest" xr:uid="{38CA2F02-8B83-4967-B09F-0ACB328825BC}"/>
    <hyperlink ref="B141" r:id="rId39" display="London Borough of Tower Hamlets" xr:uid="{FD965F32-4947-4DFB-B021-FB371335C1C9}"/>
    <hyperlink ref="B160" r:id="rId40" display="Newcastle City Council" xr:uid="{A8D0A0BF-83E6-4CA5-A40E-40A0BFC022AF}"/>
    <hyperlink ref="B161" r:id="rId41" display="Newlon Housing Trust" xr:uid="{D8018DA7-3604-4D64-BAA9-91391088CDD9}"/>
    <hyperlink ref="B154" r:id="rId42" display="Mid Devon District Council" xr:uid="{354C18E4-576C-4E99-B9CD-BAA2F0470AC1}"/>
    <hyperlink ref="B170" r:id="rId43" display="Nottingham City Council" xr:uid="{A5B134C6-9224-4CFF-83A3-13A126D39363}"/>
    <hyperlink ref="B168" r:id="rId44" display="North Yorkshire Council" xr:uid="{55CBEBD1-5CF5-4936-9B28-1071B47672BA}"/>
    <hyperlink ref="B169" r:id="rId45" display="Notting Hill Genesis" xr:uid="{C5C3B5C1-372B-4DB4-919B-101FFB0C636E}"/>
    <hyperlink ref="B177" r:id="rId46" display="One Vision Housing Limited" xr:uid="{37142EB2-CB08-4E66-88D7-625C7770DD9A}"/>
    <hyperlink ref="B182" r:id="rId47" display="Paradigm Housing Group Limited" xr:uid="{E4B11B95-F7EF-4295-A0EC-48E5B60E90DD}"/>
    <hyperlink ref="B184" r:id="rId48" display="Peabody Trust" xr:uid="{5E39B2D9-62F1-4712-8733-AB9BD5AA49A4}"/>
    <hyperlink ref="B174" r:id="rId49" display="Octavia Housing" xr:uid="{778C1A72-BAC5-4CE2-941A-45FCCE177CF6}"/>
    <hyperlink ref="B194" r:id="rId50" display="Portsmouth City Council" xr:uid="{2A033600-6B42-4EAB-A0F4-116CCA2AB7C1}"/>
    <hyperlink ref="B199" r:id="rId51" display="Ravenscroft Re-Build Co-operative Limited " xr:uid="{EF8E4E8B-A6E4-402A-9118-4F59203122FA}"/>
    <hyperlink ref="B200" r:id="rId52" display="Reading Borough Council" xr:uid="{18B72F43-B43F-4419-9B2D-B0290B7D132E}"/>
    <hyperlink ref="B219" r:id="rId53" xr:uid="{1A0BF6AD-5161-4EE2-A71E-BD693F832939}"/>
    <hyperlink ref="B215" r:id="rId54" display="Sandwell Metropolitan Borough Council" xr:uid="{2C91F851-35AF-4BC8-9685-C3142C58F4B3}"/>
    <hyperlink ref="B222" r:id="rId55" display="South Derbyshire District Council" xr:uid="{F1D31713-0DC6-4FB9-BDB3-F9FA8B882146}"/>
    <hyperlink ref="B218" r:id="rId56" display="Settle Group" xr:uid="{4BB0B988-4C39-4704-881A-FF9802EE9D38}"/>
    <hyperlink ref="B229" r:id="rId57" display="Southwark Council" xr:uid="{D52C4FAC-D6E3-4AFD-B721-C0F93C9BF591}"/>
    <hyperlink ref="B226" r:id="rId58" display="Southampton City Council" xr:uid="{D94BAEF7-F369-4738-B43F-BACCD3EAB253}"/>
    <hyperlink ref="B235" r:id="rId59" display="Stevenage Borough Council" xr:uid="{C84E4B77-B0FB-4B7F-8DA4-34EBDAB5AD3B}"/>
    <hyperlink ref="B238" r:id="rId60" display="Swindon Borough Council" xr:uid="{484003B9-062F-4354-AC7F-B01016240143}"/>
    <hyperlink ref="B249" r:id="rId61" display="Unity Housing Association Limited" xr:uid="{194AE20A-8D8C-4D92-9ABF-86E19DED984D}"/>
    <hyperlink ref="B255" r:id="rId62" display="Warwick District Council" xr:uid="{8CD42B7C-DDB9-4D36-83C1-FAC52E7DBEAB}"/>
    <hyperlink ref="B262" r:id="rId63" display="West Northamptonshire Council" xr:uid="{3ABA471D-013D-40C2-9636-A8A572EDBB32}"/>
    <hyperlink ref="B261" r:id="rId64" display="West Lancashire Borough Council" xr:uid="{EB6D5432-2008-40CA-8709-513734745E98}"/>
    <hyperlink ref="B258" r:id="rId65" display="Waverley Borough Council" xr:uid="{C55A63AF-930A-4FAF-9D9E-6DFCBBB46E92}"/>
    <hyperlink ref="B266" r:id="rId66" display="Worthing Homes Limited" xr:uid="{DA205D8C-12A5-41E9-883E-35B55B3D6BFE}"/>
    <hyperlink ref="B265" r:id="rId67" display="Winchester City Council" xr:uid="{48797E7C-2A18-4CAF-B63A-B18546B4231A}"/>
    <hyperlink ref="B269" r:id="rId68" display="Yorkshire Housing Limited" xr:uid="{D5CA50A6-C708-408D-829B-2839077B7FD3}"/>
    <hyperlink ref="B263" r:id="rId69" display="Westward Housing Group Limited" xr:uid="{0096C3D4-DA9E-4390-911B-E0D248145C11}"/>
    <hyperlink ref="B270" r:id="rId70" display="Your Housing Group Limited" xr:uid="{4C3E20AC-10C7-4969-9C42-84197F8CCCD7}"/>
    <hyperlink ref="B264" r:id="rId71" display="Willow Tree Housing Partnership Limited" xr:uid="{F4F3559E-AE57-4BE5-928E-E46D9D942D88}"/>
    <hyperlink ref="B9" r:id="rId72" display="https://www.gov.uk/government/publications/regulatory-judgement-anchor-hanover-group" xr:uid="{E7BB76C0-5EE9-42F8-98F2-AE2E16BEEA20}"/>
    <hyperlink ref="B107" r:id="rId73" display="https://www.gov.uk/government/publications/regulatory-judgement-housing-plus-group-limited" xr:uid="{0E8994DD-22E7-407B-B602-F594FBF90534}"/>
    <hyperlink ref="B186" r:id="rId74" display="https://www.gov.uk/government/publications/regulatory-judgement-pickering-and-ferens-homes" xr:uid="{7F15D1DF-93D4-42C8-ACCD-C5E2AC5C8FBD}"/>
    <hyperlink ref="B220" r:id="rId75" display="https://www.gov.uk/government/publications/slough-borough-council" xr:uid="{3B673A4D-3842-474C-9D81-39BC37143F2B}"/>
    <hyperlink ref="B230" r:id="rId76" display="https://www.gov.uk/government/publications/regulatory-judgement-southway-housing-trust" xr:uid="{7F755B03-43CD-481D-A2D8-B362AD8E4A1A}"/>
    <hyperlink ref="B247" r:id="rId77" display="https://www.gov.uk/government/publications/regulatory-judgement-tuntum-housing-association-limited--4" xr:uid="{F63F4853-8D74-422C-A06E-1AE92DFCA279}"/>
    <hyperlink ref="B237" r:id="rId78" display="https://www.gov.uk/government/publications/regulatory-judgement-sustain-uk-limited" xr:uid="{BDCA57C5-81C3-411A-A0EA-03C5690E978D}"/>
    <hyperlink ref="B136" r:id="rId79" display="https://www.gov.uk/government/publications/london-borough-of-hillingdon" xr:uid="{E74F41EE-9323-483C-9310-FDFE48735D5E}"/>
    <hyperlink ref="B67" r:id="rId80" display="https://www.gov.uk/government/publications/east-devon-district-council" xr:uid="{828F84C6-A471-46B7-8D1C-03C61144FB6A}"/>
    <hyperlink ref="B223" r:id="rId81" display="https://www.gov.uk/government/publications/south-holland-district-council" xr:uid="{724D7BE6-70B4-435D-AEE1-98B38A09272E}"/>
    <hyperlink ref="B164" r:id="rId82" display="https://www.gov.uk/government/publications/north-kesteven-district-council" xr:uid="{B5B49E9E-23B1-49AA-88AB-350125614206}"/>
    <hyperlink ref="B123" r:id="rId83" display="https://www.gov.uk/government/publications/leicester-city-council" xr:uid="{65C9A2E9-BEC3-4EEA-9991-A42F7F04BCDB}"/>
    <hyperlink ref="B145" r:id="rId84" display="https://www.gov.uk/government/publications/mg-shared-ownership-limited" xr:uid="{F61510C4-C6B4-45CA-9654-82851313CB00}"/>
    <hyperlink ref="B89" r:id="rId85" display="https://www.gov.uk/government/publications/grainger-trust-limited" xr:uid="{03A696B0-E75E-433D-8E2E-2C9E23C39CEB}"/>
    <hyperlink ref="B134" r:id="rId86" display="https://www.gov.uk/government/publications/london-borough-of-enfield" xr:uid="{061F9FF8-EFDC-465D-BC96-B65A25AF3554}"/>
    <hyperlink ref="B61" r:id="rId87" display="https://www.gov.uk/government/publications/crawley-borough-council" xr:uid="{42400D72-9A6E-4A28-A227-AE7B09886111}"/>
    <hyperlink ref="B159" r:id="rId88" display="https://www.gov.uk/government/publications/regulatory-judgement-nehemiah-united-churches-housing-association-limited" xr:uid="{00F1CB77-C87F-46EA-AE1C-979EBC1F7BBE}"/>
    <hyperlink ref="B71" r:id="rId89" display="https://www.gov.uk/government/publications/regulatory-judgement-eastlight-community-homes-limited" xr:uid="{14E0F20B-88F5-4D39-B336-083C8B0E4BB2}"/>
    <hyperlink ref="B192" r:id="rId90" display="https://www.gov.uk/government/publications/regulatory-judgement-plymouth-community-homes" xr:uid="{93A96BEB-48DB-4C4C-AF7C-877BC37F29CD}"/>
    <hyperlink ref="B64" r:id="rId91" display="https://www.gov.uk/government/publications/regulatory-judgement-curo-group-albion-limited" xr:uid="{F1BFC76E-D921-4836-B32F-04638A69D73C}"/>
    <hyperlink ref="B100" r:id="rId92" display="https://www.gov.uk/government/publications/heart-of-medway-housing-association-limited" xr:uid="{023FF141-D7AD-45CD-B036-EDF4D56FAB48}"/>
    <hyperlink ref="B73" r:id="rId93" display="https://www.gov.uk/government/publications/regulatory-judgement-empowering-people-inspiring-communities-limited" xr:uid="{BF557D37-2381-4950-97E6-C82890F6DB09}"/>
    <hyperlink ref="B210" r:id="rId94" display="https://www.gov.uk/government/publications/sage-homes-rp-limited" xr:uid="{AF833B2B-925B-47B8-BEEC-723B0EF619CB}"/>
    <hyperlink ref="B211" r:id="rId95" display="https://www.gov.uk/government/publications/sage-rented-limited" xr:uid="{55690ED9-06A7-45AC-9580-2ACFEB94A11C}"/>
    <hyperlink ref="B122" r:id="rId96" display="https://www.gov.uk/government/publications/legal-general-affordable-homes-limited" xr:uid="{69ACC0E5-4674-4C2F-B50C-A1930004C51C}"/>
    <hyperlink ref="B55" r:id="rId97" display="https://www.gov.uk/government/publications/regulatory-judgement-community-gateway-association-limited" xr:uid="{D35E800A-BB91-4363-A322-0545AD8296F8}"/>
    <hyperlink ref="B69" r:id="rId98" display="https://www.gov.uk/government/publications/east-suffolk-council" xr:uid="{794C7032-BA20-4BF0-90DD-690B21872482}"/>
    <hyperlink ref="B202" r:id="rId99" display="https://www.gov.uk/government/publications/redditch-borough-council" xr:uid="{BF6F637A-4590-45E6-90AA-E508922226AE}"/>
    <hyperlink ref="B113" r:id="rId100" display="https://www.gov.uk/government/publications/ipswich-borough-council" xr:uid="{D041143E-B43B-4F23-BC7C-43A083207FF5}"/>
    <hyperlink ref="B165" r:id="rId101" display="https://www.gov.uk/government/publications/north-london-muslim-housing-association-limited" xr:uid="{279773FE-1FCD-4D90-B050-71655A5DD96E}"/>
    <hyperlink ref="B130" r:id="rId102" display="https://www.gov.uk/government/publications/regulatory-judgement-london-quadrant-housing-trust" xr:uid="{88406058-07D3-42F7-9269-11458B623096}"/>
    <hyperlink ref="B208" r:id="rId103" display="https://www.gov.uk/government/publications/royal-borough-of-kensington-and-chelsea" xr:uid="{079FFB63-BD1E-45BE-A520-0CCF2A734D5B}"/>
    <hyperlink ref="B236" r:id="rId104" display="https://www.gov.uk/government/publications/regulatory-judgement-stonewater-limited" xr:uid="{71847465-7F54-4897-968B-41DCD1EEB109}"/>
    <hyperlink ref="B101" r:id="rId105" display="https://www.gov.uk/government/publications/regulatory-judgement-hexagon-housing-association-limited" xr:uid="{9EBCEEBD-8A09-45E0-9FB4-F740DE4D2621}"/>
    <hyperlink ref="B49" r:id="rId106" display="https://www.gov.uk/government/publications/regulatory-judgement-citizen-housing-group-limited" xr:uid="{D81DE0EB-6601-4BB8-8B59-36FAB6E596EA}"/>
    <hyperlink ref="B13" r:id="rId107" display="https://www.gov.uk/government/publications/arun-district-council" xr:uid="{B05E0080-9AFA-4F98-A45C-31562A7FB65F}"/>
    <hyperlink ref="B239" r:id="rId108" display="https://www.gov.uk/government/publications/tandridge-district-council" xr:uid="{64C0661F-574A-478A-8064-AC240A4D2D63}"/>
    <hyperlink ref="B17" r:id="rId109" display="https://www.gov.uk/government/publications/regulatory-judgement-b3-living-limited" xr:uid="{2D2AF64B-FEA1-4073-BFF2-F6D5F904F9A6}"/>
    <hyperlink ref="B25" r:id="rId110" display="https://www.gov.uk/government/publications/regulatory-judgement-bournemouth-churches-housing-association-limited--2" xr:uid="{09FFA88C-ADE0-4F87-A9AB-26C90F87ED09}"/>
    <hyperlink ref="B27" r:id="rId111" display="https://www.gov.uk/government/publications/regulatory-judgement-bournville-village-trust" xr:uid="{D30C2EB3-0DB0-4DEB-BF4C-7E37E172A087}"/>
    <hyperlink ref="B53" r:id="rId112" display="https://www.gov.uk/government/publications/regulatory-judgement-coastline-housing-limited" xr:uid="{6FDCDBC5-AF35-4C05-8342-D2C8CFABF129}"/>
    <hyperlink ref="B95" r:id="rId113" display="https://www.gov.uk/government/publications/regulatory-judgement-habinteg-housing-association-limited" xr:uid="{EE3E4088-E9BE-47CF-8DB8-0E27009BA3F9}"/>
    <hyperlink ref="B118" r:id="rId114" display="https://www.gov.uk/government/publications/regulatory-judgement-karbon-homes-limited" xr:uid="{263B8282-C215-4E98-9123-EFEA032D40F2}"/>
    <hyperlink ref="B176" r:id="rId115" display="https://www.gov.uk/government/publications/regulatory-judgement-one-manchester-limited" xr:uid="{5F1712B2-315B-4BE6-A61E-EDCFF75EB8CB}"/>
    <hyperlink ref="B183" r:id="rId116" display="https://www.gov.uk/government/publications/regulatory-judgement-paragon-asra-housing-limited" xr:uid="{DA45068B-8C94-4196-AA36-168DE1C9F925}"/>
    <hyperlink ref="B197" r:id="rId117" display="https://www.gov.uk/government/publications/regulatory-judgement-railway-housing-association-and-benefit-fund" xr:uid="{182035D6-4896-43B9-A1D5-19A54E692EE8}"/>
    <hyperlink ref="B227" r:id="rId118" display="https://www.gov.uk/government/publications/southend-on-sea-city-council" xr:uid="{54625596-B09C-41D1-86B1-4AF24C76EB22}"/>
    <hyperlink ref="B42" r:id="rId119" display="https://www.gov.uk/government/publications/canterbury-city-council" xr:uid="{DDF50C4D-03F5-4286-BEA8-9B41B1E8C2E8}"/>
    <hyperlink ref="B40" r:id="rId120" display="https://www.gov.uk/government/publications/cambridge-city-council" xr:uid="{9F50EEE5-6330-427E-AE9A-2FD17E50DA5E}"/>
    <hyperlink ref="B70" r:id="rId121" display="https://www.gov.uk/government/publications/eastbourne-borough-council" xr:uid="{703BB564-CADB-41E5-A0EF-303BF7119FCA}"/>
    <hyperlink ref="B124" r:id="rId122" display="https://www.gov.uk/government/publications/lewes-district-council" xr:uid="{1873F2F4-D4DA-40ED-87D4-4DC828320896}"/>
    <hyperlink ref="B246" r:id="rId123" display="https://www.gov.uk/government/publications/regulatory-judgement-trident-housing-association-limited--2" xr:uid="{A1C2EB01-C158-43F5-A3B3-C391757D4365}"/>
    <hyperlink ref="B163" r:id="rId124" display="https://www.gov.uk/government/publications/north-east-derbyshire-district-council" xr:uid="{FF2F3BE4-03CE-4B11-9F5D-468EF8F3557B}"/>
    <hyperlink ref="B92" r:id="rId125" display="https://www.gov.uk/government/publications/greensquareaccord-limited" xr:uid="{8B9A682E-5AAC-45FC-80ED-E52E52035EE7}"/>
    <hyperlink ref="B137" r:id="rId126" display="https://www.gov.uk/government/publications/london-borough-of-hounslow" xr:uid="{9316FCE2-9152-4AAC-B311-9B9CD1EA635F}"/>
    <hyperlink ref="B140" r:id="rId127" display="https://www.gov.uk/government/publications/london-borough-of-sutton" xr:uid="{997C09D8-98E1-491D-A03A-24E108E65053}"/>
    <hyperlink ref="B131" r:id="rId128" display="https://www.gov.uk/government/publications/london-borough-of-barnet" xr:uid="{79654F95-E53F-48C7-9498-7F45B01E8F9E}"/>
    <hyperlink ref="B52" r:id="rId129" display="https://www.gov.uk/government/publications/regulatory-judgement-clarion-housing-group-limited" xr:uid="{78AAD49C-0FAD-4428-B0EA-5A0E9460379E}"/>
    <hyperlink ref="B105" r:id="rId130" display="https://www.gov.uk/government/publications/regulatory-judgement-honeycomb-group-limited" xr:uid="{37C54393-B537-448A-9FBC-E1C507A03074}"/>
    <hyperlink ref="B185" r:id="rId131" display="https://www.gov.uk/government/publications/regulatory-judgement-phoenix-community-housing-association-bellingham-and-downham-limited" xr:uid="{8236F707-F668-418C-B92A-832326507213}"/>
    <hyperlink ref="B125" r:id="rId132" display="https://www.gov.uk/government/publications/regulatory-judgement-lincolnshire-housing-partnership-limited" xr:uid="{5D680DB3-BECE-4685-8153-37CE8A89C5B2}"/>
    <hyperlink ref="B248" r:id="rId133" display="https://www.gov.uk/government/publications/regulatory-judgement-two-rivers-housing" xr:uid="{405B9484-9416-425B-AAE5-CFCBEE67AF80}"/>
    <hyperlink ref="B6" r:id="rId134" display="https://www.gov.uk/government/publications/regulatory-judgement-advance-housing-and-support-limited" xr:uid="{3DB1B6D0-ACDC-4284-A706-2251439C8F60}"/>
    <hyperlink ref="B240" r:id="rId135" display="https://www.gov.uk/government/publications/regulatory-judgement-teign-housing" xr:uid="{F316DB1F-5E06-48FF-AF3F-6430F4E1C109}"/>
    <hyperlink ref="B256" r:id="rId136" display="https://www.gov.uk/government/publications/regulatory-judgement-watford-community-housing-trust" xr:uid="{15828A86-B5B9-4B2E-8712-2249A65DA9C5}"/>
    <hyperlink ref="B254" r:id="rId137" display="https://www.gov.uk/government/publications/regulatory-judgement-warrington-housing-association-limited" xr:uid="{CDF7B597-D3BF-4340-9672-9DAA5E9DFA32}"/>
    <hyperlink ref="B4" r:id="rId138" display="https://www.gov.uk/government/publications/regulatory-judgement-accent-group-limited" xr:uid="{AAB693AD-BA29-446F-A448-6C3638F852DB}"/>
    <hyperlink ref="B98" r:id="rId139" display="https://www.gov.uk/government/publications/regulatory-judgement-hastoe-housing-association" xr:uid="{156CC601-EA20-4DD6-A66C-43E19DC4E09C}"/>
    <hyperlink ref="B162" r:id="rId140" display="https://www.gov.uk/government/publications/regulatory-judgement-north-devon-homes" xr:uid="{1DADF785-C997-4C75-B3F2-574B713EBF6E}"/>
    <hyperlink ref="B225" r:id="rId141" display="https://www.gov.uk/government/publications/regulatory-judgement-south-liverpool-homes-limited" xr:uid="{652103D6-9460-43E9-86FE-74E7B315391A}"/>
    <hyperlink ref="B156" r:id="rId142" display="https://www.gov.uk/government/publications/regulatory-judgement-moat-homes-limited" xr:uid="{1BE57800-C56A-4CAE-98B7-5F40B282F006}"/>
    <hyperlink ref="B201" r:id="rId143" display="https://www.gov.uk/government/publications/regulatory-judgement-red-kite-community-housing-limited--2" xr:uid="{E83546AA-C6CA-46BA-8701-D0FB98D620BA}"/>
    <hyperlink ref="B209" r:id="rId144" display="https://www.gov.uk/government/publications/regulatory-judgement-saffron-housing-trust-limited--2" xr:uid="{0932C30A-17CF-42B6-86E2-5EFE861DF3BD}"/>
    <hyperlink ref="B244" r:id="rId145" display="https://www.gov.uk/government/publications/regulatory-judgement-torus62-limited" xr:uid="{5A2225BA-AA11-4094-8B81-D3D4986F80A3}"/>
    <hyperlink ref="B187" r:id="rId146" display="https://www.gov.uk/government/publications/regulatory-judgement-pioneer-housing-and-community-group" xr:uid="{83A1B2A2-F4B5-4CAE-A722-4BC0B2F26D16}"/>
    <hyperlink ref="B54" r:id="rId147" display="https://www.gov.uk/government/publications/regulatory-judgement-cobalt-housing-limited" xr:uid="{73A8BE4A-C93F-4F21-A5C3-B3AA3A054868}"/>
    <hyperlink ref="B259" r:id="rId148" display="https://www.gov.uk/government/publications/regulatory-judgement-weaver-vale-housing-trust-limited" xr:uid="{67A41055-A9BD-42EB-87B5-D6FA159EC6DF}"/>
    <hyperlink ref="B36" r:id="rId149" display="https://www.gov.uk/government/publications/regulatory-judgement-bromsgrove-district-housing-trust-limited" xr:uid="{BB31C09C-7A1B-4092-9871-76E2756D5B1C}"/>
    <hyperlink ref="B245" r:id="rId150" display="https://www.gov.uk/government/publications/regulatory-judgement-trent-dove-housing-limited" xr:uid="{C2741BE7-66E1-4CC7-99EE-FF6F4FA410BE}"/>
    <hyperlink ref="B99" r:id="rId151" display="https://www.gov.uk/government/publications/havebury-homes" xr:uid="{DC97378D-C3C7-477A-877E-0CEBE5C75DA3}"/>
    <hyperlink ref="B207" r:id="rId152" display="https://www.gov.uk/government/publications/regulatory-judgement-rooftop-housing-group-limited" xr:uid="{12004FB4-AAF7-43B3-8122-017D73BFA253}"/>
    <hyperlink ref="B20" r:id="rId153" display="https://www.gov.uk/government/publications/regulatory-judgement-bernicia-group-limited" xr:uid="{9406675F-2E15-4B38-9DA8-9513C735CD52}"/>
    <hyperlink ref="B190" r:id="rId154" display="https://www.gov.uk/government/publications/regulatory-judgement-platform-housing-group-limited" xr:uid="{50033600-02E5-476B-A930-72161A0F93F1}"/>
    <hyperlink ref="B80" r:id="rId155" display="https://www.gov.uk/government/publications/regulatory-judgement-framework-housing-association" xr:uid="{28BBDFAB-D4AA-406A-9F20-6BF306420904}"/>
    <hyperlink ref="B228" r:id="rId156" display="https://www.gov.uk/government/publications/southern-housing" xr:uid="{9C83BB29-5AB9-4FEF-800F-13919CD9FED2}"/>
    <hyperlink ref="B167" r:id="rId157" display="https://www.gov.uk/government/publications/north-west-leicestershire-district-council/north-west-leicestershire-district-council-31uh-regulatory-judgement-12-november-2025" xr:uid="{812E7632-71DE-4A6A-9084-A39A07C911BC}"/>
    <hyperlink ref="B267" r:id="rId158" display="https://www.gov.uk/government/publications/regulatory-judgement-wythenshawe-community-housing-group-limited" xr:uid="{405D4662-BE08-40F8-BBE4-D6739723B25D}"/>
    <hyperlink ref="B3" r:id="rId159" display="https://www.gov.uk/government/publications/regulatory-judgement-abri-group-limited" xr:uid="{ED4FE04E-EA1E-4AC6-ABE2-78F52525EC46}"/>
    <hyperlink ref="B8" r:id="rId160" display="https://www.gov.uk/government/publications/amplius-living" xr:uid="{4F0372B8-B579-4D99-8C46-933D5D129CBC}"/>
    <hyperlink ref="B11" r:id="rId161" display="https://www.gov.uk/government/publications/regulatory-judgement-arches-housing-limited" xr:uid="{068D624F-C558-4CD8-BDF9-63E026EA3733}"/>
    <hyperlink ref="B15" r:id="rId162" display="https://www.gov.uk/government/publications/regulatory-judgement-aspire-group-staffordshire-limited" xr:uid="{50CA6DDB-532A-412A-BFE6-46FDAD06C34F}"/>
    <hyperlink ref="B22" r:id="rId163" display="https://www.gov.uk/government/publications/regulatory-judgement-black-country-housing-group-limited" xr:uid="{6F1FA5FE-CA3C-4F90-9A48-A9EA1F11F1A2}"/>
    <hyperlink ref="B30" r:id="rId164" display="https://www.gov.uk/government/publications/regulatory-judgement-brighter-places" xr:uid="{0502004A-A159-4C7A-8888-B5D8E6EEA26C}"/>
    <hyperlink ref="B34" r:id="rId165" display="https://www.gov.uk/government/publications/regulatory-judgement-broadland-housing-association-limited" xr:uid="{7C9418EB-CA77-460C-A543-C723E9EADC7E}"/>
    <hyperlink ref="B38" r:id="rId166" display="https://www.gov.uk/government/publications/regulatory-judgement-brunelcare--2" xr:uid="{F618135B-E787-4FC1-AF27-730F9EEEFC63}"/>
    <hyperlink ref="B39" r:id="rId167" display="https://www.gov.uk/government/publications/regulatory-judgement-calico-homes-limited" xr:uid="{326BD809-DC2A-4FEF-AE95-78714AD0AE00}"/>
    <hyperlink ref="B46" r:id="rId168" display="https://www.gov.uk/government/publications/regulatory-judgement-chelmer-housing-partnership-limited" xr:uid="{409E52B1-CA41-4EEE-93FE-0F250C20D047}"/>
    <hyperlink ref="B60" r:id="rId169" display="https://www.gov.uk/government/publications/regulatory-judgement-cottsway-housing-association-limited--3" xr:uid="{923E5788-C6EF-4D1D-A03A-8BA0854C85F1}"/>
    <hyperlink ref="B62" r:id="rId170" display="https://www.gov.uk/government/publications/regulatory-judgement-cross-keys-homes-limited" xr:uid="{2059495C-44B2-4BCD-B470-42E7B0FFC3EE}"/>
    <hyperlink ref="B74" r:id="rId171" display="https://www.gov.uk/government/publications/regulatory-judgement-english-rural-housing-association-limited" xr:uid="{9FA8EFAF-9D64-4925-B076-B53056A52AA1}"/>
    <hyperlink ref="B75" r:id="rId172" display="https://www.gov.uk/government/publications/regulatory-judgement-estuary-housing-association-limited" xr:uid="{362BC305-17A7-4CDF-B75D-45DA0B40A338}"/>
    <hyperlink ref="B103" r:id="rId173" display="https://www.gov.uk/government/publications/regulatory-judgement-hightown-housing-association-limited" xr:uid="{E758D662-32B4-44D6-96D5-EFA86EA07EDD}"/>
    <hyperlink ref="B128" r:id="rId174" display="https://www.gov.uk/government/publications/livv-housing-group" xr:uid="{A1226CF7-70AC-4428-8345-BC8F781D6964}"/>
    <hyperlink ref="B129" r:id="rId175" display="https://www.gov.uk/government/publications/regulatory-judgement-local-space-limited--2" xr:uid="{F69FFBE4-3203-48A7-9288-2294F0CDE5D7}"/>
    <hyperlink ref="B133" r:id="rId176" display="https://www.gov.uk/government/publications/regulatory-judgement-london-borough-of-ealing" xr:uid="{C28F659B-58FD-4477-8A39-2569EE5BF788}"/>
    <hyperlink ref="B144" r:id="rId177" display="https://www.gov.uk/government/publications/regulatory-judgement-look-ahead-care-and-support-limited" xr:uid="{126689A7-AA2F-409E-B6D5-FD13CA6A99A7}"/>
    <hyperlink ref="B153" r:id="rId178" display="https://www.gov.uk/government/publications/metropolitan-housing-trust-limited" xr:uid="{4D6F6207-0907-4FDA-9236-2F5C64B23BEA}"/>
    <hyperlink ref="B157" r:id="rId179" display="https://www.gov.uk/government/publications/regulatory-judgement-mosscare-st-vincents-housing-group-limited" xr:uid="{9A1A0EAD-9193-4D40-81F1-DFAD329F8CF1}"/>
    <hyperlink ref="B181" r:id="rId180" display="https://www.gov.uk/government/publications/regulatory-judgement-orwell-housing-association-limited--2" xr:uid="{D34D3131-982A-4F8E-83EA-936CECEC87C0}"/>
    <hyperlink ref="B196" r:id="rId181" display="https://www.gov.uk/government/publications/regulatory-judgement-progress-housing-group-limited--2" xr:uid="{117C5BFD-DC14-4737-A2FB-F82F56E8B9DF}"/>
    <hyperlink ref="B198" r:id="rId182" display="https://www.gov.uk/government/publications/regulatory-judgement-raven-housing-trust-limited" xr:uid="{460642C6-92C4-465A-9610-F04079115E1F}"/>
    <hyperlink ref="B213" r:id="rId183" display="https://www.gov.uk/government/publications/regulatory-judgement-salvation-army-housing-association" xr:uid="{0DEC5BB5-CCB9-4689-BC1F-94988A91C28D}"/>
    <hyperlink ref="B214" r:id="rId184" display="https://www.gov.uk/government/publications/regulatory-judgement-sanctuary-housing-association" xr:uid="{58148DA1-06BB-4FAE-BEE2-92261EE2263B}"/>
    <hyperlink ref="B217" r:id="rId185" display="https://www.gov.uk/government/publications/regulatory-judgement-selwood-housing-society-limited" xr:uid="{9EF47BCE-054C-4912-A912-7C26107A5E10}"/>
    <hyperlink ref="B234" r:id="rId186" display="https://www.gov.uk/government/publications/regulatory-judgement-st-mungo-community-housing-association--3" xr:uid="{346C0F7F-ADDE-4BB9-9BB7-9E2395B25417}"/>
    <hyperlink ref="B241" r:id="rId187" display="https://www.gov.uk/government/publications/regulatory-judgement-thirteen-group-limited" xr:uid="{E19566FA-F0CB-4408-B4BD-4341D7558DB9}"/>
    <hyperlink ref="B253" r:id="rId188" display="https://www.gov.uk/government/publications/regulatory-judgement-wandle-housing-association-limited--2" xr:uid="{13C6281D-DA12-4E41-8423-1FEB4AA5EE34}"/>
    <hyperlink ref="B41" r:id="rId189" display="https://www.gov.uk/government/publications/regulatory-judgement-cambridge-housing-society-limited--3" xr:uid="{BF465D01-0082-468A-AA5F-8217F4AD3587}"/>
    <hyperlink ref="B56" r:id="rId190" display="https://www.gov.uk/government/publications/regulatory-judgement-community-housing-group-limited-the" xr:uid="{2C9E233B-3B86-4D77-81D9-E7095959D07C}"/>
    <hyperlink ref="B175" r:id="rId191" display="https://www.gov.uk/government/publications/oldham-metropolitan-borough-council" xr:uid="{72661FD5-DA42-494B-A74B-885904AA76FB}"/>
    <hyperlink ref="B5" r:id="rId192" display="https://www.gov.uk/government/publications/regulatory-judgement-acis-group-limited--2" xr:uid="{80987CB4-BA2F-4FD3-A62B-6CBDCCFC539E}"/>
    <hyperlink ref="B16" r:id="rId193" display="Aster Group Limited" xr:uid="{7B4826E1-8AF9-4E28-BCD8-9AE894E766BD}"/>
    <hyperlink ref="B21" r:id="rId194" display="Beyond Housing Limited" xr:uid="{88DDD8D0-6737-45E3-B518-2ACA8CDB7886}"/>
    <hyperlink ref="B28" r:id="rId195" display="https://www.gov.uk/government/publications/regulatory-judgement-bpha-limited--2" xr:uid="{8266115D-6886-4DBF-B25D-15A529F57D68}"/>
    <hyperlink ref="B44" r:id="rId196" display="Castles &amp; Coasts Housing Association Limited" xr:uid="{20EA7B87-54AE-49D6-AEBE-1A069238AFF0}"/>
    <hyperlink ref="B59" r:id="rId197" display="Cornerstone Housing Limited" xr:uid="{64BCB586-51FE-47E8-A207-CD6A7B23D62A}"/>
    <hyperlink ref="B63" r:id="rId198" display="Croydon Churches Housing Association Limited" xr:uid="{9E3DE6BE-2AF8-42CA-A89D-56D74578BDEE}"/>
    <hyperlink ref="B66" r:id="rId199" display="Durham Aged Mineworkers' Homes Association" xr:uid="{032AD9AD-939F-406F-9561-CB47B4C59909}"/>
    <hyperlink ref="B72" r:id="rId200" display="Eden Housing Association Limited" xr:uid="{94FB4444-FB66-4D7E-86A8-6AFDEE15DA00}"/>
    <hyperlink ref="B77" r:id="rId201" display="First Choice Homes Oldham Limited" xr:uid="{06540EB3-5BC9-4CA1-A480-04005C5A3A9A}"/>
    <hyperlink ref="B78" r:id="rId202" display="https://www.gov.uk/government/publications/regulatory-judgement-first-garden-cities-homes-limited" xr:uid="{F3B94A34-D0D9-41B7-801C-3FAF74AD3A67}"/>
    <hyperlink ref="B79" r:id="rId203" display="ForHousing Limited" xr:uid="{DEB032B4-F902-4E07-9336-ED7C892213A2}"/>
    <hyperlink ref="B82" r:id="rId204" display="Futures Housing Group Limited" xr:uid="{2F516198-1050-4114-A417-F11D61F0AA24}"/>
    <hyperlink ref="B84" r:id="rId205" display="Gateway Housing Association Limited" xr:uid="{3807C01B-5258-478D-820D-E6521E8A1003}"/>
    <hyperlink ref="B85" r:id="rId206" display="Gentoo Group Limited" xr:uid="{78AC5DF5-F177-449C-AF28-6890965D20D1}"/>
    <hyperlink ref="B88" r:id="rId207" display="https://www.gov.uk/government/publications/gosport-borough-council" xr:uid="{A2288669-1C68-4563-8A0C-DFF8EA6C3849}"/>
    <hyperlink ref="B90" r:id="rId208" display="Great Places Housing Group Limited" xr:uid="{DDFF0F67-3B3A-4EE6-AC1C-8C13D9D40DEC}"/>
    <hyperlink ref="B91" r:id="rId209" display="Greatwell Homes Limited" xr:uid="{342B5161-B2EA-45A4-965C-D322E358946C}"/>
    <hyperlink ref="B96" r:id="rId210" display="Halton Housing" xr:uid="{64D924D8-027D-4656-9D8C-26ACAAE92BE7}"/>
    <hyperlink ref="B104" r:id="rId211" display="Home Group Limited" xr:uid="{EBFE445C-DEFD-4CA6-B536-C49E5602FF78}"/>
    <hyperlink ref="B109" r:id="rId212" display="Hundred Houses Society Limited" xr:uid="{31311E9F-3AB5-47A3-975C-2123D062959F}"/>
    <hyperlink ref="B112" r:id="rId213" display="Industrial Dwellings Society (1885) Limited (The)" xr:uid="{3E5C5B90-DB65-4055-A33D-DF196C45C0A6}"/>
    <hyperlink ref="B114" r:id="rId214" display="Irwell Valley Housing Association Limited" xr:uid="{6603EFA5-EFE8-4973-893A-2191842C78C0}"/>
    <hyperlink ref="B115" r:id="rId215" display="Islington and Shoreditch Housing Association Limited" xr:uid="{F087D734-8D78-458C-955A-713E2F7590A8}"/>
    <hyperlink ref="B116" r:id="rId216" display="Jigsaw Homes Group Limited" xr:uid="{1A297EF8-078A-4207-B1A2-A7646D8FB63F}"/>
    <hyperlink ref="B117" r:id="rId217" display="Joseph Rowntree Housing Trust" xr:uid="{DF9C107C-C902-445B-BF0E-D8157C7CA8B3}"/>
    <hyperlink ref="B121" r:id="rId218" display="Leeds Federated Housing Association Limited" xr:uid="{C90CFE07-11B1-4C41-B31B-06680EB2F883}"/>
    <hyperlink ref="B126" r:id="rId219" display="LiveWest Homes Limited" xr:uid="{F353CD34-9358-43B7-AD69-B4D253A5B285}"/>
    <hyperlink ref="B146" r:id="rId220" display="Magenta Living" xr:uid="{9CEE816E-50BC-45E2-90D5-72C5EF8FFA02}"/>
    <hyperlink ref="B149" r:id="rId221" xr:uid="{1B5F83D7-9DFF-4B39-96C2-F189D1E0C86C}"/>
    <hyperlink ref="B155" r:id="rId222" display="Midland Heart Limited" xr:uid="{6E76E809-6EBE-41C2-AA7B-63C860C85B2D}"/>
    <hyperlink ref="B158" r:id="rId223" display="Muir Group Housing Association Limited" xr:uid="{AB983EBE-E5B4-409D-B1C4-253824F2AEE0}"/>
    <hyperlink ref="B166" r:id="rId224" display="North Star Housing Group" xr:uid="{7C638DCE-3F3D-43E1-ACAE-7D8A4990C504}"/>
    <hyperlink ref="B172" r:id="rId225" display="NSAH (Alliance Homes) Limited" xr:uid="{316D5A35-21D9-4498-83F5-4B191612C2CE}"/>
    <hyperlink ref="B178" r:id="rId226" display="Ongo Homes Limited" xr:uid="{653CB0EA-9853-4589-8CB2-515389F31B86}"/>
    <hyperlink ref="B179" r:id="rId227" display="Onward Group Limited" xr:uid="{99AD7C11-63F6-40AB-BD90-7FB562153D6B}"/>
    <hyperlink ref="B180" r:id="rId228" display="Orbit Group Limited" xr:uid="{F6BC0298-3000-41F1-94A5-4DAE8BF69462}"/>
    <hyperlink ref="B195" r:id="rId229" display="Prima Housing Group Limited" xr:uid="{59A75DB8-0281-4410-90AC-DEE402A59820}"/>
    <hyperlink ref="B203" r:id="rId230" display="Regenda Limited" xr:uid="{11B9C42A-6900-430D-B252-858BEB25F7EB}"/>
    <hyperlink ref="B204" r:id="rId231" display="Richmond Housing Partnership Limited" xr:uid="{8B2CD001-02DA-435E-8376-78FB6BAFE765}"/>
    <hyperlink ref="B205" r:id="rId232" display="Riverside Group Limited (The)" xr:uid="{1D5F436D-38E1-45C1-BE76-BF8444ACABD4}"/>
    <hyperlink ref="B212" r:id="rId233" xr:uid="{69B45CDA-6EB4-448A-95C6-553D896FC26D}"/>
    <hyperlink ref="B216" r:id="rId234" display="https://www.gov.uk/government/publications/saxon-weald" xr:uid="{6BE0C77B-0E50-43A0-9526-AF7862BA00DC}"/>
    <hyperlink ref="B221" r:id="rId235" display="Soha Housing Limited" xr:uid="{84C01432-E6FF-4185-A9AD-1C93CF41CC82}"/>
    <hyperlink ref="B224" r:id="rId236" display="South Lakes Housing" xr:uid="{0AFEC1B1-ACB7-42A3-878E-7FFA203B0467}"/>
    <hyperlink ref="B232" r:id="rId237" display="https://www.gov.uk/government/publications/sparrow-shared-ownership-limited" xr:uid="{82F1036F-3065-4C07-A7E1-EE28DBED148B}"/>
    <hyperlink ref="B242" r:id="rId238" display="Thrive Homes Limited" xr:uid="{CF6C92FF-8F5B-4F1A-B2DF-895ECCC21A78}"/>
    <hyperlink ref="B251" r:id="rId239" display="Vivid Housing Limited" xr:uid="{5BE5CAEC-6C87-4959-8BDC-63A0FE723861}"/>
    <hyperlink ref="B257" r:id="rId240" display="Watmos Community Homes" xr:uid="{932A8AF5-C723-4F0F-8AAA-10FF6823BCF4}"/>
    <hyperlink ref="B260" r:id="rId241" display="West Kent Housing Association" xr:uid="{5A668FE4-DCBC-4700-9576-6BBFE5BBDFB5}"/>
    <hyperlink ref="B268" r:id="rId242" display="YMCA St Paul's Group" xr:uid="{3416FFB8-EA2A-40F8-83B5-47A6A281D7C9}"/>
    <hyperlink ref="B12" r:id="rId243" display="https://www.gov.uk/government/publications/arhag-housing-association-limited" xr:uid="{0D43E073-847A-47FF-AB0D-FD20ED653863}"/>
    <hyperlink ref="B120" r:id="rId244" display="Your Housing Group Limited" xr:uid="{A0AFC186-1D34-4DF6-849A-50C556B5FFA2}"/>
    <hyperlink ref="B19" r:id="rId245" display="Believe Housing Limited" xr:uid="{D87D59A7-FFC0-4038-BFF6-68BB4F11A332}"/>
    <hyperlink ref="B24" r:id="rId246" display="Bolton at Home Limited" xr:uid="{9B73D6C6-345F-4B64-9E55-3D01A29612DF}"/>
    <hyperlink ref="B106" r:id="rId247" display="https://www.gov.uk/government/publications/regulatory-judgement-housing-21-2" xr:uid="{C669C4BA-462E-4EFD-91CD-75CCFA7D9130}"/>
    <hyperlink ref="B37" r:id="rId248" display="https://www.gov.uk/government/publications/broxtowe-borough-council" xr:uid="{12360199-BAED-40CA-82BB-CE0CB861813B}"/>
    <hyperlink ref="B76" r:id="rId249" display="https://www.gov.uk/government/publications/fairhive-homes-limited" xr:uid="{F2217228-678F-4F68-BAFC-504CADC92FBE}"/>
    <hyperlink ref="B81" r:id="rId250" display="https://www.gov.uk/government/publications/regulatory-judgement-freebridge-community-housing-limited" xr:uid="{75CFDF1F-566C-4B70-AD07-B31FF5234EDF}"/>
    <hyperlink ref="B127" r:id="rId251" display="https://www.gov.uk/government/publications/regulatory-judgement-livin-housing-limited" xr:uid="{E5F8FD1C-CC2D-498D-82B3-824165C24075}"/>
    <hyperlink ref="B148" r:id="rId252" display="https://www.gov.uk/government/publications/manchester-city-council" xr:uid="{65ED5E38-8718-4E02-AC08-962EFE204812}"/>
    <hyperlink ref="B171" r:id="rId253" display="https://www.gov.uk/government/publications/regulatory-judgement-nottingham-community-housing-association-limited/nottingham-community-housing-association-limited-4817-regulatory-judgement-18-december-2024" xr:uid="{E72F7566-68C5-401B-8A1A-625DD32618A1}"/>
    <hyperlink ref="B193" r:id="rId254" display="https://www.gov.uk/government/publications/regulatory-judgement-poplar-harca-limited--2" xr:uid="{4C867917-93E1-42C3-AF71-924203E7441D}"/>
    <hyperlink ref="B243" r:id="rId255" display="https://www.gov.uk/government/publications/regulatory-judgement-together-housing-group-limited" xr:uid="{7E45B492-B54E-462E-80F9-0349A1CE256D}"/>
    <hyperlink ref="B206" r:id="rId256" display="https://www.gov.uk/government/publications/regulatory-judgement-rochdale-boroughwide-housing-limited" xr:uid="{207A4C2D-B31F-4895-9B9C-8C9FD05080AD}"/>
    <hyperlink ref="B250" r:id="rId257" display="https://www.gov.uk/government/publications/vico-homes-limited" xr:uid="{627FAF27-4BC8-4BFC-BC56-458731AEB995}"/>
    <hyperlink ref="B252" r:id="rId258" display="https://www.gov.uk/government/publications/regulatory-judgement-walsall-housing-group-limited" xr:uid="{E75F9D57-ECF2-4EFE-AF8A-008C626F101F}"/>
    <hyperlink ref="B188" r:id="rId259" display="https://www.gov.uk/government/publications/regulatory-judgement-pivotal-housing-association" xr:uid="{B2510649-B626-48F0-BF72-83B15BF20B25}"/>
    <hyperlink ref="B47" r:id="rId260" display="https://www.gov.uk/government/publications/regulatory-judgement-cheshire-peaks-plains-housing-trust" xr:uid="{59CF4C63-2E8E-4605-AA7C-8926F0CDFD44}"/>
    <hyperlink ref="B173" r:id="rId261" display="https://www.gov.uk/government/publications/regulatory-judgement-ocean-housing-group-limited" xr:uid="{429D3F4A-4957-4494-8A47-1A729DBEF817}"/>
    <hyperlink ref="B189" r:id="rId262" display="https://www.gov.uk/government/publications/regulatory-judgement-places-for-people-group-limited" xr:uid="{E0239A48-9629-4DB3-AC0A-84C126367AAB}"/>
    <hyperlink ref="B33" r:id="rId263" display="https://www.gov.uk/government/publications/regulatory-judgement-broadacres-housing-association-limited--2" xr:uid="{84B526DF-62CF-482A-BFFC-65C0D94F3607}"/>
    <hyperlink ref="B231" r:id="rId264" display="https://www.gov.uk/government/publications/sovereign-network-group" xr:uid="{877473D2-1E48-47ED-A553-B5DFB6AA26CF}"/>
    <hyperlink ref="B233" r:id="rId265" display="https://www.gov.uk/government/publications/st-albans-city-and-district-council" xr:uid="{112C59EE-F093-4F9E-88C7-17E91C6465C9}"/>
    <hyperlink ref="B86" r:id="rId266" display="https://www.gov.uk/government/publications/regulatory-judgement-gloucester-city-homes-limited" xr:uid="{E48DCB7F-2E4E-46E4-B2DC-75D19099D2E0}"/>
    <hyperlink ref="B191" r:id="rId267" display="https://www.gov.uk/government/publications/regulatory-judgement-plus-dane-housing-limited" xr:uid="{01142889-48C1-4B71-AB81-335E7A8F7408}"/>
    <hyperlink ref="B26" r:id="rId268" display="https://www.gov.uk/government/publications/bournemouth-christchurch-and-poole-council" xr:uid="{BC7C8B5F-796F-4430-B480-858016D7A1DE}"/>
    <hyperlink ref="B51" r:id="rId269" display="https://www.gov.uk/government/publications/city-of-wolverhampton-council" xr:uid="{C91D7DCE-4EF3-471C-99F3-E1F46B76520D}"/>
  </hyperlinks>
  <pageMargins left="0.7" right="0.7" top="0.75" bottom="0.75" header="0.3" footer="0.3"/>
  <pageSetup paperSize="9" orientation="portrait" r:id="rId2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0FD1-B017-4AFC-8CA3-9EF8E752B09C}">
  <dimension ref="A1:J3"/>
  <sheetViews>
    <sheetView workbookViewId="0"/>
  </sheetViews>
  <sheetFormatPr defaultColWidth="9" defaultRowHeight="15" x14ac:dyDescent="0.25"/>
  <cols>
    <col min="1" max="1" width="10.42578125" style="11" customWidth="1"/>
    <col min="2" max="2" width="39" style="11" customWidth="1"/>
    <col min="3" max="3" width="22.28515625" style="11" customWidth="1"/>
    <col min="4" max="4" width="22" style="11" customWidth="1"/>
    <col min="5" max="5" width="15.7109375" style="11" customWidth="1"/>
    <col min="6" max="9" width="14.5703125" style="11" customWidth="1"/>
    <col min="10" max="10" width="21.5703125" style="11" customWidth="1"/>
    <col min="11" max="18" width="14.5703125" style="11" customWidth="1"/>
    <col min="19" max="19" width="12.140625" style="11" customWidth="1"/>
    <col min="20" max="20" width="13.7109375" style="11" customWidth="1"/>
    <col min="21" max="21" width="20.140625" style="11" customWidth="1"/>
    <col min="22" max="22" width="15.42578125" style="11" customWidth="1"/>
    <col min="23" max="24" width="14" style="11" customWidth="1"/>
    <col min="25" max="25" width="12.5703125" style="11" customWidth="1"/>
    <col min="26" max="26" width="11.85546875" style="11" customWidth="1"/>
    <col min="27" max="27" width="10.140625" style="11" customWidth="1"/>
    <col min="28" max="28" width="12.28515625" style="11" customWidth="1"/>
    <col min="29" max="29" width="11.5703125" style="11" customWidth="1"/>
    <col min="30" max="50" width="12.7109375" style="11" customWidth="1"/>
    <col min="51" max="16384" width="9" style="11"/>
  </cols>
  <sheetData>
    <row r="1" spans="1:10" ht="25.5" x14ac:dyDescent="0.25">
      <c r="A1" s="7" t="s">
        <v>0</v>
      </c>
      <c r="B1" s="7" t="s">
        <v>21</v>
      </c>
      <c r="C1" s="7" t="s">
        <v>3</v>
      </c>
      <c r="D1" s="7" t="s">
        <v>22</v>
      </c>
      <c r="E1" s="8" t="s">
        <v>5</v>
      </c>
      <c r="F1" s="9" t="s">
        <v>18</v>
      </c>
      <c r="G1" s="8" t="s">
        <v>19</v>
      </c>
      <c r="H1" s="9" t="s">
        <v>23</v>
      </c>
      <c r="I1" s="9" t="s">
        <v>24</v>
      </c>
      <c r="J1" s="10" t="s">
        <v>25</v>
      </c>
    </row>
    <row r="2" spans="1:10" ht="26.25" x14ac:dyDescent="0.25">
      <c r="A2" s="37">
        <v>4747</v>
      </c>
      <c r="B2" s="38" t="s">
        <v>653</v>
      </c>
      <c r="C2" s="37" t="s">
        <v>26</v>
      </c>
      <c r="D2" s="37" t="s">
        <v>26</v>
      </c>
      <c r="E2" s="37" t="s">
        <v>27</v>
      </c>
      <c r="F2" s="39" t="s">
        <v>654</v>
      </c>
      <c r="G2" s="40">
        <v>45763</v>
      </c>
      <c r="H2" s="39" t="s">
        <v>655</v>
      </c>
      <c r="I2" s="37" t="s">
        <v>656</v>
      </c>
      <c r="J2" s="40">
        <v>45763</v>
      </c>
    </row>
    <row r="3" spans="1:10" x14ac:dyDescent="0.25">
      <c r="A3" s="41">
        <v>4670</v>
      </c>
      <c r="B3" s="42" t="s">
        <v>657</v>
      </c>
      <c r="C3" s="41" t="s">
        <v>26</v>
      </c>
      <c r="D3" s="41" t="s">
        <v>26</v>
      </c>
      <c r="E3" s="41" t="s">
        <v>27</v>
      </c>
      <c r="F3" s="41" t="s">
        <v>654</v>
      </c>
      <c r="G3" s="43">
        <v>45854</v>
      </c>
      <c r="H3" s="41" t="s">
        <v>655</v>
      </c>
      <c r="I3" s="41" t="s">
        <v>656</v>
      </c>
      <c r="J3" s="43">
        <v>45848</v>
      </c>
    </row>
  </sheetData>
  <hyperlinks>
    <hyperlink ref="B2" r:id="rId1" display="https://www.gov.uk/government/publications/regulatory-judgement-pivotal-housing-association" xr:uid="{B10319DB-B70A-46F2-8027-644AECC24DFB}"/>
    <hyperlink ref="B3" r:id="rId2" xr:uid="{99B580BB-1768-4FBD-81E5-3570E24F4FCC}"/>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pprovalAssignedTo xmlns="cd1dba0f-977a-476a-bd34-65247b8ac700">
      <UserInfo>
        <DisplayName/>
        <AccountId xsi:nil="true"/>
        <AccountType/>
      </UserInfo>
    </_ApprovalAssignedTo>
    <_ApprovalSentBy xmlns="cd1dba0f-977a-476a-bd34-65247b8ac700">
      <UserInfo>
        <DisplayName/>
        <AccountId xsi:nil="true"/>
        <AccountType/>
      </UserInfo>
    </_ApprovalSentBy>
    <Typeofactivity xmlns="cd1dba0f-977a-476a-bd34-65247b8ac700" xsi:nil="true"/>
    <Documenttype xmlns="cd1dba0f-977a-476a-bd34-65247b8ac700" xsi:nil="true"/>
    <Postmigrationhandling xmlns="cd1dba0f-977a-476a-bd34-65247b8ac700" xsi:nil="true"/>
    <_ApprovalStatus xmlns="cd1dba0f-977a-476a-bd34-65247b8ac700">0</_ApprovalStatus>
    <_Flow_SignoffStatus xmlns="cd1dba0f-977a-476a-bd34-65247b8ac700" xsi:nil="true"/>
    <_ip_UnifiedCompliancePolicyUIAction xmlns="http://schemas.microsoft.com/sharepoint/v3" xsi:nil="true"/>
    <Areaofactivity xmlns="cd1dba0f-977a-476a-bd34-65247b8ac700" xsi:nil="true"/>
    <_ip_UnifiedCompliancePolicyProperties xmlns="http://schemas.microsoft.com/sharepoint/v3" xsi:nil="true"/>
    <_ApprovalRespondedBy xmlns="cd1dba0f-977a-476a-bd34-65247b8ac700">
      <UserInfo>
        <DisplayName/>
        <AccountId xsi:nil="true"/>
        <AccountType/>
      </UserInfo>
    </_ApprovalRespondedBy>
    <lcf76f155ced4ddcb4097134ff3c332f xmlns="cd1dba0f-977a-476a-bd34-65247b8ac700">
      <Terms xmlns="http://schemas.microsoft.com/office/infopath/2007/PartnerControls"/>
    </lcf76f155ced4ddcb4097134ff3c332f>
    <TaxCatchAll xmlns="58e15ef7-6b21-43a1-a01b-6f0b7e4a935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6019DFC705BB4B9DD6A3E1B7E5ECB9" ma:contentTypeVersion="27" ma:contentTypeDescription="Create a new document." ma:contentTypeScope="" ma:versionID="f2c2d802d08721425f7aa0df0d82bd6b">
  <xsd:schema xmlns:xsd="http://www.w3.org/2001/XMLSchema" xmlns:xs="http://www.w3.org/2001/XMLSchema" xmlns:p="http://schemas.microsoft.com/office/2006/metadata/properties" xmlns:ns1="http://schemas.microsoft.com/sharepoint/v3" xmlns:ns2="cd1dba0f-977a-476a-bd34-65247b8ac700" xmlns:ns3="58e15ef7-6b21-43a1-a01b-6f0b7e4a9357" targetNamespace="http://schemas.microsoft.com/office/2006/metadata/properties" ma:root="true" ma:fieldsID="c292c0154ed64e86b33a4eb47fcd6161" ns1:_="" ns2:_="" ns3:_="">
    <xsd:import namespace="http://schemas.microsoft.com/sharepoint/v3"/>
    <xsd:import namespace="cd1dba0f-977a-476a-bd34-65247b8ac700"/>
    <xsd:import namespace="58e15ef7-6b21-43a1-a01b-6f0b7e4a9357"/>
    <xsd:element name="properties">
      <xsd:complexType>
        <xsd:sequence>
          <xsd:element name="documentManagement">
            <xsd:complexType>
              <xsd:all>
                <xsd:element ref="ns2:Documenttype" minOccurs="0"/>
                <xsd:element ref="ns2:Typeofactivity" minOccurs="0"/>
                <xsd:element ref="ns2:Areaofactivity" minOccurs="0"/>
                <xsd:element ref="ns2:Postmigrationhandling" minOccurs="0"/>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_ApprovalAssignedTo" minOccurs="0"/>
                <xsd:element ref="ns2:_ApprovalRespondedBy" minOccurs="0"/>
                <xsd:element ref="ns2:_ApprovalSentBy" minOccurs="0"/>
                <xsd:element ref="ns2:_Approval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dba0f-977a-476a-bd34-65247b8ac700" elementFormDefault="qualified">
    <xsd:import namespace="http://schemas.microsoft.com/office/2006/documentManagement/types"/>
    <xsd:import namespace="http://schemas.microsoft.com/office/infopath/2007/PartnerControls"/>
    <xsd:element name="Documenttype" ma:index="5" nillable="true" ma:displayName="Document type" ma:format="Dropdown" ma:internalName="Documenttype" ma:readOnly="false">
      <xsd:simpleType>
        <xsd:restriction base="dms:Choice">
          <xsd:enumeration value="Checklist"/>
          <xsd:enumeration value="Form"/>
          <xsd:enumeration value="Information"/>
          <xsd:enumeration value="Instructions"/>
          <xsd:enumeration value="Process document"/>
          <xsd:enumeration value="Templates"/>
          <xsd:enumeration value="Terms of reference"/>
        </xsd:restriction>
      </xsd:simpleType>
    </xsd:element>
    <xsd:element name="Typeofactivity" ma:index="6" nillable="true" ma:displayName="Type of activity" ma:format="Dropdown" ma:internalName="Typeofactivity" ma:readOnly="false">
      <xsd:simpleType>
        <xsd:restriction base="dms:Choice">
          <xsd:enumeration value="Governance and data quality"/>
          <xsd:enumeration value="Landlord improvement"/>
          <xsd:enumeration value="Planned engagement"/>
          <xsd:enumeration value="Reference material"/>
          <xsd:enumeration value="Registrations &amp; notifications"/>
          <xsd:enumeration value="Regulatory judgements."/>
          <xsd:enumeration value="Responsive engagement"/>
          <xsd:enumeration value="Small landlords"/>
          <xsd:enumeration value="TP24"/>
        </xsd:restriction>
      </xsd:simpleType>
    </xsd:element>
    <xsd:element name="Areaofactivity" ma:index="7" nillable="true" ma:displayName="Area of activity" ma:format="Dropdown" ma:internalName="Areaofactivity" ma:readOnly="false">
      <xsd:simpleType>
        <xsd:restriction base="dms:Choice">
          <xsd:enumeration value="Inspections - PRPs &amp; LAs"/>
          <xsd:enumeration value="Inspections - PRP"/>
          <xsd:enumeration value="Inspections - LA"/>
          <xsd:enumeration value="Accounting and audit"/>
          <xsd:enumeration value="Annual engagement meetings"/>
          <xsd:enumeration value="Landlord improvement"/>
          <xsd:enumeration value="Quarterly survey returns"/>
          <xsd:enumeration value="Reference material"/>
          <xsd:enumeration value="Registrations &amp; notifications"/>
          <xsd:enumeration value="Regulation guidance"/>
          <xsd:enumeration value="Regulatory judgements"/>
          <xsd:enumeration value="Rents"/>
          <xsd:enumeration value="Responsive engagement"/>
          <xsd:enumeration value="Small landlords"/>
          <xsd:enumeration value="Stability checks &amp; financial viability"/>
          <xsd:enumeration value="Tenant satisfaction measures"/>
          <xsd:enumeration value="TP24 transitional guidance"/>
          <xsd:enumeration value="Training/support material"/>
          <xsd:enumeration value="VFM"/>
          <xsd:enumeration value="Whistleblowing"/>
        </xsd:restriction>
      </xsd:simpleType>
    </xsd:element>
    <xsd:element name="Postmigrationhandling" ma:index="8" nillable="true" ma:displayName="Post migration handling" ma:format="Dropdown" ma:internalName="Postmigrationhandling" ma:readOnly="false">
      <xsd:simpleType>
        <xsd:restriction base="dms:Choice">
          <xsd:enumeration value="Delete"/>
          <xsd:enumeration value="Move"/>
          <xsd:enumeration value="Leave here"/>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_Flow_SignoffStatus" ma:index="25" nillable="true" ma:displayName="Sign-off status" ma:internalName="_x0024_Resources_x003a_core_x002c_Signoff_Status">
      <xsd:simpleType>
        <xsd:restriction base="dms:Text"/>
      </xsd:simpleType>
    </xsd:element>
    <xsd:element name="_ApprovalAssignedTo" ma:index="26"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7"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8"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9" nillable="true" ma:displayName="Approval status" ma:internalName="_ApprovalStatus" ma:readOnly="true">
      <xsd:simpleType>
        <xsd:restriction base="dms:Unknown"/>
      </xsd:simpleType>
    </xsd:element>
    <xsd:element name="MediaServiceLocation" ma:index="3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15ef7-6b21-43a1-a01b-6f0b7e4a935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b59a26-ff63-412c-9609-5c032e9ec652}" ma:internalName="TaxCatchAll" ma:showField="CatchAllData" ma:web="58e15ef7-6b21-43a1-a01b-6f0b7e4a9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7E7C0-7075-4D18-B5D4-77D19EA90358}">
  <ds:schemaRefs>
    <ds:schemaRef ds:uri="http://schemas.microsoft.com/office/2006/metadata/properties"/>
    <ds:schemaRef ds:uri="http://schemas.microsoft.com/office/infopath/2007/PartnerControls"/>
    <ds:schemaRef ds:uri="cd1dba0f-977a-476a-bd34-65247b8ac700"/>
    <ds:schemaRef ds:uri="http://schemas.microsoft.com/sharepoint/v3"/>
    <ds:schemaRef ds:uri="58e15ef7-6b21-43a1-a01b-6f0b7e4a9357"/>
  </ds:schemaRefs>
</ds:datastoreItem>
</file>

<file path=customXml/itemProps2.xml><?xml version="1.0" encoding="utf-8"?>
<ds:datastoreItem xmlns:ds="http://schemas.openxmlformats.org/officeDocument/2006/customXml" ds:itemID="{B91E3582-347F-479D-98FC-70E1C92CCB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d1dba0f-977a-476a-bd34-65247b8ac700"/>
    <ds:schemaRef ds:uri="58e15ef7-6b21-43a1-a01b-6f0b7e4a9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24D85A-601E-4AC4-8FD0-64BEAE0FC1B4}">
  <ds:schemaRefs>
    <ds:schemaRef ds:uri="http://schemas.microsoft.com/sharepoint/v3/contenttype/forms"/>
  </ds:schemaRefs>
</ds:datastoreItem>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Regulatory Judgements</vt:lpstr>
      <vt:lpstr>Enforcement Notices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2026-01-22T13:23:03Z</dcterms:created>
  <dcterms:modified xsi:type="dcterms:W3CDTF">2026-01-26T13:19:39Z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7fb50e-81d5-40a5-b712-4eff31972ce4_Enabled">
    <vt:lpwstr>true</vt:lpwstr>
  </property>
  <property fmtid="{D5CDD505-2E9C-101B-9397-08002B2CF9AE}" pid="3" name="MediaServiceImageTags">
    <vt:lpwstr/>
  </property>
  <property fmtid="{D5CDD505-2E9C-101B-9397-08002B2CF9AE}" pid="4" name="ContentTypeId">
    <vt:lpwstr>0x010100056019DFC705BB4B9DD6A3E1B7E5ECB9</vt:lpwstr>
  </property>
  <property fmtid="{D5CDD505-2E9C-101B-9397-08002B2CF9AE}" pid="5" name="MSIP_Label_727fb50e-81d5-40a5-b712-4eff31972ce4_Tag">
    <vt:lpwstr>10, 0, 1, 1</vt:lpwstr>
  </property>
  <property fmtid="{D5CDD505-2E9C-101B-9397-08002B2CF9AE}" pid="6" name="MSIP_Label_727fb50e-81d5-40a5-b712-4eff31972ce4_SetDate">
    <vt:lpwstr>2025-06-10T10:42:27Z</vt:lpwstr>
  </property>
  <property fmtid="{D5CDD505-2E9C-101B-9397-08002B2CF9AE}" pid="7" name="MSIP_Label_727fb50e-81d5-40a5-b712-4eff31972ce4_Name">
    <vt:lpwstr>727fb50e-81d5-40a5-b712-4eff31972ce4</vt:lpwstr>
  </property>
  <property fmtid="{D5CDD505-2E9C-101B-9397-08002B2CF9AE}" pid="8" name="MSIP_Label_727fb50e-81d5-40a5-b712-4eff31972ce4_ActionId">
    <vt:lpwstr>cc85478d-fb4b-4591-9d00-d5afa30c22f1</vt:lpwstr>
  </property>
  <property fmtid="{D5CDD505-2E9C-101B-9397-08002B2CF9AE}" pid="9" name="MSIP_Label_727fb50e-81d5-40a5-b712-4eff31972ce4_SiteId">
    <vt:lpwstr>faa8e269-0811-4538-82e7-4d29009219bf</vt:lpwstr>
  </property>
  <property fmtid="{D5CDD505-2E9C-101B-9397-08002B2CF9AE}" pid="10" name="MSIP_Label_727fb50e-81d5-40a5-b712-4eff31972ce4_Method">
    <vt:lpwstr>Privileged</vt:lpwstr>
  </property>
  <property fmtid="{D5CDD505-2E9C-101B-9397-08002B2CF9AE}" pid="11" name="_ExtendedDescription">
    <vt:lpwstr/>
  </property>
  <property fmtid="{D5CDD505-2E9C-101B-9397-08002B2CF9AE}" pid="12" name="MSIP_Label_727fb50e-81d5-40a5-b712-4eff31972ce4_ContentBits">
    <vt:lpwstr>2</vt:lpwstr>
  </property>
</Properties>
</file>