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emma_ratcliffe_education_gov_uk/Documents/Documents/"/>
    </mc:Choice>
  </mc:AlternateContent>
  <xr:revisionPtr revIDLastSave="24" documentId="8_{54D1B14E-BC41-4DC8-BC18-0C4853D4EE45}" xr6:coauthVersionLast="47" xr6:coauthVersionMax="47" xr10:uidLastSave="{E355526C-839D-4617-9009-4F51268B2DEE}"/>
  <bookViews>
    <workbookView xWindow="-28920" yWindow="-4485" windowWidth="29040" windowHeight="15720" xr2:uid="{00000000-000D-0000-FFFF-FFFF00000000}"/>
  </bookViews>
  <sheets>
    <sheet name="AA (College) Part 2s" sheetId="1" r:id="rId1"/>
    <sheet name="AA (LA) Part 2s" sheetId="3" r:id="rId2"/>
    <sheet name="hiddenSheet" sheetId="2" state="very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<sst xmlns="http://schemas.openxmlformats.org/spreadsheetml/2006/main" count="823" uniqueCount="550">
  <si>
    <t>UKPRN</t>
  </si>
  <si>
    <t>Provider</t>
  </si>
  <si>
    <t>Contract Type</t>
  </si>
  <si>
    <t>HARTPURY COLLEGE OF FURTHER EDUCATION</t>
  </si>
  <si>
    <t>Accountability Agreement (College)</t>
  </si>
  <si>
    <t>Approved</t>
  </si>
  <si>
    <t>SOUTH GLOUCESTERSHIRE AND STROUD COLLEGE</t>
  </si>
  <si>
    <t>LTE GROUP</t>
  </si>
  <si>
    <t>STANMORE COLLEGE</t>
  </si>
  <si>
    <t>LUMINATE EDUCATION GROUP</t>
  </si>
  <si>
    <t>CENTRAL BEDFORDSHIRE COUNCIL</t>
  </si>
  <si>
    <t>Accountability Agreement (LA)</t>
  </si>
  <si>
    <t>FIRCROFT COLLEGE OF ADULT EDUCATION</t>
  </si>
  <si>
    <t>THE COLLEGE OF WEST ANGLIA</t>
  </si>
  <si>
    <t>Draft</t>
  </si>
  <si>
    <t>MARY WARD SETTLEMENT</t>
  </si>
  <si>
    <t>WARWICKSHIRE COLLEGE</t>
  </si>
  <si>
    <t>SOUTH STAFFORDSHIRE COLLEGE</t>
  </si>
  <si>
    <t>HEART OF WORCESTERSHIRE COLLEGE</t>
  </si>
  <si>
    <t>CHICHESTER COLLEGE GROUP</t>
  </si>
  <si>
    <t>WEST THAMES COLLEGE</t>
  </si>
  <si>
    <t>CITY OF PORTSMOUTH COLLEGE</t>
  </si>
  <si>
    <t>WEST SUFFOLK COLLEGE</t>
  </si>
  <si>
    <t>YORK COLLEGE</t>
  </si>
  <si>
    <t>TEC PARTNERSHIP</t>
  </si>
  <si>
    <t>YEOVIL COLLEGE</t>
  </si>
  <si>
    <t>WEST NOTTINGHAMSHIRE COLLEGE</t>
  </si>
  <si>
    <t>SOUTH HAMPSHIRE COLLEGE GROUP</t>
  </si>
  <si>
    <t>WEST HERTS COLLEGE</t>
  </si>
  <si>
    <t>WORKING MEN'S COLLEGE CORPORATION</t>
  </si>
  <si>
    <t>DUDLEY COLLEGE OF TECHNOLOGY</t>
  </si>
  <si>
    <t>WARRINGTON &amp; VALE ROYAL COLLEGE</t>
  </si>
  <si>
    <t>SOUTH ESSEX COLLEGE OF FURTHER AND HIGHER EDUCATION</t>
  </si>
  <si>
    <t>EKC GROUP</t>
  </si>
  <si>
    <t>WALTHAM FOREST COLLEGE</t>
  </si>
  <si>
    <t>TELFORD COLLEGE</t>
  </si>
  <si>
    <t>HAVANT AND SOUTH DOWNS COLLEGE</t>
  </si>
  <si>
    <t>WALSALL COLLEGE</t>
  </si>
  <si>
    <t>CITY OF WOLVERHAMPTON COLLEGE</t>
  </si>
  <si>
    <t>SOUTH DEVON COLLEGE</t>
  </si>
  <si>
    <t>WIRRAL METROPOLITAN COLLEGE</t>
  </si>
  <si>
    <t>TAMESIDE COLLEGE</t>
  </si>
  <si>
    <t>HEART OF YORKSHIRE EDUCATION GROUP</t>
  </si>
  <si>
    <t>CHESHIRE COLLEGE SOUTH AND WEST</t>
  </si>
  <si>
    <t>BIRMINGHAM METROPOLITAN COLLEGE</t>
  </si>
  <si>
    <t>WILTSHIRE COLLEGE AND UNIVERSITY CENTRE</t>
  </si>
  <si>
    <t>VARNDEAN COLLEGE</t>
  </si>
  <si>
    <t>HRUC</t>
  </si>
  <si>
    <t>WIGAN AND LEIGH COLLEGE</t>
  </si>
  <si>
    <t>SOUTH &amp; CITY COLLEGE BIRMINGHAM</t>
  </si>
  <si>
    <t>TRURO AND PENWITH COLLEGE</t>
  </si>
  <si>
    <t>WEYMOUTH COLLEGE</t>
  </si>
  <si>
    <t>SOLIHULL COLLEGE AND UNIVERSITY CENTRE</t>
  </si>
  <si>
    <t>SUFFOLK NEW COLLEGE</t>
  </si>
  <si>
    <t>NORTHAMPTON COLLEGE</t>
  </si>
  <si>
    <t>WESTON COLLEGE OF FURTHER AND HIGHER EDUCATION</t>
  </si>
  <si>
    <t>STRODE COLLEGE</t>
  </si>
  <si>
    <t>THE WKCIC GROUP</t>
  </si>
  <si>
    <t>NEW CITY COLLEGE</t>
  </si>
  <si>
    <t>STOKE ON TRENT COLLEGE</t>
  </si>
  <si>
    <t>SHREWSBURY COLLEGES GROUP</t>
  </si>
  <si>
    <t>THE EDUCATION TRAINING COLLECTIVE</t>
  </si>
  <si>
    <t>SHIPLEY COLLEGE</t>
  </si>
  <si>
    <t>THURROCK COUNCIL</t>
  </si>
  <si>
    <t>THE OLDHAM COLLEGE</t>
  </si>
  <si>
    <t>SHEFFIELD COLLEGE, THE</t>
  </si>
  <si>
    <t>PRESTON COLLEGE</t>
  </si>
  <si>
    <t>UNIFIED SEEVIC PALMER'S COLLEGE</t>
  </si>
  <si>
    <t>ST HELENS COLLEGE</t>
  </si>
  <si>
    <t>BOURNEMOUTH CHRISTCHURCH AND POOLE COUNCIL</t>
  </si>
  <si>
    <t>SANDWELL COLLEGE</t>
  </si>
  <si>
    <t>SPARSHOLT COLLEGE</t>
  </si>
  <si>
    <t>RUSKIN COLLEGE</t>
  </si>
  <si>
    <t>CITY COLLEGE PLYMOUTH</t>
  </si>
  <si>
    <t>CITY COLLEGE NORWICH</t>
  </si>
  <si>
    <t>SOUTHPORT COLLEGE</t>
  </si>
  <si>
    <t>RUNSHAW COLLEGE</t>
  </si>
  <si>
    <t>SOUTHEND CITY COUNCIL</t>
  </si>
  <si>
    <t>PLYMOUTH CITY COUNCIL</t>
  </si>
  <si>
    <t>NORTHERN COLLEGE FOR RESIDENTIAL ADULT EDUCATION LIMITED(THE)</t>
  </si>
  <si>
    <t>RNN GROUP</t>
  </si>
  <si>
    <t>PLUMPTON COLLEGE</t>
  </si>
  <si>
    <t>NORTH YORKSHIRE COUNTY COUNCIL</t>
  </si>
  <si>
    <t>NORTH KENT COLLEGE</t>
  </si>
  <si>
    <t>INSPIRE EDUCATION GROUP</t>
  </si>
  <si>
    <t>TYNE COAST COLLEGE</t>
  </si>
  <si>
    <t>NORTH WARWICKSHIRE AND SOUTH LEICESTERSHIRE COLLEGE</t>
  </si>
  <si>
    <t>THE TRAFFORD COLLEGE GROUP</t>
  </si>
  <si>
    <t>PETERBOROUGH CITY COUNCIL</t>
  </si>
  <si>
    <t>PETER SYMONDS COLLEGE</t>
  </si>
  <si>
    <t>REASEHEATH COLLEGE</t>
  </si>
  <si>
    <t>DN COLLEGES GROUP</t>
  </si>
  <si>
    <t>SALFORD CITY COLLEGE</t>
  </si>
  <si>
    <t>READING BOROUGH COUNCIL</t>
  </si>
  <si>
    <t>NORTH HERTFORDSHIRE COLLEGE</t>
  </si>
  <si>
    <t>MYERSCOUGH COLLEGE</t>
  </si>
  <si>
    <t>NORTH EAST SURREY COLLEGE OF TECHNOLOGY (NESCOT)</t>
  </si>
  <si>
    <t>MOULTON COLLEGE</t>
  </si>
  <si>
    <t>PETROC</t>
  </si>
  <si>
    <t>THE CITY OF LIVERPOOL COLLEGE</t>
  </si>
  <si>
    <t>ACTIVATE LEARNING</t>
  </si>
  <si>
    <t>NORFOLK COUNTY COUNCIL</t>
  </si>
  <si>
    <t>MORLEY COLLEGE LIMITED</t>
  </si>
  <si>
    <t>NEWHAM COLLEGE OF FURTHER EDUCATION</t>
  </si>
  <si>
    <t>LINCOLN COLLEGE</t>
  </si>
  <si>
    <t>OAKLANDS COLLEGE</t>
  </si>
  <si>
    <t>NEWCASTLE AND STAFFORD COLLEGES GROUP</t>
  </si>
  <si>
    <t>NOTTINGHAMSHIRE COUNTY COUNCIL</t>
  </si>
  <si>
    <t>MILTON KEYNES COLLEGE</t>
  </si>
  <si>
    <t>MIDDLESBROUGH COLLEGE</t>
  </si>
  <si>
    <t>LEICESTER COLLEGE</t>
  </si>
  <si>
    <t>MID-KENT COLLEGE</t>
  </si>
  <si>
    <t>NCG</t>
  </si>
  <si>
    <t>LEICESTER CITY COUNCIL</t>
  </si>
  <si>
    <t>LEEDS COLLEGE OF BUILDING</t>
  </si>
  <si>
    <t>MEDWAY COUNCIL</t>
  </si>
  <si>
    <t>NEWBURY COLLEGE</t>
  </si>
  <si>
    <t>NEW COLLEGE SWINDON</t>
  </si>
  <si>
    <t>ITCHEN COLLEGE</t>
  </si>
  <si>
    <t>NOTTINGHAM COLLEGE</t>
  </si>
  <si>
    <t>ISLE OF WIGHT COLLEGE</t>
  </si>
  <si>
    <t>NEW COLLEGE DURHAM</t>
  </si>
  <si>
    <t>LANCASTER AND MORECAMBE COLLEGE</t>
  </si>
  <si>
    <t>MACCLESFIELD COLLEGE</t>
  </si>
  <si>
    <t>NELSON AND COLNE COLLEGE</t>
  </si>
  <si>
    <t>EAST COAST COLLEGE</t>
  </si>
  <si>
    <t>SOUTH BANK COLLEGES</t>
  </si>
  <si>
    <t>HULL COLLEGE</t>
  </si>
  <si>
    <t>HARTLEPOOL COLLEGE OF FURTHER EDUCATION</t>
  </si>
  <si>
    <t>LAKES COLLEGE WEST CUMBRIA</t>
  </si>
  <si>
    <t>LOUGHBOROUGH COLLEGE</t>
  </si>
  <si>
    <t>HARLOW COLLEGE</t>
  </si>
  <si>
    <t>HUGH BAIRD COLLEGE</t>
  </si>
  <si>
    <t>KINGSTON MAURWARD COLLEGE</t>
  </si>
  <si>
    <t>SOUTH THAMES COLLEGES GROUP</t>
  </si>
  <si>
    <t>KIRKLEES COLLEGE</t>
  </si>
  <si>
    <t>RIVERSIDE COLLEGE</t>
  </si>
  <si>
    <t>HALESOWEN COLLEGE</t>
  </si>
  <si>
    <t>KENT COUNTY COUNCIL</t>
  </si>
  <si>
    <t>KENDAL COLLEGE</t>
  </si>
  <si>
    <t>HOPWOOD HALL COLLEGE</t>
  </si>
  <si>
    <t>EAST DURHAM COLLEGE</t>
  </si>
  <si>
    <t>JOHN LEGGOTT SIXTH FORM COLLEGE</t>
  </si>
  <si>
    <t>THE WINDSOR FOREST COLLEGES GROUP</t>
  </si>
  <si>
    <t>RICHMOND AND HILLCROFT ADULT AND COMMUNITY COLLEGE</t>
  </si>
  <si>
    <t>GRANTHAM COLLEGE</t>
  </si>
  <si>
    <t>HERTFORD REGIONAL COLLEGE</t>
  </si>
  <si>
    <t>EALING, HAMMERSMITH &amp; WEST LONDON COLLEGE</t>
  </si>
  <si>
    <t>GLOUCESTERSHIRE COUNTY COUNCIL</t>
  </si>
  <si>
    <t>HEREFORDSHIRE, LUDLOW, AND NORTH SHROPSHIRE COLLEGE</t>
  </si>
  <si>
    <t>GLOUCESTERSHIRE COLLEGE</t>
  </si>
  <si>
    <t>THE COLLEGE OF RICHARD COLLYER IN HORSHAM</t>
  </si>
  <si>
    <t>HEREFORD COLLEGE OF ARTS</t>
  </si>
  <si>
    <t>COVENTRY COLLEGE</t>
  </si>
  <si>
    <t>GATESHEAD COUNCIL</t>
  </si>
  <si>
    <t>COUNTY DURHAM COUNCIL</t>
  </si>
  <si>
    <t>GATESHEAD COLLEGE</t>
  </si>
  <si>
    <t>COLCHESTER INSTITUTE</t>
  </si>
  <si>
    <t>DERWENTSIDE COLLEGE</t>
  </si>
  <si>
    <t>FURNESS COLLEGE</t>
  </si>
  <si>
    <t>DERBYSHIRE COUNTY COUNCIL</t>
  </si>
  <si>
    <t>FRANKLIN COLLEGE</t>
  </si>
  <si>
    <t>EAST SUSSEX COLLEGE GROUP</t>
  </si>
  <si>
    <t>THE NORTHERN SCHOOL OF ART</t>
  </si>
  <si>
    <t>DCG</t>
  </si>
  <si>
    <t>CAMBRIDGE REGIONAL COLLEGE</t>
  </si>
  <si>
    <t>CITY OF YORK COUNCIL</t>
  </si>
  <si>
    <t>DERBY CITY COUNCIL</t>
  </si>
  <si>
    <t>FARNBOROUGH COLLEGE OF TECHNOLOGY</t>
  </si>
  <si>
    <t>UNITED COLLEGES GROUP</t>
  </si>
  <si>
    <t>CALDERDALE COLLEGE</t>
  </si>
  <si>
    <t>EXETER COLLEGE</t>
  </si>
  <si>
    <t>CITY OF SUNDERLAND COLLEGE</t>
  </si>
  <si>
    <t>BURY COLLEGE</t>
  </si>
  <si>
    <t>DARLINGTON COLLEGE</t>
  </si>
  <si>
    <t>ESSEX COUNTY COUNCIL</t>
  </si>
  <si>
    <t>CITY OF BRISTOL COLLEGE</t>
  </si>
  <si>
    <t>BURTON AND SOUTH DERBYSHIRE COLLEGE</t>
  </si>
  <si>
    <t>EASTLEIGH COLLEGE</t>
  </si>
  <si>
    <t>BURNLEY COLLEGE</t>
  </si>
  <si>
    <t>BATH COLLEGE</t>
  </si>
  <si>
    <t>EAST SURREY COLLEGE</t>
  </si>
  <si>
    <t>BUCKINGHAMSHIRE COUNCIL</t>
  </si>
  <si>
    <t>CROYDON COLLEGE</t>
  </si>
  <si>
    <t>BEXHILL COLLEGE</t>
  </si>
  <si>
    <t>THE SMB GROUP</t>
  </si>
  <si>
    <t>THE CITY LITERARY INSTITUTE</t>
  </si>
  <si>
    <t>BEDFORD COLLEGE</t>
  </si>
  <si>
    <t>BROOKLANDS COLLEGE</t>
  </si>
  <si>
    <t>BASINGSTOKE COLLEGE OF TECHNOLOGY</t>
  </si>
  <si>
    <t>CIRENCESTER COLLEGE</t>
  </si>
  <si>
    <t>LONDON SOUTH EAST COLLEGES</t>
  </si>
  <si>
    <t>CRAVEN COLLEGE</t>
  </si>
  <si>
    <t>BROCKENHURST COLLEGE</t>
  </si>
  <si>
    <t>BARNSLEY COLLEGE</t>
  </si>
  <si>
    <t>BRIDGWATER AND TAUNTON COLLEGE</t>
  </si>
  <si>
    <t>CHESTERFIELD COLLEGE</t>
  </si>
  <si>
    <t>BARNET &amp; SOUTHGATE COLLEGE</t>
  </si>
  <si>
    <t>BRADFORD COLLEGE</t>
  </si>
  <si>
    <t>CHELMSFORD COLLEGE</t>
  </si>
  <si>
    <t>BARKING AND DAGENHAM COLLEGE</t>
  </si>
  <si>
    <t>BOURNEMOUTH AND POOLE COLLEGE, THE</t>
  </si>
  <si>
    <t>CORNWALL COLLEGE</t>
  </si>
  <si>
    <t>BOSTON COLLEGE</t>
  </si>
  <si>
    <t>CORNWALL COUNCIL</t>
  </si>
  <si>
    <t>CARMEL COLLEGE</t>
  </si>
  <si>
    <t>AYLESBURY COLLEGE</t>
  </si>
  <si>
    <t>BOLTON COLLEGE</t>
  </si>
  <si>
    <t>BLACKPOOL AND THE FYLDE COLLEGE</t>
  </si>
  <si>
    <t>CAPEL MANOR COLLEGE</t>
  </si>
  <si>
    <t>BLACKBURN COLLEGE</t>
  </si>
  <si>
    <t>BISHOP BURTON COLLEGE</t>
  </si>
  <si>
    <t>ASKHAM BRYAN COLLEGE</t>
  </si>
  <si>
    <t>BISHOP AUCKLAND COLLEGE</t>
  </si>
  <si>
    <t>AQUINAS COLLEGE</t>
  </si>
  <si>
    <t>ABINGDON AND WITNEY COLLEGE</t>
  </si>
  <si>
    <t>CHESHIRE WEST AND CHESTER COUNCIL</t>
  </si>
  <si>
    <t>SUNDERLAND CITY METROPOLITAN BOROUGH COUNCIL</t>
  </si>
  <si>
    <t>SUFFOLK COUNTY COUNCIL</t>
  </si>
  <si>
    <t>EAST RIDING OF YORKSHIRE COUNCIL</t>
  </si>
  <si>
    <t>SOUTH TYNESIDE COUNCIL</t>
  </si>
  <si>
    <t>WQE AND REGENT COLLEGE GROUP</t>
  </si>
  <si>
    <t>SLOUGH BOROUGH COUNCIL</t>
  </si>
  <si>
    <t>WILBERFORCE COLLEGE</t>
  </si>
  <si>
    <t>WEST SUSSEX COUNTY COUNCIL</t>
  </si>
  <si>
    <t>WORKERS' EDUCATIONAL ASSOCIATION</t>
  </si>
  <si>
    <t>WARWICKSHIRE COUNTY COUNCIL</t>
  </si>
  <si>
    <t>NORTH NORTHAMPTONSHIRE COUNCIL</t>
  </si>
  <si>
    <t>NORTH LINCOLNSHIRE COUNCIL</t>
  </si>
  <si>
    <t>MILTON KEYNES COUNCIL</t>
  </si>
  <si>
    <t>THE BROOKE HOUSE SIXTH FORM COLLEGE</t>
  </si>
  <si>
    <t>STAFFORDSHIRE COUNTY COUNCIL</t>
  </si>
  <si>
    <t>THE MARINE SOCIETY AND SEA CADETS</t>
  </si>
  <si>
    <t>SURREY COUNTY COUNCIL</t>
  </si>
  <si>
    <t>LUTON BOROUGH COUNCIL</t>
  </si>
  <si>
    <t>LINCOLNSHIRE COUNTY COUNCIL</t>
  </si>
  <si>
    <t>LEICESTERSHIRE COUNTY COUNCIL</t>
  </si>
  <si>
    <t>KINGSTON UPON HULL CITY COUNCIL</t>
  </si>
  <si>
    <t>HERTFORDSHIRE COUNTY COUNCIL</t>
  </si>
  <si>
    <t>HEREWARD COLLEGE OF FURTHER EDUCATION</t>
  </si>
  <si>
    <t>THE HENLEY COLLEGE</t>
  </si>
  <si>
    <t>HAMPSHIRE COUNTY COUNCIL</t>
  </si>
  <si>
    <t>SHEFFIELD CITY COUNCIL</t>
  </si>
  <si>
    <t>DEVON COUNTY COUNCIL</t>
  </si>
  <si>
    <t>STOKE-ON-TRENT CITY COUNCIL</t>
  </si>
  <si>
    <t>ADA NATIONAL COLLEGE FOR DIGITAL SKILLS</t>
  </si>
  <si>
    <t>ST FRANCIS XAVIER SIXTH FORM COLLEGE</t>
  </si>
  <si>
    <t>WINSTANLEY COLLEGE</t>
  </si>
  <si>
    <t>XAVERIAN COLLEGE</t>
  </si>
  <si>
    <t>WYKE SIXTH FORM COLLEGE</t>
  </si>
  <si>
    <t>ST DOMINIC'S SIXTH FORM COLLEGE</t>
  </si>
  <si>
    <t>ST CHARLES CATHOLIC SIXTH FORM COLLEGE</t>
  </si>
  <si>
    <t>ST BRENDAN'S SIXTH FORM COLLEGE</t>
  </si>
  <si>
    <t>ST JOHN RIGBY RC SIXTH FORM COLLEGE</t>
  </si>
  <si>
    <t>THE SIXTH FORM COLLEGE COLCHESTER</t>
  </si>
  <si>
    <t>SIR GEORGE MONOUX COLLEGE</t>
  </si>
  <si>
    <t>SCARBOROUGH SIXTH FORM COLLEGE</t>
  </si>
  <si>
    <t>NOTRE DAME CATHOLIC SIXTH FORM COLLEGE</t>
  </si>
  <si>
    <t>QUEEN ELIZABETH SIXTH FORM COLLEGE</t>
  </si>
  <si>
    <t>LUTON SIXTH FORM COLLEGE</t>
  </si>
  <si>
    <t>NEWHAM SIXTH FORM COLLEGE</t>
  </si>
  <si>
    <t>LORETO COLLEGE</t>
  </si>
  <si>
    <t>LONG ROAD SIXTH FORM COLLEGE</t>
  </si>
  <si>
    <t>LEYTON SIXTH FORM COLLEGE</t>
  </si>
  <si>
    <t>HUDDERSFIELD NEW COLLEGE</t>
  </si>
  <si>
    <t>HOLY CROSS COLLEGE</t>
  </si>
  <si>
    <t>HILLS ROAD SIXTH FORM COLLEGE</t>
  </si>
  <si>
    <t>JOSEPH CHAMBERLAIN SIXTH FORM COLLEGE</t>
  </si>
  <si>
    <t>GREENHEAD COLLEGE</t>
  </si>
  <si>
    <t>CHRIST THE KING SIXTH FORM COLLEGE</t>
  </si>
  <si>
    <t>BRIGHTON HOVE AND SUSSEX SIXTH FORM COLLEGE</t>
  </si>
  <si>
    <t>CARDINAL NEWMAN COLLEGE</t>
  </si>
  <si>
    <t>BOLTON SIXTH FORM COLLEGE</t>
  </si>
  <si>
    <t>THE BLACKPOOL SIXTH FORM COLLEGE</t>
  </si>
  <si>
    <t>BARTON PEVERIL SIXTH FORM COLLEGE</t>
  </si>
  <si>
    <t>WESTMORLAND AND FURNESS COUNCIL</t>
  </si>
  <si>
    <t>sfa_contract:uSSVd/TDQ4fVZGsRzWA/sw+/nz1iFPURauH1nHvLuOJkFX0Nt9RhtT7DIwIp4yY8Ec9n/Np5748/DqIAMDtfQQ==:sfa_contractid=%28Do%20Not%20Modify%29%20Contract&amp;checksumLogicalName=%28Do%20Not%20Modify%29%20Row%20Checksum&amp;modifiedon=%28Do%20Not%20Modify%29%20Modified%20On&amp;sfa_ukprn=UKPRN&amp;sfa_providername=Provider&amp;sfa_contracttype=Contract%20Type&amp;sfa_parentcontractid=Parent%20Contract&amp;sfa_number=Contract%20No&amp;sfa_version=Version&amp;sfa_fundingtype=Funding%20Type&amp;sfa_contractstatus=Contract%20Status&amp;sfa_substatus=Sub%20Status&amp;sfa_contractvalue=Contract%20Value&amp;sfa_startdate=Start%20Date&amp;sfa_enddate=End%20Date&amp;sfa_contractadviser=Contract%20Owner</t>
  </si>
  <si>
    <t>Replaced</t>
  </si>
  <si>
    <t>Superseded Draft</t>
  </si>
  <si>
    <t>Withdrawn</t>
  </si>
  <si>
    <t>Closed</t>
  </si>
  <si>
    <t>Website link to the published annual accountability statement</t>
  </si>
  <si>
    <t>Accountability Agreement 30 May 2023 (cwa.ac.uk)</t>
  </si>
  <si>
    <t>Policies &amp; Reports | Oldham College</t>
  </si>
  <si>
    <t>Strategic Plans - Preston College</t>
  </si>
  <si>
    <t>Accountability Statement - City College Plymouth (cityplym.ac.uk)</t>
  </si>
  <si>
    <t>Tyne Coast College - Annual Accountability Agreement</t>
  </si>
  <si>
    <t>Strategy and Accountability - NWSLC</t>
  </si>
  <si>
    <t>Communications - Central Bedfordshire and Bedford Borough Councils Accountability Agreement.pdf - All Documents (sharepoint.com)</t>
  </si>
  <si>
    <t>RBCAccountabilityStatement2023-24.pdf (newdirectionsreading.ac.uk)</t>
  </si>
  <si>
    <t>Leicester Adult Learning - Accountability Agreement (leicesteradulted.ac.uk)</t>
  </si>
  <si>
    <t>Useful Documents | Quality Assurance | Community Learning and Skills</t>
  </si>
  <si>
    <t>Adult Education In Gloucestershire Accountability Agreement 2023/24</t>
  </si>
  <si>
    <t>Our Policies &amp; Student Policies | tmc.ac.uk</t>
  </si>
  <si>
    <t>Accountability Statement (chigroup.ac.uk)</t>
  </si>
  <si>
    <t>Meeting Skills Needs || The Sheffield College (sheffcol.ac.uk)</t>
  </si>
  <si>
    <t>Published Documents - Inspire Education Group (ieg.ac.uk)</t>
  </si>
  <si>
    <t>https://hlnsc.ac.uk/about-hlnsc/policies-and-governance/accountability-statement/</t>
  </si>
  <si>
    <t>https://www.coventrycollege.ac.uk/corporate/</t>
  </si>
  <si>
    <t>Accountability Agreement | Home (barton-peveril.ac.uk)</t>
  </si>
  <si>
    <t>City of York Council – York Learning Accountability Agreement – York Learning</t>
  </si>
  <si>
    <t>https://www.adult-learning-derby.org.uk/media/derbyadultlearningservice/contentassets/documents/DALS_Funding_Accountability_Statement_2023-34.pdf</t>
  </si>
  <si>
    <t>https://aclessex.com/wp-content/uploads/2023/09/ACL-Accountability-Agreement.pdf</t>
  </si>
  <si>
    <t>Buckinghamshire Council Adult learning Accountability Agreement 2023/24 (adultlearningbc.ac.uk)</t>
  </si>
  <si>
    <t>Cornwall Adult Education Accountability Agreement 2023/24</t>
  </si>
  <si>
    <t>https://www.sunderland.gov.uk/media/29697/Learning-and-Skills-Service-Accountability-Agreement-2023/pdf/Learning_and_Skills_Service_Accountability_Agreement_v2_May_2023.pdf?m=638206056642270000</t>
  </si>
  <si>
    <t>2023-24_ALS_Accountability_Agreement_Statement_Final.pdf (learnsuffolk.org)</t>
  </si>
  <si>
    <t>Accountability Statement May 2023 v1.0.pdf (eastriding.org.uk)</t>
  </si>
  <si>
    <t>Accountability Agreement 2022-23 (slough.gov.uk)</t>
  </si>
  <si>
    <t>https://www.westsussex.gov.uk/media/18871/adult_learning_accountability_agreement.pdf</t>
  </si>
  <si>
    <t>mgConvert2PDF.aspx (warwickshire.gov.uk)</t>
  </si>
  <si>
    <t>College Policies – Bexhill 6th Form College (bexhillcollege.ac.uk)</t>
  </si>
  <si>
    <t>Annual Accountability Statement | The Bedford College Group</t>
  </si>
  <si>
    <t>Our Values | Bishop Burton College</t>
  </si>
  <si>
    <t>Publication Scheme - (askham-bryan.ac.uk)</t>
  </si>
  <si>
    <t>Information, Advice and Guidance Policy (marine-society.org)</t>
  </si>
  <si>
    <t>ND ACCOUNTABILITY AGREEMENT STATEMENT (notredamecoll.ac.uk)</t>
  </si>
  <si>
    <t>Accountability Agreement – Queen Elizabeth Sixth Form College (qeliz.ac.uk)</t>
  </si>
  <si>
    <t>Accountability Statement — Newham Sixth Form College (newvic.ac.uk)</t>
  </si>
  <si>
    <t>LSC Accountability Agreement - Leyton Sixth Form College</t>
  </si>
  <si>
    <t>Policies - Huddersfield New College (huddnewcoll.ac.uk)</t>
  </si>
  <si>
    <t>Adult Learning accountability agreement 2022/23 | North Northamptonshire Council (northnorthants.gov.uk)</t>
  </si>
  <si>
    <t>LCC_Accountability_Agreement-2324.pdf (2aspire.org.uk)</t>
  </si>
  <si>
    <t>Accountability-Statement-2023-2024.pdf (staffordshire.gov.uk)</t>
  </si>
  <si>
    <t>Policies, Procedures and Public Value Statement - Burnley College Burnley College</t>
  </si>
  <si>
    <t>Policies (wyke.ac.uk)</t>
  </si>
  <si>
    <t>Policies and Procedures - Christ The King Sixth Forms (ctk.ac.uk)</t>
  </si>
  <si>
    <t>Accountability Statement — On Course South West</t>
  </si>
  <si>
    <t>4-iii-CCP-Accountability-Agreement.pdf (citycollegepeterborough.ac.uk)</t>
  </si>
  <si>
    <t>Appendix 1 (medway.gov.uk)</t>
  </si>
  <si>
    <t>Website_Version_Accountability_Statement_2023_2024.pdf (gateshead.gov.uk)</t>
  </si>
  <si>
    <t>About DurhamLearn and the support we can give you with your learning - Durham County Council</t>
  </si>
  <si>
    <t>Accountability Agreement FINAL (cheshirewestandchester.gov.uk)</t>
  </si>
  <si>
    <t>Community Learning MK Accountability Agreement 2023.pdf (milton-keynes.gov.uk)</t>
  </si>
  <si>
    <t>Luton Adult Learning (lutonacl.ac.uk)</t>
  </si>
  <si>
    <t>Policies - Hull Training and Adult Education (hcctraining.ac.uk)</t>
  </si>
  <si>
    <t>HCC-Accountability-Statement-FINAL.pdf (hants.gov.uk)</t>
  </si>
  <si>
    <t>Derbyshire adult community education service accountability statement</t>
  </si>
  <si>
    <t>Information and Policies - Riverside College</t>
  </si>
  <si>
    <t>Accountability Statement - Adult Education and Community Learning appx.pdf (moderngov.co.uk)</t>
  </si>
  <si>
    <t>Policies and reports in Adult Learning - Surrey County Council (surreycc.gov.uk)</t>
  </si>
  <si>
    <t>Policies and Strategy (hertfordshire.gov.uk)</t>
  </si>
  <si>
    <t>Policies and further information - Learn Devon</t>
  </si>
  <si>
    <t>Adult education | Stoke-on-Trent</t>
  </si>
  <si>
    <t>Wigan &amp; Leigh College :: Reports and Policies (wigan-leigh.ac.uk)</t>
  </si>
  <si>
    <t>Inspire_Learning_Accountability_Agreement_2023_2024_002.pdf (inspireculture.org.uk)</t>
  </si>
  <si>
    <t>Annual Accountability Statement - South Tyneside Works</t>
  </si>
  <si>
    <t>10003872-Leicestershire-County-Council-Accountability-Statement-2023_24_-Final.pdf (golearnleicestershire.ac.uk)</t>
  </si>
  <si>
    <t>Home (lifelonglearningandskills.org)</t>
  </si>
  <si>
    <t>The Sixth Form Bolton - Policies (bolton-sfc.ac.uk)</t>
  </si>
  <si>
    <t>NCCAdultLearningAccountabilityAgreement2023.pdf (adultlearningnorfolk.co.uk)</t>
  </si>
  <si>
    <t>College Reports - Mary Ward Centre</t>
  </si>
  <si>
    <t>Accountability Statement - Blackpool Sixth Form</t>
  </si>
  <si>
    <t>https://www.hartpury.ac.uk/about-us/accountability-statement</t>
  </si>
  <si>
    <t>https://www.sgscol.ac.uk/about-us/policies</t>
  </si>
  <si>
    <t>https://stanmore.ac.uk/our-college/policies/</t>
  </si>
  <si>
    <t>https://leedscitycollege.ac.uk/corporate-documents/accountability-agreement/</t>
  </si>
  <si>
    <t>https://www.fircroft.ac.uk/about-fircroft-college/documents/</t>
  </si>
  <si>
    <t>https://wcg.ac.uk/page/464/publication-scheme</t>
  </si>
  <si>
    <t>https://www.southstaffs.ac.uk/wp-content/uploads/2025/11/NewVision2030_25-26_A4_plan-and-accountability_FINAL.pdf</t>
  </si>
  <si>
    <t>https://www.howcollege.ac.uk/about/governance/key-documents/</t>
  </si>
  <si>
    <t>https://www.west-thames.ac.uk/about-us/governance</t>
  </si>
  <si>
    <t>https://www.city-of-portsmouth-college.ac.uk/about-us/key-documents/</t>
  </si>
  <si>
    <t>https://easterneducationgroup.ac.uk/who-we-are/policies-reports-and-key-information/</t>
  </si>
  <si>
    <t>https://www.yorkcollege.ac.uk/about/governance-and-reports/policies-and-procedures</t>
  </si>
  <si>
    <t>https://tecpartnership.com/strategic-plan/</t>
  </si>
  <si>
    <t>https://www.yeovil.ac.uk/about/corporation/</t>
  </si>
  <si>
    <t>https://www.wnc.ac.uk/About-Us/Policies-and-procedures/</t>
  </si>
  <si>
    <t>https://shcg.ac.uk/about-us/</t>
  </si>
  <si>
    <t>https://www.westherts.ac.uk/about/policies-statements</t>
  </si>
  <si>
    <t>https://www.wmcollege.ac.uk/about-us/governance/</t>
  </si>
  <si>
    <t>https://dudleycol.ac.uk/our-college/about-us/strategic-plan-2024-2027/</t>
  </si>
  <si>
    <t>https://wvr.ac.uk/about-us</t>
  </si>
  <si>
    <t>https://www.southessex.ac.uk/the-college/governance</t>
  </si>
  <si>
    <t>https://www.ekcgroup.ac.uk/about-us/policies-and-reporting/reports/</t>
  </si>
  <si>
    <t>https://www.waltham.ac.uk/about/key-documents</t>
  </si>
  <si>
    <t>https://telfordcollege.ac.uk/about-us/governance/public-documents/</t>
  </si>
  <si>
    <t>https://www.hsdc.ac.uk/governance-and-management/policies/</t>
  </si>
  <si>
    <t>https://www.walsallcollege.ac.uk/governance/key-documents/</t>
  </si>
  <si>
    <t>https://www.wolvcoll.ac.uk/he/support/college-documents-policies/</t>
  </si>
  <si>
    <t>https://www.southdevon.ac.uk/about/governance/statutory-information/</t>
  </si>
  <si>
    <t>https://www.wmc.ac.uk/about/policies-documents</t>
  </si>
  <si>
    <t>https://www.tameside.ac.uk/Pages/About_Us/qual_gov/policies_reports</t>
  </si>
  <si>
    <t>https://www.heartofyorkshire.ac.uk/about-us/corporate-information/corporate-documents</t>
  </si>
  <si>
    <t>https://www.ccsw.ac.uk/about-us/</t>
  </si>
  <si>
    <t>https://www.bmet.ac.uk/policies-and-governance/governance-documents/</t>
  </si>
  <si>
    <t>https://www.wiltshire.ac.uk/about/policies-procedures/</t>
  </si>
  <si>
    <t xml:space="preserve">Varndean College </t>
  </si>
  <si>
    <t>https://www.hruc.ac.uk/index.php?Itemid=101</t>
  </si>
  <si>
    <t>https://www.sccb.ac.uk/about-us/</t>
  </si>
  <si>
    <t>https://www.truro-penwith.ac.uk/events-information/policies-procedures/</t>
  </si>
  <si>
    <t>https://www.weymouth.ac.uk/about-us/policies-and-statements/</t>
  </si>
  <si>
    <t>https://www.solihull.ac.uk/about-us/policies/</t>
  </si>
  <si>
    <t>https://www.suffolk.ac.uk/about/policies-and-procedures/</t>
  </si>
  <si>
    <t>https://www.northamptoncollege.ac.uk/documents/about-us/key-publications</t>
  </si>
  <si>
    <t>https://www.weston.ac.uk/policies-and-procedures</t>
  </si>
  <si>
    <t>https://www.ucscollegegroup.ac.uk/corporate-governance/</t>
  </si>
  <si>
    <t>https://www.capitalccg.ac.uk/about-us/policies-reports-and-strategies</t>
  </si>
  <si>
    <t>https://www.ncclondon.ac.uk/corporate-information-and-policies</t>
  </si>
  <si>
    <t>https://stokecoll.ac.uk/help/key-documents-and-reports/</t>
  </si>
  <si>
    <t>https://www.shrewsbury.ac.uk/about-us/about-shrewsbury-college/college-policies</t>
  </si>
  <si>
    <t>https://www.the-etc.ac.uk/about/etc-accountability-statement/</t>
  </si>
  <si>
    <t>https://www.shipley.ac.uk/discover/about-us/statutory-information/</t>
  </si>
  <si>
    <t>https://www.uspcollege.ac.uk/about-usp/our-people/governance/</t>
  </si>
  <si>
    <t>https://www.sthelens.ac.uk/about-us/policies-and-statements/</t>
  </si>
  <si>
    <t>https://www.sandwell.ac.uk/about/policies-procedures/</t>
  </si>
  <si>
    <t>https://www.sparsholt.ac.uk/policies-reports/</t>
  </si>
  <si>
    <t>https://www.ruskin.ac.uk/about-us/governance</t>
  </si>
  <si>
    <t>https://www.ccn.ac.uk/our-college/city-college-norwich-strategic-plan/</t>
  </si>
  <si>
    <t>https://www.southport.ac.uk/about/policies-and-statements</t>
  </si>
  <si>
    <t>https://runshaw.ac.uk/the-college/governance/accountability/</t>
  </si>
  <si>
    <t>https://www.northern.ac.uk/about-us/policies/policies-and-key-documents/</t>
  </si>
  <si>
    <t>https://www.rnngroup.co.uk/about-us/publications/</t>
  </si>
  <si>
    <t>https://www.plumpton.ac.uk/</t>
  </si>
  <si>
    <t>https://www.northkent.ac.uk/about-us/governance</t>
  </si>
  <si>
    <t>https://tscg.ac.uk/tscg-information/policies-and-information/accountability-statement/</t>
  </si>
  <si>
    <t>https://www.psc.ac.uk/reports#</t>
  </si>
  <si>
    <t>https://www.reaseheath.ac.uk/about-us/</t>
  </si>
  <si>
    <t>https://www.dncolleges.ac.uk/reports-and-publications/accountability-statement/</t>
  </si>
  <si>
    <t>https://www.salfordcc.ac.uk/</t>
  </si>
  <si>
    <t>https://www.nhc.ac.uk/discover/about-us/policies/</t>
  </si>
  <si>
    <t>https://www.myerscough.ac.uk/governance/governance-documents/</t>
  </si>
  <si>
    <t>https://www.nescot.ac.uk/policies</t>
  </si>
  <si>
    <t>https://www.moulton.ac.uk/about/accountability-statement</t>
  </si>
  <si>
    <t>https://www.petroc.ac.uk/wp-content/uploads/2025/05/Petroc-College-FINAL-1-Annual-Accountability-Statement-2025-2026-FINAL3-1.pdf</t>
  </si>
  <si>
    <t>https://liv-coll.ac.uk/about-us/policies-and-procedures</t>
  </si>
  <si>
    <t>https://www.activatelearning.ac.uk/who-we-are/corporate-governance/policies-and-procedures/</t>
  </si>
  <si>
    <t>https://www.morleycollege.ac.uk/employability/</t>
  </si>
  <si>
    <t>https://newham.ac.uk/accountability-agreement-2025/</t>
  </si>
  <si>
    <t>https://www.lincolncollege.ac.uk/management-and-governance#accordion_copy_52</t>
  </si>
  <si>
    <t>https://www.oaklands.ac.uk/about-us/oaklands-policies-procedures-and-reports/</t>
  </si>
  <si>
    <t>https://nscg.ac.uk/about-us/management-governance</t>
  </si>
  <si>
    <t>https://mkcollege.ac.uk/governance/governance-documents-board-minutes/</t>
  </si>
  <si>
    <t>https://www.mbro.ac.uk/about-us/corporate-information/strategic-plan/</t>
  </si>
  <si>
    <t>https://leicestercollege.ac.uk/about-us/corporate-information</t>
  </si>
  <si>
    <t>https://www.midkent.ac.uk/about-us/strategic-priorities</t>
  </si>
  <si>
    <t>https://www.ncgrp.co.uk/guide-to-information/policies-and-procedures/</t>
  </si>
  <si>
    <t>https://www.lcb.ac.uk/</t>
  </si>
  <si>
    <t>https://newbury-college.ac.uk/documents-and-transparency-information</t>
  </si>
  <si>
    <t>https://www.newcollege.ac.uk/information/about-the-college/policies-and-procedures/</t>
  </si>
  <si>
    <t>https://www.itchen.ac.uk/about/policies-and-publications/</t>
  </si>
  <si>
    <t>https://www.nottinghamcollege.ac.uk/about-us/corporate/college-strategy-2023-26</t>
  </si>
  <si>
    <t>https://iwcollege.ac.uk/policies-legal</t>
  </si>
  <si>
    <t>https://www.newcollegedurham.ac.uk/about-the-college/freedom-of-information/what-are-our-priorities-and-how-are-we-doing</t>
  </si>
  <si>
    <t>https://www.lmc.ac.uk/about/governance</t>
  </si>
  <si>
    <t>https://macclesfield.ac.uk/about-us/strategic-document/</t>
  </si>
  <si>
    <t>https://eastlancslearning.ac.uk/power-of-ellg/policies-procedures/</t>
  </si>
  <si>
    <t>https://www.eastcoast.ac.uk/college-literature/</t>
  </si>
  <si>
    <t>https://www.southbankcolleges.ac.uk/about-us/governance</t>
  </si>
  <si>
    <t>https://www.hull-college.ac.uk/governance</t>
  </si>
  <si>
    <t>https://www.hartlepoolfe.ac.uk/college/governance-%26-finance</t>
  </si>
  <si>
    <t>https://www.lcwc.ac.uk/accountability/</t>
  </si>
  <si>
    <t>https://www.loucoll.ac.uk/documents-and-policies</t>
  </si>
  <si>
    <t>https://www.harlow-college.ac.uk/about/policies</t>
  </si>
  <si>
    <t>https://www.hughbaird.ac.uk/publications</t>
  </si>
  <si>
    <t>https://www.kmc.ac.uk/college/quick-links/policies/</t>
  </si>
  <si>
    <t>https://stcg.ac.uk/about/policies-and-procedures/supporting-documentation</t>
  </si>
  <si>
    <t>https://www.kirkleescollege.ac.uk/policies-reports/</t>
  </si>
  <si>
    <t>https://www.halesowen.ac.uk/about/policies-and-reports/</t>
  </si>
  <si>
    <t>https://kendal.ac.uk/about-us/policies-procedures</t>
  </si>
  <si>
    <t>https://www.hopwood.ac.uk/about/reports-policies/</t>
  </si>
  <si>
    <t>https://www.edc.ac.uk/discover/about-edc/resources-repository/east-durham-college-accountability-agreement-2025-26</t>
  </si>
  <si>
    <t>https://www.leggott.ac.uk/policies</t>
  </si>
  <si>
    <t>https://www.windsor-forest.ac.uk/about-us/governance/</t>
  </si>
  <si>
    <t>https://www.rhacc.ac.uk/about-us/policies-and-reports</t>
  </si>
  <si>
    <t>https://www.grantham.ac.uk/our-college/policies-and-documents/</t>
  </si>
  <si>
    <t>https://hrc.ac.uk/</t>
  </si>
  <si>
    <t>https://www.wlc.ac.uk/about-us/our-policies-reports-and-documents/</t>
  </si>
  <si>
    <t>https://www.gloscol.ac.uk/</t>
  </si>
  <si>
    <t>https://www.collyers.ac.uk/about-collyers/key-policies/</t>
  </si>
  <si>
    <t>https://www.hca.ac.uk/governance-policies/policies-reports#tab-69451-accountability-agreement</t>
  </si>
  <si>
    <t>https://www.gateshead.ac.uk/about-us/policies-publications/</t>
  </si>
  <si>
    <t>https://www.colchester.ac.uk/legal/accountability-statement/</t>
  </si>
  <si>
    <t>https://www.derwentside.ac.uk/about-us/key-college-documents/</t>
  </si>
  <si>
    <t>https://www.furness.ac.uk/about/policies/accountability-statement/</t>
  </si>
  <si>
    <t>https://www.franklin.ac.uk/franklin-information/policies-statements/</t>
  </si>
  <si>
    <t>https://www.escg.ac.uk/about/governance/board-documents/</t>
  </si>
  <si>
    <t>https://northernart.ac.uk/</t>
  </si>
  <si>
    <t>https://www.derby-college.ac.uk/download/dcg-strategy-and-regulation-accountability-statement-2025-26/</t>
  </si>
  <si>
    <t>https://www.camre.ac.uk/about/policies-reports/</t>
  </si>
  <si>
    <t>https://www.farn-ct.ac.uk/about-us/quality-assurance-and-governance/</t>
  </si>
  <si>
    <t>https://ucg.ac.uk/policies</t>
  </si>
  <si>
    <t>https://www.calderdale.ac.uk/accountability-statement-2025/</t>
  </si>
  <si>
    <t>https://exe-coll.ac.uk/about/policies/</t>
  </si>
  <si>
    <t>https://educationpartnershipne.ac.uk/governance/legal-documents/</t>
  </si>
  <si>
    <t>https://www.burycollege.ac.uk/legal</t>
  </si>
  <si>
    <t>https://darlington.ac.uk/about/college-policies-and-information/</t>
  </si>
  <si>
    <t>https://www.cityofbristol.ac.uk/meeting-skills-needs/</t>
  </si>
  <si>
    <t>https://www.bsdc.ac.uk/documents/about-us/quality-and-performance/quality-and-performance-page/503-bsdc-accountability-agreement-signed-links</t>
  </si>
  <si>
    <t>https://shcg.ac.uk/wp-content/uploads/AccountabilityStatement_SHCG_25_26_1.pdf</t>
  </si>
  <si>
    <t>https://www.bathcollege.ac.uk/about/leadership-and-governance</t>
  </si>
  <si>
    <t>https://www.osc.ac.uk/about-us/policies-procedures/</t>
  </si>
  <si>
    <t>https://croydon.ac.uk/policies-and-procedures/</t>
  </si>
  <si>
    <t>https://help.citylit.ac.uk/hc/en-gb/articles/16418056009885-Accountability-Statement</t>
  </si>
  <si>
    <t>https://www.brooklands.ac.uk/about/policies-and-procedures/</t>
  </si>
  <si>
    <t>https://www.bcot.ac.uk/information/policies-and-statements/</t>
  </si>
  <si>
    <t>https://www.cirencester.ac.uk/about-the-college/corporation/all-corporation-documents/</t>
  </si>
  <si>
    <t>https://www.lsec.ac.uk/information/governance</t>
  </si>
  <si>
    <t>https://www.craven-college.ac.uk/reports-and-policies/</t>
  </si>
  <si>
    <t>https://www.brock.ac.uk/about/governance-and-policies/</t>
  </si>
  <si>
    <t>https://www.barnsley.ac.uk/important-policies-and-documents</t>
  </si>
  <si>
    <t>https://www.btc.ac.uk/the-college/about-us/corporate-governance/</t>
  </si>
  <si>
    <t>https://www.chesterfield.ac.uk/about-us/statutory-documents-and-policies/</t>
  </si>
  <si>
    <t>https://www.barnetsouthgate.ac.uk/accountability-statement-2024-25</t>
  </si>
  <si>
    <t>https://www.bradfordcollege.ac.uk/about-us/policies-and-finance/policies-and-statements/</t>
  </si>
  <si>
    <t>https://www.chelmsford.ac.uk/our-college/values.asp</t>
  </si>
  <si>
    <t>https://barkingdagenhamcollege.ac.uk/college-info/policies</t>
  </si>
  <si>
    <t>https://www.thecollege.co.uk/college/college-information/corporate-information/college-policies</t>
  </si>
  <si>
    <t>https://www.cornwall.ac.uk/downloads-documents/</t>
  </si>
  <si>
    <t>https://www.boston.ac.uk/about-us/corporate-information</t>
  </si>
  <si>
    <t>https://www.carmel.ac.uk/policies-procedures/</t>
  </si>
  <si>
    <t>https://www.buckscollegegroup.ac.uk/corporate-information</t>
  </si>
  <si>
    <t>https://www.boltoncollege.ac.uk/about-us/governance/</t>
  </si>
  <si>
    <t>https://www.blackpool.ac.uk/annual-accountability-statement</t>
  </si>
  <si>
    <t>https://www.capel.ac.uk/who-we-are/governance/</t>
  </si>
  <si>
    <t>https://blackburn.ac.uk/</t>
  </si>
  <si>
    <t>https://bacoll.ac.uk/about-the-college/governance/</t>
  </si>
  <si>
    <t>https://www.aquinas.ac.uk/</t>
  </si>
  <si>
    <t>https://abingdon-witney.ac.uk/about-us/reports-resources</t>
  </si>
  <si>
    <t>https://wqe.ac.uk/college-policies/</t>
  </si>
  <si>
    <t>https://wilberforce.ac.uk/about/governance/</t>
  </si>
  <si>
    <t>https://www.wea.org.uk/resources/policy-docs</t>
  </si>
  <si>
    <t>https://www.hereward.ac.uk/about/policies-reports-and-safeguarding/</t>
  </si>
  <si>
    <t>https://www.henleycol.ac.uk/about/policies-and-key-information/item/11/other-key-policies</t>
  </si>
  <si>
    <t>https://www.ada.ac.uk/about-us/governance/</t>
  </si>
  <si>
    <t>https://www.sfx.ac.uk/about-us/the-governing-body/college-governing-body-documents-policies/</t>
  </si>
  <si>
    <t>https://www.winstanley.ac.uk/80/key-information-and-policies</t>
  </si>
  <si>
    <t>https://www.xaverian.ac.uk/downloads/</t>
  </si>
  <si>
    <t>https://www.stdoms.ac.uk/our-college/the-governing-body/governors-area/</t>
  </si>
  <si>
    <t>https://www.stcharles.ac.uk/103/key-policies/category/25/other-key-policies</t>
  </si>
  <si>
    <t>https://www.stbrn.ac.uk/college-docs/college-documents/</t>
  </si>
  <si>
    <t>https://sjr.ac.uk/about/policies-procedures/</t>
  </si>
  <si>
    <t>https://www.colchsfc.ac.uk/page/?title=Documents+%26amp%3B+Policies&amp;pid=67</t>
  </si>
  <si>
    <t>https://www.sgmc.ac.uk/</t>
  </si>
  <si>
    <t>https://s6f.ac.uk/information/governors</t>
  </si>
  <si>
    <t>https://lutonsfc.ac.uk/Key-Information/Freedom-of-Information/</t>
  </si>
  <si>
    <t>https://www.loreto.ac.uk/college-policies/</t>
  </si>
  <si>
    <t>https://www.longroad.ac.uk/governance</t>
  </si>
  <si>
    <t>https://www.holycross.ac.uk/about-us/policies-documents/item/19/other-key-policies-amp-documents</t>
  </si>
  <si>
    <t>https://www.hillsroad.ac.uk/about-us/reports</t>
  </si>
  <si>
    <t>https://www.jcc.ac.uk/information/key-college-documents/</t>
  </si>
  <si>
    <t>https://www.greenhead.ac.uk/strategic-plan-2024-30-and-accountability-statement</t>
  </si>
  <si>
    <t>https://www.bhasvic.ac.uk/the-college/reports</t>
  </si>
  <si>
    <t>https://www.cardinalnewman.ac.uk/about-us/key-information-policies/item/21/governance</t>
  </si>
  <si>
    <t>https://tacc.ac.uk/policies-and-key-documents/</t>
  </si>
  <si>
    <t>https://www.skillsandlearningace.com/policies/accountability-statement/</t>
  </si>
  <si>
    <t>https://southend-adult.ac.uk/about/policies-key-documents/</t>
  </si>
  <si>
    <t>https://edemocracy.northyorks.gov.uk/documents/s32148/05%20-%20Appendix%20A%20ALSS%20Final%20draft%20Accountability%20Statement%202024-25.pdf</t>
  </si>
  <si>
    <t>Published college accountability statements, 2025 to 2026</t>
  </si>
  <si>
    <t>Published local authority accountability statements, 2025 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</si>
</sst>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u/>
      <sz val="11"/>
      <color theme="10"/>
      <name val="Calibri"/>
    </font>
    <font>
      <sz val="18"/>
      <color theme="3"/>
      <name val="Calibri Light"/>
      <family val="2"/>
      <scheme val="major"/>
    </font>
    <font>
      <sz val="11"/>
      <name val="Calibri"/>
      <family val="2"/>
    </font>
    <font>
      <sz val="16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49" fontId="0" fillId="2" borderId="0" xfId="0" applyNumberFormat="1" applyFill="1"/>
    <xf numFmtId="0" fontId="1" fillId="2" borderId="0" xfId="1" applyFill="1"/>
    <xf numFmtId="0" fontId="1" fillId="2" borderId="0" xfId="1" applyFill="1" applyAlignment="1">
      <alignment wrapText="1"/>
    </xf>
    <xf numFmtId="0" fontId="3" fillId="0" borderId="0" xfId="0" applyFont="1" applyFill="1"/>
    <xf numFmtId="49" fontId="4" fillId="2" borderId="0" xfId="2" applyNumberFormat="1" applyFont="1" applyFill="1"/>
  </cellXfs>
  <cellStyles count="3">
    <cellStyle name="Hyperlink" xfId="1" builtinId="8"/>
    <cellStyle name="Normal" xfId="0" builtinId="0"/>
    <cellStyle name="Title" xfId="2" builtinId="15"/>
  </cellStyles>
  <dxfs count="12">
    <dxf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226" totalsRowShown="0" headerRowDxfId="2" dataDxfId="11">
  <autoFilter ref="A2:D226" xr:uid="{00000000-000C-0000-FFFF-FFFF00000000}"/>
  <tableColumns count="4">
    <tableColumn id="4" xr3:uid="{00000000-0010-0000-0000-000004000000}" name="UKPRN" dataDxfId="10"/>
    <tableColumn id="5" xr3:uid="{00000000-0010-0000-0000-000005000000}" name="Provider" dataDxfId="9"/>
    <tableColumn id="6" xr3:uid="{00000000-0010-0000-0000-000006000000}" name="Contract Type" dataDxfId="8"/>
    <tableColumn id="1" xr3:uid="{EF5CA060-DAD3-47A5-B3E4-2E6EB26D970A}" name="Website link to the published annual accountability statement" dataDxfId="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61571E-9FF8-4A1E-BDA3-FB3150A4FA17}" name="Table13" displayName="Table13" ref="A2:D47" totalsRowShown="0" headerRowDxfId="1" dataDxfId="0">
  <autoFilter ref="A2:D47" xr:uid="{00000000-000C-0000-FFFF-FFFF00000000}"/>
  <tableColumns count="4">
    <tableColumn id="4" xr3:uid="{79718133-E1BF-43B7-ABCE-CE600E7D261A}" name="UKPRN" dataDxfId="6"/>
    <tableColumn id="5" xr3:uid="{E6186900-43C7-42DE-B41B-5AC72E1CC7E3}" name="Provider" dataDxfId="5"/>
    <tableColumn id="6" xr3:uid="{21C37E48-4A6D-470C-929A-15FC2A7BD1F6}" name="Contract Type" dataDxfId="4"/>
    <tableColumn id="1" xr3:uid="{ECFBAA9C-AA0E-4FF7-8540-BF0AA5CAB463}" name="Website link to the published annual accountability statement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uckscollegegroup.ac.uk/corporate-information" TargetMode="External"/><Relationship Id="rId21" Type="http://schemas.openxmlformats.org/officeDocument/2006/relationships/hyperlink" Target="https://www.weston.ac.uk/policies-and-procedures" TargetMode="External"/><Relationship Id="rId42" Type="http://schemas.openxmlformats.org/officeDocument/2006/relationships/hyperlink" Target="https://www.northkent.ac.uk/about-us/governance" TargetMode="External"/><Relationship Id="rId63" Type="http://schemas.openxmlformats.org/officeDocument/2006/relationships/hyperlink" Target="https://www.tmc.ac.uk/policies-and-procedures/" TargetMode="External"/><Relationship Id="rId84" Type="http://schemas.openxmlformats.org/officeDocument/2006/relationships/hyperlink" Target="https://www.grantham.ac.uk/our-college/policies-and-documents/" TargetMode="External"/><Relationship Id="rId138" Type="http://schemas.openxmlformats.org/officeDocument/2006/relationships/hyperlink" Target="https://www.sgmc.ac.uk/" TargetMode="External"/><Relationship Id="rId159" Type="http://schemas.openxmlformats.org/officeDocument/2006/relationships/hyperlink" Target="https://eastlancslearning.ac.uk/power-of-ellg/policies-procedures/" TargetMode="External"/><Relationship Id="rId170" Type="http://schemas.openxmlformats.org/officeDocument/2006/relationships/hyperlink" Target="https://www.ctk.ac.uk/about/policies-procedures/" TargetMode="External"/><Relationship Id="rId191" Type="http://schemas.openxmlformats.org/officeDocument/2006/relationships/hyperlink" Target="https://darlington.ac.uk/about/college-policies-and-information/" TargetMode="External"/><Relationship Id="rId205" Type="http://schemas.openxmlformats.org/officeDocument/2006/relationships/hyperlink" Target="https://www.heartofyorkshire.ac.uk/about-us/corporate-information/corporate-documents" TargetMode="External"/><Relationship Id="rId226" Type="http://schemas.openxmlformats.org/officeDocument/2006/relationships/table" Target="../tables/table1.xml"/><Relationship Id="rId107" Type="http://schemas.openxmlformats.org/officeDocument/2006/relationships/hyperlink" Target="https://www.bexhillcollege.ac.uk/college-policies/" TargetMode="External"/><Relationship Id="rId11" Type="http://schemas.openxmlformats.org/officeDocument/2006/relationships/hyperlink" Target="https://www.yeovil.ac.uk/about/corporation/" TargetMode="External"/><Relationship Id="rId32" Type="http://schemas.openxmlformats.org/officeDocument/2006/relationships/hyperlink" Target="https://www.ruskin.ac.uk/about-us/governance" TargetMode="External"/><Relationship Id="rId53" Type="http://schemas.openxmlformats.org/officeDocument/2006/relationships/hyperlink" Target="https://newbury-college.ac.uk/documents-and-transparency-information" TargetMode="External"/><Relationship Id="rId74" Type="http://schemas.openxmlformats.org/officeDocument/2006/relationships/hyperlink" Target="https://mkcollege.ac.uk/governance/governance-documents-board-minutes/" TargetMode="External"/><Relationship Id="rId128" Type="http://schemas.openxmlformats.org/officeDocument/2006/relationships/hyperlink" Target="https://www.btc.ac.uk/the-college/about-us/corporate-governance/" TargetMode="External"/><Relationship Id="rId149" Type="http://schemas.openxmlformats.org/officeDocument/2006/relationships/hyperlink" Target="https://www.bhasvic.ac.uk/the-college/reports" TargetMode="External"/><Relationship Id="rId5" Type="http://schemas.openxmlformats.org/officeDocument/2006/relationships/hyperlink" Target="https://wcg.ac.uk/page/464/publication-scheme" TargetMode="External"/><Relationship Id="rId95" Type="http://schemas.openxmlformats.org/officeDocument/2006/relationships/hyperlink" Target="https://www.franklin.ac.uk/franklin-information/policies-statements/" TargetMode="External"/><Relationship Id="rId160" Type="http://schemas.openxmlformats.org/officeDocument/2006/relationships/hyperlink" Target="https://www.edc.ac.uk/discover/about-edc/resources-repository/east-durham-college-accountability-agreement-2025-26" TargetMode="External"/><Relationship Id="rId181" Type="http://schemas.openxmlformats.org/officeDocument/2006/relationships/hyperlink" Target="https://www.wlc.ac.uk/about-us/our-policies-reports-and-documents/" TargetMode="External"/><Relationship Id="rId216" Type="http://schemas.openxmlformats.org/officeDocument/2006/relationships/hyperlink" Target="https://www.plumpton.ac.uk/" TargetMode="External"/><Relationship Id="rId22" Type="http://schemas.openxmlformats.org/officeDocument/2006/relationships/hyperlink" Target="https://www.capitalccg.ac.uk/about-us/policies-reports-and-strategies" TargetMode="External"/><Relationship Id="rId43" Type="http://schemas.openxmlformats.org/officeDocument/2006/relationships/hyperlink" Target="https://www.tynecoast.ac.uk/annual-accountability-agreement" TargetMode="External"/><Relationship Id="rId64" Type="http://schemas.openxmlformats.org/officeDocument/2006/relationships/hyperlink" Target="https://www.fircroft.ac.uk/about-fircroft-college/documents/" TargetMode="External"/><Relationship Id="rId118" Type="http://schemas.openxmlformats.org/officeDocument/2006/relationships/hyperlink" Target="https://bedfordcollegegroup.ac.uk/public-information/annual-accountability-statement/" TargetMode="External"/><Relationship Id="rId139" Type="http://schemas.openxmlformats.org/officeDocument/2006/relationships/hyperlink" Target="https://www.notredamecoll.ac.uk/storage/app/media/Key%20Documents/2022-2023/ND%20ACCOUNTABILITY%20%20STATEMENTFINAL%20May%202023.pdf" TargetMode="External"/><Relationship Id="rId85" Type="http://schemas.openxmlformats.org/officeDocument/2006/relationships/hyperlink" Target="https://hrc.ac.uk/" TargetMode="External"/><Relationship Id="rId150" Type="http://schemas.openxmlformats.org/officeDocument/2006/relationships/hyperlink" Target="https://telfordcollege.ac.uk/about-us/governance/public-documents/" TargetMode="External"/><Relationship Id="rId171" Type="http://schemas.openxmlformats.org/officeDocument/2006/relationships/hyperlink" Target="https://www.chesterfield.ac.uk/about-us/statutory-documents-and-policies/" TargetMode="External"/><Relationship Id="rId192" Type="http://schemas.openxmlformats.org/officeDocument/2006/relationships/hyperlink" Target="https://stcg.ac.uk/about/policies-and-procedures/supporting-documentation" TargetMode="External"/><Relationship Id="rId206" Type="http://schemas.openxmlformats.org/officeDocument/2006/relationships/hyperlink" Target="https://www.wiltshire.ac.uk/about/policies-procedures/" TargetMode="External"/><Relationship Id="rId12" Type="http://schemas.openxmlformats.org/officeDocument/2006/relationships/hyperlink" Target="https://shcg.ac.uk/about-us/" TargetMode="External"/><Relationship Id="rId33" Type="http://schemas.openxmlformats.org/officeDocument/2006/relationships/hyperlink" Target="https://www.nescot.ac.uk/policies" TargetMode="External"/><Relationship Id="rId108" Type="http://schemas.openxmlformats.org/officeDocument/2006/relationships/hyperlink" Target="https://www.bcot.ac.uk/information/policies-and-statements/" TargetMode="External"/><Relationship Id="rId129" Type="http://schemas.openxmlformats.org/officeDocument/2006/relationships/hyperlink" Target="https://www.bishopburton.ac.uk/about-us/our-values" TargetMode="External"/><Relationship Id="rId54" Type="http://schemas.openxmlformats.org/officeDocument/2006/relationships/hyperlink" Target="https://www.itchen.ac.uk/about/policies-and-publications/" TargetMode="External"/><Relationship Id="rId75" Type="http://schemas.openxmlformats.org/officeDocument/2006/relationships/hyperlink" Target="https://www.activatelearning.ac.uk/who-we-are/corporate-governance/policies-and-procedures/" TargetMode="External"/><Relationship Id="rId96" Type="http://schemas.openxmlformats.org/officeDocument/2006/relationships/hyperlink" Target="https://www.escg.ac.uk/about/governance/board-documents/" TargetMode="External"/><Relationship Id="rId140" Type="http://schemas.openxmlformats.org/officeDocument/2006/relationships/hyperlink" Target="https://www.qeliz.ac.uk/college-policies/accountability-agreement/" TargetMode="External"/><Relationship Id="rId161" Type="http://schemas.openxmlformats.org/officeDocument/2006/relationships/hyperlink" Target="https://www.hca.ac.uk/governance-policies/policies-reports" TargetMode="External"/><Relationship Id="rId182" Type="http://schemas.openxmlformats.org/officeDocument/2006/relationships/hyperlink" Target="https://www.hereward.ac.uk/about/policies-reports-and-safeguarding/" TargetMode="External"/><Relationship Id="rId217" Type="http://schemas.openxmlformats.org/officeDocument/2006/relationships/hyperlink" Target="https://liv-coll.ac.uk/about-us/policies-and-procedures" TargetMode="External"/><Relationship Id="rId6" Type="http://schemas.openxmlformats.org/officeDocument/2006/relationships/hyperlink" Target="https://www.howcollege.ac.uk/about/governance/key-documents/" TargetMode="External"/><Relationship Id="rId23" Type="http://schemas.openxmlformats.org/officeDocument/2006/relationships/hyperlink" Target="https://www.the-etc.ac.uk/about/etc-accountability-statement/" TargetMode="External"/><Relationship Id="rId119" Type="http://schemas.openxmlformats.org/officeDocument/2006/relationships/hyperlink" Target="https://www.brock.ac.uk/about/governance-and-policies/" TargetMode="External"/><Relationship Id="rId44" Type="http://schemas.openxmlformats.org/officeDocument/2006/relationships/hyperlink" Target="https://www.nwslc.ac.uk/about-us/governance/strategic-accountability/" TargetMode="External"/><Relationship Id="rId65" Type="http://schemas.openxmlformats.org/officeDocument/2006/relationships/hyperlink" Target="https://www.chigroup.ac.uk/governance/accountability-statement" TargetMode="External"/><Relationship Id="rId86" Type="http://schemas.openxmlformats.org/officeDocument/2006/relationships/hyperlink" Target="https://hlnsc.ac.uk/about-hlnsc/policies-and-governance/accountability-statement/" TargetMode="External"/><Relationship Id="rId130" Type="http://schemas.openxmlformats.org/officeDocument/2006/relationships/hyperlink" Target="https://www.askham-bryan.ac.uk/publication-scheme/" TargetMode="External"/><Relationship Id="rId151" Type="http://schemas.openxmlformats.org/officeDocument/2006/relationships/hyperlink" Target="https://www.suffolk.ac.uk/about/policies-and-procedures/" TargetMode="External"/><Relationship Id="rId172" Type="http://schemas.openxmlformats.org/officeDocument/2006/relationships/hyperlink" Target="https://www.riversidecollege.ac.uk/about/information-policies/" TargetMode="External"/><Relationship Id="rId193" Type="http://schemas.openxmlformats.org/officeDocument/2006/relationships/hyperlink" Target="https://www.marywardcentre.ac.uk/about/college-reports/" TargetMode="External"/><Relationship Id="rId207" Type="http://schemas.openxmlformats.org/officeDocument/2006/relationships/hyperlink" Target="https://www.truro-penwith.ac.uk/events-information/policies-procedures/" TargetMode="External"/><Relationship Id="rId13" Type="http://schemas.openxmlformats.org/officeDocument/2006/relationships/hyperlink" Target="https://www.westherts.ac.uk/about/policies-statements" TargetMode="External"/><Relationship Id="rId109" Type="http://schemas.openxmlformats.org/officeDocument/2006/relationships/hyperlink" Target="https://www.cirencester.ac.uk/about-the-college/corporation/all-corporation-documents/" TargetMode="External"/><Relationship Id="rId34" Type="http://schemas.openxmlformats.org/officeDocument/2006/relationships/hyperlink" Target="https://www.moulton.ac.uk/about/accountability-statement" TargetMode="External"/><Relationship Id="rId55" Type="http://schemas.openxmlformats.org/officeDocument/2006/relationships/hyperlink" Target="https://www.nottinghamcollege.ac.uk/about-us/corporate/college-strategy-2023-26" TargetMode="External"/><Relationship Id="rId76" Type="http://schemas.openxmlformats.org/officeDocument/2006/relationships/hyperlink" Target="https://www.ekcgroup.ac.uk/about-us/policies-and-reporting/reports/" TargetMode="External"/><Relationship Id="rId97" Type="http://schemas.openxmlformats.org/officeDocument/2006/relationships/hyperlink" Target="https://northernart.ac.uk/" TargetMode="External"/><Relationship Id="rId120" Type="http://schemas.openxmlformats.org/officeDocument/2006/relationships/hyperlink" Target="https://barkingdagenhamcollege.ac.uk/college-info/policies" TargetMode="External"/><Relationship Id="rId141" Type="http://schemas.openxmlformats.org/officeDocument/2006/relationships/hyperlink" Target="https://lutonsfc.ac.uk/Key-Information/Freedom-of-Information/" TargetMode="External"/><Relationship Id="rId7" Type="http://schemas.openxmlformats.org/officeDocument/2006/relationships/hyperlink" Target="https://www.west-thames.ac.uk/about-us/governance" TargetMode="External"/><Relationship Id="rId162" Type="http://schemas.openxmlformats.org/officeDocument/2006/relationships/hyperlink" Target="https://www.barnsley.ac.uk/important-policies-and-documents" TargetMode="External"/><Relationship Id="rId183" Type="http://schemas.openxmlformats.org/officeDocument/2006/relationships/hyperlink" Target="https://www.lmc.ac.uk/about/governance" TargetMode="External"/><Relationship Id="rId218" Type="http://schemas.openxmlformats.org/officeDocument/2006/relationships/hyperlink" Target="https://www.midkent.ac.uk/about-us/strategic-priorities" TargetMode="External"/><Relationship Id="rId24" Type="http://schemas.openxmlformats.org/officeDocument/2006/relationships/hyperlink" Target="https://www.oldham.ac.uk/about-oldham-college/policies-reports/" TargetMode="External"/><Relationship Id="rId45" Type="http://schemas.openxmlformats.org/officeDocument/2006/relationships/hyperlink" Target="https://www.cityofbristol.ac.uk/meeting-skills-needs/" TargetMode="External"/><Relationship Id="rId66" Type="http://schemas.openxmlformats.org/officeDocument/2006/relationships/hyperlink" Target="https://www.ccsw.ac.uk/about-us/" TargetMode="External"/><Relationship Id="rId87" Type="http://schemas.openxmlformats.org/officeDocument/2006/relationships/hyperlink" Target="https://www.gloscol.ac.uk/" TargetMode="External"/><Relationship Id="rId110" Type="http://schemas.openxmlformats.org/officeDocument/2006/relationships/hyperlink" Target="https://www.craven-college.ac.uk/reports-and-policies/" TargetMode="External"/><Relationship Id="rId131" Type="http://schemas.openxmlformats.org/officeDocument/2006/relationships/hyperlink" Target="https://www.wea.org.uk/resources/policy-docs" TargetMode="External"/><Relationship Id="rId152" Type="http://schemas.openxmlformats.org/officeDocument/2006/relationships/hyperlink" Target="https://www.cornwall.ac.uk/downloads-documents/" TargetMode="External"/><Relationship Id="rId173" Type="http://schemas.openxmlformats.org/officeDocument/2006/relationships/hyperlink" Target="https://www.stdoms.ac.uk/our-college/the-governing-body/governors-area/" TargetMode="External"/><Relationship Id="rId194" Type="http://schemas.openxmlformats.org/officeDocument/2006/relationships/hyperlink" Target="https://www.blackpoolsixth.ac.uk/accountability-agreement/" TargetMode="External"/><Relationship Id="rId208" Type="http://schemas.openxmlformats.org/officeDocument/2006/relationships/hyperlink" Target="https://www.ucscollegegroup.ac.uk/corporate-governance/" TargetMode="External"/><Relationship Id="rId14" Type="http://schemas.openxmlformats.org/officeDocument/2006/relationships/hyperlink" Target="https://www.waltham.ac.uk/about/key-documents" TargetMode="External"/><Relationship Id="rId35" Type="http://schemas.openxmlformats.org/officeDocument/2006/relationships/hyperlink" Target="https://www.petroc.ac.uk/wp-content/uploads/2025/05/Petroc-College-FINAL-1-Annual-Accountability-Statement-2025-2026-FINAL3-1.pdf" TargetMode="External"/><Relationship Id="rId56" Type="http://schemas.openxmlformats.org/officeDocument/2006/relationships/hyperlink" Target="https://iwcollege.ac.uk/policies-legal" TargetMode="External"/><Relationship Id="rId77" Type="http://schemas.openxmlformats.org/officeDocument/2006/relationships/hyperlink" Target="https://varndean.ac.uk/policies/" TargetMode="External"/><Relationship Id="rId100" Type="http://schemas.openxmlformats.org/officeDocument/2006/relationships/hyperlink" Target="https://www.farn-ct.ac.uk/about-us/quality-assurance-and-governance/" TargetMode="External"/><Relationship Id="rId8" Type="http://schemas.openxmlformats.org/officeDocument/2006/relationships/hyperlink" Target="https://www.city-of-portsmouth-college.ac.uk/about-us/key-documents/" TargetMode="External"/><Relationship Id="rId98" Type="http://schemas.openxmlformats.org/officeDocument/2006/relationships/hyperlink" Target="https://www.derby-college.ac.uk/download/dcg-strategy-and-regulation-accountability-statement-2025-26/" TargetMode="External"/><Relationship Id="rId121" Type="http://schemas.openxmlformats.org/officeDocument/2006/relationships/hyperlink" Target="https://www.boltoncollege.ac.uk/about-us/governance/" TargetMode="External"/><Relationship Id="rId142" Type="http://schemas.openxmlformats.org/officeDocument/2006/relationships/hyperlink" Target="https://www.newvic.ac.uk/accountability-statement" TargetMode="External"/><Relationship Id="rId163" Type="http://schemas.openxmlformats.org/officeDocument/2006/relationships/hyperlink" Target="https://www.capel.ac.uk/who-we-are/governance/" TargetMode="External"/><Relationship Id="rId184" Type="http://schemas.openxmlformats.org/officeDocument/2006/relationships/hyperlink" Target="https://tscg.ac.uk/tscg-information/policies-and-information/accountability-statement/" TargetMode="External"/><Relationship Id="rId219" Type="http://schemas.openxmlformats.org/officeDocument/2006/relationships/hyperlink" Target="https://www.hartlepoolfe.ac.uk/college/governance-%26-finance" TargetMode="External"/><Relationship Id="rId3" Type="http://schemas.openxmlformats.org/officeDocument/2006/relationships/hyperlink" Target="https://leedscitycollege.ac.uk/corporate-documents/accountability-agreement/" TargetMode="External"/><Relationship Id="rId214" Type="http://schemas.openxmlformats.org/officeDocument/2006/relationships/hyperlink" Target="https://www.sparsholt.ac.uk/policies-reports/" TargetMode="External"/><Relationship Id="rId25" Type="http://schemas.openxmlformats.org/officeDocument/2006/relationships/hyperlink" Target="https://www.preston.ac.uk/strategic-plans/" TargetMode="External"/><Relationship Id="rId46" Type="http://schemas.openxmlformats.org/officeDocument/2006/relationships/hyperlink" Target="https://www.bsdc.ac.uk/documents/about-us/quality-and-performance/quality-and-performance-page/503-bsdc-accountability-agreement-signed-links" TargetMode="External"/><Relationship Id="rId67" Type="http://schemas.openxmlformats.org/officeDocument/2006/relationships/hyperlink" Target="https://www.hull-college.ac.uk/governance" TargetMode="External"/><Relationship Id="rId116" Type="http://schemas.openxmlformats.org/officeDocument/2006/relationships/hyperlink" Target="https://www.carmel.ac.uk/policies-procedures/" TargetMode="External"/><Relationship Id="rId137" Type="http://schemas.openxmlformats.org/officeDocument/2006/relationships/hyperlink" Target="https://www.colchsfc.ac.uk/page/?title=Documents+%26amp%3B+Policies&amp;pid=67" TargetMode="External"/><Relationship Id="rId158" Type="http://schemas.openxmlformats.org/officeDocument/2006/relationships/hyperlink" Target="https://www.newcollege.ac.uk/information/about-the-college/policies-and-procedures/" TargetMode="External"/><Relationship Id="rId20" Type="http://schemas.openxmlformats.org/officeDocument/2006/relationships/hyperlink" Target="https://www.northamptoncollege.ac.uk/documents/about-us/key-publications" TargetMode="External"/><Relationship Id="rId41" Type="http://schemas.openxmlformats.org/officeDocument/2006/relationships/hyperlink" Target="https://www.rnngroup.co.uk/about-us/publications/" TargetMode="External"/><Relationship Id="rId62" Type="http://schemas.openxmlformats.org/officeDocument/2006/relationships/hyperlink" Target="https://www.sgscol.ac.uk/about-us/policies" TargetMode="External"/><Relationship Id="rId83" Type="http://schemas.openxmlformats.org/officeDocument/2006/relationships/hyperlink" Target="https://www.rhacc.ac.uk/about-us/policies-and-reports" TargetMode="External"/><Relationship Id="rId88" Type="http://schemas.openxmlformats.org/officeDocument/2006/relationships/hyperlink" Target="https://www.collyers.ac.uk/about-collyers/key-policies/" TargetMode="External"/><Relationship Id="rId111" Type="http://schemas.openxmlformats.org/officeDocument/2006/relationships/hyperlink" Target="https://www.barnetsouthgate.ac.uk/accountability-statement-2024-25" TargetMode="External"/><Relationship Id="rId132" Type="http://schemas.openxmlformats.org/officeDocument/2006/relationships/hyperlink" Target="https://www.marine-society.org/userfiles/files/Annual%20Accountability%20Framework%202023-24.pdf" TargetMode="External"/><Relationship Id="rId153" Type="http://schemas.openxmlformats.org/officeDocument/2006/relationships/hyperlink" Target="https://www.sandwell.ac.uk/about/policies-procedures/" TargetMode="External"/><Relationship Id="rId174" Type="http://schemas.openxmlformats.org/officeDocument/2006/relationships/hyperlink" Target="https://sjr.ac.uk/about/policies-procedures/" TargetMode="External"/><Relationship Id="rId179" Type="http://schemas.openxmlformats.org/officeDocument/2006/relationships/hyperlink" Target="https://stanmore.ac.uk/our-college/policies/" TargetMode="External"/><Relationship Id="rId195" Type="http://schemas.openxmlformats.org/officeDocument/2006/relationships/hyperlink" Target="https://www.wnc.ac.uk/About-Us/Policies-and-procedures/" TargetMode="External"/><Relationship Id="rId209" Type="http://schemas.openxmlformats.org/officeDocument/2006/relationships/hyperlink" Target="https://www.ncclondon.ac.uk/corporate-information-and-policies" TargetMode="External"/><Relationship Id="rId190" Type="http://schemas.openxmlformats.org/officeDocument/2006/relationships/hyperlink" Target="https://www.bolton-sfc.ac.uk/info/policies/" TargetMode="External"/><Relationship Id="rId204" Type="http://schemas.openxmlformats.org/officeDocument/2006/relationships/hyperlink" Target="https://www.wmc.ac.uk/about/policies-documents" TargetMode="External"/><Relationship Id="rId220" Type="http://schemas.openxmlformats.org/officeDocument/2006/relationships/hyperlink" Target="https://www.kmc.ac.uk/college/quick-links/policies/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www.tameside.ac.uk/Pages/About_Us/qual_gov/policies_reports" TargetMode="External"/><Relationship Id="rId36" Type="http://schemas.openxmlformats.org/officeDocument/2006/relationships/hyperlink" Target="https://www.cityplym.ac.uk/accountability-statement/" TargetMode="External"/><Relationship Id="rId57" Type="http://schemas.openxmlformats.org/officeDocument/2006/relationships/hyperlink" Target="https://www.newcollegedurham.ac.uk/about-the-college/freedom-of-information/what-are-our-priorities-and-how-are-we-doing" TargetMode="External"/><Relationship Id="rId106" Type="http://schemas.openxmlformats.org/officeDocument/2006/relationships/hyperlink" Target="https://shcg.ac.uk/wp-content/uploads/AccountabilityStatement_SHCG_25_26_1.pdf" TargetMode="External"/><Relationship Id="rId127" Type="http://schemas.openxmlformats.org/officeDocument/2006/relationships/hyperlink" Target="https://www.halesowen.ac.uk/about/policies-and-reports/" TargetMode="External"/><Relationship Id="rId10" Type="http://schemas.openxmlformats.org/officeDocument/2006/relationships/hyperlink" Target="https://tecpartnership.com/strategic-plan/" TargetMode="External"/><Relationship Id="rId31" Type="http://schemas.openxmlformats.org/officeDocument/2006/relationships/hyperlink" Target="https://www.myerscough.ac.uk/governance/governance-documents/" TargetMode="External"/><Relationship Id="rId52" Type="http://schemas.openxmlformats.org/officeDocument/2006/relationships/hyperlink" Target="https://www.lcb.ac.uk/" TargetMode="External"/><Relationship Id="rId73" Type="http://schemas.openxmlformats.org/officeDocument/2006/relationships/hyperlink" Target="https://www.southstaffs.ac.uk/wp-content/uploads/2025/11/NewVision2030_25-26_A4_plan-and-accountability_FINAL.pdf" TargetMode="External"/><Relationship Id="rId78" Type="http://schemas.openxmlformats.org/officeDocument/2006/relationships/hyperlink" Target="https://www.sheffcol.ac.uk/meeting-skills-needs" TargetMode="External"/><Relationship Id="rId94" Type="http://schemas.openxmlformats.org/officeDocument/2006/relationships/hyperlink" Target="https://barton-peveril.ac.uk/about-us/accountability-agreement/" TargetMode="External"/><Relationship Id="rId99" Type="http://schemas.openxmlformats.org/officeDocument/2006/relationships/hyperlink" Target="https://www.camre.ac.uk/about/policies-reports/" TargetMode="External"/><Relationship Id="rId101" Type="http://schemas.openxmlformats.org/officeDocument/2006/relationships/hyperlink" Target="https://ucg.ac.uk/policies" TargetMode="External"/><Relationship Id="rId122" Type="http://schemas.openxmlformats.org/officeDocument/2006/relationships/hyperlink" Target="https://www.brooklands.ac.uk/about/policies-and-procedures/" TargetMode="External"/><Relationship Id="rId143" Type="http://schemas.openxmlformats.org/officeDocument/2006/relationships/hyperlink" Target="https://www.loreto.ac.uk/college-policies/" TargetMode="External"/><Relationship Id="rId148" Type="http://schemas.openxmlformats.org/officeDocument/2006/relationships/hyperlink" Target="https://www.holycross.ac.uk/about-us/policies-documents/item/19/other-key-policies-amp-documents" TargetMode="External"/><Relationship Id="rId164" Type="http://schemas.openxmlformats.org/officeDocument/2006/relationships/hyperlink" Target="https://www.ncclondon.ac.uk/corporate-information-and-policies" TargetMode="External"/><Relationship Id="rId169" Type="http://schemas.openxmlformats.org/officeDocument/2006/relationships/hyperlink" Target="https://www.greenhead.ac.uk/strategic-plan-2024-30-and-accountability-statement" TargetMode="External"/><Relationship Id="rId185" Type="http://schemas.openxmlformats.org/officeDocument/2006/relationships/hyperlink" Target="https://croydon.ac.uk/policies-and-procedures/" TargetMode="External"/><Relationship Id="rId4" Type="http://schemas.openxmlformats.org/officeDocument/2006/relationships/hyperlink" Target="https://cwa.ac.uk/images/about/documents/Policies/Accountability_Agreement_30_May_2023.pdf" TargetMode="External"/><Relationship Id="rId9" Type="http://schemas.openxmlformats.org/officeDocument/2006/relationships/hyperlink" Target="https://www.yorkcollege.ac.uk/about/governance-and-reports/policies-and-procedures" TargetMode="External"/><Relationship Id="rId180" Type="http://schemas.openxmlformats.org/officeDocument/2006/relationships/hyperlink" Target="https://easterneducationgroup.ac.uk/who-we-are/policies-reports-and-key-information/" TargetMode="External"/><Relationship Id="rId210" Type="http://schemas.openxmlformats.org/officeDocument/2006/relationships/hyperlink" Target="https://www.shrewsbury.ac.uk/about-us/about-shrewsbury-college/college-policies" TargetMode="External"/><Relationship Id="rId215" Type="http://schemas.openxmlformats.org/officeDocument/2006/relationships/hyperlink" Target="https://www.southport.ac.uk/about/policies-and-statements" TargetMode="External"/><Relationship Id="rId26" Type="http://schemas.openxmlformats.org/officeDocument/2006/relationships/hyperlink" Target="https://www.psc.ac.uk/reports" TargetMode="External"/><Relationship Id="rId47" Type="http://schemas.openxmlformats.org/officeDocument/2006/relationships/hyperlink" Target="https://www.oaklands.ac.uk/about-us/oaklands-policies-procedures-and-reports/" TargetMode="External"/><Relationship Id="rId68" Type="http://schemas.openxmlformats.org/officeDocument/2006/relationships/hyperlink" Target="https://www.lcwc.ac.uk/accountability/" TargetMode="External"/><Relationship Id="rId89" Type="http://schemas.openxmlformats.org/officeDocument/2006/relationships/hyperlink" Target="https://www.coventrycollege.ac.uk/corporate/" TargetMode="External"/><Relationship Id="rId112" Type="http://schemas.openxmlformats.org/officeDocument/2006/relationships/hyperlink" Target="https://www.bradfordcollege.ac.uk/about-us/policies-and-finance/policies-and-statements/" TargetMode="External"/><Relationship Id="rId133" Type="http://schemas.openxmlformats.org/officeDocument/2006/relationships/hyperlink" Target="https://www.winstanley.ac.uk/80/key-information-and-policies" TargetMode="External"/><Relationship Id="rId154" Type="http://schemas.openxmlformats.org/officeDocument/2006/relationships/hyperlink" Target="https://www.burnley.ac.uk/about/policies-procedures-public-value-statement/" TargetMode="External"/><Relationship Id="rId175" Type="http://schemas.openxmlformats.org/officeDocument/2006/relationships/hyperlink" Target="https://www.wigan-leigh.ac.uk/about/reports-and-policies" TargetMode="External"/><Relationship Id="rId196" Type="http://schemas.openxmlformats.org/officeDocument/2006/relationships/hyperlink" Target="https://www.wmcollege.ac.uk/about-us/governance/" TargetMode="External"/><Relationship Id="rId200" Type="http://schemas.openxmlformats.org/officeDocument/2006/relationships/hyperlink" Target="https://www.hsdc.ac.uk/governance-and-management/policies/" TargetMode="External"/><Relationship Id="rId16" Type="http://schemas.openxmlformats.org/officeDocument/2006/relationships/hyperlink" Target="https://www.hruc.ac.uk/index.php?Itemid=101" TargetMode="External"/><Relationship Id="rId221" Type="http://schemas.openxmlformats.org/officeDocument/2006/relationships/hyperlink" Target="https://www.hopwood.ac.uk/about/reports-policies/" TargetMode="External"/><Relationship Id="rId37" Type="http://schemas.openxmlformats.org/officeDocument/2006/relationships/hyperlink" Target="https://www.ccn.ac.uk/our-college/city-college-norwich-strategic-plan/" TargetMode="External"/><Relationship Id="rId58" Type="http://schemas.openxmlformats.org/officeDocument/2006/relationships/hyperlink" Target="https://macclesfield.ac.uk/about-us/strategic-document/" TargetMode="External"/><Relationship Id="rId79" Type="http://schemas.openxmlformats.org/officeDocument/2006/relationships/hyperlink" Target="https://www.ieg.ac.uk/published-documents/" TargetMode="External"/><Relationship Id="rId102" Type="http://schemas.openxmlformats.org/officeDocument/2006/relationships/hyperlink" Target="https://www.calderdale.ac.uk/accountability-statement-2025/" TargetMode="External"/><Relationship Id="rId123" Type="http://schemas.openxmlformats.org/officeDocument/2006/relationships/hyperlink" Target="https://www.blackpool.ac.uk/annual-accountability-statement" TargetMode="External"/><Relationship Id="rId144" Type="http://schemas.openxmlformats.org/officeDocument/2006/relationships/hyperlink" Target="https://www.longroad.ac.uk/governance" TargetMode="External"/><Relationship Id="rId90" Type="http://schemas.openxmlformats.org/officeDocument/2006/relationships/hyperlink" Target="https://www.gateshead.ac.uk/about-us/policies-publications/" TargetMode="External"/><Relationship Id="rId165" Type="http://schemas.openxmlformats.org/officeDocument/2006/relationships/hyperlink" Target="https://www.henleycol.ac.uk/about/policies-and-key-information/item/11/other-key-policies" TargetMode="External"/><Relationship Id="rId186" Type="http://schemas.openxmlformats.org/officeDocument/2006/relationships/hyperlink" Target="https://help.citylit.ac.uk/hc/en-gb/articles/16418056009885-Accountability-Statement" TargetMode="External"/><Relationship Id="rId211" Type="http://schemas.openxmlformats.org/officeDocument/2006/relationships/hyperlink" Target="https://www.shipley.ac.uk/discover/about-us/statutory-information/" TargetMode="External"/><Relationship Id="rId27" Type="http://schemas.openxmlformats.org/officeDocument/2006/relationships/hyperlink" Target="https://www.reaseheath.ac.uk/about-us/" TargetMode="External"/><Relationship Id="rId48" Type="http://schemas.openxmlformats.org/officeDocument/2006/relationships/hyperlink" Target="https://nscg.ac.uk/about-us/management-governance" TargetMode="External"/><Relationship Id="rId69" Type="http://schemas.openxmlformats.org/officeDocument/2006/relationships/hyperlink" Target="https://www.loucoll.ac.uk/documents-and-policies" TargetMode="External"/><Relationship Id="rId113" Type="http://schemas.openxmlformats.org/officeDocument/2006/relationships/hyperlink" Target="https://www.chelmsford.ac.uk/our-college/values.asp" TargetMode="External"/><Relationship Id="rId134" Type="http://schemas.openxmlformats.org/officeDocument/2006/relationships/hyperlink" Target="https://www.xaverian.ac.uk/downloads/" TargetMode="External"/><Relationship Id="rId80" Type="http://schemas.openxmlformats.org/officeDocument/2006/relationships/hyperlink" Target="https://kendal.ac.uk/about-us/policies-procedures" TargetMode="External"/><Relationship Id="rId155" Type="http://schemas.openxmlformats.org/officeDocument/2006/relationships/hyperlink" Target="https://newham.ac.uk/accountability-agreement-2025/" TargetMode="External"/><Relationship Id="rId176" Type="http://schemas.openxmlformats.org/officeDocument/2006/relationships/hyperlink" Target="https://blackburn.ac.uk/" TargetMode="External"/><Relationship Id="rId197" Type="http://schemas.openxmlformats.org/officeDocument/2006/relationships/hyperlink" Target="https://dudleycol.ac.uk/our-college/about-us/strategic-plan-2024-2027/" TargetMode="External"/><Relationship Id="rId201" Type="http://schemas.openxmlformats.org/officeDocument/2006/relationships/hyperlink" Target="https://www.walsallcollege.ac.uk/governance/key-documents/" TargetMode="External"/><Relationship Id="rId222" Type="http://schemas.openxmlformats.org/officeDocument/2006/relationships/hyperlink" Target="https://www.loucoll.ac.uk/documents-and-policies" TargetMode="External"/><Relationship Id="rId17" Type="http://schemas.openxmlformats.org/officeDocument/2006/relationships/hyperlink" Target="https://www.sccb.ac.uk/about-us/" TargetMode="External"/><Relationship Id="rId38" Type="http://schemas.openxmlformats.org/officeDocument/2006/relationships/hyperlink" Target="https://runshaw.ac.uk/the-college/governance/accountability/" TargetMode="External"/><Relationship Id="rId59" Type="http://schemas.openxmlformats.org/officeDocument/2006/relationships/hyperlink" Target="https://www.eastcoast.ac.uk/college-literature/" TargetMode="External"/><Relationship Id="rId103" Type="http://schemas.openxmlformats.org/officeDocument/2006/relationships/hyperlink" Target="https://exe-coll.ac.uk/about/policies/" TargetMode="External"/><Relationship Id="rId124" Type="http://schemas.openxmlformats.org/officeDocument/2006/relationships/hyperlink" Target="https://wqe.ac.uk/college-policies/" TargetMode="External"/><Relationship Id="rId70" Type="http://schemas.openxmlformats.org/officeDocument/2006/relationships/hyperlink" Target="https://www.harlow-college.ac.uk/about/policies" TargetMode="External"/><Relationship Id="rId91" Type="http://schemas.openxmlformats.org/officeDocument/2006/relationships/hyperlink" Target="https://www.colchester.ac.uk/legal/accountability-statement/" TargetMode="External"/><Relationship Id="rId145" Type="http://schemas.openxmlformats.org/officeDocument/2006/relationships/hyperlink" Target="https://www.leyton.ac.uk/1735/lsc-accountability-agreement" TargetMode="External"/><Relationship Id="rId166" Type="http://schemas.openxmlformats.org/officeDocument/2006/relationships/hyperlink" Target="https://www.sfx.ac.uk/about-us/the-governing-body/college-governing-body-documents-policies/" TargetMode="External"/><Relationship Id="rId187" Type="http://schemas.openxmlformats.org/officeDocument/2006/relationships/hyperlink" Target="https://www.lsec.ac.uk/information/governance" TargetMode="External"/><Relationship Id="rId1" Type="http://schemas.openxmlformats.org/officeDocument/2006/relationships/hyperlink" Target="https://www.hartpury.ac.uk/about-us/accountability-statement-2025/" TargetMode="External"/><Relationship Id="rId212" Type="http://schemas.openxmlformats.org/officeDocument/2006/relationships/hyperlink" Target="https://www.uspcollege.ac.uk/about-usp/our-people/governance/" TargetMode="External"/><Relationship Id="rId28" Type="http://schemas.openxmlformats.org/officeDocument/2006/relationships/hyperlink" Target="https://www.dncolleges.ac.uk/reports-and-publications/accountability-statement/" TargetMode="External"/><Relationship Id="rId49" Type="http://schemas.openxmlformats.org/officeDocument/2006/relationships/hyperlink" Target="https://www.mbro.ac.uk/about-us/corporate-information/strategic-plan/" TargetMode="External"/><Relationship Id="rId114" Type="http://schemas.openxmlformats.org/officeDocument/2006/relationships/hyperlink" Target="https://www.thecollege.co.uk/college/college-information/corporate-information/college-policies" TargetMode="External"/><Relationship Id="rId60" Type="http://schemas.openxmlformats.org/officeDocument/2006/relationships/hyperlink" Target="https://www.southbankcolleges.ac.uk/about-us/governance" TargetMode="External"/><Relationship Id="rId81" Type="http://schemas.openxmlformats.org/officeDocument/2006/relationships/hyperlink" Target="https://www.leggott.ac.uk/policies" TargetMode="External"/><Relationship Id="rId135" Type="http://schemas.openxmlformats.org/officeDocument/2006/relationships/hyperlink" Target="https://www.stcharles.ac.uk/103/key-policies/category/25/other-key-policies" TargetMode="External"/><Relationship Id="rId156" Type="http://schemas.openxmlformats.org/officeDocument/2006/relationships/hyperlink" Target="https://stokecoll.ac.uk/help/key-documents-and-reports/" TargetMode="External"/><Relationship Id="rId177" Type="http://schemas.openxmlformats.org/officeDocument/2006/relationships/hyperlink" Target="https://bacoll.ac.uk/about-the-college/governance/" TargetMode="External"/><Relationship Id="rId198" Type="http://schemas.openxmlformats.org/officeDocument/2006/relationships/hyperlink" Target="https://wvr.ac.uk/about-us" TargetMode="External"/><Relationship Id="rId202" Type="http://schemas.openxmlformats.org/officeDocument/2006/relationships/hyperlink" Target="https://www.wolvcoll.ac.uk/he/support/college-documents-policies/" TargetMode="External"/><Relationship Id="rId223" Type="http://schemas.openxmlformats.org/officeDocument/2006/relationships/hyperlink" Target="https://www.ada.ac.uk/about-us/governance/" TargetMode="External"/><Relationship Id="rId18" Type="http://schemas.openxmlformats.org/officeDocument/2006/relationships/hyperlink" Target="https://www.weymouth.ac.uk/about-us/policies-and-statements/" TargetMode="External"/><Relationship Id="rId39" Type="http://schemas.openxmlformats.org/officeDocument/2006/relationships/hyperlink" Target="https://www.morleycollege.ac.uk/employability/" TargetMode="External"/><Relationship Id="rId50" Type="http://schemas.openxmlformats.org/officeDocument/2006/relationships/hyperlink" Target="https://leicestercollege.ac.uk/about-us/corporate-information" TargetMode="External"/><Relationship Id="rId104" Type="http://schemas.openxmlformats.org/officeDocument/2006/relationships/hyperlink" Target="https://educationpartnershipne.ac.uk/governance/legal-documents/" TargetMode="External"/><Relationship Id="rId125" Type="http://schemas.openxmlformats.org/officeDocument/2006/relationships/hyperlink" Target="https://wilberforce.ac.uk/about/governance/" TargetMode="External"/><Relationship Id="rId146" Type="http://schemas.openxmlformats.org/officeDocument/2006/relationships/hyperlink" Target="https://www.huddnewcoll.ac.uk/about/policies/" TargetMode="External"/><Relationship Id="rId167" Type="http://schemas.openxmlformats.org/officeDocument/2006/relationships/hyperlink" Target="https://www.wyke.ac.uk/policies" TargetMode="External"/><Relationship Id="rId188" Type="http://schemas.openxmlformats.org/officeDocument/2006/relationships/hyperlink" Target="https://www.aquinas.ac.uk/" TargetMode="External"/><Relationship Id="rId71" Type="http://schemas.openxmlformats.org/officeDocument/2006/relationships/hyperlink" Target="https://www.hughbaird.ac.uk/publications" TargetMode="External"/><Relationship Id="rId92" Type="http://schemas.openxmlformats.org/officeDocument/2006/relationships/hyperlink" Target="https://www.derwentside.ac.uk/about-us/key-college-documents/" TargetMode="External"/><Relationship Id="rId213" Type="http://schemas.openxmlformats.org/officeDocument/2006/relationships/hyperlink" Target="https://www.sthelens.ac.uk/about-us/policies-and-statements/" TargetMode="External"/><Relationship Id="rId2" Type="http://schemas.openxmlformats.org/officeDocument/2006/relationships/hyperlink" Target="https://abingdon-witney.ac.uk/about-us/reports-resources" TargetMode="External"/><Relationship Id="rId29" Type="http://schemas.openxmlformats.org/officeDocument/2006/relationships/hyperlink" Target="https://www.salfordcc.ac.uk/" TargetMode="External"/><Relationship Id="rId40" Type="http://schemas.openxmlformats.org/officeDocument/2006/relationships/hyperlink" Target="https://www.northern.ac.uk/about-us/policies/policies-and-key-documents/" TargetMode="External"/><Relationship Id="rId115" Type="http://schemas.openxmlformats.org/officeDocument/2006/relationships/hyperlink" Target="https://www.boston.ac.uk/about-us/corporate-information" TargetMode="External"/><Relationship Id="rId136" Type="http://schemas.openxmlformats.org/officeDocument/2006/relationships/hyperlink" Target="https://www.stbrn.ac.uk/college-docs/college-documents/" TargetMode="External"/><Relationship Id="rId157" Type="http://schemas.openxmlformats.org/officeDocument/2006/relationships/hyperlink" Target="https://www.lincolncollege.ac.uk/management-and-governance" TargetMode="External"/><Relationship Id="rId178" Type="http://schemas.openxmlformats.org/officeDocument/2006/relationships/hyperlink" Target="https://www.jcc.ac.uk/information/key-college-documents/" TargetMode="External"/><Relationship Id="rId61" Type="http://schemas.openxmlformats.org/officeDocument/2006/relationships/hyperlink" Target="https://www.osc.ac.uk/about-us/policies-procedures/" TargetMode="External"/><Relationship Id="rId82" Type="http://schemas.openxmlformats.org/officeDocument/2006/relationships/hyperlink" Target="https://www.windsor-forest.ac.uk/about-us/governance/" TargetMode="External"/><Relationship Id="rId199" Type="http://schemas.openxmlformats.org/officeDocument/2006/relationships/hyperlink" Target="https://www.southessex.ac.uk/the-college/governance" TargetMode="External"/><Relationship Id="rId203" Type="http://schemas.openxmlformats.org/officeDocument/2006/relationships/hyperlink" Target="https://www.southdevon.ac.uk/about/governance/statutory-information/" TargetMode="External"/><Relationship Id="rId19" Type="http://schemas.openxmlformats.org/officeDocument/2006/relationships/hyperlink" Target="https://www.solihull.ac.uk/about-us/policies/" TargetMode="External"/><Relationship Id="rId224" Type="http://schemas.openxmlformats.org/officeDocument/2006/relationships/hyperlink" Target="https://www.cardinalnewman.ac.uk/about-us/key-information-policies/item/21/governance" TargetMode="External"/><Relationship Id="rId30" Type="http://schemas.openxmlformats.org/officeDocument/2006/relationships/hyperlink" Target="https://www.nhc.ac.uk/discover/about-us/policies/" TargetMode="External"/><Relationship Id="rId105" Type="http://schemas.openxmlformats.org/officeDocument/2006/relationships/hyperlink" Target="https://www.burycollege.ac.uk/legal" TargetMode="External"/><Relationship Id="rId126" Type="http://schemas.openxmlformats.org/officeDocument/2006/relationships/hyperlink" Target="https://www.bmet.ac.uk/policies-and-governance/governance-documents/" TargetMode="External"/><Relationship Id="rId147" Type="http://schemas.openxmlformats.org/officeDocument/2006/relationships/hyperlink" Target="https://www.hillsroad.ac.uk/about-us/reports" TargetMode="External"/><Relationship Id="rId168" Type="http://schemas.openxmlformats.org/officeDocument/2006/relationships/hyperlink" Target="https://s6f.ac.uk/information/governors" TargetMode="External"/><Relationship Id="rId51" Type="http://schemas.openxmlformats.org/officeDocument/2006/relationships/hyperlink" Target="https://www.ncgrp.co.uk/guide-to-information/policies-and-procedures/" TargetMode="External"/><Relationship Id="rId72" Type="http://schemas.openxmlformats.org/officeDocument/2006/relationships/hyperlink" Target="https://www.kirkleescollege.ac.uk/policies-reports/" TargetMode="External"/><Relationship Id="rId93" Type="http://schemas.openxmlformats.org/officeDocument/2006/relationships/hyperlink" Target="https://www.furness.ac.uk/about/policies/accountability-statement/" TargetMode="External"/><Relationship Id="rId189" Type="http://schemas.openxmlformats.org/officeDocument/2006/relationships/hyperlink" Target="https://www.bathcollege.ac.uk/about/leadership-and-governanc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underland.gov.uk/media/29697/Learning-and-Skills-Service-Accountability-Agreement-2023/pdf/Learning_and_Skills_Service_Accountability_Agreement_v2_May_2023.pdf?m=638206056642270000" TargetMode="External"/><Relationship Id="rId18" Type="http://schemas.openxmlformats.org/officeDocument/2006/relationships/hyperlink" Target="https://democracy.warwickshire.gov.uk/mgConvert2PDF.aspx?ID=30579" TargetMode="External"/><Relationship Id="rId26" Type="http://schemas.openxmlformats.org/officeDocument/2006/relationships/hyperlink" Target="https://www.gateshead.gov.uk/media/37937/Website_Version_Accountability_Statement_2023_2024/pdf/Website_Version_Accountability_Statement_2023_2024.pdf" TargetMode="External"/><Relationship Id="rId39" Type="http://schemas.openxmlformats.org/officeDocument/2006/relationships/hyperlink" Target="https://tacc.ac.uk/policies-and-key-documents/" TargetMode="External"/><Relationship Id="rId21" Type="http://schemas.openxmlformats.org/officeDocument/2006/relationships/hyperlink" Target="https://www.staffordshire.gov.uk/Education/Community-learning-service/Documents/Accountability-Statement-2023-2024.pdf" TargetMode="External"/><Relationship Id="rId34" Type="http://schemas.openxmlformats.org/officeDocument/2006/relationships/hyperlink" Target="https://northlincolnshire.moderngov.co.uk/documents/s15518/Accountability%20Statement%20-%20Adult%20Education%20and%20Community%20Learning%20appx.pdf" TargetMode="External"/><Relationship Id="rId42" Type="http://schemas.openxmlformats.org/officeDocument/2006/relationships/hyperlink" Target="https://golearnleicestershire.ac.uk/wp-content/uploads/2023/09/10003872-Leicestershire-County-Council-Accountability-Statement-2023_24_-Final.pdf" TargetMode="External"/><Relationship Id="rId7" Type="http://schemas.openxmlformats.org/officeDocument/2006/relationships/hyperlink" Target="https://www.gloucestershire.gov.uk/adult-education-in-gloucestershire/about-us/policies/adult-education-in-gloucestershire-accountability-agreement-202324/" TargetMode="External"/><Relationship Id="rId2" Type="http://schemas.openxmlformats.org/officeDocument/2006/relationships/hyperlink" Target="https://southend-adult.ac.uk/about/policies-key-documents/" TargetMode="External"/><Relationship Id="rId16" Type="http://schemas.openxmlformats.org/officeDocument/2006/relationships/hyperlink" Target="https://www.slough.gov.uk/downloads/file/3864/class-accountability-agreement" TargetMode="External"/><Relationship Id="rId29" Type="http://schemas.openxmlformats.org/officeDocument/2006/relationships/hyperlink" Target="https://www.milton-keynes.gov.uk/sites/default/files/2023-06/Community%20Learning%20MK%20Accountability%20Agreement%202023.pdf" TargetMode="External"/><Relationship Id="rId1" Type="http://schemas.openxmlformats.org/officeDocument/2006/relationships/hyperlink" Target="https://centralbedfordshirecouncil.sharepoint.com/sites/Communications/Website%20and%20intranet/Forms/AllItems.aspx?id=%2Fsites%2FCommunications%2FWebsite%20and%20intranet%2FWebsite%20Documents%2FJobs%2C%20skills%20and%20adult%20learning%2FBESS%20Web%20Page%20Files%2FCentral%20Bedfordshire%20and%20Bedford%20Borough%20Councils%20Accountability%20Agreement%2Epdf&amp;parent=%2Fsites%2FCommunications%2FWebsite%20and%20intranet%2FWebsite%20Documents%2FJobs%2C%20skills%20and%20adult%20learning%2FBESS%20Web%20Page%20Files&amp;p=true&amp;ga=1" TargetMode="External"/><Relationship Id="rId6" Type="http://schemas.openxmlformats.org/officeDocument/2006/relationships/hyperlink" Target="https://communitylearningandskills.co.uk/quality-assurance/useful-documents/" TargetMode="External"/><Relationship Id="rId11" Type="http://schemas.openxmlformats.org/officeDocument/2006/relationships/hyperlink" Target="https://adultlearningbc.ac.uk/wp-content/uploads/GD001501-Adult-Learning-Accountability-report-Final.pdf" TargetMode="External"/><Relationship Id="rId24" Type="http://schemas.openxmlformats.org/officeDocument/2006/relationships/hyperlink" Target="https://citycollegepeterborough.ac.uk/uploads/files/4-iii-CCP-Accountability-Agreement.pdf" TargetMode="External"/><Relationship Id="rId32" Type="http://schemas.openxmlformats.org/officeDocument/2006/relationships/hyperlink" Target="https://documents.hants.gov.uk/education/participation-and-lifelong-learning/HCC-Accountability-Statement-FINAL.pdf" TargetMode="External"/><Relationship Id="rId37" Type="http://schemas.openxmlformats.org/officeDocument/2006/relationships/hyperlink" Target="https://www.learndevon.co.uk/policies-further-information/" TargetMode="External"/><Relationship Id="rId40" Type="http://schemas.openxmlformats.org/officeDocument/2006/relationships/hyperlink" Target="https://www.inspireculture.org.uk/documents/3464/Inspire_Learning_Accountability_Agreement_2023_2024_002.pdf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leicesteradulted.ac.uk/about-us/accountability-agreement/" TargetMode="External"/><Relationship Id="rId15" Type="http://schemas.openxmlformats.org/officeDocument/2006/relationships/hyperlink" Target="https://downloads.eastriding.org.uk/corporate/business-opportunities/doing-business-with-the-council/Accountability%20Statement%20May%202023%20v1.0.pdf" TargetMode="External"/><Relationship Id="rId23" Type="http://schemas.openxmlformats.org/officeDocument/2006/relationships/hyperlink" Target="https://www.oncoursesouthwest.co.uk/accountability" TargetMode="External"/><Relationship Id="rId28" Type="http://schemas.openxmlformats.org/officeDocument/2006/relationships/hyperlink" Target="https://www.cheshirewestandchester.gov.uk/asset-library/accountability-agreement-final.pdf" TargetMode="External"/><Relationship Id="rId36" Type="http://schemas.openxmlformats.org/officeDocument/2006/relationships/hyperlink" Target="https://www.hertfordshire.gov.uk/microsites/adult-learning/about-s2s/policies-and-strategy.aspx" TargetMode="External"/><Relationship Id="rId10" Type="http://schemas.openxmlformats.org/officeDocument/2006/relationships/hyperlink" Target="https://aclessex.com/wp-content/uploads/2023/09/ACL-Accountability-Agreement.pdf" TargetMode="External"/><Relationship Id="rId19" Type="http://schemas.openxmlformats.org/officeDocument/2006/relationships/hyperlink" Target="https://www.northnorthants.gov.uk/adult-learning/adult-learning-accountability-agreement-202223" TargetMode="External"/><Relationship Id="rId31" Type="http://schemas.openxmlformats.org/officeDocument/2006/relationships/hyperlink" Target="https://www.hcctraining.ac.uk/about-us/policies/" TargetMode="External"/><Relationship Id="rId44" Type="http://schemas.openxmlformats.org/officeDocument/2006/relationships/hyperlink" Target="https://courses.adultlearningnorfolk.co.uk/images/NCCAdultLearningAccountabilityAgreement2023.pdf" TargetMode="External"/><Relationship Id="rId4" Type="http://schemas.openxmlformats.org/officeDocument/2006/relationships/hyperlink" Target="https://www.newdirectionsreading.ac.uk/wp-content/uploads/2023/09/RBCAccountabilityStatement2023-24.pdf" TargetMode="External"/><Relationship Id="rId9" Type="http://schemas.openxmlformats.org/officeDocument/2006/relationships/hyperlink" Target="https://www.adult-learning-derby.org.uk/media/derbyadultlearningservice/contentassets/documents/DALS_Funding_Accountability_Statement_2023-34.pdf" TargetMode="External"/><Relationship Id="rId14" Type="http://schemas.openxmlformats.org/officeDocument/2006/relationships/hyperlink" Target="https://learnsuffolk.org/wp-content/uploads/2023/05/2023-24_ALS_Accountability_Agreement_Statement_Final.pdf?x51673" TargetMode="External"/><Relationship Id="rId22" Type="http://schemas.openxmlformats.org/officeDocument/2006/relationships/hyperlink" Target="https://www.skillsandlearningace.com/policies/accountability-statement/" TargetMode="External"/><Relationship Id="rId27" Type="http://schemas.openxmlformats.org/officeDocument/2006/relationships/hyperlink" Target="https://www.durham.gov.uk/article/28147/About-DurhamLearn-and-the-support-we-can-give-you-with-your-learning" TargetMode="External"/><Relationship Id="rId30" Type="http://schemas.openxmlformats.org/officeDocument/2006/relationships/hyperlink" Target="https://www.lutonacl.ac.uk/policies.html" TargetMode="External"/><Relationship Id="rId35" Type="http://schemas.openxmlformats.org/officeDocument/2006/relationships/hyperlink" Target="https://www.surreycc.gov.uk/schools-and-learning/adult-learning/about/policies-and-reports" TargetMode="External"/><Relationship Id="rId43" Type="http://schemas.openxmlformats.org/officeDocument/2006/relationships/hyperlink" Target="http://www.lifelonglearningandskills.org/" TargetMode="External"/><Relationship Id="rId8" Type="http://schemas.openxmlformats.org/officeDocument/2006/relationships/hyperlink" Target="https://yorklearning.org.uk/policies/city-of-york-council-york-learning-accountability-agreement/" TargetMode="External"/><Relationship Id="rId3" Type="http://schemas.openxmlformats.org/officeDocument/2006/relationships/hyperlink" Target="https://edemocracy.northyorks.gov.uk/documents/s32148/05%20-%20Appendix%20A%20ALSS%20Final%20draft%20Accountability%20Statement%202024-25.pdf" TargetMode="External"/><Relationship Id="rId12" Type="http://schemas.openxmlformats.org/officeDocument/2006/relationships/hyperlink" Target="https://www.cornwall.gov.uk/media/2oqnaet2/cae-accountability-agreement-2023.pdf" TargetMode="External"/><Relationship Id="rId17" Type="http://schemas.openxmlformats.org/officeDocument/2006/relationships/hyperlink" Target="https://www.westsussex.gov.uk/media/18871/adult_learning_accountability_agreement.pdf" TargetMode="External"/><Relationship Id="rId25" Type="http://schemas.openxmlformats.org/officeDocument/2006/relationships/hyperlink" Target="https://democracy.medway.gov.uk/mgConvert2PDF.aspx?ID=69812&amp;nobdr=2" TargetMode="External"/><Relationship Id="rId33" Type="http://schemas.openxmlformats.org/officeDocument/2006/relationships/hyperlink" Target="https://www.derbyshire.gov.uk/site-elements/documents/pdf/education/adult-education/derbyshire-adult-community-education-service-accountability-statement.pdf" TargetMode="External"/><Relationship Id="rId38" Type="http://schemas.openxmlformats.org/officeDocument/2006/relationships/hyperlink" Target="https://www.stoke.gov.uk/info/20027/adult_education" TargetMode="External"/><Relationship Id="rId46" Type="http://schemas.openxmlformats.org/officeDocument/2006/relationships/table" Target="../tables/table2.xml"/><Relationship Id="rId20" Type="http://schemas.openxmlformats.org/officeDocument/2006/relationships/hyperlink" Target="https://2aspire.org.uk/wp-content/uploads/2023/07/LCC_Accountability_Agreement-2324.pdf" TargetMode="External"/><Relationship Id="rId41" Type="http://schemas.openxmlformats.org/officeDocument/2006/relationships/hyperlink" Target="https://www.southtynesideworks.com/article/20672/Annual-Accountability-State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D226"/>
  <sheetViews>
    <sheetView tabSelected="1" workbookViewId="0"/>
  </sheetViews>
  <sheetFormatPr defaultColWidth="9.1796875" defaultRowHeight="14.5" x14ac:dyDescent="0.35"/>
  <cols>
    <col min="1" max="1" width="9" style="2" bestFit="1" customWidth="1"/>
    <col min="2" max="2" width="32.54296875" style="2" customWidth="1"/>
    <col min="3" max="3" width="33.453125" style="2" bestFit="1" customWidth="1"/>
    <col min="4" max="4" width="170.1796875" style="1" customWidth="1"/>
    <col min="5" max="16384" width="9.1796875" style="1"/>
  </cols>
  <sheetData>
    <row r="1" spans="1:4" ht="21" x14ac:dyDescent="0.5">
      <c r="A1" s="6" t="s">
        <v>548</v>
      </c>
    </row>
    <row r="2" spans="1:4" x14ac:dyDescent="0.35">
      <c r="A2" s="5" t="s">
        <v>0</v>
      </c>
      <c r="B2" s="5" t="s">
        <v>1</v>
      </c>
      <c r="C2" s="5" t="s">
        <v>2</v>
      </c>
      <c r="D2" s="5" t="s">
        <v>281</v>
      </c>
    </row>
    <row r="3" spans="1:4" x14ac:dyDescent="0.35">
      <c r="A3" s="1">
        <v>10080810</v>
      </c>
      <c r="B3" s="2" t="s">
        <v>3</v>
      </c>
      <c r="C3" s="2" t="s">
        <v>4</v>
      </c>
      <c r="D3" s="3" t="s">
        <v>353</v>
      </c>
    </row>
    <row r="4" spans="1:4" x14ac:dyDescent="0.35">
      <c r="A4" s="1">
        <v>10036143</v>
      </c>
      <c r="B4" s="2" t="s">
        <v>6</v>
      </c>
      <c r="C4" s="2" t="s">
        <v>4</v>
      </c>
      <c r="D4" s="3" t="s">
        <v>354</v>
      </c>
    </row>
    <row r="5" spans="1:4" x14ac:dyDescent="0.35">
      <c r="A5" s="1">
        <v>10023139</v>
      </c>
      <c r="B5" s="2" t="s">
        <v>7</v>
      </c>
      <c r="C5" s="2" t="s">
        <v>4</v>
      </c>
      <c r="D5" s="3" t="s">
        <v>293</v>
      </c>
    </row>
    <row r="6" spans="1:4" x14ac:dyDescent="0.35">
      <c r="A6" s="1">
        <v>10009439</v>
      </c>
      <c r="B6" s="2" t="s">
        <v>8</v>
      </c>
      <c r="C6" s="2" t="s">
        <v>4</v>
      </c>
      <c r="D6" s="3" t="s">
        <v>355</v>
      </c>
    </row>
    <row r="7" spans="1:4" x14ac:dyDescent="0.35">
      <c r="A7" s="1">
        <v>10024962</v>
      </c>
      <c r="B7" s="2" t="s">
        <v>9</v>
      </c>
      <c r="C7" s="2" t="s">
        <v>4</v>
      </c>
      <c r="D7" s="3" t="s">
        <v>356</v>
      </c>
    </row>
    <row r="8" spans="1:4" x14ac:dyDescent="0.35">
      <c r="A8" s="1">
        <v>10008641</v>
      </c>
      <c r="B8" s="2" t="s">
        <v>12</v>
      </c>
      <c r="C8" s="2" t="s">
        <v>4</v>
      </c>
      <c r="D8" s="3" t="s">
        <v>357</v>
      </c>
    </row>
    <row r="9" spans="1:4" x14ac:dyDescent="0.35">
      <c r="A9" s="1">
        <v>10007916</v>
      </c>
      <c r="B9" s="2" t="s">
        <v>13</v>
      </c>
      <c r="C9" s="2" t="s">
        <v>4</v>
      </c>
      <c r="D9" s="3" t="s">
        <v>282</v>
      </c>
    </row>
    <row r="10" spans="1:4" x14ac:dyDescent="0.35">
      <c r="A10" s="1">
        <v>10007875</v>
      </c>
      <c r="B10" s="2" t="s">
        <v>15</v>
      </c>
      <c r="C10" s="2" t="s">
        <v>4</v>
      </c>
      <c r="D10" s="3" t="s">
        <v>351</v>
      </c>
    </row>
    <row r="11" spans="1:4" x14ac:dyDescent="0.35">
      <c r="A11" s="1">
        <v>10007859</v>
      </c>
      <c r="B11" s="2" t="s">
        <v>16</v>
      </c>
      <c r="C11" s="2" t="s">
        <v>4</v>
      </c>
      <c r="D11" s="3" t="s">
        <v>358</v>
      </c>
    </row>
    <row r="12" spans="1:4" x14ac:dyDescent="0.35">
      <c r="A12" s="1">
        <v>10023526</v>
      </c>
      <c r="B12" s="2" t="s">
        <v>17</v>
      </c>
      <c r="C12" s="2" t="s">
        <v>4</v>
      </c>
      <c r="D12" s="3" t="s">
        <v>359</v>
      </c>
    </row>
    <row r="13" spans="1:4" x14ac:dyDescent="0.35">
      <c r="A13" s="1">
        <v>10007977</v>
      </c>
      <c r="B13" s="2" t="s">
        <v>18</v>
      </c>
      <c r="C13" s="2" t="s">
        <v>4</v>
      </c>
      <c r="D13" s="3" t="s">
        <v>360</v>
      </c>
    </row>
    <row r="14" spans="1:4" x14ac:dyDescent="0.35">
      <c r="A14" s="1">
        <v>10007817</v>
      </c>
      <c r="B14" s="2" t="s">
        <v>19</v>
      </c>
      <c r="C14" s="2" t="s">
        <v>4</v>
      </c>
      <c r="D14" s="3" t="s">
        <v>294</v>
      </c>
    </row>
    <row r="15" spans="1:4" x14ac:dyDescent="0.35">
      <c r="A15" s="1">
        <v>10007434</v>
      </c>
      <c r="B15" s="2" t="s">
        <v>20</v>
      </c>
      <c r="C15" s="2" t="s">
        <v>4</v>
      </c>
      <c r="D15" s="3" t="s">
        <v>361</v>
      </c>
    </row>
    <row r="16" spans="1:4" x14ac:dyDescent="0.35">
      <c r="A16" s="1">
        <v>10007945</v>
      </c>
      <c r="B16" s="2" t="s">
        <v>21</v>
      </c>
      <c r="C16" s="2" t="s">
        <v>4</v>
      </c>
      <c r="D16" s="3" t="s">
        <v>362</v>
      </c>
    </row>
    <row r="17" spans="1:4" x14ac:dyDescent="0.35">
      <c r="A17" s="1">
        <v>10007431</v>
      </c>
      <c r="B17" s="2" t="s">
        <v>22</v>
      </c>
      <c r="C17" s="2" t="s">
        <v>4</v>
      </c>
      <c r="D17" s="3" t="s">
        <v>363</v>
      </c>
    </row>
    <row r="18" spans="1:4" x14ac:dyDescent="0.35">
      <c r="A18" s="1">
        <v>10007709</v>
      </c>
      <c r="B18" s="2" t="s">
        <v>23</v>
      </c>
      <c r="C18" s="2" t="s">
        <v>4</v>
      </c>
      <c r="D18" s="3" t="s">
        <v>364</v>
      </c>
    </row>
    <row r="19" spans="1:4" x14ac:dyDescent="0.35">
      <c r="A19" s="1">
        <v>10007938</v>
      </c>
      <c r="B19" s="2" t="s">
        <v>24</v>
      </c>
      <c r="C19" s="2" t="s">
        <v>4</v>
      </c>
      <c r="D19" s="3" t="s">
        <v>365</v>
      </c>
    </row>
    <row r="20" spans="1:4" x14ac:dyDescent="0.35">
      <c r="A20" s="1">
        <v>10007696</v>
      </c>
      <c r="B20" s="2" t="s">
        <v>25</v>
      </c>
      <c r="C20" s="2" t="s">
        <v>4</v>
      </c>
      <c r="D20" s="3" t="s">
        <v>366</v>
      </c>
    </row>
    <row r="21" spans="1:4" x14ac:dyDescent="0.35">
      <c r="A21" s="1">
        <v>10007427</v>
      </c>
      <c r="B21" s="2" t="s">
        <v>26</v>
      </c>
      <c r="C21" s="2" t="s">
        <v>4</v>
      </c>
      <c r="D21" s="3" t="s">
        <v>367</v>
      </c>
    </row>
    <row r="22" spans="1:4" x14ac:dyDescent="0.35">
      <c r="A22" s="1">
        <v>10007928</v>
      </c>
      <c r="B22" s="2" t="s">
        <v>27</v>
      </c>
      <c r="C22" s="2" t="s">
        <v>4</v>
      </c>
      <c r="D22" s="3" t="s">
        <v>368</v>
      </c>
    </row>
    <row r="23" spans="1:4" x14ac:dyDescent="0.35">
      <c r="A23" s="1">
        <v>10007417</v>
      </c>
      <c r="B23" s="2" t="s">
        <v>28</v>
      </c>
      <c r="C23" s="2" t="s">
        <v>4</v>
      </c>
      <c r="D23" s="3" t="s">
        <v>369</v>
      </c>
    </row>
    <row r="24" spans="1:4" x14ac:dyDescent="0.35">
      <c r="A24" s="1">
        <v>10007636</v>
      </c>
      <c r="B24" s="2" t="s">
        <v>29</v>
      </c>
      <c r="C24" s="2" t="s">
        <v>4</v>
      </c>
      <c r="D24" s="3" t="s">
        <v>370</v>
      </c>
    </row>
    <row r="25" spans="1:4" x14ac:dyDescent="0.35">
      <c r="A25" s="1">
        <v>10007924</v>
      </c>
      <c r="B25" s="2" t="s">
        <v>30</v>
      </c>
      <c r="C25" s="2" t="s">
        <v>4</v>
      </c>
      <c r="D25" s="3" t="s">
        <v>371</v>
      </c>
    </row>
    <row r="26" spans="1:4" x14ac:dyDescent="0.35">
      <c r="A26" s="1">
        <v>10007339</v>
      </c>
      <c r="B26" s="2" t="s">
        <v>31</v>
      </c>
      <c r="C26" s="2" t="s">
        <v>4</v>
      </c>
      <c r="D26" s="3" t="s">
        <v>372</v>
      </c>
    </row>
    <row r="27" spans="1:4" x14ac:dyDescent="0.35">
      <c r="A27" s="1">
        <v>10005981</v>
      </c>
      <c r="B27" s="2" t="s">
        <v>32</v>
      </c>
      <c r="C27" s="2" t="s">
        <v>4</v>
      </c>
      <c r="D27" s="3" t="s">
        <v>373</v>
      </c>
    </row>
    <row r="28" spans="1:4" x14ac:dyDescent="0.35">
      <c r="A28" s="1">
        <v>10006570</v>
      </c>
      <c r="B28" s="2" t="s">
        <v>33</v>
      </c>
      <c r="C28" s="2" t="s">
        <v>4</v>
      </c>
      <c r="D28" s="3" t="s">
        <v>374</v>
      </c>
    </row>
    <row r="29" spans="1:4" x14ac:dyDescent="0.35">
      <c r="A29" s="1">
        <v>10007321</v>
      </c>
      <c r="B29" s="2" t="s">
        <v>34</v>
      </c>
      <c r="C29" s="2" t="s">
        <v>4</v>
      </c>
      <c r="D29" s="3" t="s">
        <v>375</v>
      </c>
    </row>
    <row r="30" spans="1:4" x14ac:dyDescent="0.35">
      <c r="A30" s="1">
        <v>10006549</v>
      </c>
      <c r="B30" s="2" t="s">
        <v>35</v>
      </c>
      <c r="C30" s="2" t="s">
        <v>4</v>
      </c>
      <c r="D30" s="3" t="s">
        <v>376</v>
      </c>
    </row>
    <row r="31" spans="1:4" x14ac:dyDescent="0.35">
      <c r="A31" s="1">
        <v>10005979</v>
      </c>
      <c r="B31" s="2" t="s">
        <v>36</v>
      </c>
      <c r="C31" s="2" t="s">
        <v>4</v>
      </c>
      <c r="D31" s="3" t="s">
        <v>377</v>
      </c>
    </row>
    <row r="32" spans="1:4" x14ac:dyDescent="0.35">
      <c r="A32" s="1">
        <v>10007315</v>
      </c>
      <c r="B32" s="2" t="s">
        <v>37</v>
      </c>
      <c r="C32" s="2" t="s">
        <v>4</v>
      </c>
      <c r="D32" s="3" t="s">
        <v>378</v>
      </c>
    </row>
    <row r="33" spans="1:4" x14ac:dyDescent="0.35">
      <c r="A33" s="1">
        <v>10007578</v>
      </c>
      <c r="B33" s="2" t="s">
        <v>38</v>
      </c>
      <c r="C33" s="2" t="s">
        <v>4</v>
      </c>
      <c r="D33" s="3" t="s">
        <v>379</v>
      </c>
    </row>
    <row r="34" spans="1:4" x14ac:dyDescent="0.35">
      <c r="A34" s="1">
        <v>10005977</v>
      </c>
      <c r="B34" s="2" t="s">
        <v>39</v>
      </c>
      <c r="C34" s="2" t="s">
        <v>4</v>
      </c>
      <c r="D34" s="3" t="s">
        <v>380</v>
      </c>
    </row>
    <row r="35" spans="1:4" x14ac:dyDescent="0.35">
      <c r="A35" s="1">
        <v>10007553</v>
      </c>
      <c r="B35" s="2" t="s">
        <v>40</v>
      </c>
      <c r="C35" s="2" t="s">
        <v>4</v>
      </c>
      <c r="D35" s="3" t="s">
        <v>381</v>
      </c>
    </row>
    <row r="36" spans="1:4" x14ac:dyDescent="0.35">
      <c r="A36" s="1">
        <v>10006494</v>
      </c>
      <c r="B36" s="2" t="s">
        <v>41</v>
      </c>
      <c r="C36" s="2" t="s">
        <v>4</v>
      </c>
      <c r="D36" s="3" t="s">
        <v>382</v>
      </c>
    </row>
    <row r="37" spans="1:4" x14ac:dyDescent="0.35">
      <c r="A37" s="1">
        <v>10007289</v>
      </c>
      <c r="B37" s="2" t="s">
        <v>42</v>
      </c>
      <c r="C37" s="2" t="s">
        <v>4</v>
      </c>
      <c r="D37" s="3" t="s">
        <v>383</v>
      </c>
    </row>
    <row r="38" spans="1:4" x14ac:dyDescent="0.35">
      <c r="A38" s="1">
        <v>10005972</v>
      </c>
      <c r="B38" s="2" t="s">
        <v>43</v>
      </c>
      <c r="C38" s="2" t="s">
        <v>4</v>
      </c>
      <c r="D38" s="3" t="s">
        <v>384</v>
      </c>
    </row>
    <row r="39" spans="1:4" x14ac:dyDescent="0.35">
      <c r="A39" s="1">
        <v>10006442</v>
      </c>
      <c r="B39" s="2" t="s">
        <v>44</v>
      </c>
      <c r="C39" s="2" t="s">
        <v>4</v>
      </c>
      <c r="D39" s="3" t="s">
        <v>385</v>
      </c>
    </row>
    <row r="40" spans="1:4" x14ac:dyDescent="0.35">
      <c r="A40" s="1">
        <v>10007527</v>
      </c>
      <c r="B40" s="2" t="s">
        <v>45</v>
      </c>
      <c r="C40" s="2" t="s">
        <v>4</v>
      </c>
      <c r="D40" s="3" t="s">
        <v>386</v>
      </c>
    </row>
    <row r="41" spans="1:4" x14ac:dyDescent="0.35">
      <c r="A41" s="1">
        <v>10007212</v>
      </c>
      <c r="B41" s="2" t="s">
        <v>46</v>
      </c>
      <c r="C41" s="2" t="s">
        <v>4</v>
      </c>
      <c r="D41" s="3" t="s">
        <v>387</v>
      </c>
    </row>
    <row r="42" spans="1:4" x14ac:dyDescent="0.35">
      <c r="A42" s="1">
        <v>10007193</v>
      </c>
      <c r="B42" s="2" t="s">
        <v>47</v>
      </c>
      <c r="C42" s="2" t="s">
        <v>4</v>
      </c>
      <c r="D42" s="3" t="s">
        <v>388</v>
      </c>
    </row>
    <row r="43" spans="1:4" x14ac:dyDescent="0.35">
      <c r="A43" s="1">
        <v>10007500</v>
      </c>
      <c r="B43" s="2" t="s">
        <v>48</v>
      </c>
      <c r="C43" s="2" t="s">
        <v>4</v>
      </c>
      <c r="D43" s="3" t="s">
        <v>344</v>
      </c>
    </row>
    <row r="44" spans="1:4" x14ac:dyDescent="0.35">
      <c r="A44" s="1">
        <v>10005967</v>
      </c>
      <c r="B44" s="2" t="s">
        <v>49</v>
      </c>
      <c r="C44" s="2" t="s">
        <v>4</v>
      </c>
      <c r="D44" s="3" t="s">
        <v>389</v>
      </c>
    </row>
    <row r="45" spans="1:4" x14ac:dyDescent="0.35">
      <c r="A45" s="1">
        <v>10007063</v>
      </c>
      <c r="B45" s="2" t="s">
        <v>50</v>
      </c>
      <c r="C45" s="2" t="s">
        <v>4</v>
      </c>
      <c r="D45" s="3" t="s">
        <v>390</v>
      </c>
    </row>
    <row r="46" spans="1:4" x14ac:dyDescent="0.35">
      <c r="A46" s="1">
        <v>10007469</v>
      </c>
      <c r="B46" s="2" t="s">
        <v>51</v>
      </c>
      <c r="C46" s="2" t="s">
        <v>4</v>
      </c>
      <c r="D46" s="3" t="s">
        <v>391</v>
      </c>
    </row>
    <row r="47" spans="1:4" x14ac:dyDescent="0.35">
      <c r="A47" s="1">
        <v>10005946</v>
      </c>
      <c r="B47" s="2" t="s">
        <v>52</v>
      </c>
      <c r="C47" s="2" t="s">
        <v>4</v>
      </c>
      <c r="D47" s="3" t="s">
        <v>392</v>
      </c>
    </row>
    <row r="48" spans="1:4" x14ac:dyDescent="0.35">
      <c r="A48" s="1">
        <v>10006398</v>
      </c>
      <c r="B48" s="2" t="s">
        <v>53</v>
      </c>
      <c r="C48" s="2" t="s">
        <v>4</v>
      </c>
      <c r="D48" s="3" t="s">
        <v>393</v>
      </c>
    </row>
    <row r="49" spans="1:4" x14ac:dyDescent="0.35">
      <c r="A49" s="1">
        <v>10007011</v>
      </c>
      <c r="B49" s="2" t="s">
        <v>54</v>
      </c>
      <c r="C49" s="2" t="s">
        <v>4</v>
      </c>
      <c r="D49" s="3" t="s">
        <v>394</v>
      </c>
    </row>
    <row r="50" spans="1:4" x14ac:dyDescent="0.35">
      <c r="A50" s="1">
        <v>10007459</v>
      </c>
      <c r="B50" s="2" t="s">
        <v>55</v>
      </c>
      <c r="C50" s="2" t="s">
        <v>4</v>
      </c>
      <c r="D50" s="3" t="s">
        <v>395</v>
      </c>
    </row>
    <row r="51" spans="1:4" x14ac:dyDescent="0.35">
      <c r="A51" s="1">
        <v>10006378</v>
      </c>
      <c r="B51" s="2" t="s">
        <v>56</v>
      </c>
      <c r="C51" s="2" t="s">
        <v>4</v>
      </c>
      <c r="D51" s="3" t="s">
        <v>396</v>
      </c>
    </row>
    <row r="52" spans="1:4" x14ac:dyDescent="0.35">
      <c r="A52" s="1">
        <v>10007455</v>
      </c>
      <c r="B52" s="2" t="s">
        <v>57</v>
      </c>
      <c r="C52" s="2" t="s">
        <v>4</v>
      </c>
      <c r="D52" s="3" t="s">
        <v>397</v>
      </c>
    </row>
    <row r="53" spans="1:4" x14ac:dyDescent="0.35">
      <c r="A53" s="1">
        <v>10006963</v>
      </c>
      <c r="B53" s="2" t="s">
        <v>58</v>
      </c>
      <c r="C53" s="2" t="s">
        <v>4</v>
      </c>
      <c r="D53" s="3" t="s">
        <v>398</v>
      </c>
    </row>
    <row r="54" spans="1:4" x14ac:dyDescent="0.35">
      <c r="A54" s="1">
        <v>10006349</v>
      </c>
      <c r="B54" s="2" t="s">
        <v>59</v>
      </c>
      <c r="C54" s="2" t="s">
        <v>4</v>
      </c>
      <c r="D54" s="3" t="s">
        <v>399</v>
      </c>
    </row>
    <row r="55" spans="1:4" x14ac:dyDescent="0.35">
      <c r="A55" s="1">
        <v>10005822</v>
      </c>
      <c r="B55" s="2" t="s">
        <v>60</v>
      </c>
      <c r="C55" s="2" t="s">
        <v>4</v>
      </c>
      <c r="D55" s="3" t="s">
        <v>400</v>
      </c>
    </row>
    <row r="56" spans="1:4" x14ac:dyDescent="0.35">
      <c r="A56" s="1">
        <v>10006341</v>
      </c>
      <c r="B56" s="2" t="s">
        <v>61</v>
      </c>
      <c r="C56" s="2" t="s">
        <v>4</v>
      </c>
      <c r="D56" s="3" t="s">
        <v>401</v>
      </c>
    </row>
    <row r="57" spans="1:4" x14ac:dyDescent="0.35">
      <c r="A57" s="1">
        <v>10005810</v>
      </c>
      <c r="B57" s="2" t="s">
        <v>62</v>
      </c>
      <c r="C57" s="2" t="s">
        <v>4</v>
      </c>
      <c r="D57" s="3" t="s">
        <v>402</v>
      </c>
    </row>
    <row r="58" spans="1:4" x14ac:dyDescent="0.35">
      <c r="A58" s="1">
        <v>10006770</v>
      </c>
      <c r="B58" s="2" t="s">
        <v>64</v>
      </c>
      <c r="C58" s="2" t="s">
        <v>4</v>
      </c>
      <c r="D58" s="3" t="s">
        <v>283</v>
      </c>
    </row>
    <row r="59" spans="1:4" x14ac:dyDescent="0.35">
      <c r="A59" s="1">
        <v>10005788</v>
      </c>
      <c r="B59" s="2" t="s">
        <v>65</v>
      </c>
      <c r="C59" s="2" t="s">
        <v>4</v>
      </c>
      <c r="D59" s="3" t="s">
        <v>295</v>
      </c>
    </row>
    <row r="60" spans="1:4" x14ac:dyDescent="0.35">
      <c r="A60" s="1">
        <v>10005200</v>
      </c>
      <c r="B60" s="2" t="s">
        <v>66</v>
      </c>
      <c r="C60" s="2" t="s">
        <v>4</v>
      </c>
      <c r="D60" s="3" t="s">
        <v>284</v>
      </c>
    </row>
    <row r="61" spans="1:4" x14ac:dyDescent="0.35">
      <c r="A61" s="1">
        <v>10005736</v>
      </c>
      <c r="B61" s="2" t="s">
        <v>67</v>
      </c>
      <c r="C61" s="2" t="s">
        <v>4</v>
      </c>
      <c r="D61" s="3" t="s">
        <v>403</v>
      </c>
    </row>
    <row r="62" spans="1:4" x14ac:dyDescent="0.35">
      <c r="A62" s="1">
        <v>10006174</v>
      </c>
      <c r="B62" s="2" t="s">
        <v>68</v>
      </c>
      <c r="C62" s="2" t="s">
        <v>4</v>
      </c>
      <c r="D62" s="3" t="s">
        <v>404</v>
      </c>
    </row>
    <row r="63" spans="1:4" x14ac:dyDescent="0.35">
      <c r="A63" s="1">
        <v>10005669</v>
      </c>
      <c r="B63" s="2" t="s">
        <v>70</v>
      </c>
      <c r="C63" s="2" t="s">
        <v>4</v>
      </c>
      <c r="D63" s="3" t="s">
        <v>405</v>
      </c>
    </row>
    <row r="64" spans="1:4" x14ac:dyDescent="0.35">
      <c r="A64" s="1">
        <v>10006050</v>
      </c>
      <c r="B64" s="2" t="s">
        <v>71</v>
      </c>
      <c r="C64" s="2" t="s">
        <v>4</v>
      </c>
      <c r="D64" s="3" t="s">
        <v>406</v>
      </c>
    </row>
    <row r="65" spans="1:4" x14ac:dyDescent="0.35">
      <c r="A65" s="1">
        <v>10005583</v>
      </c>
      <c r="B65" s="2" t="s">
        <v>72</v>
      </c>
      <c r="C65" s="2" t="s">
        <v>4</v>
      </c>
      <c r="D65" s="3" t="s">
        <v>407</v>
      </c>
    </row>
    <row r="66" spans="1:4" x14ac:dyDescent="0.35">
      <c r="A66" s="1">
        <v>10005128</v>
      </c>
      <c r="B66" s="2" t="s">
        <v>73</v>
      </c>
      <c r="C66" s="2" t="s">
        <v>4</v>
      </c>
      <c r="D66" s="3" t="s">
        <v>285</v>
      </c>
    </row>
    <row r="67" spans="1:4" x14ac:dyDescent="0.35">
      <c r="A67" s="1">
        <v>10004772</v>
      </c>
      <c r="B67" s="2" t="s">
        <v>74</v>
      </c>
      <c r="C67" s="2" t="s">
        <v>4</v>
      </c>
      <c r="D67" s="3" t="s">
        <v>408</v>
      </c>
    </row>
    <row r="68" spans="1:4" x14ac:dyDescent="0.35">
      <c r="A68" s="1">
        <v>10006038</v>
      </c>
      <c r="B68" s="2" t="s">
        <v>75</v>
      </c>
      <c r="C68" s="2" t="s">
        <v>4</v>
      </c>
      <c r="D68" s="3" t="s">
        <v>409</v>
      </c>
    </row>
    <row r="69" spans="1:4" x14ac:dyDescent="0.35">
      <c r="A69" s="1">
        <v>10005575</v>
      </c>
      <c r="B69" s="2" t="s">
        <v>76</v>
      </c>
      <c r="C69" s="2" t="s">
        <v>4</v>
      </c>
      <c r="D69" s="3" t="s">
        <v>410</v>
      </c>
    </row>
    <row r="70" spans="1:4" x14ac:dyDescent="0.35">
      <c r="A70" s="1">
        <v>10004739</v>
      </c>
      <c r="B70" s="2" t="s">
        <v>79</v>
      </c>
      <c r="C70" s="2" t="s">
        <v>4</v>
      </c>
      <c r="D70" s="3" t="s">
        <v>411</v>
      </c>
    </row>
    <row r="71" spans="1:4" x14ac:dyDescent="0.35">
      <c r="A71" s="1">
        <v>10005534</v>
      </c>
      <c r="B71" s="2" t="s">
        <v>80</v>
      </c>
      <c r="C71" s="2" t="s">
        <v>4</v>
      </c>
      <c r="D71" s="3" t="s">
        <v>412</v>
      </c>
    </row>
    <row r="72" spans="1:4" x14ac:dyDescent="0.35">
      <c r="A72" s="1">
        <v>10005124</v>
      </c>
      <c r="B72" s="2" t="s">
        <v>81</v>
      </c>
      <c r="C72" s="2" t="s">
        <v>4</v>
      </c>
      <c r="D72" s="3" t="s">
        <v>413</v>
      </c>
    </row>
    <row r="73" spans="1:4" x14ac:dyDescent="0.35">
      <c r="A73" s="1">
        <v>10004721</v>
      </c>
      <c r="B73" s="2" t="s">
        <v>83</v>
      </c>
      <c r="C73" s="2" t="s">
        <v>4</v>
      </c>
      <c r="D73" s="3" t="s">
        <v>414</v>
      </c>
    </row>
    <row r="74" spans="1:4" x14ac:dyDescent="0.35">
      <c r="A74" s="1">
        <v>10005077</v>
      </c>
      <c r="B74" s="2" t="s">
        <v>84</v>
      </c>
      <c r="C74" s="2" t="s">
        <v>4</v>
      </c>
      <c r="D74" s="3" t="s">
        <v>296</v>
      </c>
    </row>
    <row r="75" spans="1:4" x14ac:dyDescent="0.35">
      <c r="A75" s="1">
        <v>10005999</v>
      </c>
      <c r="B75" s="2" t="s">
        <v>85</v>
      </c>
      <c r="C75" s="2" t="s">
        <v>4</v>
      </c>
      <c r="D75" s="3" t="s">
        <v>286</v>
      </c>
    </row>
    <row r="76" spans="1:4" x14ac:dyDescent="0.35">
      <c r="A76" s="1">
        <v>10004718</v>
      </c>
      <c r="B76" s="2" t="s">
        <v>86</v>
      </c>
      <c r="C76" s="2" t="s">
        <v>4</v>
      </c>
      <c r="D76" s="3" t="s">
        <v>287</v>
      </c>
    </row>
    <row r="77" spans="1:4" x14ac:dyDescent="0.35">
      <c r="A77" s="1">
        <v>10005998</v>
      </c>
      <c r="B77" s="2" t="s">
        <v>87</v>
      </c>
      <c r="C77" s="2" t="s">
        <v>4</v>
      </c>
      <c r="D77" s="3" t="s">
        <v>415</v>
      </c>
    </row>
    <row r="78" spans="1:4" x14ac:dyDescent="0.35">
      <c r="A78" s="1">
        <v>10005072</v>
      </c>
      <c r="B78" s="2" t="s">
        <v>89</v>
      </c>
      <c r="C78" s="2" t="s">
        <v>4</v>
      </c>
      <c r="D78" s="3" t="s">
        <v>416</v>
      </c>
    </row>
    <row r="79" spans="1:4" x14ac:dyDescent="0.35">
      <c r="A79" s="1">
        <v>10005404</v>
      </c>
      <c r="B79" s="2" t="s">
        <v>90</v>
      </c>
      <c r="C79" s="2" t="s">
        <v>4</v>
      </c>
      <c r="D79" s="3" t="s">
        <v>417</v>
      </c>
    </row>
    <row r="80" spans="1:4" x14ac:dyDescent="0.35">
      <c r="A80" s="1">
        <v>10004695</v>
      </c>
      <c r="B80" s="2" t="s">
        <v>91</v>
      </c>
      <c r="C80" s="2" t="s">
        <v>4</v>
      </c>
      <c r="D80" s="3" t="s">
        <v>418</v>
      </c>
    </row>
    <row r="81" spans="1:4" x14ac:dyDescent="0.35">
      <c r="A81" s="1">
        <v>10005032</v>
      </c>
      <c r="B81" s="2" t="s">
        <v>92</v>
      </c>
      <c r="C81" s="2" t="s">
        <v>4</v>
      </c>
      <c r="D81" s="3" t="s">
        <v>419</v>
      </c>
    </row>
    <row r="82" spans="1:4" x14ac:dyDescent="0.35">
      <c r="A82" s="1">
        <v>10004690</v>
      </c>
      <c r="B82" s="2" t="s">
        <v>94</v>
      </c>
      <c r="C82" s="2" t="s">
        <v>4</v>
      </c>
      <c r="D82" s="3" t="s">
        <v>420</v>
      </c>
    </row>
    <row r="83" spans="1:4" x14ac:dyDescent="0.35">
      <c r="A83" s="1">
        <v>10004478</v>
      </c>
      <c r="B83" s="2" t="s">
        <v>95</v>
      </c>
      <c r="C83" s="2" t="s">
        <v>4</v>
      </c>
      <c r="D83" s="3" t="s">
        <v>421</v>
      </c>
    </row>
    <row r="84" spans="1:4" x14ac:dyDescent="0.35">
      <c r="A84" s="1">
        <v>10004686</v>
      </c>
      <c r="B84" s="2" t="s">
        <v>96</v>
      </c>
      <c r="C84" s="2" t="s">
        <v>4</v>
      </c>
      <c r="D84" s="3" t="s">
        <v>422</v>
      </c>
    </row>
    <row r="85" spans="1:4" x14ac:dyDescent="0.35">
      <c r="A85" s="1">
        <v>10004442</v>
      </c>
      <c r="B85" s="2" t="s">
        <v>97</v>
      </c>
      <c r="C85" s="2" t="s">
        <v>4</v>
      </c>
      <c r="D85" s="3" t="s">
        <v>423</v>
      </c>
    </row>
    <row r="86" spans="1:4" x14ac:dyDescent="0.35">
      <c r="A86" s="1">
        <v>10004676</v>
      </c>
      <c r="B86" s="2" t="s">
        <v>98</v>
      </c>
      <c r="C86" s="2" t="s">
        <v>4</v>
      </c>
      <c r="D86" s="3" t="s">
        <v>424</v>
      </c>
    </row>
    <row r="87" spans="1:4" x14ac:dyDescent="0.35">
      <c r="A87" s="1">
        <v>10003955</v>
      </c>
      <c r="B87" s="2" t="s">
        <v>99</v>
      </c>
      <c r="C87" s="2" t="s">
        <v>4</v>
      </c>
      <c r="D87" s="3" t="s">
        <v>425</v>
      </c>
    </row>
    <row r="88" spans="1:4" x14ac:dyDescent="0.35">
      <c r="A88" s="1">
        <v>10004927</v>
      </c>
      <c r="B88" s="2" t="s">
        <v>100</v>
      </c>
      <c r="C88" s="2" t="s">
        <v>4</v>
      </c>
      <c r="D88" s="3" t="s">
        <v>426</v>
      </c>
    </row>
    <row r="89" spans="1:4" x14ac:dyDescent="0.35">
      <c r="A89" s="1">
        <v>10004432</v>
      </c>
      <c r="B89" s="2" t="s">
        <v>102</v>
      </c>
      <c r="C89" s="2" t="s">
        <v>4</v>
      </c>
      <c r="D89" s="3" t="s">
        <v>427</v>
      </c>
    </row>
    <row r="90" spans="1:4" ht="14.25" customHeight="1" x14ac:dyDescent="0.35">
      <c r="A90" s="1">
        <v>10004607</v>
      </c>
      <c r="B90" s="2" t="s">
        <v>103</v>
      </c>
      <c r="C90" s="2" t="s">
        <v>4</v>
      </c>
      <c r="D90" s="3" t="s">
        <v>428</v>
      </c>
    </row>
    <row r="91" spans="1:4" x14ac:dyDescent="0.35">
      <c r="A91" s="1">
        <v>10003928</v>
      </c>
      <c r="B91" s="2" t="s">
        <v>104</v>
      </c>
      <c r="C91" s="2" t="s">
        <v>4</v>
      </c>
      <c r="D91" s="3" t="s">
        <v>429</v>
      </c>
    </row>
    <row r="92" spans="1:4" x14ac:dyDescent="0.35">
      <c r="A92" s="1">
        <v>10004835</v>
      </c>
      <c r="B92" s="2" t="s">
        <v>105</v>
      </c>
      <c r="C92" s="2" t="s">
        <v>4</v>
      </c>
      <c r="D92" s="3" t="s">
        <v>430</v>
      </c>
    </row>
    <row r="93" spans="1:4" x14ac:dyDescent="0.35">
      <c r="A93" s="1">
        <v>10004603</v>
      </c>
      <c r="B93" s="2" t="s">
        <v>106</v>
      </c>
      <c r="C93" s="2" t="s">
        <v>4</v>
      </c>
      <c r="D93" s="3" t="s">
        <v>431</v>
      </c>
    </row>
    <row r="94" spans="1:4" x14ac:dyDescent="0.35">
      <c r="A94" s="1">
        <v>10004375</v>
      </c>
      <c r="B94" s="2" t="s">
        <v>108</v>
      </c>
      <c r="C94" s="2" t="s">
        <v>4</v>
      </c>
      <c r="D94" s="3" t="s">
        <v>432</v>
      </c>
    </row>
    <row r="95" spans="1:4" x14ac:dyDescent="0.35">
      <c r="A95" s="1">
        <v>10004344</v>
      </c>
      <c r="B95" s="2" t="s">
        <v>109</v>
      </c>
      <c r="C95" s="2" t="s">
        <v>4</v>
      </c>
      <c r="D95" s="3" t="s">
        <v>433</v>
      </c>
    </row>
    <row r="96" spans="1:4" x14ac:dyDescent="0.35">
      <c r="A96" s="1">
        <v>10003867</v>
      </c>
      <c r="B96" s="2" t="s">
        <v>110</v>
      </c>
      <c r="C96" s="2" t="s">
        <v>4</v>
      </c>
      <c r="D96" s="3" t="s">
        <v>434</v>
      </c>
    </row>
    <row r="97" spans="1:4" x14ac:dyDescent="0.35">
      <c r="A97" s="1">
        <v>10004340</v>
      </c>
      <c r="B97" s="2" t="s">
        <v>111</v>
      </c>
      <c r="C97" s="2" t="s">
        <v>4</v>
      </c>
      <c r="D97" s="3" t="s">
        <v>435</v>
      </c>
    </row>
    <row r="98" spans="1:4" x14ac:dyDescent="0.35">
      <c r="A98" s="1">
        <v>10004599</v>
      </c>
      <c r="B98" s="2" t="s">
        <v>112</v>
      </c>
      <c r="C98" s="2" t="s">
        <v>4</v>
      </c>
      <c r="D98" s="3" t="s">
        <v>436</v>
      </c>
    </row>
    <row r="99" spans="1:4" x14ac:dyDescent="0.35">
      <c r="A99" s="1">
        <v>10003855</v>
      </c>
      <c r="B99" s="2" t="s">
        <v>114</v>
      </c>
      <c r="C99" s="2" t="s">
        <v>4</v>
      </c>
      <c r="D99" s="3" t="s">
        <v>437</v>
      </c>
    </row>
    <row r="100" spans="1:4" x14ac:dyDescent="0.35">
      <c r="A100" s="1">
        <v>10004596</v>
      </c>
      <c r="B100" s="2" t="s">
        <v>116</v>
      </c>
      <c r="C100" s="2" t="s">
        <v>4</v>
      </c>
      <c r="D100" s="3" t="s">
        <v>438</v>
      </c>
    </row>
    <row r="101" spans="1:4" x14ac:dyDescent="0.35">
      <c r="A101" s="1">
        <v>10004579</v>
      </c>
      <c r="B101" s="2" t="s">
        <v>117</v>
      </c>
      <c r="C101" s="2" t="s">
        <v>4</v>
      </c>
      <c r="D101" s="3" t="s">
        <v>439</v>
      </c>
    </row>
    <row r="102" spans="1:4" x14ac:dyDescent="0.35">
      <c r="A102" s="1">
        <v>10003427</v>
      </c>
      <c r="B102" s="2" t="s">
        <v>118</v>
      </c>
      <c r="C102" s="2" t="s">
        <v>4</v>
      </c>
      <c r="D102" s="3" t="s">
        <v>440</v>
      </c>
    </row>
    <row r="103" spans="1:4" x14ac:dyDescent="0.35">
      <c r="A103" s="1">
        <v>10004577</v>
      </c>
      <c r="B103" s="2" t="s">
        <v>119</v>
      </c>
      <c r="C103" s="2" t="s">
        <v>4</v>
      </c>
      <c r="D103" s="3" t="s">
        <v>441</v>
      </c>
    </row>
    <row r="104" spans="1:4" x14ac:dyDescent="0.35">
      <c r="A104" s="1">
        <v>10003406</v>
      </c>
      <c r="B104" s="2" t="s">
        <v>120</v>
      </c>
      <c r="C104" s="2" t="s">
        <v>4</v>
      </c>
      <c r="D104" s="3" t="s">
        <v>442</v>
      </c>
    </row>
    <row r="105" spans="1:4" x14ac:dyDescent="0.35">
      <c r="A105" s="1">
        <v>10004576</v>
      </c>
      <c r="B105" s="2" t="s">
        <v>121</v>
      </c>
      <c r="C105" s="2" t="s">
        <v>4</v>
      </c>
      <c r="D105" s="3" t="s">
        <v>443</v>
      </c>
    </row>
    <row r="106" spans="1:4" x14ac:dyDescent="0.35">
      <c r="A106" s="1">
        <v>10003768</v>
      </c>
      <c r="B106" s="2" t="s">
        <v>122</v>
      </c>
      <c r="C106" s="2" t="s">
        <v>4</v>
      </c>
      <c r="D106" s="3" t="s">
        <v>444</v>
      </c>
    </row>
    <row r="107" spans="1:4" x14ac:dyDescent="0.35">
      <c r="A107" s="1">
        <v>10004144</v>
      </c>
      <c r="B107" s="2" t="s">
        <v>123</v>
      </c>
      <c r="C107" s="2" t="s">
        <v>4</v>
      </c>
      <c r="D107" s="3" t="s">
        <v>445</v>
      </c>
    </row>
    <row r="108" spans="1:4" x14ac:dyDescent="0.35">
      <c r="A108" s="1">
        <v>10004552</v>
      </c>
      <c r="B108" s="2" t="s">
        <v>124</v>
      </c>
      <c r="C108" s="2" t="s">
        <v>4</v>
      </c>
      <c r="D108" s="3" t="s">
        <v>446</v>
      </c>
    </row>
    <row r="109" spans="1:4" x14ac:dyDescent="0.35">
      <c r="A109" s="1">
        <v>10004116</v>
      </c>
      <c r="B109" s="2" t="s">
        <v>125</v>
      </c>
      <c r="C109" s="2" t="s">
        <v>4</v>
      </c>
      <c r="D109" s="3" t="s">
        <v>447</v>
      </c>
    </row>
    <row r="110" spans="1:4" x14ac:dyDescent="0.35">
      <c r="A110" s="1">
        <v>10003755</v>
      </c>
      <c r="B110" s="2" t="s">
        <v>126</v>
      </c>
      <c r="C110" s="2" t="s">
        <v>4</v>
      </c>
      <c r="D110" s="3" t="s">
        <v>448</v>
      </c>
    </row>
    <row r="111" spans="1:4" x14ac:dyDescent="0.35">
      <c r="A111" s="1">
        <v>10003200</v>
      </c>
      <c r="B111" s="2" t="s">
        <v>127</v>
      </c>
      <c r="C111" s="2" t="s">
        <v>4</v>
      </c>
      <c r="D111" s="3" t="s">
        <v>449</v>
      </c>
    </row>
    <row r="112" spans="1:4" x14ac:dyDescent="0.35">
      <c r="A112" s="1">
        <v>10002917</v>
      </c>
      <c r="B112" s="2" t="s">
        <v>128</v>
      </c>
      <c r="C112" s="2" t="s">
        <v>4</v>
      </c>
      <c r="D112" s="3" t="s">
        <v>450</v>
      </c>
    </row>
    <row r="113" spans="1:4" x14ac:dyDescent="0.35">
      <c r="A113" s="1">
        <v>10003753</v>
      </c>
      <c r="B113" s="2" t="s">
        <v>129</v>
      </c>
      <c r="C113" s="2" t="s">
        <v>4</v>
      </c>
      <c r="D113" s="3" t="s">
        <v>451</v>
      </c>
    </row>
    <row r="114" spans="1:4" x14ac:dyDescent="0.35">
      <c r="A114" s="1">
        <v>10004112</v>
      </c>
      <c r="B114" s="2" t="s">
        <v>130</v>
      </c>
      <c r="C114" s="2" t="s">
        <v>4</v>
      </c>
      <c r="D114" s="3" t="s">
        <v>452</v>
      </c>
    </row>
    <row r="115" spans="1:4" x14ac:dyDescent="0.35">
      <c r="A115" s="1">
        <v>10002899</v>
      </c>
      <c r="B115" s="2" t="s">
        <v>131</v>
      </c>
      <c r="C115" s="2" t="s">
        <v>4</v>
      </c>
      <c r="D115" s="3" t="s">
        <v>453</v>
      </c>
    </row>
    <row r="116" spans="1:4" x14ac:dyDescent="0.35">
      <c r="A116" s="1">
        <v>10003193</v>
      </c>
      <c r="B116" s="2" t="s">
        <v>132</v>
      </c>
      <c r="C116" s="2" t="s">
        <v>4</v>
      </c>
      <c r="D116" s="3" t="s">
        <v>454</v>
      </c>
    </row>
    <row r="117" spans="1:4" x14ac:dyDescent="0.35">
      <c r="A117" s="1">
        <v>10003676</v>
      </c>
      <c r="B117" s="2" t="s">
        <v>133</v>
      </c>
      <c r="C117" s="2" t="s">
        <v>4</v>
      </c>
      <c r="D117" s="3" t="s">
        <v>455</v>
      </c>
    </row>
    <row r="118" spans="1:4" x14ac:dyDescent="0.35">
      <c r="A118" s="1">
        <v>10003674</v>
      </c>
      <c r="B118" s="2" t="s">
        <v>134</v>
      </c>
      <c r="C118" s="2" t="s">
        <v>4</v>
      </c>
      <c r="D118" s="3" t="s">
        <v>456</v>
      </c>
    </row>
    <row r="119" spans="1:4" x14ac:dyDescent="0.35">
      <c r="A119" s="1">
        <v>10003189</v>
      </c>
      <c r="B119" s="2" t="s">
        <v>135</v>
      </c>
      <c r="C119" s="2" t="s">
        <v>4</v>
      </c>
      <c r="D119" s="3" t="s">
        <v>457</v>
      </c>
    </row>
    <row r="120" spans="1:4" x14ac:dyDescent="0.35">
      <c r="A120" s="1">
        <v>10002863</v>
      </c>
      <c r="B120" s="2" t="s">
        <v>136</v>
      </c>
      <c r="C120" s="2" t="s">
        <v>4</v>
      </c>
      <c r="D120" s="3" t="s">
        <v>338</v>
      </c>
    </row>
    <row r="121" spans="1:4" x14ac:dyDescent="0.35">
      <c r="A121" s="1">
        <v>10002852</v>
      </c>
      <c r="B121" s="2" t="s">
        <v>137</v>
      </c>
      <c r="C121" s="2" t="s">
        <v>4</v>
      </c>
      <c r="D121" s="3" t="s">
        <v>458</v>
      </c>
    </row>
    <row r="122" spans="1:4" x14ac:dyDescent="0.35">
      <c r="A122" s="1">
        <v>10003558</v>
      </c>
      <c r="B122" s="2" t="s">
        <v>139</v>
      </c>
      <c r="C122" s="2" t="s">
        <v>4</v>
      </c>
      <c r="D122" s="3" t="s">
        <v>459</v>
      </c>
    </row>
    <row r="123" spans="1:4" x14ac:dyDescent="0.35">
      <c r="A123" s="1">
        <v>10003146</v>
      </c>
      <c r="B123" s="2" t="s">
        <v>140</v>
      </c>
      <c r="C123" s="2" t="s">
        <v>4</v>
      </c>
      <c r="D123" s="3" t="s">
        <v>460</v>
      </c>
    </row>
    <row r="124" spans="1:4" x14ac:dyDescent="0.35">
      <c r="A124" s="1">
        <v>10002111</v>
      </c>
      <c r="B124" s="2" t="s">
        <v>141</v>
      </c>
      <c r="C124" s="2" t="s">
        <v>4</v>
      </c>
      <c r="D124" s="3" t="s">
        <v>461</v>
      </c>
    </row>
    <row r="125" spans="1:4" x14ac:dyDescent="0.35">
      <c r="A125" s="1">
        <v>10003491</v>
      </c>
      <c r="B125" s="2" t="s">
        <v>142</v>
      </c>
      <c r="C125" s="2" t="s">
        <v>4</v>
      </c>
      <c r="D125" s="3" t="s">
        <v>462</v>
      </c>
    </row>
    <row r="126" spans="1:4" x14ac:dyDescent="0.35">
      <c r="A126" s="1">
        <v>10002107</v>
      </c>
      <c r="B126" s="2" t="s">
        <v>143</v>
      </c>
      <c r="C126" s="2" t="s">
        <v>4</v>
      </c>
      <c r="D126" s="3" t="s">
        <v>463</v>
      </c>
    </row>
    <row r="127" spans="1:4" x14ac:dyDescent="0.35">
      <c r="A127" s="1">
        <v>10003088</v>
      </c>
      <c r="B127" s="2" t="s">
        <v>144</v>
      </c>
      <c r="C127" s="2" t="s">
        <v>4</v>
      </c>
      <c r="D127" s="3" t="s">
        <v>464</v>
      </c>
    </row>
    <row r="128" spans="1:4" x14ac:dyDescent="0.35">
      <c r="A128" s="1">
        <v>10002743</v>
      </c>
      <c r="B128" s="2" t="s">
        <v>145</v>
      </c>
      <c r="C128" s="2" t="s">
        <v>4</v>
      </c>
      <c r="D128" s="3" t="s">
        <v>465</v>
      </c>
    </row>
    <row r="129" spans="1:4" x14ac:dyDescent="0.35">
      <c r="A129" s="1">
        <v>10003035</v>
      </c>
      <c r="B129" s="2" t="s">
        <v>146</v>
      </c>
      <c r="C129" s="2" t="s">
        <v>4</v>
      </c>
      <c r="D129" s="3" t="s">
        <v>466</v>
      </c>
    </row>
    <row r="130" spans="1:4" x14ac:dyDescent="0.35">
      <c r="A130" s="1">
        <v>10002094</v>
      </c>
      <c r="B130" s="2" t="s">
        <v>147</v>
      </c>
      <c r="C130" s="2" t="s">
        <v>4</v>
      </c>
      <c r="D130" s="3" t="s">
        <v>467</v>
      </c>
    </row>
    <row r="131" spans="1:4" x14ac:dyDescent="0.35">
      <c r="A131" s="1">
        <v>10003023</v>
      </c>
      <c r="B131" s="2" t="s">
        <v>149</v>
      </c>
      <c r="C131" s="2" t="s">
        <v>4</v>
      </c>
      <c r="D131" s="3" t="s">
        <v>297</v>
      </c>
    </row>
    <row r="132" spans="1:4" x14ac:dyDescent="0.35">
      <c r="A132" s="1">
        <v>10002696</v>
      </c>
      <c r="B132" s="2" t="s">
        <v>150</v>
      </c>
      <c r="C132" s="2" t="s">
        <v>4</v>
      </c>
      <c r="D132" s="3" t="s">
        <v>468</v>
      </c>
    </row>
    <row r="133" spans="1:4" x14ac:dyDescent="0.35">
      <c r="A133" s="1">
        <v>10001550</v>
      </c>
      <c r="B133" s="2" t="s">
        <v>151</v>
      </c>
      <c r="C133" s="2" t="s">
        <v>4</v>
      </c>
      <c r="D133" s="3" t="s">
        <v>469</v>
      </c>
    </row>
    <row r="134" spans="1:4" x14ac:dyDescent="0.35">
      <c r="A134" s="1">
        <v>10003022</v>
      </c>
      <c r="B134" s="2" t="s">
        <v>152</v>
      </c>
      <c r="C134" s="2" t="s">
        <v>4</v>
      </c>
      <c r="D134" s="3" t="s">
        <v>470</v>
      </c>
    </row>
    <row r="135" spans="1:4" x14ac:dyDescent="0.35">
      <c r="A135" s="1">
        <v>10003010</v>
      </c>
      <c r="B135" s="2" t="s">
        <v>153</v>
      </c>
      <c r="C135" s="2" t="s">
        <v>4</v>
      </c>
      <c r="D135" s="3" t="s">
        <v>298</v>
      </c>
    </row>
    <row r="136" spans="1:4" x14ac:dyDescent="0.35">
      <c r="A136" s="1">
        <v>10002638</v>
      </c>
      <c r="B136" s="2" t="s">
        <v>156</v>
      </c>
      <c r="C136" s="2" t="s">
        <v>4</v>
      </c>
      <c r="D136" s="3" t="s">
        <v>471</v>
      </c>
    </row>
    <row r="137" spans="1:4" x14ac:dyDescent="0.35">
      <c r="A137" s="1">
        <v>10001535</v>
      </c>
      <c r="B137" s="2" t="s">
        <v>157</v>
      </c>
      <c r="C137" s="2" t="s">
        <v>4</v>
      </c>
      <c r="D137" s="3" t="s">
        <v>472</v>
      </c>
    </row>
    <row r="138" spans="1:4" x14ac:dyDescent="0.35">
      <c r="A138" s="1">
        <v>10001934</v>
      </c>
      <c r="B138" s="2" t="s">
        <v>158</v>
      </c>
      <c r="C138" s="2" t="s">
        <v>4</v>
      </c>
      <c r="D138" s="3" t="s">
        <v>473</v>
      </c>
    </row>
    <row r="139" spans="1:4" x14ac:dyDescent="0.35">
      <c r="A139" s="1">
        <v>10002599</v>
      </c>
      <c r="B139" s="2" t="s">
        <v>159</v>
      </c>
      <c r="C139" s="2" t="s">
        <v>4</v>
      </c>
      <c r="D139" s="3" t="s">
        <v>474</v>
      </c>
    </row>
    <row r="140" spans="1:4" x14ac:dyDescent="0.35">
      <c r="A140" s="1">
        <v>10002570</v>
      </c>
      <c r="B140" s="2" t="s">
        <v>161</v>
      </c>
      <c r="C140" s="2" t="s">
        <v>4</v>
      </c>
      <c r="D140" s="3" t="s">
        <v>475</v>
      </c>
    </row>
    <row r="141" spans="1:4" x14ac:dyDescent="0.35">
      <c r="A141" s="1">
        <v>10002923</v>
      </c>
      <c r="B141" s="2" t="s">
        <v>162</v>
      </c>
      <c r="C141" s="2" t="s">
        <v>4</v>
      </c>
      <c r="D141" s="3" t="s">
        <v>476</v>
      </c>
    </row>
    <row r="142" spans="1:4" x14ac:dyDescent="0.35">
      <c r="A142" s="1">
        <v>10001503</v>
      </c>
      <c r="B142" s="2" t="s">
        <v>163</v>
      </c>
      <c r="C142" s="2" t="s">
        <v>4</v>
      </c>
      <c r="D142" s="3" t="s">
        <v>477</v>
      </c>
    </row>
    <row r="143" spans="1:4" x14ac:dyDescent="0.35">
      <c r="A143" s="1">
        <v>10001919</v>
      </c>
      <c r="B143" s="2" t="s">
        <v>164</v>
      </c>
      <c r="C143" s="2" t="s">
        <v>4</v>
      </c>
      <c r="D143" s="3" t="s">
        <v>478</v>
      </c>
    </row>
    <row r="144" spans="1:4" x14ac:dyDescent="0.35">
      <c r="A144" s="1">
        <v>10001116</v>
      </c>
      <c r="B144" s="2" t="s">
        <v>165</v>
      </c>
      <c r="C144" s="2" t="s">
        <v>4</v>
      </c>
      <c r="D144" s="3" t="s">
        <v>479</v>
      </c>
    </row>
    <row r="145" spans="1:4" x14ac:dyDescent="0.35">
      <c r="A145" s="1">
        <v>10002412</v>
      </c>
      <c r="B145" s="2" t="s">
        <v>168</v>
      </c>
      <c r="C145" s="2" t="s">
        <v>4</v>
      </c>
      <c r="D145" s="3" t="s">
        <v>480</v>
      </c>
    </row>
    <row r="146" spans="1:4" x14ac:dyDescent="0.35">
      <c r="A146" s="1">
        <v>10001476</v>
      </c>
      <c r="B146" s="2" t="s">
        <v>169</v>
      </c>
      <c r="C146" s="2" t="s">
        <v>4</v>
      </c>
      <c r="D146" s="3" t="s">
        <v>481</v>
      </c>
    </row>
    <row r="147" spans="1:4" x14ac:dyDescent="0.35">
      <c r="A147" s="1">
        <v>10001093</v>
      </c>
      <c r="B147" s="2" t="s">
        <v>170</v>
      </c>
      <c r="C147" s="2" t="s">
        <v>4</v>
      </c>
      <c r="D147" s="3" t="s">
        <v>482</v>
      </c>
    </row>
    <row r="148" spans="1:4" x14ac:dyDescent="0.35">
      <c r="A148" s="1">
        <v>10002370</v>
      </c>
      <c r="B148" s="2" t="s">
        <v>171</v>
      </c>
      <c r="C148" s="2" t="s">
        <v>4</v>
      </c>
      <c r="D148" s="3" t="s">
        <v>483</v>
      </c>
    </row>
    <row r="149" spans="1:4" x14ac:dyDescent="0.35">
      <c r="A149" s="1">
        <v>10001475</v>
      </c>
      <c r="B149" s="2" t="s">
        <v>172</v>
      </c>
      <c r="C149" s="2" t="s">
        <v>4</v>
      </c>
      <c r="D149" s="3" t="s">
        <v>484</v>
      </c>
    </row>
    <row r="150" spans="1:4" x14ac:dyDescent="0.35">
      <c r="A150" s="1">
        <v>10001005</v>
      </c>
      <c r="B150" s="2" t="s">
        <v>173</v>
      </c>
      <c r="C150" s="2" t="s">
        <v>4</v>
      </c>
      <c r="D150" s="3" t="s">
        <v>485</v>
      </c>
    </row>
    <row r="151" spans="1:4" x14ac:dyDescent="0.35">
      <c r="A151" s="1">
        <v>10001850</v>
      </c>
      <c r="B151" s="2" t="s">
        <v>174</v>
      </c>
      <c r="C151" s="2" t="s">
        <v>4</v>
      </c>
      <c r="D151" s="3" t="s">
        <v>486</v>
      </c>
    </row>
    <row r="152" spans="1:4" x14ac:dyDescent="0.35">
      <c r="A152" s="1">
        <v>10001467</v>
      </c>
      <c r="B152" s="2" t="s">
        <v>176</v>
      </c>
      <c r="C152" s="2" t="s">
        <v>4</v>
      </c>
      <c r="D152" s="3" t="s">
        <v>487</v>
      </c>
    </row>
    <row r="153" spans="1:4" x14ac:dyDescent="0.35">
      <c r="A153" s="1">
        <v>10001004</v>
      </c>
      <c r="B153" s="2" t="s">
        <v>177</v>
      </c>
      <c r="C153" s="2" t="s">
        <v>4</v>
      </c>
      <c r="D153" s="3" t="s">
        <v>488</v>
      </c>
    </row>
    <row r="154" spans="1:4" x14ac:dyDescent="0.35">
      <c r="A154" s="1">
        <v>10002143</v>
      </c>
      <c r="B154" s="2" t="s">
        <v>178</v>
      </c>
      <c r="C154" s="2" t="s">
        <v>4</v>
      </c>
      <c r="D154" s="3" t="s">
        <v>489</v>
      </c>
    </row>
    <row r="155" spans="1:4" x14ac:dyDescent="0.35">
      <c r="A155" s="1">
        <v>10001000</v>
      </c>
      <c r="B155" s="2" t="s">
        <v>179</v>
      </c>
      <c r="C155" s="2" t="s">
        <v>4</v>
      </c>
      <c r="D155" s="3" t="s">
        <v>324</v>
      </c>
    </row>
    <row r="156" spans="1:4" x14ac:dyDescent="0.35">
      <c r="A156" s="1">
        <v>10001465</v>
      </c>
      <c r="B156" s="2" t="s">
        <v>180</v>
      </c>
      <c r="C156" s="2" t="s">
        <v>4</v>
      </c>
      <c r="D156" s="3" t="s">
        <v>490</v>
      </c>
    </row>
    <row r="157" spans="1:4" x14ac:dyDescent="0.35">
      <c r="A157" s="1">
        <v>10002130</v>
      </c>
      <c r="B157" s="2" t="s">
        <v>181</v>
      </c>
      <c r="C157" s="2" t="s">
        <v>4</v>
      </c>
      <c r="D157" s="3" t="s">
        <v>491</v>
      </c>
    </row>
    <row r="158" spans="1:4" x14ac:dyDescent="0.35">
      <c r="A158" s="1">
        <v>10001778</v>
      </c>
      <c r="B158" s="2" t="s">
        <v>183</v>
      </c>
      <c r="C158" s="2" t="s">
        <v>4</v>
      </c>
      <c r="D158" s="3" t="s">
        <v>492</v>
      </c>
    </row>
    <row r="159" spans="1:4" x14ac:dyDescent="0.35">
      <c r="A159" s="1">
        <v>10000670</v>
      </c>
      <c r="B159" s="2" t="s">
        <v>184</v>
      </c>
      <c r="C159" s="2" t="s">
        <v>4</v>
      </c>
      <c r="D159" s="3" t="s">
        <v>311</v>
      </c>
    </row>
    <row r="160" spans="1:4" x14ac:dyDescent="0.35">
      <c r="A160" s="1">
        <v>10000952</v>
      </c>
      <c r="B160" s="2" t="s">
        <v>185</v>
      </c>
      <c r="C160" s="2" t="s">
        <v>4</v>
      </c>
      <c r="D160" s="3" t="s">
        <v>452</v>
      </c>
    </row>
    <row r="161" spans="1:4" x14ac:dyDescent="0.35">
      <c r="A161" s="1">
        <v>10001463</v>
      </c>
      <c r="B161" s="2" t="s">
        <v>186</v>
      </c>
      <c r="C161" s="2" t="s">
        <v>4</v>
      </c>
      <c r="D161" s="3" t="s">
        <v>493</v>
      </c>
    </row>
    <row r="162" spans="1:4" x14ac:dyDescent="0.35">
      <c r="A162" s="1">
        <v>10000610</v>
      </c>
      <c r="B162" s="2" t="s">
        <v>187</v>
      </c>
      <c r="C162" s="2" t="s">
        <v>4</v>
      </c>
      <c r="D162" s="3" t="s">
        <v>312</v>
      </c>
    </row>
    <row r="163" spans="1:4" x14ac:dyDescent="0.35">
      <c r="A163" s="1">
        <v>10000950</v>
      </c>
      <c r="B163" s="2" t="s">
        <v>188</v>
      </c>
      <c r="C163" s="2" t="s">
        <v>4</v>
      </c>
      <c r="D163" s="3" t="s">
        <v>494</v>
      </c>
    </row>
    <row r="164" spans="1:4" x14ac:dyDescent="0.35">
      <c r="A164" s="1">
        <v>10000560</v>
      </c>
      <c r="B164" s="2" t="s">
        <v>189</v>
      </c>
      <c r="C164" s="2" t="s">
        <v>4</v>
      </c>
      <c r="D164" s="3" t="s">
        <v>495</v>
      </c>
    </row>
    <row r="165" spans="1:4" x14ac:dyDescent="0.35">
      <c r="A165" s="1">
        <v>10001446</v>
      </c>
      <c r="B165" s="2" t="s">
        <v>190</v>
      </c>
      <c r="C165" s="2" t="s">
        <v>4</v>
      </c>
      <c r="D165" s="3" t="s">
        <v>496</v>
      </c>
    </row>
    <row r="166" spans="1:4" x14ac:dyDescent="0.35">
      <c r="A166" s="1">
        <v>10000948</v>
      </c>
      <c r="B166" s="2" t="s">
        <v>191</v>
      </c>
      <c r="C166" s="2" t="s">
        <v>4</v>
      </c>
      <c r="D166" s="3" t="s">
        <v>497</v>
      </c>
    </row>
    <row r="167" spans="1:4" x14ac:dyDescent="0.35">
      <c r="A167" s="1">
        <v>10001743</v>
      </c>
      <c r="B167" s="2" t="s">
        <v>192</v>
      </c>
      <c r="C167" s="2" t="s">
        <v>4</v>
      </c>
      <c r="D167" s="3" t="s">
        <v>498</v>
      </c>
    </row>
    <row r="168" spans="1:4" x14ac:dyDescent="0.35">
      <c r="A168" s="1">
        <v>10000944</v>
      </c>
      <c r="B168" s="2" t="s">
        <v>193</v>
      </c>
      <c r="C168" s="2" t="s">
        <v>4</v>
      </c>
      <c r="D168" s="3" t="s">
        <v>499</v>
      </c>
    </row>
    <row r="169" spans="1:4" x14ac:dyDescent="0.35">
      <c r="A169" s="1">
        <v>10000536</v>
      </c>
      <c r="B169" s="2" t="s">
        <v>194</v>
      </c>
      <c r="C169" s="2" t="s">
        <v>4</v>
      </c>
      <c r="D169" s="3" t="s">
        <v>500</v>
      </c>
    </row>
    <row r="170" spans="1:4" x14ac:dyDescent="0.35">
      <c r="A170" s="1">
        <v>10000878</v>
      </c>
      <c r="B170" s="2" t="s">
        <v>195</v>
      </c>
      <c r="C170" s="2" t="s">
        <v>4</v>
      </c>
      <c r="D170" s="3" t="s">
        <v>501</v>
      </c>
    </row>
    <row r="171" spans="1:4" x14ac:dyDescent="0.35">
      <c r="A171" s="1">
        <v>10001378</v>
      </c>
      <c r="B171" s="2" t="s">
        <v>196</v>
      </c>
      <c r="C171" s="2" t="s">
        <v>4</v>
      </c>
      <c r="D171" s="3" t="s">
        <v>502</v>
      </c>
    </row>
    <row r="172" spans="1:4" x14ac:dyDescent="0.35">
      <c r="A172" s="1">
        <v>10000533</v>
      </c>
      <c r="B172" s="2" t="s">
        <v>197</v>
      </c>
      <c r="C172" s="2" t="s">
        <v>4</v>
      </c>
      <c r="D172" s="3" t="s">
        <v>503</v>
      </c>
    </row>
    <row r="173" spans="1:4" x14ac:dyDescent="0.35">
      <c r="A173" s="1">
        <v>10000840</v>
      </c>
      <c r="B173" s="2" t="s">
        <v>198</v>
      </c>
      <c r="C173" s="2" t="s">
        <v>4</v>
      </c>
      <c r="D173" s="3" t="s">
        <v>504</v>
      </c>
    </row>
    <row r="174" spans="1:4" x14ac:dyDescent="0.35">
      <c r="A174" s="1">
        <v>10001353</v>
      </c>
      <c r="B174" s="2" t="s">
        <v>199</v>
      </c>
      <c r="C174" s="2" t="s">
        <v>4</v>
      </c>
      <c r="D174" s="3" t="s">
        <v>505</v>
      </c>
    </row>
    <row r="175" spans="1:4" x14ac:dyDescent="0.35">
      <c r="A175" s="1">
        <v>10000528</v>
      </c>
      <c r="B175" s="2" t="s">
        <v>200</v>
      </c>
      <c r="C175" s="2" t="s">
        <v>4</v>
      </c>
      <c r="D175" s="3" t="s">
        <v>506</v>
      </c>
    </row>
    <row r="176" spans="1:4" x14ac:dyDescent="0.35">
      <c r="A176" s="1">
        <v>10000820</v>
      </c>
      <c r="B176" s="2" t="s">
        <v>201</v>
      </c>
      <c r="C176" s="2" t="s">
        <v>4</v>
      </c>
      <c r="D176" s="3" t="s">
        <v>507</v>
      </c>
    </row>
    <row r="177" spans="1:4" x14ac:dyDescent="0.35">
      <c r="A177" s="1">
        <v>10001696</v>
      </c>
      <c r="B177" s="2" t="s">
        <v>202</v>
      </c>
      <c r="C177" s="2" t="s">
        <v>4</v>
      </c>
      <c r="D177" s="3" t="s">
        <v>508</v>
      </c>
    </row>
    <row r="178" spans="1:4" x14ac:dyDescent="0.35">
      <c r="A178" s="1">
        <v>10000812</v>
      </c>
      <c r="B178" s="2" t="s">
        <v>203</v>
      </c>
      <c r="C178" s="2" t="s">
        <v>4</v>
      </c>
      <c r="D178" s="3" t="s">
        <v>509</v>
      </c>
    </row>
    <row r="179" spans="1:4" x14ac:dyDescent="0.35">
      <c r="A179" s="1">
        <v>10001201</v>
      </c>
      <c r="B179" s="2" t="s">
        <v>205</v>
      </c>
      <c r="C179" s="2" t="s">
        <v>4</v>
      </c>
      <c r="D179" s="3" t="s">
        <v>510</v>
      </c>
    </row>
    <row r="180" spans="1:4" x14ac:dyDescent="0.35">
      <c r="A180" s="1">
        <v>10000473</v>
      </c>
      <c r="B180" s="2" t="s">
        <v>206</v>
      </c>
      <c r="C180" s="2" t="s">
        <v>4</v>
      </c>
      <c r="D180" s="3" t="s">
        <v>511</v>
      </c>
    </row>
    <row r="181" spans="1:4" x14ac:dyDescent="0.35">
      <c r="A181" s="1">
        <v>10000794</v>
      </c>
      <c r="B181" s="2" t="s">
        <v>207</v>
      </c>
      <c r="C181" s="2" t="s">
        <v>4</v>
      </c>
      <c r="D181" s="3" t="s">
        <v>512</v>
      </c>
    </row>
    <row r="182" spans="1:4" x14ac:dyDescent="0.35">
      <c r="A182" s="1">
        <v>10000754</v>
      </c>
      <c r="B182" s="2" t="s">
        <v>208</v>
      </c>
      <c r="C182" s="2" t="s">
        <v>4</v>
      </c>
      <c r="D182" s="3" t="s">
        <v>513</v>
      </c>
    </row>
    <row r="183" spans="1:4" x14ac:dyDescent="0.35">
      <c r="A183" s="1">
        <v>10001148</v>
      </c>
      <c r="B183" s="2" t="s">
        <v>209</v>
      </c>
      <c r="C183" s="2" t="s">
        <v>4</v>
      </c>
      <c r="D183" s="3" t="s">
        <v>514</v>
      </c>
    </row>
    <row r="184" spans="1:4" x14ac:dyDescent="0.35">
      <c r="A184" s="1">
        <v>10000747</v>
      </c>
      <c r="B184" s="2" t="s">
        <v>210</v>
      </c>
      <c r="C184" s="2" t="s">
        <v>4</v>
      </c>
      <c r="D184" s="3" t="s">
        <v>515</v>
      </c>
    </row>
    <row r="185" spans="1:4" x14ac:dyDescent="0.35">
      <c r="A185" s="1">
        <v>10000721</v>
      </c>
      <c r="B185" s="2" t="s">
        <v>211</v>
      </c>
      <c r="C185" s="2" t="s">
        <v>4</v>
      </c>
      <c r="D185" s="3" t="s">
        <v>313</v>
      </c>
    </row>
    <row r="186" spans="1:4" x14ac:dyDescent="0.35">
      <c r="A186" s="1">
        <v>10000415</v>
      </c>
      <c r="B186" s="2" t="s">
        <v>212</v>
      </c>
      <c r="C186" s="2" t="s">
        <v>4</v>
      </c>
      <c r="D186" s="3" t="s">
        <v>314</v>
      </c>
    </row>
    <row r="187" spans="1:4" x14ac:dyDescent="0.35">
      <c r="A187" s="1">
        <v>10000720</v>
      </c>
      <c r="B187" s="2" t="s">
        <v>213</v>
      </c>
      <c r="C187" s="2" t="s">
        <v>4</v>
      </c>
      <c r="D187" s="3" t="s">
        <v>516</v>
      </c>
    </row>
    <row r="188" spans="1:4" x14ac:dyDescent="0.35">
      <c r="A188" s="1">
        <v>10000330</v>
      </c>
      <c r="B188" s="2" t="s">
        <v>214</v>
      </c>
      <c r="C188" s="2" t="s">
        <v>4</v>
      </c>
      <c r="D188" s="3" t="s">
        <v>517</v>
      </c>
    </row>
    <row r="189" spans="1:4" x14ac:dyDescent="0.35">
      <c r="A189" s="1">
        <v>10000055</v>
      </c>
      <c r="B189" s="2" t="s">
        <v>215</v>
      </c>
      <c r="C189" s="2" t="s">
        <v>4</v>
      </c>
      <c r="D189" s="3" t="s">
        <v>518</v>
      </c>
    </row>
    <row r="190" spans="1:4" x14ac:dyDescent="0.35">
      <c r="A190" s="1">
        <v>10007671</v>
      </c>
      <c r="B190" s="2" t="s">
        <v>221</v>
      </c>
      <c r="C190" s="2" t="s">
        <v>4</v>
      </c>
      <c r="D190" s="3" t="s">
        <v>519</v>
      </c>
    </row>
    <row r="191" spans="1:4" x14ac:dyDescent="0.35">
      <c r="A191" s="1">
        <v>10007503</v>
      </c>
      <c r="B191" s="2" t="s">
        <v>223</v>
      </c>
      <c r="C191" s="2" t="s">
        <v>4</v>
      </c>
      <c r="D191" s="3" t="s">
        <v>520</v>
      </c>
    </row>
    <row r="192" spans="1:4" x14ac:dyDescent="0.35">
      <c r="A192" s="1">
        <v>10007364</v>
      </c>
      <c r="B192" s="2" t="s">
        <v>225</v>
      </c>
      <c r="C192" s="2" t="s">
        <v>4</v>
      </c>
      <c r="D192" s="3" t="s">
        <v>521</v>
      </c>
    </row>
    <row r="193" spans="1:4" x14ac:dyDescent="0.35">
      <c r="A193" s="1">
        <v>10006813</v>
      </c>
      <c r="B193" s="2" t="s">
        <v>230</v>
      </c>
      <c r="C193" s="2" t="s">
        <v>4</v>
      </c>
      <c r="D193" s="3" t="s">
        <v>398</v>
      </c>
    </row>
    <row r="194" spans="1:4" x14ac:dyDescent="0.35">
      <c r="A194" s="1">
        <v>10004204</v>
      </c>
      <c r="B194" s="2" t="s">
        <v>232</v>
      </c>
      <c r="C194" s="2" t="s">
        <v>4</v>
      </c>
      <c r="D194" s="3" t="s">
        <v>315</v>
      </c>
    </row>
    <row r="195" spans="1:4" x14ac:dyDescent="0.35">
      <c r="A195" s="1">
        <v>10003029</v>
      </c>
      <c r="B195" s="2" t="s">
        <v>239</v>
      </c>
      <c r="C195" s="2" t="s">
        <v>4</v>
      </c>
      <c r="D195" s="3" t="s">
        <v>522</v>
      </c>
    </row>
    <row r="196" spans="1:4" x14ac:dyDescent="0.35">
      <c r="A196" s="1">
        <v>10003011</v>
      </c>
      <c r="B196" s="2" t="s">
        <v>240</v>
      </c>
      <c r="C196" s="2" t="s">
        <v>4</v>
      </c>
      <c r="D196" s="3" t="s">
        <v>523</v>
      </c>
    </row>
    <row r="197" spans="1:4" x14ac:dyDescent="0.35">
      <c r="A197" s="1">
        <v>10057981</v>
      </c>
      <c r="B197" s="2" t="s">
        <v>245</v>
      </c>
      <c r="C197" s="2" t="s">
        <v>4</v>
      </c>
      <c r="D197" s="3" t="s">
        <v>524</v>
      </c>
    </row>
    <row r="198" spans="1:4" x14ac:dyDescent="0.35">
      <c r="A198" s="1">
        <v>10008007</v>
      </c>
      <c r="B198" s="2" t="s">
        <v>246</v>
      </c>
      <c r="C198" s="2" t="s">
        <v>4</v>
      </c>
      <c r="D198" s="3" t="s">
        <v>525</v>
      </c>
    </row>
    <row r="199" spans="1:4" x14ac:dyDescent="0.35">
      <c r="A199" s="1">
        <v>10007546</v>
      </c>
      <c r="B199" s="2" t="s">
        <v>247</v>
      </c>
      <c r="C199" s="2" t="s">
        <v>4</v>
      </c>
      <c r="D199" s="3" t="s">
        <v>526</v>
      </c>
    </row>
    <row r="200" spans="1:4" x14ac:dyDescent="0.35">
      <c r="A200" s="1">
        <v>10007682</v>
      </c>
      <c r="B200" s="2" t="s">
        <v>248</v>
      </c>
      <c r="C200" s="2" t="s">
        <v>4</v>
      </c>
      <c r="D200" s="3" t="s">
        <v>527</v>
      </c>
    </row>
    <row r="201" spans="1:4" x14ac:dyDescent="0.35">
      <c r="A201" s="1">
        <v>10007673</v>
      </c>
      <c r="B201" s="2" t="s">
        <v>249</v>
      </c>
      <c r="C201" s="2" t="s">
        <v>4</v>
      </c>
      <c r="D201" s="3" t="s">
        <v>325</v>
      </c>
    </row>
    <row r="202" spans="1:4" x14ac:dyDescent="0.35">
      <c r="A202" s="1">
        <v>10006148</v>
      </c>
      <c r="B202" s="2" t="s">
        <v>250</v>
      </c>
      <c r="C202" s="2" t="s">
        <v>4</v>
      </c>
      <c r="D202" s="3" t="s">
        <v>528</v>
      </c>
    </row>
    <row r="203" spans="1:4" x14ac:dyDescent="0.35">
      <c r="A203" s="1">
        <v>10006135</v>
      </c>
      <c r="B203" s="2" t="s">
        <v>251</v>
      </c>
      <c r="C203" s="2" t="s">
        <v>4</v>
      </c>
      <c r="D203" s="3" t="s">
        <v>529</v>
      </c>
    </row>
    <row r="204" spans="1:4" x14ac:dyDescent="0.35">
      <c r="A204" s="1">
        <v>10006130</v>
      </c>
      <c r="B204" s="2" t="s">
        <v>252</v>
      </c>
      <c r="C204" s="2" t="s">
        <v>4</v>
      </c>
      <c r="D204" s="3" t="s">
        <v>530</v>
      </c>
    </row>
    <row r="205" spans="1:4" x14ac:dyDescent="0.35">
      <c r="A205" s="1">
        <v>10006195</v>
      </c>
      <c r="B205" s="2" t="s">
        <v>253</v>
      </c>
      <c r="C205" s="2" t="s">
        <v>4</v>
      </c>
      <c r="D205" s="3" t="s">
        <v>531</v>
      </c>
    </row>
    <row r="206" spans="1:4" x14ac:dyDescent="0.35">
      <c r="A206" s="1">
        <v>10005881</v>
      </c>
      <c r="B206" s="2" t="s">
        <v>254</v>
      </c>
      <c r="C206" s="2" t="s">
        <v>4</v>
      </c>
      <c r="D206" s="3" t="s">
        <v>532</v>
      </c>
    </row>
    <row r="207" spans="1:4" x14ac:dyDescent="0.35">
      <c r="A207" s="1">
        <v>10005859</v>
      </c>
      <c r="B207" s="2" t="s">
        <v>255</v>
      </c>
      <c r="C207" s="2" t="s">
        <v>4</v>
      </c>
      <c r="D207" s="3" t="s">
        <v>533</v>
      </c>
    </row>
    <row r="208" spans="1:4" x14ac:dyDescent="0.35">
      <c r="A208" s="1">
        <v>10005687</v>
      </c>
      <c r="B208" s="2" t="s">
        <v>256</v>
      </c>
      <c r="C208" s="2" t="s">
        <v>4</v>
      </c>
      <c r="D208" s="3" t="s">
        <v>534</v>
      </c>
    </row>
    <row r="209" spans="1:4" x14ac:dyDescent="0.35">
      <c r="A209" s="1">
        <v>10004785</v>
      </c>
      <c r="B209" s="2" t="s">
        <v>257</v>
      </c>
      <c r="C209" s="2" t="s">
        <v>4</v>
      </c>
      <c r="D209" s="3" t="s">
        <v>316</v>
      </c>
    </row>
    <row r="210" spans="1:4" x14ac:dyDescent="0.35">
      <c r="A210" s="1">
        <v>10005325</v>
      </c>
      <c r="B210" s="2" t="s">
        <v>258</v>
      </c>
      <c r="C210" s="2" t="s">
        <v>4</v>
      </c>
      <c r="D210" s="3" t="s">
        <v>317</v>
      </c>
    </row>
    <row r="211" spans="1:4" x14ac:dyDescent="0.35">
      <c r="A211" s="1">
        <v>10004125</v>
      </c>
      <c r="B211" s="2" t="s">
        <v>259</v>
      </c>
      <c r="C211" s="2" t="s">
        <v>4</v>
      </c>
      <c r="D211" s="3" t="s">
        <v>535</v>
      </c>
    </row>
    <row r="212" spans="1:4" x14ac:dyDescent="0.35">
      <c r="A212" s="1">
        <v>10004608</v>
      </c>
      <c r="B212" s="2" t="s">
        <v>260</v>
      </c>
      <c r="C212" s="2" t="s">
        <v>4</v>
      </c>
      <c r="D212" s="3" t="s">
        <v>318</v>
      </c>
    </row>
    <row r="213" spans="1:4" x14ac:dyDescent="0.35">
      <c r="A213" s="1">
        <v>10004108</v>
      </c>
      <c r="B213" s="2" t="s">
        <v>261</v>
      </c>
      <c r="C213" s="2" t="s">
        <v>4</v>
      </c>
      <c r="D213" s="3" t="s">
        <v>536</v>
      </c>
    </row>
    <row r="214" spans="1:4" x14ac:dyDescent="0.35">
      <c r="A214" s="1">
        <v>10004088</v>
      </c>
      <c r="B214" s="2" t="s">
        <v>262</v>
      </c>
      <c r="C214" s="2" t="s">
        <v>4</v>
      </c>
      <c r="D214" s="3" t="s">
        <v>537</v>
      </c>
    </row>
    <row r="215" spans="1:4" x14ac:dyDescent="0.35">
      <c r="A215" s="1">
        <v>10003899</v>
      </c>
      <c r="B215" s="2" t="s">
        <v>263</v>
      </c>
      <c r="C215" s="2" t="s">
        <v>4</v>
      </c>
      <c r="D215" s="3" t="s">
        <v>319</v>
      </c>
    </row>
    <row r="216" spans="1:4" x14ac:dyDescent="0.35">
      <c r="A216" s="1">
        <v>10003188</v>
      </c>
      <c r="B216" s="2" t="s">
        <v>264</v>
      </c>
      <c r="C216" s="2" t="s">
        <v>4</v>
      </c>
      <c r="D216" s="3" t="s">
        <v>320</v>
      </c>
    </row>
    <row r="217" spans="1:4" x14ac:dyDescent="0.35">
      <c r="A217" s="1">
        <v>10003128</v>
      </c>
      <c r="B217" s="2" t="s">
        <v>265</v>
      </c>
      <c r="C217" s="2" t="s">
        <v>4</v>
      </c>
      <c r="D217" s="3" t="s">
        <v>538</v>
      </c>
    </row>
    <row r="218" spans="1:4" x14ac:dyDescent="0.35">
      <c r="A218" s="1">
        <v>10003094</v>
      </c>
      <c r="B218" s="2" t="s">
        <v>266</v>
      </c>
      <c r="C218" s="2" t="s">
        <v>4</v>
      </c>
      <c r="D218" s="3" t="s">
        <v>539</v>
      </c>
    </row>
    <row r="219" spans="1:4" x14ac:dyDescent="0.35">
      <c r="A219" s="1">
        <v>10003511</v>
      </c>
      <c r="B219" s="2" t="s">
        <v>267</v>
      </c>
      <c r="C219" s="2" t="s">
        <v>4</v>
      </c>
      <c r="D219" s="3" t="s">
        <v>540</v>
      </c>
    </row>
    <row r="220" spans="1:4" x14ac:dyDescent="0.35">
      <c r="A220" s="1">
        <v>10002770</v>
      </c>
      <c r="B220" s="2" t="s">
        <v>268</v>
      </c>
      <c r="C220" s="2" t="s">
        <v>4</v>
      </c>
      <c r="D220" s="3" t="s">
        <v>541</v>
      </c>
    </row>
    <row r="221" spans="1:4" x14ac:dyDescent="0.35">
      <c r="A221" s="1">
        <v>10001416</v>
      </c>
      <c r="B221" s="2" t="s">
        <v>269</v>
      </c>
      <c r="C221" s="2" t="s">
        <v>4</v>
      </c>
      <c r="D221" s="3" t="s">
        <v>326</v>
      </c>
    </row>
    <row r="222" spans="1:4" x14ac:dyDescent="0.35">
      <c r="A222" s="1">
        <v>10000887</v>
      </c>
      <c r="B222" s="2" t="s">
        <v>270</v>
      </c>
      <c r="C222" s="2" t="s">
        <v>4</v>
      </c>
      <c r="D222" s="3" t="s">
        <v>542</v>
      </c>
    </row>
    <row r="223" spans="1:4" x14ac:dyDescent="0.35">
      <c r="A223" s="1">
        <v>10001165</v>
      </c>
      <c r="B223" s="2" t="s">
        <v>271</v>
      </c>
      <c r="C223" s="2" t="s">
        <v>4</v>
      </c>
      <c r="D223" s="3" t="s">
        <v>543</v>
      </c>
    </row>
    <row r="224" spans="1:4" x14ac:dyDescent="0.35">
      <c r="A224" s="1">
        <v>10000796</v>
      </c>
      <c r="B224" s="2" t="s">
        <v>272</v>
      </c>
      <c r="C224" s="2" t="s">
        <v>4</v>
      </c>
      <c r="D224" s="3" t="s">
        <v>349</v>
      </c>
    </row>
    <row r="225" spans="1:4" x14ac:dyDescent="0.35">
      <c r="A225" s="1">
        <v>10000756</v>
      </c>
      <c r="B225" s="2" t="s">
        <v>273</v>
      </c>
      <c r="C225" s="2" t="s">
        <v>4</v>
      </c>
      <c r="D225" s="3" t="s">
        <v>352</v>
      </c>
    </row>
    <row r="226" spans="1:4" x14ac:dyDescent="0.35">
      <c r="A226" s="1">
        <v>10000552</v>
      </c>
      <c r="B226" s="2" t="s">
        <v>274</v>
      </c>
      <c r="C226" s="2" t="s">
        <v>4</v>
      </c>
      <c r="D226" s="3" t="s">
        <v>299</v>
      </c>
    </row>
  </sheetData>
  <dataValidations count="3"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A3:A1048576" xr:uid="{00000000-0002-0000-0000-000001000000}">
      <formula1>50</formula1>
    </dataValidation>
    <dataValidation allowBlank="1" showInputMessage="1" showErrorMessage="1" error=" " promptTitle="Lookup" prompt="This Provider record must already exist in Microsoft Dynamics 365 or in this source file." sqref="B3:B1048576" xr:uid="{00000000-0002-0000-0000-000002000000}"/>
    <dataValidation allowBlank="1" showInputMessage="1" showErrorMessage="1" error=" " promptTitle="Lookup" prompt="This Contract Type record must already exist in Microsoft Dynamics 365 or in this source file." sqref="C3:C1048576" xr:uid="{00000000-0002-0000-0000-000003000000}"/>
  </dataValidations>
  <hyperlinks>
    <hyperlink ref="D3" r:id="rId1" xr:uid="{07F1D15D-2B2B-4764-A642-B9160E468FC5}"/>
    <hyperlink ref="D189" r:id="rId2" xr:uid="{B5947A0B-8814-47CF-B202-F01440A09556}"/>
    <hyperlink ref="D7" r:id="rId3" xr:uid="{34553F6D-E466-4269-94F4-80857698EEAA}"/>
    <hyperlink ref="D9" r:id="rId4" display="https://cwa.ac.uk/images/about/documents/Policies/Accountability_Agreement_30_May_2023.pdf" xr:uid="{7530CBE5-11F8-4479-9DE2-EE82FF83F17A}"/>
    <hyperlink ref="D11" r:id="rId5" xr:uid="{A7AD11E3-8F80-4F5C-AA6C-2500EABCBF3E}"/>
    <hyperlink ref="D13" r:id="rId6" xr:uid="{C7AE6102-92D0-4BE3-B506-CDC5B4433A93}"/>
    <hyperlink ref="D15" r:id="rId7" xr:uid="{F82BED30-56C8-4C8F-8157-EBA3866B4612}"/>
    <hyperlink ref="D16" r:id="rId8" xr:uid="{5208A9E9-DC60-4309-9C80-BD907790AC90}"/>
    <hyperlink ref="D18" r:id="rId9" xr:uid="{0AB39FE1-98C8-4368-8F51-4F1D38615C30}"/>
    <hyperlink ref="D19" r:id="rId10" xr:uid="{F98A23F1-8D53-4E62-8183-B39F2898A643}"/>
    <hyperlink ref="D20" r:id="rId11" xr:uid="{FB598D2D-521C-4CE8-8366-DDC2ABBCA640}"/>
    <hyperlink ref="D22" r:id="rId12" xr:uid="{E2A8BF7D-1214-4362-98C5-154D4D148F16}"/>
    <hyperlink ref="D23" r:id="rId13" xr:uid="{2685BF42-1DB5-4D5F-9D7E-B320A9CC8B58}"/>
    <hyperlink ref="D29" r:id="rId14" xr:uid="{61D1DF12-8FD0-4F50-9020-1858FC1E4F56}"/>
    <hyperlink ref="D36" r:id="rId15" xr:uid="{12036625-D9D6-4F35-ADD8-1C2DA287F26A}"/>
    <hyperlink ref="D42" r:id="rId16" xr:uid="{0D204475-D665-46C8-BC6B-4C7CAEB175FE}"/>
    <hyperlink ref="D44" r:id="rId17" xr:uid="{B2F84186-FB32-4883-AE8D-0C0D1D3896F6}"/>
    <hyperlink ref="D46" r:id="rId18" xr:uid="{D11C03F7-7ABE-4E4F-9524-C12044158516}"/>
    <hyperlink ref="D47" r:id="rId19" xr:uid="{B419FD04-ACCC-4942-A239-83BF4B39100A}"/>
    <hyperlink ref="D49" r:id="rId20" xr:uid="{EE52A52C-6B25-4017-A007-0767FAA76680}"/>
    <hyperlink ref="D50" r:id="rId21" xr:uid="{BD97F88F-1B5E-4461-B29D-431776F95370}"/>
    <hyperlink ref="D52" r:id="rId22" xr:uid="{3C34BB2C-BCD7-4D56-8E61-739872FC0083}"/>
    <hyperlink ref="D56" r:id="rId23" xr:uid="{5A36414B-09DB-4BB0-B4A6-A8EB0A5DFBE5}"/>
    <hyperlink ref="D58" r:id="rId24" display="https://www.oldham.ac.uk/about-oldham-college/policies-reports/" xr:uid="{8B0536BE-B51C-49F0-AA7B-0D408828A117}"/>
    <hyperlink ref="D60" r:id="rId25" display="https://www.preston.ac.uk/strategic-plans/" xr:uid="{23953751-A254-4E5C-9A23-D4E5AC91BAB4}"/>
    <hyperlink ref="D78" r:id="rId26" xr:uid="{2B85DF1F-48F4-4AA3-B9BE-76B1774F48FC}"/>
    <hyperlink ref="D79" r:id="rId27" xr:uid="{ACB5B38D-63AE-43A6-9B0D-563885AA588A}"/>
    <hyperlink ref="D80" r:id="rId28" xr:uid="{65A47121-D4B4-470A-B309-2B32EF2FA52A}"/>
    <hyperlink ref="D81" r:id="rId29" xr:uid="{B942DB4A-D604-4C69-BB6B-77BBA34CA169}"/>
    <hyperlink ref="D82" r:id="rId30" xr:uid="{4EEA684D-DD1B-4447-B503-4A6F9AE82737}"/>
    <hyperlink ref="D83" r:id="rId31" xr:uid="{3FAACCFA-AC05-42E4-BE92-977EA07A4925}"/>
    <hyperlink ref="D65" r:id="rId32" xr:uid="{91A8E088-4641-4167-A0BF-4CDA2CDC68D3}"/>
    <hyperlink ref="D84" r:id="rId33" xr:uid="{2C9C78B8-2DCE-49D2-8F0D-971E36FB5309}"/>
    <hyperlink ref="D85" r:id="rId34" xr:uid="{EF45625A-C054-4EED-A2BE-2D9CCF68B2D5}"/>
    <hyperlink ref="D86" r:id="rId35" xr:uid="{DBF56AF0-FFE2-47BC-9724-726784D21E1A}"/>
    <hyperlink ref="D66" r:id="rId36" location=":~:text=Enriching%20our%20community%20through%20knowledge%2C%20experience%20and%20skills." display="https://www.cityplym.ac.uk/accountability-statement/ - :~:text=Enriching%20our%20community%20through%20knowledge%2C%20experience%20and%20skills." xr:uid="{9DC157D1-3CAE-4443-B180-6045E2826713}"/>
    <hyperlink ref="D67" r:id="rId37" xr:uid="{5402D674-692B-43B7-A51A-267116235677}"/>
    <hyperlink ref="D69" r:id="rId38" xr:uid="{89E13BA1-4F18-4E6F-8995-4FF38DE5F5A1}"/>
    <hyperlink ref="D89" r:id="rId39" xr:uid="{9872162C-B6F4-47FD-BFD4-FC20117C69C9}"/>
    <hyperlink ref="D70" r:id="rId40" xr:uid="{C85FDDAD-403A-40A9-9017-A2BC4F9CD127}"/>
    <hyperlink ref="D71" r:id="rId41" xr:uid="{47B83D14-0911-41E2-8F37-4A4B7ECF42F6}"/>
    <hyperlink ref="D73" r:id="rId42" xr:uid="{371D3177-5251-42F1-BADF-D46FDD5276F2}"/>
    <hyperlink ref="D75" r:id="rId43" display="https://www.tynecoast.ac.uk/annual-accountability-agreement" xr:uid="{A9FC4671-9076-4106-B2DF-74F7180C25B4}"/>
    <hyperlink ref="D76" r:id="rId44" display="https://www.nwslc.ac.uk/about-us/governance/strategic-accountability/" xr:uid="{D22332DE-5DAC-4764-84E5-D9A6F1BC7DDE}"/>
    <hyperlink ref="D152" r:id="rId45" xr:uid="{7F05A1BA-57FE-4856-8560-BDCD8277D331}"/>
    <hyperlink ref="D153" r:id="rId46" xr:uid="{2C726968-8DA4-43ED-A97E-99B0869047BE}"/>
    <hyperlink ref="D92" r:id="rId47" xr:uid="{36A7EC03-4267-4BF2-B584-0DC7AC750BDE}"/>
    <hyperlink ref="D93" r:id="rId48" xr:uid="{95DB4025-B740-4AD6-9574-33A7A6D42C2F}"/>
    <hyperlink ref="D95" r:id="rId49" xr:uid="{ECB6341C-D59D-4635-A97A-CE6C0A7FC147}"/>
    <hyperlink ref="D96" r:id="rId50" xr:uid="{F116B2DB-DD90-4AF7-8C0E-51C95932104B}"/>
    <hyperlink ref="D98" r:id="rId51" xr:uid="{FD8C3E75-A6B9-4236-B128-5EFA0573C920}"/>
    <hyperlink ref="D99" r:id="rId52" xr:uid="{BEC7CD10-1EF5-478F-B5C6-A98298FAAEFC}"/>
    <hyperlink ref="D100" r:id="rId53" xr:uid="{16C5E70A-B091-4D77-8BEF-FD82E8D88927}"/>
    <hyperlink ref="D102" r:id="rId54" xr:uid="{F631E327-AB44-4F22-AA23-BCF7285982BF}"/>
    <hyperlink ref="D103" r:id="rId55" xr:uid="{2008CAB1-9709-4A9D-9020-F17E7DE5255F}"/>
    <hyperlink ref="D104" r:id="rId56" xr:uid="{42D77A43-C923-47EA-8F58-F3EA51044369}"/>
    <hyperlink ref="D105" r:id="rId57" xr:uid="{CA2BF0A1-0D57-4C3B-8DED-B7201EF471F9}"/>
    <hyperlink ref="D107" r:id="rId58" xr:uid="{52E2E699-06D8-4FF3-9144-7337E921378E}"/>
    <hyperlink ref="D109" r:id="rId59" xr:uid="{C7FAAF57-6D04-4760-A159-E9C85D402636}"/>
    <hyperlink ref="D110" r:id="rId60" xr:uid="{C06DA959-0AAB-4850-BA57-FA571C106AEF}"/>
    <hyperlink ref="D157" r:id="rId61" xr:uid="{D29A108E-FCFE-4699-9E5D-66C34A033054}"/>
    <hyperlink ref="D4" r:id="rId62" xr:uid="{8C6319FE-164C-478D-BF38-D34555E0E653}"/>
    <hyperlink ref="D5" r:id="rId63" display="https://www.tmc.ac.uk/policies-and-procedures/" xr:uid="{EFCB23B8-2E2D-4304-AC4F-31C98DFC4F8F}"/>
    <hyperlink ref="D8" r:id="rId64" xr:uid="{AAC7E43A-EB26-42C3-AEF2-CC9DC7FF24EC}"/>
    <hyperlink ref="D14" r:id="rId65" display="https://www.chigroup.ac.uk/governance/accountability-statement" xr:uid="{D563C711-559A-4141-A389-5ACE7C29E1DC}"/>
    <hyperlink ref="D38" r:id="rId66" xr:uid="{26B412A6-B030-4B3A-8235-BA232DD2594F}"/>
    <hyperlink ref="D111" r:id="rId67" xr:uid="{65E97F05-8BF5-4898-84D3-398B7A518900}"/>
    <hyperlink ref="D113" r:id="rId68" xr:uid="{3850B9DE-BE15-489C-84A7-CCA4708C882A}"/>
    <hyperlink ref="D114" r:id="rId69" xr:uid="{3EEAFB3A-2063-4035-A2FE-B65EDC8E0A03}"/>
    <hyperlink ref="D115" r:id="rId70" xr:uid="{F1E52AF2-805C-4045-9519-BF479229E915}"/>
    <hyperlink ref="D116" r:id="rId71" xr:uid="{5EF6EDE5-625C-4157-9AC4-4278E9773FC9}"/>
    <hyperlink ref="D119" r:id="rId72" xr:uid="{BEE548DA-9C7F-4BC4-878A-631649C2CDF9}"/>
    <hyperlink ref="D12" r:id="rId73" xr:uid="{DEE4B730-C078-4A1C-BC33-B1138AAF4664}"/>
    <hyperlink ref="D94" r:id="rId74" xr:uid="{D69AE5DA-D649-4C87-B78C-67B38BF88EEC}"/>
    <hyperlink ref="D88" r:id="rId75" xr:uid="{BB476A68-C00C-483A-BFDC-20DBC6E83E59}"/>
    <hyperlink ref="D28" r:id="rId76" xr:uid="{1C4A65A8-E59E-4686-B4B0-D94B3D9B4DD1}"/>
    <hyperlink ref="D41" r:id="rId77" display="https://varndean.ac.uk/policies/" xr:uid="{05513289-513C-4182-9161-241F1B894285}"/>
    <hyperlink ref="D59" r:id="rId78" display="https://www.sheffcol.ac.uk/meeting-skills-needs" xr:uid="{9E05F464-7AAC-486B-B17D-3DD4538807C5}"/>
    <hyperlink ref="D74" r:id="rId79" display="https://www.ieg.ac.uk/published-documents/" xr:uid="{728B96C9-71B6-4815-931C-67DA57AE768D}"/>
    <hyperlink ref="D122" r:id="rId80" xr:uid="{C1286D60-793A-499A-98C6-39341334D164}"/>
    <hyperlink ref="D125" r:id="rId81" xr:uid="{2CBF58D0-1204-40E2-8D28-39E611629140}"/>
    <hyperlink ref="D126" r:id="rId82" xr:uid="{800E448D-A5B4-4AF8-AC3F-3FAECBB217CF}"/>
    <hyperlink ref="D127" r:id="rId83" xr:uid="{371AF6FD-44BD-4D83-AB17-74DA04CC2B19}"/>
    <hyperlink ref="D128" r:id="rId84" xr:uid="{72599F69-85D6-45E3-BB54-83563A8F97A7}"/>
    <hyperlink ref="D129" r:id="rId85" xr:uid="{33430E77-46B2-4C57-9E92-497DDA82760E}"/>
    <hyperlink ref="D131" r:id="rId86" xr:uid="{FFD544E0-022D-4A92-88E6-0E7A211552BF}"/>
    <hyperlink ref="D132" r:id="rId87" xr:uid="{BF54FF69-A34A-45BE-98BA-BECF537EB928}"/>
    <hyperlink ref="D133" r:id="rId88" xr:uid="{90B1FEB7-D6B6-4A29-9C2A-238C6F72A617}"/>
    <hyperlink ref="D135" r:id="rId89" xr:uid="{B0F19AF5-862A-47AA-A731-B599B122B9FB}"/>
    <hyperlink ref="D136" r:id="rId90" xr:uid="{671E9405-82C9-4BE1-BE84-EC67351DB39C}"/>
    <hyperlink ref="D137" r:id="rId91" xr:uid="{28264366-FFA3-494A-B6A5-39D13C1D353F}"/>
    <hyperlink ref="D138" r:id="rId92" xr:uid="{CBE9EF2F-C049-4321-A50F-8C900A4DCD7D}"/>
    <hyperlink ref="D139" r:id="rId93" xr:uid="{E915AA85-8D0F-4EE5-B920-D92C5D716B8E}"/>
    <hyperlink ref="D226" r:id="rId94" display="https://barton-peveril.ac.uk/about-us/accountability-agreement/" xr:uid="{2C61A56A-44D4-485E-9C53-210C47D17CA0}"/>
    <hyperlink ref="D140" r:id="rId95" xr:uid="{FC1AE9E2-D734-435A-BE0A-F458E1F20340}"/>
    <hyperlink ref="D141" r:id="rId96" xr:uid="{1A012767-EDA6-4BDF-8BFB-586CB6D46989}"/>
    <hyperlink ref="D142" r:id="rId97" xr:uid="{1F173DC9-35B8-471F-9F0D-9F09B78402ED}"/>
    <hyperlink ref="D143" r:id="rId98" xr:uid="{9F2EB5FF-5D33-47FE-9203-D7F0E8E0415B}"/>
    <hyperlink ref="D144" r:id="rId99" xr:uid="{10B85E52-D055-4443-BFE4-38C0E66762AD}"/>
    <hyperlink ref="D145" r:id="rId100" xr:uid="{216AAF13-D1C5-43A0-8023-241E57CBD40A}"/>
    <hyperlink ref="D146" r:id="rId101" xr:uid="{3991EB89-08EF-492F-921A-5A08D9BB9532}"/>
    <hyperlink ref="D147" r:id="rId102" xr:uid="{4F821F25-85E7-433F-8B7A-B89A9F3EAD58}"/>
    <hyperlink ref="D148" r:id="rId103" xr:uid="{64696781-61B0-4CC6-B4A0-E5B8FEDF713E}"/>
    <hyperlink ref="D149" r:id="rId104" xr:uid="{99780266-E2F3-4382-9DC1-06277C3EFAD3}"/>
    <hyperlink ref="D150" r:id="rId105" xr:uid="{1B2E0309-420B-4F1E-BD9D-59CE81BCF9DB}"/>
    <hyperlink ref="D154" r:id="rId106" xr:uid="{7C266B78-D6C2-44CE-B6F5-F27C049EF883}"/>
    <hyperlink ref="D159" r:id="rId107" display="https://www.bexhillcollege.ac.uk/college-policies/" xr:uid="{4EFB8AAD-FD01-47CF-B42D-7F97A740CCCE}"/>
    <hyperlink ref="D164" r:id="rId108" xr:uid="{4E2F656B-1B43-4D26-BB64-07390144833A}"/>
    <hyperlink ref="D165" r:id="rId109" xr:uid="{97E90F54-7FA3-49EC-AA6A-4D6958238982}"/>
    <hyperlink ref="D167" r:id="rId110" xr:uid="{ED1BA21A-A9ED-42E8-9FD5-F226F67AB52C}"/>
    <hyperlink ref="D172" r:id="rId111" xr:uid="{D48A0F9D-791F-4D69-A5E8-587EA0BF1CA6}"/>
    <hyperlink ref="D173" r:id="rId112" xr:uid="{54065547-1066-4908-A24B-E3DD9F2B780F}"/>
    <hyperlink ref="D174" r:id="rId113" xr:uid="{96944605-6C5B-4B80-8496-691C4E211179}"/>
    <hyperlink ref="D176" r:id="rId114" xr:uid="{B46B1777-DB76-4315-AFF9-AC742F284AB8}"/>
    <hyperlink ref="D178" r:id="rId115" xr:uid="{7CE8C5A7-F353-45F0-B8D9-7E3A79F1215D}"/>
    <hyperlink ref="D179" r:id="rId116" xr:uid="{32630DE3-A77F-481A-A1AA-037CDBA9088C}"/>
    <hyperlink ref="D180" r:id="rId117" xr:uid="{DC287C5A-C1D4-4589-9984-30DB4408F0F3}"/>
    <hyperlink ref="D162" r:id="rId118" display="https://bedfordcollegegroup.ac.uk/public-information/annual-accountability-statement/" xr:uid="{9F117480-3E1B-4B50-A0DC-1E2C448F92D4}"/>
    <hyperlink ref="D168" r:id="rId119" xr:uid="{817429D3-EAEB-4EDD-A2D9-D5AD8A3AFBE9}"/>
    <hyperlink ref="D175" r:id="rId120" xr:uid="{9E850339-2A5B-40A9-AEEF-C403BFADAB0A}"/>
    <hyperlink ref="D181" r:id="rId121" xr:uid="{7369B14A-A137-47CA-9890-5F7078E9F1FD}"/>
    <hyperlink ref="D163" r:id="rId122" xr:uid="{B16DB940-81EC-4314-A6A1-060FC23A283F}"/>
    <hyperlink ref="D182" r:id="rId123" xr:uid="{05857480-A1A9-4305-97EE-3B0FD373115B}"/>
    <hyperlink ref="D190" r:id="rId124" xr:uid="{E2086B94-0CCF-4F37-A364-9E14F20DF2D3}"/>
    <hyperlink ref="D191" r:id="rId125" xr:uid="{D1A8AF42-A5A7-4B3C-97C4-D1E4BAB7065A}"/>
    <hyperlink ref="D39" r:id="rId126" xr:uid="{94DEA0E3-BBBA-4223-B8AD-005A4F6D692E}"/>
    <hyperlink ref="D121" r:id="rId127" xr:uid="{444DD3C4-4757-447C-BB81-47E56F8470AA}"/>
    <hyperlink ref="D170" r:id="rId128" xr:uid="{0CE7FACF-9DEF-488B-A4AE-882E755FDA83}"/>
    <hyperlink ref="D185" r:id="rId129" display="https://www.bishopburton.ac.uk/about-us/our-values" xr:uid="{40814E0C-A517-4D77-89CC-2151C322D515}"/>
    <hyperlink ref="D186" r:id="rId130" display="https://www.askham-bryan.ac.uk/publication-scheme/" xr:uid="{4FD6970D-F192-4610-BF83-364B5F19C7A9}"/>
    <hyperlink ref="D192" r:id="rId131" xr:uid="{E986FF18-8F52-456B-85AF-0DBC061B2284}"/>
    <hyperlink ref="D194" r:id="rId132" display="https://www.marine-society.org/userfiles/files/Annual Accountability Framework 2023-24.pdf" xr:uid="{77A98091-2802-4924-8FC8-1F31CA220B3F}"/>
    <hyperlink ref="D199" r:id="rId133" xr:uid="{8C8CD65B-B7FA-43E2-B627-246A9A98F2D8}"/>
    <hyperlink ref="D200" r:id="rId134" xr:uid="{9FB0E467-3064-42CC-9172-52EBDB7F25AD}"/>
    <hyperlink ref="D203" r:id="rId135" xr:uid="{5824A5DA-2F1A-4341-823F-6638E877967D}"/>
    <hyperlink ref="D204" r:id="rId136" xr:uid="{D667267E-B519-485C-8E27-F00421486FD2}"/>
    <hyperlink ref="D206" r:id="rId137" xr:uid="{A46839C9-67B1-4CB5-895A-5CBEA8686802}"/>
    <hyperlink ref="D207" r:id="rId138" xr:uid="{CAFC7D94-2E85-4417-96AA-1C34ECF2A3EC}"/>
    <hyperlink ref="D209" r:id="rId139" display="https://www.notredamecoll.ac.uk/storage/app/media/Key Documents/2022-2023/ND ACCOUNTABILITY  STATEMENTFINAL May 2023.pdf" xr:uid="{111A6C07-D968-48B9-85F7-DF457C729B91}"/>
    <hyperlink ref="D210" r:id="rId140" display="https://www.qeliz.ac.uk/college-policies/accountability-agreement/" xr:uid="{42E4749E-03CB-487D-9CBA-6D614C1BEF8F}"/>
    <hyperlink ref="D211" r:id="rId141" xr:uid="{1D2089D1-2487-4B78-848B-3C936566395B}"/>
    <hyperlink ref="D212" r:id="rId142" display="https://www.newvic.ac.uk/accountability-statement" xr:uid="{1C5680B5-1909-4E39-BFCA-7173EAAB5498}"/>
    <hyperlink ref="D213" r:id="rId143" xr:uid="{58457A1F-F06D-4AAE-B216-2F22BBC37978}"/>
    <hyperlink ref="D214" r:id="rId144" xr:uid="{A317107D-5F62-4B00-ACAC-11EFD660C680}"/>
    <hyperlink ref="D215" r:id="rId145" display="https://www.leyton.ac.uk/1735/lsc-accountability-agreement" xr:uid="{F4ABA2A0-C3A8-4FF8-819F-64E48722537E}"/>
    <hyperlink ref="D216" r:id="rId146" display="https://www.huddnewcoll.ac.uk/about/policies/" xr:uid="{5012A0B9-2B65-4BF0-9454-4F42A9BB051A}"/>
    <hyperlink ref="D218" r:id="rId147" xr:uid="{EA345801-350A-4877-8B08-2D12E3185AB7}"/>
    <hyperlink ref="D217" r:id="rId148" xr:uid="{2E5A743B-606B-4C59-853C-FBDEDCE7B590}"/>
    <hyperlink ref="D222" r:id="rId149" xr:uid="{29F2E2F9-C84D-44CC-82C3-601879177C4C}"/>
    <hyperlink ref="D30" r:id="rId150" xr:uid="{F3A1BA08-1AEC-4B38-AAF0-2EE519DD0EE3}"/>
    <hyperlink ref="D48" r:id="rId151" xr:uid="{4C7CD2A6-BC1F-4636-A135-972318347018}"/>
    <hyperlink ref="D177" r:id="rId152" xr:uid="{A0E6F61C-BB17-42A8-AFC5-9C37A5DBD3F8}"/>
    <hyperlink ref="D63" r:id="rId153" xr:uid="{30C6061B-A273-462D-9D0A-5487CA704AC5}"/>
    <hyperlink ref="D155" r:id="rId154" display="https://www.burnley.ac.uk/about/policies-procedures-public-value-statement/" xr:uid="{75271CC0-9F0F-476C-928D-6A892EE0BF05}"/>
    <hyperlink ref="D90" r:id="rId155" xr:uid="{D331FEF9-5574-4CF8-B2E4-23607A592A0B}"/>
    <hyperlink ref="D54" r:id="rId156" xr:uid="{40F760B5-430D-4B7D-8278-7784D69B8625}"/>
    <hyperlink ref="D91" r:id="rId157" location="accordion_copy_52" xr:uid="{84CCC57F-F458-4C24-AF46-0202FD735300}"/>
    <hyperlink ref="D101" r:id="rId158" xr:uid="{E763B5D7-AFD9-4B51-9D3F-D6C033ED4218}"/>
    <hyperlink ref="D108" r:id="rId159" xr:uid="{CA87EB19-2F20-4D92-8D16-9D681ADAE982}"/>
    <hyperlink ref="D124" r:id="rId160" xr:uid="{54150835-9242-40E2-94F2-534B9F2BC21D}"/>
    <hyperlink ref="D134" r:id="rId161" location="tab-69451-accountability-agreement" xr:uid="{4171B6DA-C688-431A-AAB8-1F29B9B3EE12}"/>
    <hyperlink ref="D169" r:id="rId162" xr:uid="{3B8BB5CD-427C-498A-BD16-772BB971113A}"/>
    <hyperlink ref="D183" r:id="rId163" xr:uid="{21AF0A55-FA19-4C96-B33B-D15426B0F6C5}"/>
    <hyperlink ref="D193" r:id="rId164" xr:uid="{612CC0C1-5292-4C6E-8E38-9291D942A186}"/>
    <hyperlink ref="D196" r:id="rId165" xr:uid="{7ECF350F-81BD-4003-929D-3C60A670A85D}"/>
    <hyperlink ref="D198" r:id="rId166" xr:uid="{2D947ED4-8271-4134-917C-5642A42D582B}"/>
    <hyperlink ref="D201" r:id="rId167" display="https://www.wyke.ac.uk/policies" xr:uid="{4D23D42A-94A3-4697-A031-01D549C007F3}"/>
    <hyperlink ref="D208" r:id="rId168" xr:uid="{7BF31F5B-CC87-4790-A780-1F9AD7D96B65}"/>
    <hyperlink ref="D220" r:id="rId169" xr:uid="{5778D50C-A2AB-40E9-8BAC-3DFBEF3B370F}"/>
    <hyperlink ref="D221" r:id="rId170" display="https://www.ctk.ac.uk/about/policies-procedures/" xr:uid="{7395E2D0-C017-4AA3-9969-F693C1D812BD}"/>
    <hyperlink ref="D171" r:id="rId171" xr:uid="{6DD08B8B-4A14-4396-9C4B-96877E3FE5E5}"/>
    <hyperlink ref="D120" r:id="rId172" display="https://www.riversidecollege.ac.uk/about/information-policies/" xr:uid="{97D22204-4E29-4DF6-8A75-42823389C620}"/>
    <hyperlink ref="D202" r:id="rId173" xr:uid="{0199974F-4BF5-44EE-A25D-7BE73DEB6826}"/>
    <hyperlink ref="D205" r:id="rId174" xr:uid="{52101739-19A3-4FC8-905C-5F9CF062430C}"/>
    <hyperlink ref="D43" r:id="rId175" display="https://www.wigan-leigh.ac.uk/about/reports-and-policies" xr:uid="{EE3D63FB-0649-409B-9014-49DF7722398B}"/>
    <hyperlink ref="D184" r:id="rId176" xr:uid="{D3F182D1-6C33-4763-AFCA-5DAA239F765B}"/>
    <hyperlink ref="D187" r:id="rId177" xr:uid="{2908A2C4-0723-4243-AC42-E4100DD7481F}"/>
    <hyperlink ref="D219" r:id="rId178" xr:uid="{C6AE6313-BA63-43E7-8EA2-5121D6FCC7B4}"/>
    <hyperlink ref="D6" r:id="rId179" xr:uid="{4002529D-AC8F-419B-85D8-A08390D55F2C}"/>
    <hyperlink ref="D17" r:id="rId180" xr:uid="{2285CE81-AADA-4E72-9BD6-38C742E291AC}"/>
    <hyperlink ref="D130" r:id="rId181" xr:uid="{4F9738A4-1E2A-42A8-B125-607C75E0FD1F}"/>
    <hyperlink ref="D195" r:id="rId182" xr:uid="{AC768D6B-079A-4535-A86A-392662D872D0}"/>
    <hyperlink ref="D106" r:id="rId183" xr:uid="{C4867FD6-476C-4CB5-843D-4BD7DFBD7BAF}"/>
    <hyperlink ref="D77" r:id="rId184" xr:uid="{1E5FDFE9-4F04-49D6-9598-2B4FA4638AAF}"/>
    <hyperlink ref="D158" r:id="rId185" xr:uid="{F9E77F6F-7CD1-4652-93A5-2F853DE9D208}"/>
    <hyperlink ref="D161" r:id="rId186" xr:uid="{4C172977-9559-435B-90AD-CEA34F5F9A0B}"/>
    <hyperlink ref="D166" r:id="rId187" xr:uid="{B094385A-554A-467E-86E4-A4C47EDE8483}"/>
    <hyperlink ref="D188" r:id="rId188" xr:uid="{98C1AF05-A037-450B-993D-7E4E6E062840}"/>
    <hyperlink ref="D156" r:id="rId189" xr:uid="{91392434-9C25-493F-9FBE-257E8DA06548}"/>
    <hyperlink ref="D224" r:id="rId190" display="https://www.bolton-sfc.ac.uk/info/policies/" xr:uid="{0DBEFA3F-22E9-41F7-B73E-D549AA3E3233}"/>
    <hyperlink ref="D151" r:id="rId191" xr:uid="{2D7C4106-762B-493A-8704-9DD1D822BA2C}"/>
    <hyperlink ref="D118" r:id="rId192" xr:uid="{9F1C16BD-19EE-4430-A653-A4A7FEE8D816}"/>
    <hyperlink ref="D10" r:id="rId193" display="https://www.marywardcentre.ac.uk/about/college-reports/" xr:uid="{AEAEE278-EE02-4580-A8B1-D23EE70D98D2}"/>
    <hyperlink ref="D225" r:id="rId194" display="https://www.blackpoolsixth.ac.uk/accountability-agreement/" xr:uid="{F4E24273-8315-4E6A-81BC-AA1FEF63E76F}"/>
    <hyperlink ref="D21" r:id="rId195" xr:uid="{AFCA36C6-B96D-47DC-96B7-9CAF01EA17B7}"/>
    <hyperlink ref="D24" r:id="rId196" xr:uid="{49DA4DC6-2A7B-41BC-8CBB-41379391AC49}"/>
    <hyperlink ref="D25" r:id="rId197" xr:uid="{D8E9BBAC-384A-4A1E-A615-DAF7C654B6A4}"/>
    <hyperlink ref="D26" r:id="rId198" xr:uid="{CB964C02-947B-4CCE-92AA-7582ACFEAAB0}"/>
    <hyperlink ref="D27" r:id="rId199" xr:uid="{20C81EC5-AC99-471B-A171-7CA1248951D6}"/>
    <hyperlink ref="D31" r:id="rId200" xr:uid="{0065E3B0-2F1E-4A00-A0EC-E572AB68E788}"/>
    <hyperlink ref="D32" r:id="rId201" xr:uid="{1E9DF890-BE51-4B41-8804-CE0370F56408}"/>
    <hyperlink ref="D33" r:id="rId202" xr:uid="{7F75B6E1-15B3-4FCF-B642-CA0D62C15A0C}"/>
    <hyperlink ref="D34" r:id="rId203" xr:uid="{FB61E826-9736-46D7-B477-280117C69DCC}"/>
    <hyperlink ref="D35" r:id="rId204" xr:uid="{29C5AFBC-69C8-4006-BCA5-D0D7CA588138}"/>
    <hyperlink ref="D37" r:id="rId205" xr:uid="{8CDF53BE-4215-4398-A030-7EC11F068CA6}"/>
    <hyperlink ref="D40" r:id="rId206" xr:uid="{42D2B4A5-806B-4BD3-8CF1-0F4D8454D2C6}"/>
    <hyperlink ref="D45" r:id="rId207" xr:uid="{3D62832C-E482-43B1-9ADA-8197DA0B8A9C}"/>
    <hyperlink ref="D51" r:id="rId208" xr:uid="{F994C170-4FBD-4B95-B447-73EC92668F5D}"/>
    <hyperlink ref="D53" r:id="rId209" xr:uid="{444CECFF-EAD2-4551-8B86-13FB8EC0ECA2}"/>
    <hyperlink ref="D55" r:id="rId210" xr:uid="{3332AEBA-2AAB-4CAA-9A38-41B0EC9DE2D9}"/>
    <hyperlink ref="D57" r:id="rId211" xr:uid="{E5657C99-E5DD-4884-9AA9-AE51ED939806}"/>
    <hyperlink ref="D61" r:id="rId212" xr:uid="{AC789F4F-0856-4078-82F7-B48B90E7BBF2}"/>
    <hyperlink ref="D62" r:id="rId213" xr:uid="{D63657B7-F640-4304-8A68-4418BC38A09E}"/>
    <hyperlink ref="D64" r:id="rId214" xr:uid="{0338BAB3-A843-4F82-A8F4-393609356C2B}"/>
    <hyperlink ref="D68" r:id="rId215" xr:uid="{FEC4B1AE-52E6-4A2E-AE0A-D1A1AA7D3E02}"/>
    <hyperlink ref="D72" r:id="rId216" xr:uid="{89EBEA3E-57BC-4AD9-A1EE-56966477EA8B}"/>
    <hyperlink ref="D87" r:id="rId217" xr:uid="{72E8BC26-F009-4C3C-B0B9-C1BDB19EC528}"/>
    <hyperlink ref="D97" r:id="rId218" xr:uid="{5C1898AE-78B2-45BA-96B0-A1461D0E69C4}"/>
    <hyperlink ref="D112" r:id="rId219" xr:uid="{896218F0-179B-44D8-B27B-2F629984D4A8}"/>
    <hyperlink ref="D117" r:id="rId220" xr:uid="{ECF53A39-8E67-48BC-BF3D-6AD05400542E}"/>
    <hyperlink ref="D123" r:id="rId221" xr:uid="{CDB39232-1F28-490D-84DA-3FEA5279E4B2}"/>
    <hyperlink ref="D160" r:id="rId222" xr:uid="{48173194-5B59-41E5-B2D8-E6AFC05A4685}"/>
    <hyperlink ref="D197" r:id="rId223" xr:uid="{E9510A78-5AE2-439C-8E4E-8A666DBD6B91}"/>
    <hyperlink ref="D223" r:id="rId224" xr:uid="{93029CD7-01CF-4991-A124-D89054411BAF}"/>
  </hyperlinks>
  <pageMargins left="0.7" right="0.7" top="0.75" bottom="0.75" header="0.3" footer="0.3"/>
  <pageSetup paperSize="9" orientation="portrait" r:id="rId225"/>
  <tableParts count="1">
    <tablePart r:id="rId22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0457-62EE-4262-A0FC-4BE24AE46CF0}">
  <dimension ref="A1:D47"/>
  <sheetViews>
    <sheetView workbookViewId="0"/>
  </sheetViews>
  <sheetFormatPr defaultColWidth="9.1796875" defaultRowHeight="14.5" x14ac:dyDescent="0.35"/>
  <cols>
    <col min="1" max="1" width="9" style="2" bestFit="1" customWidth="1"/>
    <col min="2" max="2" width="48" style="2" bestFit="1" customWidth="1"/>
    <col min="3" max="3" width="28.7265625" style="2" bestFit="1" customWidth="1"/>
    <col min="4" max="4" width="162.1796875" style="1" customWidth="1"/>
    <col min="5" max="16384" width="9.1796875" style="1"/>
  </cols>
  <sheetData>
    <row r="1" spans="1:4" ht="21" x14ac:dyDescent="0.5">
      <c r="A1" s="6" t="s">
        <v>549</v>
      </c>
    </row>
    <row r="2" spans="1:4" x14ac:dyDescent="0.35">
      <c r="A2" s="5" t="s">
        <v>0</v>
      </c>
      <c r="B2" s="5" t="s">
        <v>1</v>
      </c>
      <c r="C2" s="5" t="s">
        <v>2</v>
      </c>
      <c r="D2" s="5" t="s">
        <v>281</v>
      </c>
    </row>
    <row r="3" spans="1:4" x14ac:dyDescent="0.35">
      <c r="A3" s="1">
        <v>10024292</v>
      </c>
      <c r="B3" s="2" t="s">
        <v>10</v>
      </c>
      <c r="C3" s="2" t="s">
        <v>11</v>
      </c>
      <c r="D3" s="3" t="s">
        <v>288</v>
      </c>
    </row>
    <row r="4" spans="1:4" x14ac:dyDescent="0.35">
      <c r="A4" s="1">
        <v>10006907</v>
      </c>
      <c r="B4" s="2" t="s">
        <v>63</v>
      </c>
      <c r="C4" s="2" t="s">
        <v>11</v>
      </c>
      <c r="D4" s="3" t="s">
        <v>544</v>
      </c>
    </row>
    <row r="5" spans="1:4" x14ac:dyDescent="0.35">
      <c r="A5" s="1">
        <v>10005143</v>
      </c>
      <c r="B5" s="2" t="s">
        <v>69</v>
      </c>
      <c r="C5" s="2" t="s">
        <v>11</v>
      </c>
      <c r="D5" s="3" t="s">
        <v>545</v>
      </c>
    </row>
    <row r="6" spans="1:4" x14ac:dyDescent="0.35">
      <c r="A6" s="1">
        <v>10006029</v>
      </c>
      <c r="B6" s="2" t="s">
        <v>77</v>
      </c>
      <c r="C6" s="2" t="s">
        <v>11</v>
      </c>
      <c r="D6" s="3" t="s">
        <v>546</v>
      </c>
    </row>
    <row r="7" spans="1:4" x14ac:dyDescent="0.35">
      <c r="A7" s="1">
        <v>10005126</v>
      </c>
      <c r="B7" s="2" t="s">
        <v>78</v>
      </c>
      <c r="C7" s="2" t="s">
        <v>11</v>
      </c>
      <c r="D7" s="3" t="s">
        <v>327</v>
      </c>
    </row>
    <row r="8" spans="1:4" x14ac:dyDescent="0.35">
      <c r="A8" s="1">
        <v>10004727</v>
      </c>
      <c r="B8" s="2" t="s">
        <v>82</v>
      </c>
      <c r="C8" s="2" t="s">
        <v>11</v>
      </c>
      <c r="D8" s="3" t="s">
        <v>547</v>
      </c>
    </row>
    <row r="9" spans="1:4" x14ac:dyDescent="0.35">
      <c r="A9" s="1">
        <v>10005074</v>
      </c>
      <c r="B9" s="2" t="s">
        <v>88</v>
      </c>
      <c r="C9" s="2" t="s">
        <v>11</v>
      </c>
      <c r="D9" s="3" t="s">
        <v>328</v>
      </c>
    </row>
    <row r="10" spans="1:4" x14ac:dyDescent="0.35">
      <c r="A10" s="1">
        <v>10005398</v>
      </c>
      <c r="B10" s="2" t="s">
        <v>93</v>
      </c>
      <c r="C10" s="2" t="s">
        <v>11</v>
      </c>
      <c r="D10" s="3" t="s">
        <v>289</v>
      </c>
    </row>
    <row r="11" spans="1:4" x14ac:dyDescent="0.35">
      <c r="A11" s="1">
        <v>10004657</v>
      </c>
      <c r="B11" s="2" t="s">
        <v>101</v>
      </c>
      <c r="C11" s="2" t="s">
        <v>11</v>
      </c>
      <c r="D11" s="3" t="s">
        <v>350</v>
      </c>
    </row>
    <row r="12" spans="1:4" x14ac:dyDescent="0.35">
      <c r="A12" s="1">
        <v>10004801</v>
      </c>
      <c r="B12" s="2" t="s">
        <v>107</v>
      </c>
      <c r="C12" s="2" t="s">
        <v>11</v>
      </c>
      <c r="D12" s="3" t="s">
        <v>345</v>
      </c>
    </row>
    <row r="13" spans="1:4" x14ac:dyDescent="0.35">
      <c r="A13" s="1">
        <v>10003866</v>
      </c>
      <c r="B13" s="2" t="s">
        <v>113</v>
      </c>
      <c r="C13" s="2" t="s">
        <v>11</v>
      </c>
      <c r="D13" s="3" t="s">
        <v>290</v>
      </c>
    </row>
    <row r="14" spans="1:4" x14ac:dyDescent="0.35">
      <c r="A14" s="1">
        <v>10004285</v>
      </c>
      <c r="B14" s="2" t="s">
        <v>115</v>
      </c>
      <c r="C14" s="2" t="s">
        <v>11</v>
      </c>
      <c r="D14" s="3" t="s">
        <v>329</v>
      </c>
    </row>
    <row r="15" spans="1:4" x14ac:dyDescent="0.35">
      <c r="A15" s="1">
        <v>10003570</v>
      </c>
      <c r="B15" s="2" t="s">
        <v>138</v>
      </c>
      <c r="C15" s="2" t="s">
        <v>11</v>
      </c>
      <c r="D15" s="3" t="s">
        <v>291</v>
      </c>
    </row>
    <row r="16" spans="1:4" x14ac:dyDescent="0.35">
      <c r="A16" s="1">
        <v>10002697</v>
      </c>
      <c r="B16" s="2" t="s">
        <v>148</v>
      </c>
      <c r="C16" s="2" t="s">
        <v>11</v>
      </c>
      <c r="D16" s="3" t="s">
        <v>292</v>
      </c>
    </row>
    <row r="17" spans="1:4" x14ac:dyDescent="0.35">
      <c r="A17" s="1">
        <v>10002639</v>
      </c>
      <c r="B17" s="2" t="s">
        <v>154</v>
      </c>
      <c r="C17" s="2" t="s">
        <v>11</v>
      </c>
      <c r="D17" s="3" t="s">
        <v>330</v>
      </c>
    </row>
    <row r="18" spans="1:4" x14ac:dyDescent="0.35">
      <c r="A18" s="1">
        <v>10002064</v>
      </c>
      <c r="B18" s="2" t="s">
        <v>155</v>
      </c>
      <c r="C18" s="2" t="s">
        <v>11</v>
      </c>
      <c r="D18" s="3" t="s">
        <v>331</v>
      </c>
    </row>
    <row r="19" spans="1:4" x14ac:dyDescent="0.35">
      <c r="A19" s="1">
        <v>10001928</v>
      </c>
      <c r="B19" s="2" t="s">
        <v>160</v>
      </c>
      <c r="C19" s="2" t="s">
        <v>11</v>
      </c>
      <c r="D19" s="3" t="s">
        <v>337</v>
      </c>
    </row>
    <row r="20" spans="1:4" x14ac:dyDescent="0.35">
      <c r="A20" s="1">
        <v>10001477</v>
      </c>
      <c r="B20" s="2" t="s">
        <v>166</v>
      </c>
      <c r="C20" s="2" t="s">
        <v>11</v>
      </c>
      <c r="D20" s="3" t="s">
        <v>300</v>
      </c>
    </row>
    <row r="21" spans="1:4" x14ac:dyDescent="0.35">
      <c r="A21" s="1">
        <v>10001918</v>
      </c>
      <c r="B21" s="2" t="s">
        <v>167</v>
      </c>
      <c r="C21" s="2" t="s">
        <v>11</v>
      </c>
      <c r="D21" s="3" t="s">
        <v>301</v>
      </c>
    </row>
    <row r="22" spans="1:4" x14ac:dyDescent="0.35">
      <c r="A22" s="1">
        <v>10002327</v>
      </c>
      <c r="B22" s="2" t="s">
        <v>175</v>
      </c>
      <c r="C22" s="2" t="s">
        <v>11</v>
      </c>
      <c r="D22" s="3" t="s">
        <v>302</v>
      </c>
    </row>
    <row r="23" spans="1:4" x14ac:dyDescent="0.35">
      <c r="A23" s="1">
        <v>10000976</v>
      </c>
      <c r="B23" s="2" t="s">
        <v>182</v>
      </c>
      <c r="C23" s="2" t="s">
        <v>11</v>
      </c>
      <c r="D23" s="3" t="s">
        <v>303</v>
      </c>
    </row>
    <row r="24" spans="1:4" x14ac:dyDescent="0.35">
      <c r="A24" s="1">
        <v>10001695</v>
      </c>
      <c r="B24" s="2" t="s">
        <v>204</v>
      </c>
      <c r="C24" s="2" t="s">
        <v>11</v>
      </c>
      <c r="D24" s="3" t="s">
        <v>304</v>
      </c>
    </row>
    <row r="25" spans="1:4" x14ac:dyDescent="0.35">
      <c r="A25" s="1">
        <v>10024294</v>
      </c>
      <c r="B25" s="2" t="s">
        <v>216</v>
      </c>
      <c r="C25" s="2" t="s">
        <v>11</v>
      </c>
      <c r="D25" s="3" t="s">
        <v>332</v>
      </c>
    </row>
    <row r="26" spans="1:4" ht="29" x14ac:dyDescent="0.35">
      <c r="A26" s="1">
        <v>10006407</v>
      </c>
      <c r="B26" s="2" t="s">
        <v>217</v>
      </c>
      <c r="C26" s="2" t="s">
        <v>11</v>
      </c>
      <c r="D26" s="4" t="s">
        <v>305</v>
      </c>
    </row>
    <row r="27" spans="1:4" x14ac:dyDescent="0.35">
      <c r="A27" s="1">
        <v>10006399</v>
      </c>
      <c r="B27" s="2" t="s">
        <v>218</v>
      </c>
      <c r="C27" s="2" t="s">
        <v>11</v>
      </c>
      <c r="D27" s="3" t="s">
        <v>306</v>
      </c>
    </row>
    <row r="28" spans="1:4" x14ac:dyDescent="0.35">
      <c r="A28" s="1">
        <v>10008919</v>
      </c>
      <c r="B28" s="2" t="s">
        <v>219</v>
      </c>
      <c r="C28" s="2" t="s">
        <v>11</v>
      </c>
      <c r="D28" s="3" t="s">
        <v>307</v>
      </c>
    </row>
    <row r="29" spans="1:4" x14ac:dyDescent="0.35">
      <c r="A29" s="1">
        <v>10006000</v>
      </c>
      <c r="B29" s="2" t="s">
        <v>220</v>
      </c>
      <c r="C29" s="2" t="s">
        <v>11</v>
      </c>
      <c r="D29" s="3" t="s">
        <v>346</v>
      </c>
    </row>
    <row r="30" spans="1:4" x14ac:dyDescent="0.35">
      <c r="A30" s="1">
        <v>10005916</v>
      </c>
      <c r="B30" s="2" t="s">
        <v>222</v>
      </c>
      <c r="C30" s="2" t="s">
        <v>11</v>
      </c>
      <c r="D30" s="3" t="s">
        <v>308</v>
      </c>
    </row>
    <row r="31" spans="1:4" x14ac:dyDescent="0.35">
      <c r="A31" s="1">
        <v>10007432</v>
      </c>
      <c r="B31" s="2" t="s">
        <v>224</v>
      </c>
      <c r="C31" s="2" t="s">
        <v>11</v>
      </c>
      <c r="D31" s="3" t="s">
        <v>309</v>
      </c>
    </row>
    <row r="32" spans="1:4" x14ac:dyDescent="0.35">
      <c r="A32" s="1">
        <v>10007348</v>
      </c>
      <c r="B32" s="2" t="s">
        <v>226</v>
      </c>
      <c r="C32" s="2" t="s">
        <v>11</v>
      </c>
      <c r="D32" s="3" t="s">
        <v>310</v>
      </c>
    </row>
    <row r="33" spans="1:4" x14ac:dyDescent="0.35">
      <c r="A33" s="1">
        <v>10004733</v>
      </c>
      <c r="B33" s="2" t="s">
        <v>227</v>
      </c>
      <c r="C33" s="2" t="s">
        <v>11</v>
      </c>
      <c r="D33" s="3" t="s">
        <v>321</v>
      </c>
    </row>
    <row r="34" spans="1:4" x14ac:dyDescent="0.35">
      <c r="A34" s="1">
        <v>10004694</v>
      </c>
      <c r="B34" s="2" t="s">
        <v>228</v>
      </c>
      <c r="C34" s="2" t="s">
        <v>11</v>
      </c>
      <c r="D34" s="3" t="s">
        <v>339</v>
      </c>
    </row>
    <row r="35" spans="1:4" x14ac:dyDescent="0.35">
      <c r="A35" s="1">
        <v>10004376</v>
      </c>
      <c r="B35" s="2" t="s">
        <v>229</v>
      </c>
      <c r="C35" s="2" t="s">
        <v>11</v>
      </c>
      <c r="D35" s="3" t="s">
        <v>333</v>
      </c>
    </row>
    <row r="36" spans="1:4" x14ac:dyDescent="0.35">
      <c r="A36" s="1">
        <v>10006296</v>
      </c>
      <c r="B36" s="2" t="s">
        <v>231</v>
      </c>
      <c r="C36" s="2" t="s">
        <v>11</v>
      </c>
      <c r="D36" s="3" t="s">
        <v>323</v>
      </c>
    </row>
    <row r="37" spans="1:4" x14ac:dyDescent="0.35">
      <c r="A37" s="1">
        <v>10006426</v>
      </c>
      <c r="B37" s="2" t="s">
        <v>233</v>
      </c>
      <c r="C37" s="2" t="s">
        <v>11</v>
      </c>
      <c r="D37" s="3" t="s">
        <v>340</v>
      </c>
    </row>
    <row r="38" spans="1:4" x14ac:dyDescent="0.35">
      <c r="A38" s="1">
        <v>10004124</v>
      </c>
      <c r="B38" s="2" t="s">
        <v>234</v>
      </c>
      <c r="C38" s="2" t="s">
        <v>11</v>
      </c>
      <c r="D38" s="3" t="s">
        <v>334</v>
      </c>
    </row>
    <row r="39" spans="1:4" x14ac:dyDescent="0.35">
      <c r="A39" s="1">
        <v>10003932</v>
      </c>
      <c r="B39" s="2" t="s">
        <v>235</v>
      </c>
      <c r="C39" s="2" t="s">
        <v>11</v>
      </c>
      <c r="D39" s="3" t="s">
        <v>322</v>
      </c>
    </row>
    <row r="40" spans="1:4" x14ac:dyDescent="0.35">
      <c r="A40" s="1">
        <v>10003872</v>
      </c>
      <c r="B40" s="2" t="s">
        <v>236</v>
      </c>
      <c r="C40" s="2" t="s">
        <v>11</v>
      </c>
      <c r="D40" s="3" t="s">
        <v>347</v>
      </c>
    </row>
    <row r="41" spans="1:4" x14ac:dyDescent="0.35">
      <c r="A41" s="1">
        <v>10003198</v>
      </c>
      <c r="B41" s="2" t="s">
        <v>237</v>
      </c>
      <c r="C41" s="2" t="s">
        <v>11</v>
      </c>
      <c r="D41" s="3" t="s">
        <v>335</v>
      </c>
    </row>
    <row r="42" spans="1:4" x14ac:dyDescent="0.35">
      <c r="A42" s="1">
        <v>10003039</v>
      </c>
      <c r="B42" s="2" t="s">
        <v>238</v>
      </c>
      <c r="C42" s="2" t="s">
        <v>11</v>
      </c>
      <c r="D42" s="3" t="s">
        <v>341</v>
      </c>
    </row>
    <row r="43" spans="1:4" x14ac:dyDescent="0.35">
      <c r="A43" s="1">
        <v>10002872</v>
      </c>
      <c r="B43" s="2" t="s">
        <v>241</v>
      </c>
      <c r="C43" s="2" t="s">
        <v>11</v>
      </c>
      <c r="D43" s="3" t="s">
        <v>336</v>
      </c>
    </row>
    <row r="44" spans="1:4" x14ac:dyDescent="0.35">
      <c r="A44" s="1">
        <v>10002244</v>
      </c>
      <c r="B44" s="2" t="s">
        <v>242</v>
      </c>
      <c r="C44" s="2" t="s">
        <v>11</v>
      </c>
      <c r="D44" s="3" t="s">
        <v>348</v>
      </c>
    </row>
    <row r="45" spans="1:4" x14ac:dyDescent="0.35">
      <c r="A45" s="1">
        <v>10001951</v>
      </c>
      <c r="B45" s="2" t="s">
        <v>243</v>
      </c>
      <c r="C45" s="2" t="s">
        <v>11</v>
      </c>
      <c r="D45" s="3" t="s">
        <v>342</v>
      </c>
    </row>
    <row r="46" spans="1:4" x14ac:dyDescent="0.35">
      <c r="A46" s="1">
        <v>10001473</v>
      </c>
      <c r="B46" s="2" t="s">
        <v>244</v>
      </c>
      <c r="C46" s="2" t="s">
        <v>11</v>
      </c>
      <c r="D46" s="3" t="s">
        <v>343</v>
      </c>
    </row>
    <row r="47" spans="1:4" x14ac:dyDescent="0.35">
      <c r="A47" s="1">
        <v>10091806</v>
      </c>
      <c r="B47" s="2" t="s">
        <v>275</v>
      </c>
      <c r="C47" s="2" t="s">
        <v>11</v>
      </c>
    </row>
  </sheetData>
  <dataValidations xWindow="196" yWindow="1535" count="3">
    <dataValidation allowBlank="1" showInputMessage="1" showErrorMessage="1" error=" " promptTitle="Lookup" prompt="This Contract Type record must already exist in Microsoft Dynamics 365 or in this source file." sqref="C3:C1048576" xr:uid="{5983AD8C-2EB4-4DE4-907E-60CB947A7B85}"/>
    <dataValidation allowBlank="1" showInputMessage="1" showErrorMessage="1" error=" " promptTitle="Lookup" prompt="This Provider record must already exist in Microsoft Dynamics 365 or in this source file." sqref="B3:B1048576" xr:uid="{BA03266C-3940-47C7-B5F2-D5D459ADFC5D}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A3:A1048576" xr:uid="{8B25F002-E949-4C81-A8F2-A0DE8821E364}">
      <formula1>50</formula1>
    </dataValidation>
  </dataValidations>
  <hyperlinks>
    <hyperlink ref="D3" r:id="rId1" display="https://centralbedfordshirecouncil.sharepoint.com/sites/Communications/Website and intranet/Forms/AllItems.aspx?id=%2Fsites%2FCommunications%2FWebsite%20and%20intranet%2FWebsite%20Documents%2FJobs%2C%20skills%20and%20adult%20learning%2FBESS%20Web%20Page%20Files%2FCentral%20Bedfordshire%20and%20Bedford%20Borough%20Councils%20Accountability%20Agreement%2Epdf&amp;parent=%2Fsites%2FCommunications%2FWebsite%20and%20intranet%2FWebsite%20Documents%2FJobs%2C%20skills%20and%20adult%20learning%2FBESS%20Web%20Page%20Files&amp;p=true&amp;ga=1" xr:uid="{73C1F128-506A-49FF-8E76-BBC56A3D2D8B}"/>
    <hyperlink ref="D6" r:id="rId2" xr:uid="{CF77A114-ACF1-48A3-901D-F5D019EE4ACE}"/>
    <hyperlink ref="D8" r:id="rId3" xr:uid="{DF282238-F876-42A7-B80B-EB1B0EE8BB44}"/>
    <hyperlink ref="D10" r:id="rId4" display="https://www.newdirectionsreading.ac.uk/wp-content/uploads/2023/09/RBCAccountabilityStatement2023-24.pdf" xr:uid="{8D35D80A-6F90-47C0-BE84-5687D9C75968}"/>
    <hyperlink ref="D13" r:id="rId5" display="https://leicesteradulted.ac.uk/about-us/accountability-agreement/" xr:uid="{0308DE0D-99D3-4A55-8D5F-CD6515956EF5}"/>
    <hyperlink ref="D15" r:id="rId6" display="https://communitylearningandskills.co.uk/quality-assurance/useful-documents/" xr:uid="{1F96E19F-01E1-4B82-8701-A34787AE2958}"/>
    <hyperlink ref="D16" r:id="rId7" display="https://www.gloucestershire.gov.uk/adult-education-in-gloucestershire/about-us/policies/adult-education-in-gloucestershire-accountability-agreement-202324/" xr:uid="{238110C9-CA11-4140-B3D9-7CE9A862E43C}"/>
    <hyperlink ref="D20" r:id="rId8" display="https://yorklearning.org.uk/policies/city-of-york-council-york-learning-accountability-agreement/" xr:uid="{4428A862-3356-4477-AE5D-F4DAEA27F14A}"/>
    <hyperlink ref="D21" r:id="rId9" xr:uid="{7F217359-BDAB-42FA-B610-A2D5212A7321}"/>
    <hyperlink ref="D22" r:id="rId10" xr:uid="{BE0C9C36-611C-4172-94CD-F44E0371390E}"/>
    <hyperlink ref="D23" r:id="rId11" display="https://adultlearningbc.ac.uk/wp-content/uploads/GD001501-Adult-Learning-Accountability-report-Final.pdf" xr:uid="{8BF6576D-F3B6-4CA2-BD6A-D6C91489150A}"/>
    <hyperlink ref="D24" r:id="rId12" display="https://www.cornwall.gov.uk/media/2oqnaet2/cae-accountability-agreement-2023.pdf" xr:uid="{880425D1-C9BB-483F-BACF-A0C6BEB6889E}"/>
    <hyperlink ref="D26" r:id="rId13" xr:uid="{2E2BA0B6-3DAA-4E2A-8C57-A21644587CF9}"/>
    <hyperlink ref="D27" r:id="rId14" display="https://learnsuffolk.org/wp-content/uploads/2023/05/2023-24_ALS_Accountability_Agreement_Statement_Final.pdf?x51673" xr:uid="{D4FD04D0-8CC1-4C9B-A1AA-3F8D89A950F2}"/>
    <hyperlink ref="D28" r:id="rId15" display="https://downloads.eastriding.org.uk/corporate/business-opportunities/doing-business-with-the-council/Accountability Statement May 2023 v1.0.pdf" xr:uid="{EB4BE529-27C6-42B6-B2EA-31CCE6A3A896}"/>
    <hyperlink ref="D30" r:id="rId16" display="https://www.slough.gov.uk/downloads/file/3864/class-accountability-agreement" xr:uid="{0F89543E-8237-4E49-A2DC-87CD5AE46E8E}"/>
    <hyperlink ref="D31" r:id="rId17" xr:uid="{4179CD75-86FC-4FB9-83BE-53B34B2BFEEB}"/>
    <hyperlink ref="D32" r:id="rId18" display="https://democracy.warwickshire.gov.uk/mgConvert2PDF.aspx?ID=30579" xr:uid="{E83A9EA0-140A-46FD-8F44-C69FEA40E694}"/>
    <hyperlink ref="D33" r:id="rId19" display="https://www.northnorthants.gov.uk/adult-learning/adult-learning-accountability-agreement-202223" xr:uid="{55E57191-63C9-43E5-9831-3A8B83666505}"/>
    <hyperlink ref="D39" r:id="rId20" display="https://2aspire.org.uk/wp-content/uploads/2023/07/LCC_Accountability_Agreement-2324.pdf" xr:uid="{F33F41F0-508D-4BF8-8C8F-77B185E4374D}"/>
    <hyperlink ref="D36" r:id="rId21" display="https://www.staffordshire.gov.uk/Education/Community-learning-service/Documents/Accountability-Statement-2023-2024.pdf" xr:uid="{36C70438-5F8D-47C1-BBAE-6B496544C3D3}"/>
    <hyperlink ref="D5" r:id="rId22" xr:uid="{C8A49CD6-5014-45BE-9E81-21BAB8277EF3}"/>
    <hyperlink ref="D7" r:id="rId23" display="https://www.oncoursesouthwest.co.uk/accountability" xr:uid="{ED518315-E24D-4B27-9962-501B623BBD70}"/>
    <hyperlink ref="D9" r:id="rId24" display="https://citycollegepeterborough.ac.uk/uploads/files/4-iii-CCP-Accountability-Agreement.pdf" xr:uid="{D835ADB7-57E3-4EF7-9268-233CFEB3FBBF}"/>
    <hyperlink ref="D14" r:id="rId25" display="https://democracy.medway.gov.uk/mgConvert2PDF.aspx?ID=69812&amp;nobdr=2" xr:uid="{44615081-867A-4299-A15A-9BFACDA18250}"/>
    <hyperlink ref="D17" r:id="rId26" display="https://www.gateshead.gov.uk/media/37937/Website_Version_Accountability_Statement_2023_2024/pdf/Website_Version_Accountability_Statement_2023_2024.pdf" xr:uid="{CEAAC399-FC73-439E-A207-1EEC4B333337}"/>
    <hyperlink ref="D18" r:id="rId27" display="https://www.durham.gov.uk/article/28147/About-DurhamLearn-and-the-support-we-can-give-you-with-your-learning" xr:uid="{2B348CE9-2688-4D3C-A94D-656708480F1E}"/>
    <hyperlink ref="D25" r:id="rId28" display="https://www.cheshirewestandchester.gov.uk/asset-library/accountability-agreement-final.pdf" xr:uid="{5C1A4EE7-913F-493A-8962-2C3C5BF88760}"/>
    <hyperlink ref="D35" r:id="rId29" display="https://www.milton-keynes.gov.uk/sites/default/files/2023-06/Community Learning MK Accountability Agreement 2023.pdf" xr:uid="{84491926-488C-480D-87A5-11D73CAE27E3}"/>
    <hyperlink ref="D38" r:id="rId30" display="https://www.lutonacl.ac.uk/policies.html" xr:uid="{AFAEEA06-5440-4AB3-8C56-50825FD1B320}"/>
    <hyperlink ref="D41" r:id="rId31" display="https://www.hcctraining.ac.uk/about-us/policies/" xr:uid="{B5ABF00F-7353-4A84-A8C5-D531AFD97902}"/>
    <hyperlink ref="D43" r:id="rId32" display="https://documents.hants.gov.uk/education/participation-and-lifelong-learning/HCC-Accountability-Statement-FINAL.pdf" xr:uid="{DFFADAC3-D8BE-4781-9FF2-B55AFC092313}"/>
    <hyperlink ref="D19" r:id="rId33" display="https://www.derbyshire.gov.uk/site-elements/documents/pdf/education/adult-education/derbyshire-adult-community-education-service-accountability-statement.pdf" xr:uid="{879BB949-FE82-46A5-B205-1F85DBC6861A}"/>
    <hyperlink ref="D34" r:id="rId34" display="https://northlincolnshire.moderngov.co.uk/documents/s15518/Accountability Statement - Adult Education and Community Learning appx.pdf" xr:uid="{D1622DCA-2D7A-41E0-8B5F-1323D03BEF1E}"/>
    <hyperlink ref="D37" r:id="rId35" display="https://www.surreycc.gov.uk/schools-and-learning/adult-learning/about/policies-and-reports" xr:uid="{28E1D79F-1FBA-4484-872C-142909CCD2FB}"/>
    <hyperlink ref="D42" r:id="rId36" display="https://www.hertfordshire.gov.uk/microsites/adult-learning/about-s2s/policies-and-strategy.aspx" xr:uid="{5DBE27F5-568B-4783-B50D-F8E3915D8109}"/>
    <hyperlink ref="D45" r:id="rId37" display="https://www.learndevon.co.uk/policies-further-information/" xr:uid="{CDF230D4-6CAF-47FA-B6DF-6D1A9801C515}"/>
    <hyperlink ref="D46" r:id="rId38" display="https://www.stoke.gov.uk/info/20027/adult_education" xr:uid="{6F77B7A8-F048-4620-B8A7-1FEF50E6BE4B}"/>
    <hyperlink ref="D4" r:id="rId39" xr:uid="{97C80043-ACF3-489D-BB18-D54C09AA6357}"/>
    <hyperlink ref="D12" r:id="rId40" display="https://www.inspireculture.org.uk/documents/3464/Inspire_Learning_Accountability_Agreement_2023_2024_002.pdf" xr:uid="{92A3CE50-09BC-4C7E-AB3D-C2D4F78348B6}"/>
    <hyperlink ref="D29" r:id="rId41" display="https://www.southtynesideworks.com/article/20672/Annual-Accountability-Statement" xr:uid="{456A0904-D074-4E21-AE47-489B6F1B3DE3}"/>
    <hyperlink ref="D40" r:id="rId42" display="https://golearnleicestershire.ac.uk/wp-content/uploads/2023/09/10003872-Leicestershire-County-Council-Accountability-Statement-2023_24_-Final.pdf" xr:uid="{032F90B7-0756-46D6-8263-AC91013A7C0D}"/>
    <hyperlink ref="D44" r:id="rId43" display="http://www.lifelonglearningandskills.org/" xr:uid="{924B18F7-87DE-47A7-9FA2-5AA39ED95682}"/>
    <hyperlink ref="D11" r:id="rId44" display="https://courses.adultlearningnorfolk.co.uk/images/NCCAdultLearningAccountabilityAgreement2023.pdf" xr:uid="{6CE4CF85-A529-4DFB-AFBB-A7DEB8BAE186}"/>
  </hyperlinks>
  <pageMargins left="0.7" right="0.7" top="0.75" bottom="0.75" header="0.3" footer="0.3"/>
  <pageSetup paperSize="9" orientation="portrait" r:id="rId45"/>
  <tableParts count="1">
    <tablePart r:id="rId4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F2"/>
  <sheetViews>
    <sheetView workbookViewId="0"/>
  </sheetViews>
  <sheetFormatPr defaultRowHeight="14.5" x14ac:dyDescent="0.35"/>
  <sheetData>
    <row r="1" spans="1:6" x14ac:dyDescent="0.35">
      <c r="A1" t="s">
        <v>276</v>
      </c>
    </row>
    <row r="2" spans="1:6" x14ac:dyDescent="0.35">
      <c r="A2" t="s">
        <v>14</v>
      </c>
      <c r="B2" t="s">
        <v>5</v>
      </c>
      <c r="C2" t="s">
        <v>277</v>
      </c>
      <c r="D2" t="s">
        <v>278</v>
      </c>
      <c r="E2" t="s">
        <v>279</v>
      </c>
      <c r="F2" t="s">
        <v>280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AA (College) Part 2s</vt:lpstr>
      <vt:lpstr>AA (LA) Part 2s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Published accountability statements: 2025 to 2026</dc:title>
  <dc:subject/>
  <dc:creator>Department for Education</dc:creator>
  <cp:keywords/>
  <dc:description/>
  <cp:lastModifiedBy>RATCLIFFE, Emma</cp:lastModifiedBy>
  <cp:revision/>
  <dcterms:created xsi:type="dcterms:W3CDTF">2023-11-07T14:41:14Z</dcterms:created>
  <dcterms:modified xsi:type="dcterms:W3CDTF">2026-01-06T11:55:08Z</dcterms:modified>
  <cp:category/>
  <cp:contentStatus/>
</cp:coreProperties>
</file>