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ducationgovuk.sharepoint.com/sites/lvedfe00069/Collaboration/16 to 19 funding high value courses premium/16 to 19 HVCP dec_25/"/>
    </mc:Choice>
  </mc:AlternateContent>
  <xr:revisionPtr revIDLastSave="1" documentId="8_{47BAA106-9FB8-4039-82AD-EB8D86D9789F}" xr6:coauthVersionLast="47" xr6:coauthVersionMax="47" xr10:uidLastSave="{72998784-D083-478D-ABFC-0ED01C828300}"/>
  <bookViews>
    <workbookView xWindow="28680" yWindow="-120" windowWidth="29040" windowHeight="15720" xr2:uid="{00000000-000D-0000-FFFF-FFFF00000000}"/>
  </bookViews>
  <sheets>
    <sheet name="Notes" sheetId="1" r:id="rId1"/>
    <sheet name="HVCP" sheetId="2" r:id="rId2"/>
    <sheet name="HVCP building and construction" sheetId="3" r:id="rId3"/>
  </sheets>
  <definedNames>
    <definedName name="_xlnm._FilterDatabase" localSheetId="1" hidden="1">HVCP!$A$10:$F$368</definedName>
    <definedName name="_xlnm._FilterDatabase" localSheetId="2" hidden="1">'HVCP building and construction'!$A$11:$F$152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<sst xmlns="http://schemas.openxmlformats.org/spreadsheetml/2006/main" count="1883" uniqueCount="562">
  <si>
    <t>Final list of qualifications attracting high value courses premium for the 2026 to 2027 allocations</t>
  </si>
  <si>
    <t>Publication Date: 10 December 2025</t>
  </si>
  <si>
    <t xml:space="preserve">This is the list of qualifications that will attract the high value course premium (HVCP) for the 2026 to 2027 allocations. 
</t>
  </si>
  <si>
    <r>
      <rPr>
        <sz val="14"/>
        <rFont val="Arial"/>
        <family val="2"/>
      </rPr>
      <t>There are 2 lists based on the qualifications that were approved to fund new starts during all or part of 2024 to 2025 academic year:</t>
    </r>
    <r>
      <rPr>
        <sz val="14"/>
        <color rgb="FF000000"/>
        <rFont val="Arial"/>
        <family val="2"/>
      </rPr>
      <t xml:space="preserve">
</t>
    </r>
  </si>
  <si>
    <t>•</t>
  </si>
  <si>
    <r>
      <t xml:space="preserve">Building and Construction List: </t>
    </r>
    <r>
      <rPr>
        <sz val="14"/>
        <color rgb="FF000000"/>
        <rFont val="Arial"/>
        <family val="2"/>
      </rPr>
      <t>containing level 2 and level 3 qualifications in building and construction</t>
    </r>
  </si>
  <si>
    <t xml:space="preserve">a more productive economy. </t>
  </si>
  <si>
    <t>Future funding approval</t>
  </si>
  <si>
    <r>
      <rPr>
        <b/>
        <sz val="14"/>
        <color rgb="FF000000"/>
        <rFont val="Arial"/>
      </rPr>
      <t xml:space="preserve">Please note: </t>
    </r>
    <r>
      <rPr>
        <sz val="14"/>
        <color rgb="FF000000"/>
        <rFont val="Arial"/>
      </rPr>
      <t>The HVCP does not pre-empt or anticipate the outcome of the current level 3 pathways consultation.</t>
    </r>
  </si>
  <si>
    <t>Eligibility for HVCP funding does not mean that a qualification will or will not continue to be included on our list of qualifications approved for funding for 16-to-18-year-olds in future.</t>
  </si>
  <si>
    <t xml:space="preserve">Further information about HVCP, how the qualifications were selected, students that are eligible, providers covered by HVCP, and how HVCP is calculated and paid </t>
  </si>
  <si>
    <t>can be found here:</t>
  </si>
  <si>
    <t>https://www.gov.uk/guidance/16-to-19-funding-high-value-courses-premium</t>
  </si>
  <si>
    <t xml:space="preserve">If you are a college or training organisation and you have a query about this list, please contact us: </t>
  </si>
  <si>
    <t>Customer Help Portal</t>
  </si>
  <si>
    <t>Click here to search the level 2 and level 3 building and construction qualifications list</t>
  </si>
  <si>
    <t>Final list of level 3 qualifications attracting high value courses premium for the 2026 to 2027 allocations</t>
  </si>
  <si>
    <t>Qualification Reference</t>
  </si>
  <si>
    <t>Qualification title</t>
  </si>
  <si>
    <t>Awarding organisation</t>
  </si>
  <si>
    <t>Level</t>
  </si>
  <si>
    <t>Sector subject area tier 2</t>
  </si>
  <si>
    <t>Qualification type</t>
  </si>
  <si>
    <t>AQA Level 3 Advanced GCE in Computer Science</t>
  </si>
  <si>
    <t>AQA Education</t>
  </si>
  <si>
    <t>Level 3</t>
  </si>
  <si>
    <t>Digital technology (practitioners)</t>
  </si>
  <si>
    <t>GCE A Level</t>
  </si>
  <si>
    <t>OCR Level 3 Advanced GCE in Computer Science</t>
  </si>
  <si>
    <t>OCR</t>
  </si>
  <si>
    <t>WJEC Eduqas Level 3 Advanced GCE in Computer Science</t>
  </si>
  <si>
    <t>WJEC-CBAC</t>
  </si>
  <si>
    <t>WJEC Eduqas Level 3 Advanced GCE in Electronics</t>
  </si>
  <si>
    <t>Engineering</t>
  </si>
  <si>
    <t>AQA Level 3 Advanced GCE in Design and Technology: Fashion and Textiles</t>
  </si>
  <si>
    <t>Manufacturing technologies</t>
  </si>
  <si>
    <t>AQA Level 3 Advanced GCE in Design and Technology: Product Design</t>
  </si>
  <si>
    <t>OCR Level 3 Advanced GCE in Design and Technology (Design Engineering / Fashion and Textiles / Product Design)</t>
  </si>
  <si>
    <t>6030697X</t>
  </si>
  <si>
    <t>Pearson Edexcel Level 3 Advanced GCE in Design and Technology (Product Design)</t>
  </si>
  <si>
    <t>Pearson Education Ltd</t>
  </si>
  <si>
    <t>WJEC Eduqas Level 3 Advanced GCE in Design and Technology (Fashion and Textiles/Product Design)</t>
  </si>
  <si>
    <t>AQA Level 3 Advanced GCE in Mathematics</t>
  </si>
  <si>
    <t>Mathematics and statistics</t>
  </si>
  <si>
    <t>AQA Level 3 Advanced GCE in Further Mathematics</t>
  </si>
  <si>
    <t>OCR Level 3 Advanced GCE in Mathematics B (MEI)</t>
  </si>
  <si>
    <t xml:space="preserve">OCR Level 3 Advanced GCE in Mathematics A </t>
  </si>
  <si>
    <t xml:space="preserve">OCR Level 3 Advanced GCE in Further Mathematics A </t>
  </si>
  <si>
    <t>6031364X</t>
  </si>
  <si>
    <t>OCR Level 3 Advanced GCE in Further Mathematics B (MEI)</t>
  </si>
  <si>
    <t>Pearson Edexcel Level 3 Advanced GCE in Further Mathematics</t>
  </si>
  <si>
    <t>Pearson Edexcel Level 3 Advanced GCE in Statistics</t>
  </si>
  <si>
    <t>6031333X</t>
  </si>
  <si>
    <t>Pearson Edexcel Level 3 Advanced GCE in Mathematics</t>
  </si>
  <si>
    <t>AQA Level 3 Advanced GCE in Biology</t>
  </si>
  <si>
    <t>Science</t>
  </si>
  <si>
    <t>AQA Level 3 Advanced GCE in Physics</t>
  </si>
  <si>
    <t>AQA Level 3 Advanced GCE in Chemistry</t>
  </si>
  <si>
    <t>OCR Level 3 Advanced GCE in Biology A</t>
  </si>
  <si>
    <t>OCR Level 3 Advanced GCE in Biology B (Advancing Biology)</t>
  </si>
  <si>
    <t>OCR Level 3 Advanced GCE in Physics B (Advancing Physics)</t>
  </si>
  <si>
    <t>OCR Level 3 Advanced GCE in Chemistry A</t>
  </si>
  <si>
    <t>OCR Level 3 Advanced GCE in Chemistry B (Salters)</t>
  </si>
  <si>
    <t>6014743X</t>
  </si>
  <si>
    <t>OCR Level 3 Advanced GCE in Physics A</t>
  </si>
  <si>
    <t>Pearson Edexcel Level 3 Advanced GCE in Physics</t>
  </si>
  <si>
    <t>Pearson Edexcel Level 3 Advanced GCE in Biology A (Salters-Nuffield)</t>
  </si>
  <si>
    <t>Pearson Edexcel Level 3 Advanced GCE in Biology B</t>
  </si>
  <si>
    <t>Pearson Edexcel Level 3 Advanced GCE in Chemistry</t>
  </si>
  <si>
    <t>WJEC Eduqas Level 3 Advanced GCE in Chemistry</t>
  </si>
  <si>
    <t>WJEC Eduqas Level 3 Advanced GCE in Biology</t>
  </si>
  <si>
    <t>6015522X</t>
  </si>
  <si>
    <t>WJEC Eduqas Level 3 Advanced GCE in Physics</t>
  </si>
  <si>
    <t>Access to HE Diploma (Computer Science)</t>
  </si>
  <si>
    <t>AIM Qualifications</t>
  </si>
  <si>
    <t>Access to Higher Education</t>
  </si>
  <si>
    <t>Access to HE Diploma (Computer Science and Mathematics)</t>
  </si>
  <si>
    <t>Access to HE Diploma (Data Science)</t>
  </si>
  <si>
    <t>Access to HE Diploma (Computing)</t>
  </si>
  <si>
    <t>Ascentis</t>
  </si>
  <si>
    <t>Cambridge Access Validating Agency</t>
  </si>
  <si>
    <t>Access to HE Diploma (Computer Game Design and Development)</t>
  </si>
  <si>
    <t>Gateway Qualifications Limited</t>
  </si>
  <si>
    <t>Access to HE Diploma (Computer Science and Maths)</t>
  </si>
  <si>
    <t>Access to HE Diploma (Business Information Technology)</t>
  </si>
  <si>
    <t>LASER Learning Awards</t>
  </si>
  <si>
    <t>Access to HE Diploma (Digital Creative Industries)</t>
  </si>
  <si>
    <t>Access to HE Diploma (Creative Computing and Esports)</t>
  </si>
  <si>
    <t>Access to HE Diploma (Creative Computing)</t>
  </si>
  <si>
    <t>4001566X</t>
  </si>
  <si>
    <t>Access to HE Diploma (Computing and Digital Technology)</t>
  </si>
  <si>
    <t>Open Awards</t>
  </si>
  <si>
    <t>Access to HE Diploma (Esports)</t>
  </si>
  <si>
    <t>4001387X</t>
  </si>
  <si>
    <t>Access to HE Diploma (Computing - TP)</t>
  </si>
  <si>
    <t>Access to HE Diploma (Digital Technologies and Computer Science)</t>
  </si>
  <si>
    <t>Open College Network London Region</t>
  </si>
  <si>
    <t>4001258X</t>
  </si>
  <si>
    <t>Skills and Education Group Access</t>
  </si>
  <si>
    <t>Access to HE Diploma (Engineering)</t>
  </si>
  <si>
    <t>4001535X</t>
  </si>
  <si>
    <t>Access to HE Diploma (Motorsport)</t>
  </si>
  <si>
    <t>Access to HE Diploma (Engineering Science)</t>
  </si>
  <si>
    <t>Access to HE Diploma (Engineering Science and Mathematics)</t>
  </si>
  <si>
    <t>Access to HE Diploma (Product Design)</t>
  </si>
  <si>
    <t>Access to HE Diploma (Automotive Engineering)</t>
  </si>
  <si>
    <t>Access to HE Diploma (Maritime)</t>
  </si>
  <si>
    <t>Access to HE Diploma (Economics; Finance and Maths)</t>
  </si>
  <si>
    <t>Access to HE Diploma (Economics and Mathematics)</t>
  </si>
  <si>
    <t>Access to HE Diploma (Computing TP)</t>
  </si>
  <si>
    <t>Access to HE Diploma (Electronics with Software Engineering)</t>
  </si>
  <si>
    <t>Access to HE Diploma (Computer Systems Engineering)</t>
  </si>
  <si>
    <t>4001356X</t>
  </si>
  <si>
    <t>Access to HE Diploma (Engineering TP)</t>
  </si>
  <si>
    <t>4001082X</t>
  </si>
  <si>
    <t>Access to HE Diploma (Engineering and Construction)</t>
  </si>
  <si>
    <t>Access to HE Diploma (Engineering Science and Maths)</t>
  </si>
  <si>
    <t>Access to HE Diploma (Clothing and Textiles Manufacturing)</t>
  </si>
  <si>
    <t xml:space="preserve">City &amp; Guilds Level 3 Diploma in ICT Systems Support </t>
  </si>
  <si>
    <t>City and Guilds of London Institute</t>
  </si>
  <si>
    <t>Vocationally-Related Qualification</t>
  </si>
  <si>
    <t xml:space="preserve">OCR Level 3 Cambridge Technical Diploma in IT </t>
  </si>
  <si>
    <t>Occupational Qualification</t>
  </si>
  <si>
    <t>OCR Level 3 Cambridge Technical Extended Diploma in IT</t>
  </si>
  <si>
    <t>Pearson BTEC Level 3 Diploma in Professional Competence for IT and Telecoms Professionals</t>
  </si>
  <si>
    <t xml:space="preserve">Pearson BTEC Level 3 National Extended Diploma in Computing </t>
  </si>
  <si>
    <t>Pearson BTEC Level 3 National Diploma in Computing</t>
  </si>
  <si>
    <t>Pearson BTEC Level 3 National Extended Diploma in Information Technology</t>
  </si>
  <si>
    <t>Pearson BTEC Level 3 National Diploma in Information Technology</t>
  </si>
  <si>
    <t xml:space="preserve">City &amp; Guilds Level 3 Diploma in Engineering </t>
  </si>
  <si>
    <t>T Level Technical Qualification in Design and Development for Engineering and Manufacturing (Level 3)</t>
  </si>
  <si>
    <t>Technical Qualification</t>
  </si>
  <si>
    <t>T Level Technical Qualification in Maintenance, Installation and Repair for Engineering and Manufacturing (Level 3)</t>
  </si>
  <si>
    <t>T Level Technical Qualification in Engineering, Manufacturing, Processing and Control (Level 3)</t>
  </si>
  <si>
    <t>6001927X</t>
  </si>
  <si>
    <t xml:space="preserve">City &amp; Guilds Level 3 Diploma for On-Aircraft Maintenance - Category A </t>
  </si>
  <si>
    <t>EAL Level 3 Diploma in Engineering Technology</t>
  </si>
  <si>
    <t>Excellence, Achievement &amp; Learning Limited</t>
  </si>
  <si>
    <t>EAL Level 3 Diploma In Engineering Technology - Motorsport</t>
  </si>
  <si>
    <t>EAL Level 3 Advanced Diploma in Electrical Installation</t>
  </si>
  <si>
    <t>EAL Level 3 Subsidiary Diploma in Engineering Technologies</t>
  </si>
  <si>
    <t>EAL Level 3 Diploma In Engineering Technologies</t>
  </si>
  <si>
    <t>EAL Level 3 Extended Diploma in Engineering Technologies</t>
  </si>
  <si>
    <t>EAL Level 3 Technical Extended Diploma in Engineering Technologies</t>
  </si>
  <si>
    <t xml:space="preserve">OCR Level 3 Cambridge Technical Diploma in Engineering </t>
  </si>
  <si>
    <t>OCR Level 3 Cambridge Technical Extended Diploma in Engineering</t>
  </si>
  <si>
    <t>Pearson BTEC Level 3 Extended Diploma in Blacksmithing and Metalworking (QCF)</t>
  </si>
  <si>
    <t>Pearson BTEC Level 3 Diploma in Blacksmithing and Metalworking (QCF)</t>
  </si>
  <si>
    <t>Pearson BTEC Level 3 National Diploma in Aeronautical Engineering</t>
  </si>
  <si>
    <t>Pearson BTEC Level 3 National Diploma in Engineering</t>
  </si>
  <si>
    <t>Pearson BTEC Level 3 National Diploma in Manufacturing Engineering </t>
  </si>
  <si>
    <t>Pearson BTEC Level 3 National Extended Diploma in Aeronautical Engineering</t>
  </si>
  <si>
    <t>Pearson BTEC Level 3 National Extended Diploma in Electrical and Electronic Engineering</t>
  </si>
  <si>
    <t>Pearson BTEC Level 3 National Extended Diploma in Engineering</t>
  </si>
  <si>
    <t>Pearson BTEC Level 3 National Extended Diploma in Manufacturing Engineering</t>
  </si>
  <si>
    <t>Pearson BTEC Level 3 National Extended Diploma in Mechanical Engineering</t>
  </si>
  <si>
    <t>Pearson BTEC Level 3 National Foundation Diploma in Engineering</t>
  </si>
  <si>
    <t>Pearson BTEC Level 3 Certificate in Advanced Manufacturing Engineering (Development Technical Knowledge)</t>
  </si>
  <si>
    <t>Pearson BTEC Level 3 Diploma in Advanced Manufacturing Engineering (Development Technical Knowledge)</t>
  </si>
  <si>
    <t>Pearson BTEC Level 3 Extended Diploma in Advanced Manufacturing Engineering (Development Technical Knowledge)</t>
  </si>
  <si>
    <t>5011220X</t>
  </si>
  <si>
    <t>Pearson BTEC Level 3 Subsidiary Diploma in Blacksmithing and Metalworking (QCF)</t>
  </si>
  <si>
    <t>6019053X</t>
  </si>
  <si>
    <t>Pearson BTEC Level 3 Award in Advanced Manufacturing Engineering (Development Technical Knowledge)</t>
  </si>
  <si>
    <t>IMI Level 3 Diploma in Motorsport Vehicle Maintenance and Repair (VRQ)</t>
  </si>
  <si>
    <t>The Institute of the Motor Industry</t>
  </si>
  <si>
    <t>IMI Level 3 Extended Diploma In Motorsport Vehicle Maintenance and Repair (VRQ)</t>
  </si>
  <si>
    <t>City &amp; Guilds Level 3 Diploma in Furniture Design and Making</t>
  </si>
  <si>
    <t>FDQ Level 3 Diploma in Food Technology and Management</t>
  </si>
  <si>
    <t>FDQ Limited</t>
  </si>
  <si>
    <t>GQA PAA\VQ-SET Level 3 Diploma for a Bulk Storage Operator (Technician)</t>
  </si>
  <si>
    <t>GQA Qualifications Limited</t>
  </si>
  <si>
    <t>6032403X</t>
  </si>
  <si>
    <t>PIABC Level 3 Diploma in Polymer Processing</t>
  </si>
  <si>
    <t>PIABC Ltd</t>
  </si>
  <si>
    <t xml:space="preserve">SQA Level 3 Diploma In Jewellery and Silverware Manufacturing </t>
  </si>
  <si>
    <t>Scottish Qualifications Authority trading as SQA</t>
  </si>
  <si>
    <t>SQA Level 3 Diploma in Jewellery Design and Manufacturing</t>
  </si>
  <si>
    <t xml:space="preserve">ATHE Level 3 Diploma in Applied Statistics </t>
  </si>
  <si>
    <t>ATHE Ltd</t>
  </si>
  <si>
    <t xml:space="preserve">IBO Level 3 Certificate in HL Mathematics: analysis and approaches </t>
  </si>
  <si>
    <t>International Baccalaureate Organisation</t>
  </si>
  <si>
    <t>Other General Qualification</t>
  </si>
  <si>
    <t>IBO Level 3 Certificate in HL Mathematics: applications and interpretation</t>
  </si>
  <si>
    <t xml:space="preserve">Pearson Edexcel Advanced Extension Award in Mathematics </t>
  </si>
  <si>
    <t>Advanced Extension Award</t>
  </si>
  <si>
    <t xml:space="preserve">City &amp; Guilds Level 3 Diploma in Light Vehicle Maintenance and Repair Principles </t>
  </si>
  <si>
    <t>Transportation operations and maintenance</t>
  </si>
  <si>
    <t>Pearson BTEC Level 3 90-credit Diploma in Aviation Operations (QCF)</t>
  </si>
  <si>
    <t>Pearson BTEC Level 3 Diploma in Aviation Operations (QCF)</t>
  </si>
  <si>
    <t>Pearson BTEC Level 3 Subsidiary Diploma in Aviation Operations (QCF)</t>
  </si>
  <si>
    <t>Pearson BTEC Level 3 Extended Diploma in Aviation Operations (QCF)</t>
  </si>
  <si>
    <t>IMI Level 3 Diploma in Vehicle Accident Repair Paint Principles (VRQ)</t>
  </si>
  <si>
    <t>IMI Level 3 Diploma in Heavy Vehicle Maintenance and Repair Principles (VRQ)</t>
  </si>
  <si>
    <t>IMI Level 3 Diploma in Light Vehicle Maintenance and Repair Principles (VRQ)</t>
  </si>
  <si>
    <t>IMI Level 3 Diploma in Motorcycle Maintenance (VRQ)</t>
  </si>
  <si>
    <t>AIM Qualifications Level 3 Foundation Diploma in Cyber Security</t>
  </si>
  <si>
    <t>Other Vocational Qualification</t>
  </si>
  <si>
    <t>AIM Qualifications Level 3 Extended Diploma in Cyber Security</t>
  </si>
  <si>
    <t xml:space="preserve">ATHE Level 3 Diploma in Information and Digital Technologies  </t>
  </si>
  <si>
    <t>City &amp; Guilds Level 3 Diploma in ICT Professional Competence</t>
  </si>
  <si>
    <t>T Level Technical Qualification in Digital Support Services (Level 3) (delivered by NCFE)</t>
  </si>
  <si>
    <t>NCFE</t>
  </si>
  <si>
    <t>T Level Technical Qualification in Digital Business Services (Level 3) (delivered by NCFE)</t>
  </si>
  <si>
    <t>OCR Level 3 Cambridge Technical Extended Certificate in IT</t>
  </si>
  <si>
    <t xml:space="preserve">OCR Level 3 Cambridge Technical Introductory Diploma in IT </t>
  </si>
  <si>
    <t xml:space="preserve">OCR Level 3 Cambridge Technical Foundation Diploma in IT </t>
  </si>
  <si>
    <t xml:space="preserve">Pearson BTEC Level 3 National Extended Certificate in Computing </t>
  </si>
  <si>
    <t>Pearson BTEC Level 3 National Foundation Diploma in Computing</t>
  </si>
  <si>
    <t>Pearson BTEC Level 3 National Extended Certificate in Information Technology</t>
  </si>
  <si>
    <t>T Level Technical Qualification in Digital Production, Design and Development (Level 3) (delivered by Pearson)</t>
  </si>
  <si>
    <t>6017576X</t>
  </si>
  <si>
    <t>Pearson BTEC Level 3 National Foundation Diploma in Information Technology</t>
  </si>
  <si>
    <t>City &amp; Guilds Level 3 Diploma In Aircraft Maintenance (Civil Aircraft Mechanical)</t>
  </si>
  <si>
    <t>City &amp; Guilds Level 3 Advanced Technical Extended Diploma in Engineering (720)</t>
  </si>
  <si>
    <t>City &amp; Guilds Level 3 Advanced Technical Certificate In Engineering</t>
  </si>
  <si>
    <t>City &amp; Guilds Level 3 Diploma in Maritime Defence (Development Competence)</t>
  </si>
  <si>
    <t>City &amp; Guilds Level 3 Diploma in Maritime Defence (Development Knowledge)</t>
  </si>
  <si>
    <t>City &amp;  Guilds Level 3 Diploma in Aeronautical Engineering Survival Equipment Maintenance</t>
  </si>
  <si>
    <t>City &amp; Guilds Level 3 Diploma in Boatbuilding (Advanced)</t>
  </si>
  <si>
    <t>City &amp; Guilds Level 3 Diploma in Marine Engineering (Advanced)</t>
  </si>
  <si>
    <t>City &amp; Guilds Level 3 Diploma in Advanced Manufacturing Engineering (Development Knowledge)</t>
  </si>
  <si>
    <t>City &amp; Guilds Level 3 Extended Diploma in Advanced Manufacturing Engineering (Development Knowledge)</t>
  </si>
  <si>
    <t xml:space="preserve">ECITB Level 3 Diploma in Integrated Nuclear Engineering &amp; Science (RQF) </t>
  </si>
  <si>
    <t>Engineering Construction Industry Training Board</t>
  </si>
  <si>
    <t>ECITB Level 3 Diploma in Engineering Construction Lifting, Positioning and Installing Structures, Plant and Equipment (RQF)</t>
  </si>
  <si>
    <t>ECITB Level 3 Diploma in Engineering Construction Maintenance (RQF)</t>
  </si>
  <si>
    <t>ECITB Level 3 Diploma in Installing Engineering Construction Plant and Systems (RQF)</t>
  </si>
  <si>
    <t>ECITB Level 3 Diploma in Engineering Design and Draughting (RQF)</t>
  </si>
  <si>
    <t>ECITB Level 3 Diploma in Project Controls Practice and Techniques (RQF)</t>
  </si>
  <si>
    <t>EAL Level 3 Diploma in Fabrication and Welding Engineering Technology</t>
  </si>
  <si>
    <t>EAL Level 3 NVQ Diploma in Fabrication and Welding Engineering</t>
  </si>
  <si>
    <t>EAL Level 3 Diploma in Machining (Development knowledge)</t>
  </si>
  <si>
    <t>EAL Level 3 Diploma in Maritime Defence (Development Competence)</t>
  </si>
  <si>
    <t>EAL Level 3 Diploma in Advanced Manufacturing and Engineering - Technical Support Technician (Development Competence)</t>
  </si>
  <si>
    <t>EAL Level 3 Diploma in Advanced Manufacturing and Engineering - Fabricator (Development Competence)</t>
  </si>
  <si>
    <t>EAL Level 3 Diploma in Advanced Manufacturing and Engineering – Mechatronics Maintenance Technician (Development Competence)</t>
  </si>
  <si>
    <t>6009932X</t>
  </si>
  <si>
    <t>EAL Level 3 Extended NVQ Diploma in Fabrication and Welding Engineering</t>
  </si>
  <si>
    <t>6014564X</t>
  </si>
  <si>
    <t>EAL Level 3 Advanced Diploma in Engineering Technology</t>
  </si>
  <si>
    <t>Highfield Level 3 Diploma for Commercial Locksmiths and Property Security (RQF)</t>
  </si>
  <si>
    <t>Highfield Qualifications</t>
  </si>
  <si>
    <t>OCR Level 3 Cambridge Technical Extended Certificate in Engineering</t>
  </si>
  <si>
    <t>6014600X</t>
  </si>
  <si>
    <t xml:space="preserve">OCR Level 3 Cambridge Technical Foundation Diploma in Engineering </t>
  </si>
  <si>
    <t>Pearson BTEC Level 3 National Diploma in Electrical and Electronic Engineering</t>
  </si>
  <si>
    <t>Pearson BTEC Level 3 National Diploma in Mechanical Engineering</t>
  </si>
  <si>
    <t>Pearson BTEC Level 3 National Extended Certificate in Engineering</t>
  </si>
  <si>
    <t>Pearson BTEC Level 3 Diploma in Rail Engineering Technician Knowledge</t>
  </si>
  <si>
    <t>Pearson BTEC Level 3 Diploma in Composites Engineering (Knowledge)</t>
  </si>
  <si>
    <t>SEG Awards Level 3 Diploma in Fabrication and Welding Techniques and Skills</t>
  </si>
  <si>
    <t>Skills and Education Group Awards</t>
  </si>
  <si>
    <t xml:space="preserve">SEG Awards Level 3 Diploma in Welding Techniques and Skills </t>
  </si>
  <si>
    <t>IMI Level 3 Extended Diploma in Motorsport Maintenance (VRQ)</t>
  </si>
  <si>
    <t>TQUK Level 3 Diploma in Engineering (RQF)</t>
  </si>
  <si>
    <t>Training Qualifications UK Ltd</t>
  </si>
  <si>
    <t>IMI Level 3 Diploma in Auto Electrical and Mobile Electrical Principles (VRQ)</t>
  </si>
  <si>
    <t>IMI Level 3 Diploma in Vehicle Accident Repair - Paint (VRQ)</t>
  </si>
  <si>
    <t>IMI Level 3 Diploma in Vehicle Accident Repair - Body (VRQ)</t>
  </si>
  <si>
    <t>IMI Level 3 Diploma in Auto-Electrical and Mobile Electrical Operations (VRQ)</t>
  </si>
  <si>
    <t>IMI Level 3 Diploma in Vehicle Accident Repair - Multi-Skilled (VRQ)</t>
  </si>
  <si>
    <t>IMI Level 3 Diploma in Light Vehicle Maintenance (VRQ)</t>
  </si>
  <si>
    <t>IMI Level 3 Extended Diploma in Light Vehicle Maintenance (VRQ)</t>
  </si>
  <si>
    <t>IMI Level 3 Diploma in Heavy Vehicle Maintenance (VRQ)</t>
  </si>
  <si>
    <t xml:space="preserve">Final list of level 2 and level 3 qualifications in building and construction attracting high value courses premium </t>
  </si>
  <si>
    <t>for the 2026 to 2027 allocations</t>
  </si>
  <si>
    <t>40015087</t>
  </si>
  <si>
    <t>Access to HE Diploma (Built Environment)</t>
  </si>
  <si>
    <t>Building and construction</t>
  </si>
  <si>
    <t>40011112</t>
  </si>
  <si>
    <t>Access to HE Diploma (The Built Environment)</t>
  </si>
  <si>
    <t>40015518</t>
  </si>
  <si>
    <t>Access to HE Diploma (Construction and the Built Environment)</t>
  </si>
  <si>
    <t>40012633</t>
  </si>
  <si>
    <t>Access to HE Diploma (Construction and Built Environment)</t>
  </si>
  <si>
    <t>60356443</t>
  </si>
  <si>
    <t>AIM Qualifications Level 2 NVQ Diploma in Trowel Occupations</t>
  </si>
  <si>
    <t>Level 2</t>
  </si>
  <si>
    <t>60356479</t>
  </si>
  <si>
    <t>AIM Qualifications Level 2 NVQ Diploma in Associated Industrial Services Occupations (Construction) - Passive Fire Protection</t>
  </si>
  <si>
    <t>60074851</t>
  </si>
  <si>
    <t>Ascentis Level 2 Diploma In Maintenance Operations</t>
  </si>
  <si>
    <t>60109968</t>
  </si>
  <si>
    <t>Ascentis Level 2 Diploma In Skills for Employment in the Construction Industries</t>
  </si>
  <si>
    <t>60094321</t>
  </si>
  <si>
    <t xml:space="preserve">BPEC Level 2 Diploma In Plumbing Foundation </t>
  </si>
  <si>
    <t>BPEC Certification Ltd</t>
  </si>
  <si>
    <t>50119813</t>
  </si>
  <si>
    <t xml:space="preserve">City &amp; Guilds Level 2 NVQ Diploma in Plumbing and Heating </t>
  </si>
  <si>
    <t>60009123</t>
  </si>
  <si>
    <t>City &amp; Guilds Level 2 NVQ Diploma in Installing, Testing and Maintaining Air Conditioning and Heat Pump Systems</t>
  </si>
  <si>
    <t>60009135</t>
  </si>
  <si>
    <t xml:space="preserve">City &amp; Guilds Level 2 NVQ Diploma in Installing and Maintaining Refrigeration Systems </t>
  </si>
  <si>
    <t>60018069</t>
  </si>
  <si>
    <t>City &amp; Guilds Level 2 NVQ Diploma in Heating and Ventilating Industrial and Commercial Installation</t>
  </si>
  <si>
    <t>60054980</t>
  </si>
  <si>
    <t xml:space="preserve">City &amp; Guilds Level 2 Diploma in Electrical Installations (Buildings and Structures) </t>
  </si>
  <si>
    <t>60055005</t>
  </si>
  <si>
    <t xml:space="preserve">City &amp; Guilds Level 2 Diploma In Plumbing Studies </t>
  </si>
  <si>
    <t>60060360</t>
  </si>
  <si>
    <t xml:space="preserve">City &amp; Guilds Level 2 Diploma In Refrigeration, Air Conditioning and Heat Pump Systems </t>
  </si>
  <si>
    <t>60079137</t>
  </si>
  <si>
    <t>City &amp; Guilds Level 2 Diploma In Bricklaying</t>
  </si>
  <si>
    <t>60080474</t>
  </si>
  <si>
    <t xml:space="preserve">City &amp; Guilds Level 2 Diploma In Site Carpentry </t>
  </si>
  <si>
    <t>60080486</t>
  </si>
  <si>
    <t>City &amp; Guilds Level 2 Diploma In Bench Joinery</t>
  </si>
  <si>
    <t>60080498</t>
  </si>
  <si>
    <t>City &amp; Guilds Level 2 Diploma In Maintenance Operations (Construction)</t>
  </si>
  <si>
    <t>60080516</t>
  </si>
  <si>
    <t xml:space="preserve">City &amp; Guilds Level 2 Diploma In Plastering </t>
  </si>
  <si>
    <t>60085848</t>
  </si>
  <si>
    <t xml:space="preserve">City &amp; Guilds Level 2 Diploma In Painting and Decorating </t>
  </si>
  <si>
    <t>60090674</t>
  </si>
  <si>
    <t>City &amp; Guilds Level 2 Extended Diploma In Site Carpentry</t>
  </si>
  <si>
    <t>60090686</t>
  </si>
  <si>
    <t>City &amp; Guilds Level 2 Extended Diploma In Bench Joinery</t>
  </si>
  <si>
    <t>60112852</t>
  </si>
  <si>
    <t xml:space="preserve">City &amp; Guilds Level 2 Diploma In Shopfitting Joinery </t>
  </si>
  <si>
    <t>60131913</t>
  </si>
  <si>
    <t>City &amp; Guilds Level 2 Diploma in Craft Masonry</t>
  </si>
  <si>
    <t>60136121</t>
  </si>
  <si>
    <t xml:space="preserve">City &amp; Guilds Level 2 Diploma in Stonemasonry </t>
  </si>
  <si>
    <t>60137861</t>
  </si>
  <si>
    <t xml:space="preserve">City &amp; Guilds Level 2 Diploma in Dry Lining </t>
  </si>
  <si>
    <t>60302288</t>
  </si>
  <si>
    <t>City &amp; Guilds Level 2 Technical Certificate in Electrical Installation</t>
  </si>
  <si>
    <t>60302847</t>
  </si>
  <si>
    <t>City &amp; Guilds Level 2 Technical Certificate in Plumbing</t>
  </si>
  <si>
    <t>60303190</t>
  </si>
  <si>
    <t>City &amp; Guilds Level 2 Technical Certificate in Plastering</t>
  </si>
  <si>
    <t>60303529</t>
  </si>
  <si>
    <t>City &amp; Guilds Level 2 Technical Certificate in Site Carpentry</t>
  </si>
  <si>
    <t>60303645</t>
  </si>
  <si>
    <t>City &amp; Guilds Level 2 Technical Certificate in Painting and Decorating</t>
  </si>
  <si>
    <t>60359225</t>
  </si>
  <si>
    <t>City &amp; Guilds Level 2 NVQ Diploma in Trowel Occupations (Construction)</t>
  </si>
  <si>
    <t>6030313X</t>
  </si>
  <si>
    <t>City &amp; Guilds Level 2 Technical Certificate in Bricklaying</t>
  </si>
  <si>
    <t>60067263</t>
  </si>
  <si>
    <t>EAL Level 2 Diploma in Plumbing and Heating</t>
  </si>
  <si>
    <t>60085472</t>
  </si>
  <si>
    <t>EAL Level 2 Diploma In Gas Utilisation Core Skills and Knowledge</t>
  </si>
  <si>
    <t>60145626</t>
  </si>
  <si>
    <t>EAL Level 2 Intermediate Diploma in Plumbing</t>
  </si>
  <si>
    <t>6001023X</t>
  </si>
  <si>
    <t xml:space="preserve">EAL Level 2 Diploma in Access to Building Services Engineering </t>
  </si>
  <si>
    <t>60086154</t>
  </si>
  <si>
    <t>NOCN Level 2 Diploma in Dry Lining (Construction)</t>
  </si>
  <si>
    <t>NOCN</t>
  </si>
  <si>
    <t>60086257</t>
  </si>
  <si>
    <t xml:space="preserve">NOCN Level 2 Diploma in Stonemasonry - Banker (Construction) </t>
  </si>
  <si>
    <t>60086270</t>
  </si>
  <si>
    <t>NOCN Level 2 Diploma in Floorcovering – Textile and Impervious (Construction)</t>
  </si>
  <si>
    <t>60086282</t>
  </si>
  <si>
    <t>NOCN Level 2 Diploma in Highways Maintenance – Excavation Operations (Construction)</t>
  </si>
  <si>
    <t>60087791</t>
  </si>
  <si>
    <t>NOCN Level 2 Diploma in Fitted Interiors (Construction)</t>
  </si>
  <si>
    <t>60104879</t>
  </si>
  <si>
    <t>NOCN Level 2 Diploma in Building Maintenance, Multi-Trade Repair and Refurbishment Operations (Construction)</t>
  </si>
  <si>
    <t>60137265</t>
  </si>
  <si>
    <t>NOCN Level 2 Diploma in Scaffolding</t>
  </si>
  <si>
    <t>60149929</t>
  </si>
  <si>
    <t xml:space="preserve">NOCN Level 2 NVQ Diploma in Floorcovering Occupations (Construction) </t>
  </si>
  <si>
    <t>60346139</t>
  </si>
  <si>
    <t>NOCN Level 2 NVQ Diploma in Associated Industrial Services Occupations - Passive Fire Protection (Construction)</t>
  </si>
  <si>
    <t>60354653</t>
  </si>
  <si>
    <t>NOCN Level 2 NVQ Diploma in Wood Occupations (Construction) – Heritage Site Carpentry</t>
  </si>
  <si>
    <t>60354665</t>
  </si>
  <si>
    <t>NOCN Level 2 NVQ Diploma in Wood Occupations (Construction) – Heritage Structural Post And Beam Carpentry</t>
  </si>
  <si>
    <t>60357976</t>
  </si>
  <si>
    <t>NOCN Level 2 Extended Diploma in Bricklaying</t>
  </si>
  <si>
    <t>60358026</t>
  </si>
  <si>
    <t>NOCN Level 2 Extended Diploma in Painting and Decorating</t>
  </si>
  <si>
    <t>60358142</t>
  </si>
  <si>
    <t>NOCN Level 2 Extended Diploma in Plastering</t>
  </si>
  <si>
    <t>60358233</t>
  </si>
  <si>
    <t>NOCN Level 2 Extended Diploma in Architectural Joinery</t>
  </si>
  <si>
    <t>6035821X</t>
  </si>
  <si>
    <t>NOCN Level 2 Extended Diploma in Site Carpentry</t>
  </si>
  <si>
    <t>60326347</t>
  </si>
  <si>
    <t>OCN NI Level 2 Diploma in Construction</t>
  </si>
  <si>
    <t>Open College Network Northern Ireland</t>
  </si>
  <si>
    <t>6036466X</t>
  </si>
  <si>
    <t>Pearson Edexcel Level 2 NVQ Diploma in Trowel Occupations (Construction)</t>
  </si>
  <si>
    <t>60323280</t>
  </si>
  <si>
    <t>ProQual Level 2 NVQ Diploma in Thermal Insulation (Construction)</t>
  </si>
  <si>
    <t>ProQual Awarding Body</t>
  </si>
  <si>
    <t>60324211</t>
  </si>
  <si>
    <t>ProQual Level 2 NVQ Diploma in Construction Plant or Machinery Maintenance (Construction)</t>
  </si>
  <si>
    <t>60325197</t>
  </si>
  <si>
    <t xml:space="preserve">ProQual Level 2 Diploma in Supporting the Installation of Pipework Components in Construction </t>
  </si>
  <si>
    <t>60332803</t>
  </si>
  <si>
    <t>ProQual Level 2 NVQ Diploma in Post Tensioning Operations (Construction)</t>
  </si>
  <si>
    <t>6030828X</t>
  </si>
  <si>
    <t>ProQual Level 2 NVQ Diploma in Associated Industrial Services Occupations - Passive Fire Protection (Construction)</t>
  </si>
  <si>
    <t>60325914</t>
  </si>
  <si>
    <t>SQA Level 2 Diploma In Thermal Insulation</t>
  </si>
  <si>
    <t>60093535</t>
  </si>
  <si>
    <t xml:space="preserve">BPEC Level 3 Diploma In Plumbing Foundation </t>
  </si>
  <si>
    <t>60079952</t>
  </si>
  <si>
    <t>City &amp; Guilds Level 3 Diploma In Site Carpentry</t>
  </si>
  <si>
    <t>60172010</t>
  </si>
  <si>
    <t>City &amp; Guilds Level 3 Advanced Technical Diploma in Plumbing (450)</t>
  </si>
  <si>
    <t>60173075</t>
  </si>
  <si>
    <t>City &amp; Guilds Level 3 Advanced Technical Diploma in Electrical Installation (450)</t>
  </si>
  <si>
    <t>6008604X</t>
  </si>
  <si>
    <t xml:space="preserve">NOCN Level 3 Diploma in Site Carpentry (Construction) </t>
  </si>
  <si>
    <t>60319938</t>
  </si>
  <si>
    <t>TQUK Level 3 Diploma in Design, Engineer, Construct! The Digital Built Environment (RQF)</t>
  </si>
  <si>
    <t>60311885</t>
  </si>
  <si>
    <t>City &amp; Guilds Level 2 Diploma in Refrigeration, Air-Conditioning and Heat Pump Systems</t>
  </si>
  <si>
    <t>60065217</t>
  </si>
  <si>
    <t>Lantra Awards Level 2 Diploma in Work-based Fencing</t>
  </si>
  <si>
    <t>Lantra Awards</t>
  </si>
  <si>
    <t>60086166</t>
  </si>
  <si>
    <t>NOCN Level 2 Diploma in Bench Joinery (Construction)</t>
  </si>
  <si>
    <t>60357964</t>
  </si>
  <si>
    <t>NOCN Level 2 Diploma in Bricklaying</t>
  </si>
  <si>
    <t>60357988</t>
  </si>
  <si>
    <t>NOCN Level 2 Diploma in Painting and Decorating</t>
  </si>
  <si>
    <t>60358130</t>
  </si>
  <si>
    <t>NOCN Level 2 Diploma in Plastering</t>
  </si>
  <si>
    <t>60358166</t>
  </si>
  <si>
    <t>NOCN Level 2 Diploma in Carpentry and Joinery</t>
  </si>
  <si>
    <t>60358208</t>
  </si>
  <si>
    <t>NOCN Level 2 Diploma in Site Carpentry</t>
  </si>
  <si>
    <t>60358221</t>
  </si>
  <si>
    <t>NOCN Level 2 Diploma in Architectural Joinery</t>
  </si>
  <si>
    <t>60356522</t>
  </si>
  <si>
    <t>AIM Qualifications Level 3 NVQ Diploma in Occupational Work Supervision</t>
  </si>
  <si>
    <t>60345263</t>
  </si>
  <si>
    <t>BPEC Level 3 Diploma in Plumbing and Domestic Heating</t>
  </si>
  <si>
    <t>60354859</t>
  </si>
  <si>
    <t>BPEC Level 3 Diploma in Gas Engineering</t>
  </si>
  <si>
    <t>60009184</t>
  </si>
  <si>
    <t xml:space="preserve">City &amp; Guilds Level 3 Diploma in Gas Utilisation Installation and Maintenance: Water Heating and Wet Central Heating </t>
  </si>
  <si>
    <t>60011221</t>
  </si>
  <si>
    <t xml:space="preserve">City &amp; Guilds Level 3 NVQ Diploma in Domestic Plumbing and Heating </t>
  </si>
  <si>
    <t>60011348</t>
  </si>
  <si>
    <t>City &amp; Guilds Level 3 NVQ Diploma in Domestic Plumbing and Heating (Gas Fired Water and Central Heating Appliances)</t>
  </si>
  <si>
    <t>60080838</t>
  </si>
  <si>
    <t>City &amp; Guilds Level 3 Diploma In Bricklaying</t>
  </si>
  <si>
    <t>60135980</t>
  </si>
  <si>
    <t>City &amp; Guilds Level 3 Diploma in Stonemasonry</t>
  </si>
  <si>
    <t>60162995</t>
  </si>
  <si>
    <t>City &amp; Guilds Level 3 Electrotechnical Qualification</t>
  </si>
  <si>
    <t>60311903</t>
  </si>
  <si>
    <t>City &amp; Guilds Level 3 Diploma in Refrigeration, Air-Conditioning and Heat Pump Systems</t>
  </si>
  <si>
    <t>60324880</t>
  </si>
  <si>
    <t>City &amp; Guilds Level 3 Heating and Ventilating Craftsperson Qualification (Industrial and Commercial)</t>
  </si>
  <si>
    <t>60330818</t>
  </si>
  <si>
    <t xml:space="preserve">City &amp; Guilds Level 3 NVQ Diploma in Plastering (Construction) </t>
  </si>
  <si>
    <t>60330855</t>
  </si>
  <si>
    <t>City &amp; Guilds Level 3 Diploma in Gas Engineering</t>
  </si>
  <si>
    <t>60341464</t>
  </si>
  <si>
    <t>City &amp; Guilds Level 3 Diploma in Plumbing and Domestic Heating</t>
  </si>
  <si>
    <t>60359237</t>
  </si>
  <si>
    <t>City &amp; Guilds Level 3 NVQ Diploma in Trowel Occupations (Construction)</t>
  </si>
  <si>
    <t>60369115</t>
  </si>
  <si>
    <t>T Level Technical Qualification in Building Services Engineering for Construction (Level 3) (delivered by City and Guilds)</t>
  </si>
  <si>
    <t>60369176</t>
  </si>
  <si>
    <t>T Level Technical Qualification in Onsite Construction (Level 3) (delivered by City and Guilds)</t>
  </si>
  <si>
    <t>6037634X</t>
  </si>
  <si>
    <t>City &amp; Guilds  Level 3 NVQ in Decorative Finishing – Painting and Decorating (Construction)</t>
  </si>
  <si>
    <t>50116058</t>
  </si>
  <si>
    <t>EAL Level 3 NVQ Diploma in Installing Electrotechnical Systems and Equipment (Buildings, Structures and the Environment)</t>
  </si>
  <si>
    <t>60005774</t>
  </si>
  <si>
    <t>EAL Level 3 Diploma in Gas Utilisation: Core Skills and Knowledge</t>
  </si>
  <si>
    <t>60085952</t>
  </si>
  <si>
    <t>EAL Level 3 Diploma in Plumbing and Heating</t>
  </si>
  <si>
    <t>60145675</t>
  </si>
  <si>
    <t>EAL Level 3 Advanced Diploma in Plumbing</t>
  </si>
  <si>
    <t>60340289</t>
  </si>
  <si>
    <t>EAL Level 3 Diploma in Plumbing and Domestic Heating</t>
  </si>
  <si>
    <t>60183317</t>
  </si>
  <si>
    <t>GQA Level 3 NVQ Diploma in Cladding Occupations (Construction)</t>
  </si>
  <si>
    <t>61000540</t>
  </si>
  <si>
    <t xml:space="preserve">GQA Level 3 NVQ Diploma In Decorative Finishing-Painting and Decorating (Construction)	</t>
  </si>
  <si>
    <t>6100134X</t>
  </si>
  <si>
    <t xml:space="preserve">GQA Level 3 NVQ Diploma in Wood Occupations (Construction) </t>
  </si>
  <si>
    <t>50042543</t>
  </si>
  <si>
    <t>NOCN Level 3 Diploma in Wall and Floor Tiling</t>
  </si>
  <si>
    <t>60035298</t>
  </si>
  <si>
    <t xml:space="preserve">NOCN Level 3 NVQ Diploma in Formwork </t>
  </si>
  <si>
    <t>60068449</t>
  </si>
  <si>
    <t>NOCN Level 3 NVQ Diploma in Accessing Operations and Rigging (Construction)</t>
  </si>
  <si>
    <t>60086075</t>
  </si>
  <si>
    <t xml:space="preserve">NOCN Level 3 Diploma in Bricklaying (Construction) </t>
  </si>
  <si>
    <t>60086130</t>
  </si>
  <si>
    <t xml:space="preserve">NOCN Level 3 Diploma in Plastering (Construction) </t>
  </si>
  <si>
    <t>60086178</t>
  </si>
  <si>
    <t xml:space="preserve">NOCN Level 3 Diploma in Bench Joinery (Construction) </t>
  </si>
  <si>
    <t>60086269</t>
  </si>
  <si>
    <t xml:space="preserve">NOCN Level 3 Diploma in Stonemasonry - Banker (Construction) </t>
  </si>
  <si>
    <t>60131159</t>
  </si>
  <si>
    <t>NOCN Level 3 Diploma in Construction Plant or Machinery Maintenance (Construction)</t>
  </si>
  <si>
    <t>60308126</t>
  </si>
  <si>
    <t>NOCN Level 3 NVQ Diploma in Interior Systems (Construction)</t>
  </si>
  <si>
    <t>60323784</t>
  </si>
  <si>
    <t>NOCN Level 3 NVQ Diploma in Roofing Occupations (Construction)</t>
  </si>
  <si>
    <t>60335282</t>
  </si>
  <si>
    <t>NOCN Level 3 NVQ Diploma in Tunnelling Operations - Tunnel Boring Machine Operator (Construction)</t>
  </si>
  <si>
    <t>60352206</t>
  </si>
  <si>
    <t>NOCN Level 3 Diploma in Advanced Steelfixing</t>
  </si>
  <si>
    <t>60354616</t>
  </si>
  <si>
    <t>NOCN Level 3 NVQ Diploma in Trowel Occupations(Construction)</t>
  </si>
  <si>
    <t>60354707</t>
  </si>
  <si>
    <t>NOCN Level 3 NVQ Diploma in Wood Occupations (Construction)</t>
  </si>
  <si>
    <t>60362388</t>
  </si>
  <si>
    <t>NOCN Level 3 NVQ Diploma in Site Inspection</t>
  </si>
  <si>
    <t>60372072</t>
  </si>
  <si>
    <t>NOCN Level 3 NVQ Diploma in Insulation and Building Treatments (Construction)</t>
  </si>
  <si>
    <t>61019458</t>
  </si>
  <si>
    <t xml:space="preserve">NOCN Level 3 NVQ Diploma in Decorative Finishing – Painting and Decorating (Construction) </t>
  </si>
  <si>
    <t>6035463X</t>
  </si>
  <si>
    <t>NOCN Level 3 NVQ Diploma in Wall And Floor Tiling (Construction)</t>
  </si>
  <si>
    <t>60308618</t>
  </si>
  <si>
    <t>Pearson BTEC Level 3 National Extended Diploma in Construction and the Built Environment</t>
  </si>
  <si>
    <t>60308631</t>
  </si>
  <si>
    <t>Pearson BTEC Level 3 National Foundation Diploma in Construction and the Built Environment</t>
  </si>
  <si>
    <t>60308643</t>
  </si>
  <si>
    <t>Pearson BTEC Level 3 National Diploma in Construction and the Built Environment</t>
  </si>
  <si>
    <t>60312166</t>
  </si>
  <si>
    <t>Pearson BTEC Level 3 National Extended Diploma in Civil Engineering</t>
  </si>
  <si>
    <t>60312178</t>
  </si>
  <si>
    <t>Pearson BTEC Level 3 National Diploma in Civil Engineering</t>
  </si>
  <si>
    <t>60312191</t>
  </si>
  <si>
    <t>Pearson BTEC Level 3 National Extended Diploma in Building Services Engineering</t>
  </si>
  <si>
    <t>60358300</t>
  </si>
  <si>
    <t>T Level Technical Qualification in Design, Surveying and Planning for Construction (Level 3) (delivered by Pearson)</t>
  </si>
  <si>
    <t>6030862X</t>
  </si>
  <si>
    <t>Pearson BTEC Level 3 National Extended Certificate in Construction and the Built Environment</t>
  </si>
  <si>
    <t>6031218X</t>
  </si>
  <si>
    <t>Pearson BTEC Level 3 National Diploma in Building Services Engineering</t>
  </si>
  <si>
    <t>60325203</t>
  </si>
  <si>
    <t xml:space="preserve">ProQual Level 3 Diploma in the Installation of Pipework Components in Construction </t>
  </si>
  <si>
    <t>60329270</t>
  </si>
  <si>
    <t>ProQual Level 3 Diploma in Welding Construction Pipework</t>
  </si>
  <si>
    <t>60338970</t>
  </si>
  <si>
    <t>ProQual Level 3 NVQ Diploma in Construction Plant or Machinery Maintenance (Construction)</t>
  </si>
  <si>
    <t>60338982</t>
  </si>
  <si>
    <t>ProQual Level 3 NVQ Diploma in Decorative Finishing - Painting &amp; Decorating (Construction)</t>
  </si>
  <si>
    <t>60342444</t>
  </si>
  <si>
    <t>ProQual Level 3 NVQ Diploma in Supervising Licensed Asbestos Removal (Construction)</t>
  </si>
  <si>
    <t>60358750</t>
  </si>
  <si>
    <t>ProQual Level 3 NVQ Diploma in Plastering (Construction)</t>
  </si>
  <si>
    <t>60358786</t>
  </si>
  <si>
    <t xml:space="preserve">ProQual Level 3 NVQ Diploma in Wall and Floor Tiling (Construction) </t>
  </si>
  <si>
    <t>6033163X</t>
  </si>
  <si>
    <t>ProQual Level 3 Diploma in Fabricating Steel Structures in Construction</t>
  </si>
  <si>
    <t>60325902</t>
  </si>
  <si>
    <t>SQA Level 3 Diploma In Thermal Insulation</t>
  </si>
  <si>
    <t>60308229</t>
  </si>
  <si>
    <t>WJEC Level 3 Applied Diploma in Professional Construction Practice</t>
  </si>
  <si>
    <t>Further information</t>
  </si>
  <si>
    <r>
      <rPr>
        <b/>
        <sz val="14"/>
        <color rgb="FF000000"/>
        <rFont val="Arial"/>
        <family val="2"/>
      </rPr>
      <t>HVCP List:</t>
    </r>
    <r>
      <rPr>
        <sz val="14"/>
        <color rgb="FF000000"/>
        <rFont val="Arial"/>
        <family val="2"/>
      </rPr>
      <t xml:space="preserve"> containing level 3 qualifications not in building and construction</t>
    </r>
  </si>
  <si>
    <t>Click here to search the HVCP list</t>
  </si>
  <si>
    <t xml:space="preserve">The HVCP is additional 16 to 19 funding to encourage delivery of the selected level 3 courses, which are in subjects that are crucial for the labour market, lead to higher wage returns and ultimately </t>
  </si>
  <si>
    <t xml:space="preserve">HVCP for construction is additional funding to encourage and support delivery of selected substantial level 2 and level 3 study programmes and T Levels in sector subject area (SSA) 5.2 – Building and </t>
  </si>
  <si>
    <t>construction to support an increase in skilled construction workers.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</si>
</sst>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[$£-809]#,##0.00&quot; &quot;;&quot;-&quot;[$£-809]#,##0.00&quot; &quot;;&quot; &quot;[$£-809]&quot;-&quot;00&quot; &quot;;&quot; &quot;@&quot; &quot;"/>
  </numFmts>
  <fonts count="22" x14ac:knownFonts="1">
    <font>
      <sz val="14"/>
      <color rgb="FF000000"/>
      <name val="Calibri"/>
      <family val="2"/>
    </font>
    <font>
      <sz val="14"/>
      <color rgb="FF000000"/>
      <name val="Calibri"/>
      <family val="2"/>
    </font>
    <font>
      <sz val="14"/>
      <color rgb="FF9C0006"/>
      <name val="Calibri"/>
      <family val="2"/>
    </font>
    <font>
      <u/>
      <sz val="11"/>
      <color rgb="FF0563C1"/>
      <name val="Calibri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b/>
      <sz val="24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</font>
    <font>
      <b/>
      <u/>
      <sz val="14"/>
      <color rgb="FF0563C1"/>
      <name val="Arial"/>
      <family val="2"/>
    </font>
    <font>
      <u/>
      <sz val="14"/>
      <color rgb="FF0563C1"/>
      <name val="Arial"/>
      <family val="2"/>
    </font>
    <font>
      <b/>
      <sz val="14"/>
      <color rgb="FFFFFFFF"/>
      <name val="Arial"/>
      <family val="2"/>
    </font>
    <font>
      <b/>
      <sz val="14"/>
      <color rgb="FFFF0000"/>
      <name val="Calibri"/>
      <family val="2"/>
    </font>
    <font>
      <sz val="14"/>
      <color rgb="FFFF0000"/>
      <name val="Calibri"/>
      <family val="2"/>
    </font>
    <font>
      <b/>
      <sz val="12"/>
      <color rgb="FF000000"/>
      <name val="Arial"/>
      <family val="2"/>
    </font>
    <font>
      <sz val="13"/>
      <color rgb="FF000000"/>
      <name val="Arial"/>
      <family val="2"/>
    </font>
    <font>
      <sz val="12"/>
      <color theme="1"/>
      <name val="Arial"/>
      <family val="2"/>
    </font>
    <font>
      <b/>
      <sz val="14"/>
      <color rgb="FF000000"/>
      <name val="Arial"/>
    </font>
    <font>
      <sz val="14"/>
      <color rgb="FF000000"/>
      <name val="Arial"/>
    </font>
    <font>
      <sz val="14"/>
      <name val="Arial"/>
      <family val="2"/>
    </font>
    <font>
      <b/>
      <u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5" fillId="0" borderId="0" applyNumberFormat="0" applyBorder="0" applyProtection="0"/>
    <xf numFmtId="0" fontId="4" fillId="0" borderId="0" applyNumberFormat="0" applyBorder="0" applyProtection="0"/>
  </cellStyleXfs>
  <cellXfs count="47">
    <xf numFmtId="0" fontId="0" fillId="0" borderId="0" xfId="0"/>
    <xf numFmtId="0" fontId="0" fillId="3" borderId="0" xfId="0" applyFill="1"/>
    <xf numFmtId="0" fontId="7" fillId="3" borderId="0" xfId="0" applyFont="1" applyFill="1"/>
    <xf numFmtId="0" fontId="8" fillId="3" borderId="0" xfId="0" applyFont="1" applyFill="1"/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vertical="top" wrapText="1"/>
    </xf>
    <xf numFmtId="0" fontId="7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14" applyFont="1" applyFill="1" applyAlignment="1">
      <alignment vertical="top"/>
    </xf>
    <xf numFmtId="0" fontId="10" fillId="3" borderId="0" xfId="14" applyFont="1" applyFill="1" applyAlignment="1">
      <alignment vertical="top" wrapText="1"/>
    </xf>
    <xf numFmtId="0" fontId="8" fillId="3" borderId="0" xfId="0" applyFont="1" applyFill="1" applyAlignment="1">
      <alignment vertical="top"/>
    </xf>
    <xf numFmtId="0" fontId="11" fillId="0" borderId="0" xfId="14" applyFont="1"/>
    <xf numFmtId="0" fontId="12" fillId="3" borderId="0" xfId="14" applyFont="1" applyFill="1" applyAlignment="1">
      <alignment vertical="center" wrapText="1"/>
    </xf>
    <xf numFmtId="49" fontId="0" fillId="3" borderId="0" xfId="0" applyNumberFormat="1" applyFill="1"/>
    <xf numFmtId="0" fontId="0" fillId="3" borderId="0" xfId="0" applyFill="1" applyAlignment="1">
      <alignment wrapText="1"/>
    </xf>
    <xf numFmtId="0" fontId="13" fillId="3" borderId="0" xfId="0" applyFont="1" applyFill="1"/>
    <xf numFmtId="0" fontId="14" fillId="3" borderId="0" xfId="0" applyFont="1" applyFill="1"/>
    <xf numFmtId="0" fontId="16" fillId="3" borderId="0" xfId="0" applyFont="1" applyFill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14" fontId="15" fillId="0" borderId="1" xfId="0" applyNumberFormat="1" applyFont="1" applyBorder="1" applyAlignment="1">
      <alignment horizontal="center" vertical="center" wrapText="1"/>
    </xf>
    <xf numFmtId="14" fontId="15" fillId="0" borderId="1" xfId="12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0" fillId="0" borderId="0" xfId="14" applyFont="1"/>
    <xf numFmtId="0" fontId="7" fillId="3" borderId="0" xfId="0" applyFont="1" applyFill="1" applyAlignment="1">
      <alignment horizontal="right" vertical="top"/>
    </xf>
    <xf numFmtId="0" fontId="0" fillId="3" borderId="0" xfId="0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15" fillId="0" borderId="1" xfId="0" applyNumberFormat="1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0" fillId="3" borderId="0" xfId="0" applyNumberForma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14" fontId="17" fillId="0" borderId="2" xfId="0" applyNumberFormat="1" applyFont="1" applyBorder="1" applyAlignment="1">
      <alignment horizontal="left" vertical="center"/>
    </xf>
    <xf numFmtId="0" fontId="10" fillId="3" borderId="0" xfId="14" applyFont="1" applyFill="1"/>
    <xf numFmtId="0" fontId="21" fillId="3" borderId="0" xfId="0" applyFont="1" applyFill="1" applyAlignment="1">
      <alignment horizontal="left" vertical="top"/>
    </xf>
    <xf numFmtId="0" fontId="20" fillId="3" borderId="0" xfId="0" applyFont="1" applyFill="1"/>
    <xf numFmtId="0" fontId="21" fillId="3" borderId="0" xfId="0" applyFont="1" applyFill="1"/>
    <xf numFmtId="0" fontId="7" fillId="4" borderId="0" xfId="0" applyFont="1" applyFill="1" applyAlignment="1">
      <alignment vertical="top"/>
    </xf>
    <xf numFmtId="0" fontId="7" fillId="4" borderId="0" xfId="0" applyFont="1" applyFill="1" applyAlignment="1">
      <alignment horizontal="left" vertical="top"/>
    </xf>
    <xf numFmtId="0" fontId="10" fillId="4" borderId="0" xfId="14" applyFont="1" applyFill="1"/>
  </cellXfs>
  <cellStyles count="20">
    <cellStyle name="cf1" xfId="1" xr:uid="{00000000-0005-0000-0000-000000000000}"/>
    <cellStyle name="cf10" xfId="2" xr:uid="{00000000-0005-0000-0000-000001000000}"/>
    <cellStyle name="cf11" xfId="3" xr:uid="{00000000-0005-0000-0000-000002000000}"/>
    <cellStyle name="cf2" xfId="4" xr:uid="{00000000-0005-0000-0000-000003000000}"/>
    <cellStyle name="cf3" xfId="5" xr:uid="{00000000-0005-0000-0000-000004000000}"/>
    <cellStyle name="cf4" xfId="6" xr:uid="{00000000-0005-0000-0000-000005000000}"/>
    <cellStyle name="cf5" xfId="7" xr:uid="{00000000-0005-0000-0000-000006000000}"/>
    <cellStyle name="cf6" xfId="8" xr:uid="{00000000-0005-0000-0000-000007000000}"/>
    <cellStyle name="cf7" xfId="9" xr:uid="{00000000-0005-0000-0000-000008000000}"/>
    <cellStyle name="cf8" xfId="10" xr:uid="{00000000-0005-0000-0000-000009000000}"/>
    <cellStyle name="cf9" xfId="11" xr:uid="{00000000-0005-0000-0000-00000A000000}"/>
    <cellStyle name="Currency 2 2" xfId="12" xr:uid="{00000000-0005-0000-0000-00000B000000}"/>
    <cellStyle name="Currency 2 2 2" xfId="13" xr:uid="{00000000-0005-0000-0000-00000C000000}"/>
    <cellStyle name="Hyperlink" xfId="14" xr:uid="{00000000-0005-0000-0000-00000D000000}"/>
    <cellStyle name="Normal" xfId="0" builtinId="0" customBuiltin="1"/>
    <cellStyle name="Normal 2" xfId="15" xr:uid="{00000000-0005-0000-0000-00000F000000}"/>
    <cellStyle name="Normal 3" xfId="16" xr:uid="{00000000-0005-0000-0000-000010000000}"/>
    <cellStyle name="Normal 3 2" xfId="17" xr:uid="{00000000-0005-0000-0000-000011000000}"/>
    <cellStyle name="Normal 4" xfId="18" xr:uid="{00000000-0005-0000-0000-000012000000}"/>
    <cellStyle name="Normal 5" xfId="19" xr:uid="{00000000-0005-0000-0000-000013000000}"/>
  </cellStyles>
  <dxfs count="9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sys_attachment.dosys_id2fc1d2e41b939a104cba42ead34bcb60@SNC.f396bde4e3fd0505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sys_attachment.dosys_id2fc1d2e41b939a104cba42ead34bcb60@SNC.f396bde4e3fd0505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sys_attachment.dosys_id2fc1d2e41b939a104cba42ead34bcb60@SNC.f396bde4e3fd0505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219076</xdr:rowOff>
    </xdr:from>
    <xdr:to>
      <xdr:col>2</xdr:col>
      <xdr:colOff>622300</xdr:colOff>
      <xdr:row>6</xdr:row>
      <xdr:rowOff>193676</xdr:rowOff>
    </xdr:to>
    <xdr:pic>
      <xdr:nvPicPr>
        <xdr:cNvPr id="2" name="Picture 1" descr="Department for Education logo.">
          <a:extLst>
            <a:ext uri="{FF2B5EF4-FFF2-40B4-BE49-F238E27FC236}">
              <a16:creationId xmlns:a16="http://schemas.microsoft.com/office/drawing/2014/main" id="{0DD3A351-25CB-4C8D-8E8C-DB7BE994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6"/>
          <a:ext cx="2057400" cy="138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</xdr:col>
      <xdr:colOff>609600</xdr:colOff>
      <xdr:row>6</xdr:row>
      <xdr:rowOff>219075</xdr:rowOff>
    </xdr:to>
    <xdr:pic>
      <xdr:nvPicPr>
        <xdr:cNvPr id="6" name="Picture 5" descr="Department for Education logo.">
          <a:extLst>
            <a:ext uri="{FF2B5EF4-FFF2-40B4-BE49-F238E27FC236}">
              <a16:creationId xmlns:a16="http://schemas.microsoft.com/office/drawing/2014/main" id="{7F273AE3-AC84-F49E-6B3C-BF456DFC5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"/>
          <a:ext cx="2162175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6350</xdr:rowOff>
    </xdr:from>
    <xdr:to>
      <xdr:col>1</xdr:col>
      <xdr:colOff>641350</xdr:colOff>
      <xdr:row>6</xdr:row>
      <xdr:rowOff>215900</xdr:rowOff>
    </xdr:to>
    <xdr:pic>
      <xdr:nvPicPr>
        <xdr:cNvPr id="3" name="Picture 2" descr="Department for Education logo.">
          <a:extLst>
            <a:ext uri="{FF2B5EF4-FFF2-40B4-BE49-F238E27FC236}">
              <a16:creationId xmlns:a16="http://schemas.microsoft.com/office/drawing/2014/main" id="{41DB00CD-17BD-4660-878D-F22AC924D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200"/>
          <a:ext cx="2057400" cy="138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ustomerhelpportal.education.gov.uk/" TargetMode="External"/><Relationship Id="rId1" Type="http://schemas.openxmlformats.org/officeDocument/2006/relationships/hyperlink" Target="https://www.gov.uk/guidance/16-to-19-funding-high-value-courses-premiu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AT35"/>
  <sheetViews>
    <sheetView tabSelected="1" workbookViewId="0"/>
  </sheetViews>
  <sheetFormatPr defaultColWidth="9.19921875" defaultRowHeight="18.75" x14ac:dyDescent="0.3"/>
  <cols>
    <col min="1" max="1" width="6.8984375" style="1" customWidth="1"/>
    <col min="2" max="4" width="9.19921875" style="1" customWidth="1"/>
    <col min="5" max="5" width="16.5" style="1" customWidth="1"/>
    <col min="6" max="8" width="9.19921875" style="1" customWidth="1"/>
    <col min="9" max="9" width="8.09765625" style="1" customWidth="1"/>
    <col min="10" max="10" width="3.296875" style="1" customWidth="1"/>
    <col min="11" max="11" width="3.796875" style="1" customWidth="1"/>
    <col min="12" max="16" width="9.19921875" style="1" customWidth="1"/>
    <col min="17" max="17" width="4" style="1" customWidth="1"/>
    <col min="18" max="18" width="9.19921875" style="1" customWidth="1"/>
    <col min="19" max="16384" width="9.19921875" style="1"/>
  </cols>
  <sheetData>
    <row r="8" spans="1:46" customFormat="1" ht="30" x14ac:dyDescent="0.4">
      <c r="A8" s="20" t="s">
        <v>0</v>
      </c>
      <c r="B8" s="21"/>
    </row>
    <row r="9" spans="1:46" x14ac:dyDescent="0.3">
      <c r="A9" s="2"/>
      <c r="B9" s="2"/>
    </row>
    <row r="10" spans="1:46" x14ac:dyDescent="0.3">
      <c r="A10" s="3" t="s">
        <v>1</v>
      </c>
      <c r="B10" s="2"/>
      <c r="D10"/>
      <c r="E10"/>
    </row>
    <row r="11" spans="1:46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46" customFormat="1" x14ac:dyDescent="0.3">
      <c r="A12" s="4" t="s">
        <v>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2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customFormat="1" x14ac:dyDescent="0.3">
      <c r="A13" s="4" t="s">
        <v>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2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customFormat="1" x14ac:dyDescent="0.3">
      <c r="A14" s="28" t="s">
        <v>4</v>
      </c>
      <c r="B14" s="44" t="s">
        <v>557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2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customFormat="1" x14ac:dyDescent="0.3">
      <c r="A15" s="28" t="s">
        <v>4</v>
      </c>
      <c r="B15" s="12" t="s">
        <v>5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2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customFormat="1" x14ac:dyDescent="0.3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customFormat="1" x14ac:dyDescent="0.3">
      <c r="A17" s="44" t="s">
        <v>559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2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customFormat="1" x14ac:dyDescent="0.3">
      <c r="A18" s="5" t="s">
        <v>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2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customFormat="1" x14ac:dyDescent="0.3">
      <c r="A19" s="45" t="s">
        <v>560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2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customFormat="1" x14ac:dyDescent="0.3">
      <c r="A20" s="5" t="s">
        <v>561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2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1:46" customFormat="1" x14ac:dyDescent="0.3">
      <c r="A21" s="5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2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</row>
    <row r="22" spans="1:46" customFormat="1" x14ac:dyDescent="0.3">
      <c r="A22" s="41" t="s">
        <v>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2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46" customFormat="1" x14ac:dyDescent="0.3">
      <c r="A23" s="2" t="s">
        <v>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2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46" customFormat="1" x14ac:dyDescent="0.3">
      <c r="A24" s="42" t="s">
        <v>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2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46" customFormat="1" x14ac:dyDescent="0.3">
      <c r="A25" s="4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2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</row>
    <row r="26" spans="1:46" s="9" customFormat="1" x14ac:dyDescent="0.3">
      <c r="A26" s="43" t="s">
        <v>556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3"/>
    </row>
    <row r="27" spans="1:46" customFormat="1" x14ac:dyDescent="0.3">
      <c r="A27" s="2" t="s">
        <v>10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2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6" customFormat="1" x14ac:dyDescent="0.3">
      <c r="A28" s="2" t="s">
        <v>11</v>
      </c>
      <c r="B28" s="8"/>
      <c r="C28" s="8"/>
      <c r="D28" s="10" t="s">
        <v>12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2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1:46" customFormat="1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6" customFormat="1" x14ac:dyDescent="0.3">
      <c r="A30" s="2" t="s">
        <v>13</v>
      </c>
      <c r="B30" s="12"/>
      <c r="C30" s="2"/>
      <c r="D30" s="2"/>
      <c r="E30" s="2"/>
      <c r="F30" s="2"/>
      <c r="G30" s="2"/>
      <c r="H30" s="2"/>
      <c r="I30" s="27"/>
      <c r="J30" s="27" t="s">
        <v>14</v>
      </c>
      <c r="K30" s="27"/>
      <c r="L30" s="27"/>
      <c r="M30" s="2"/>
      <c r="N30" s="2"/>
      <c r="O30" s="2"/>
      <c r="P30" s="2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 customFormat="1" x14ac:dyDescent="0.3">
      <c r="A31" s="2"/>
      <c r="B31" s="2"/>
      <c r="C31" s="2"/>
      <c r="D31" s="2"/>
      <c r="E31" s="2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6" customFormat="1" x14ac:dyDescent="0.3">
      <c r="A32" s="46" t="s">
        <v>558</v>
      </c>
      <c r="B32" s="2"/>
      <c r="C32" s="2"/>
      <c r="D32" s="13"/>
      <c r="E32" s="2"/>
      <c r="F32" s="14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6" customFormat="1" x14ac:dyDescent="0.3">
      <c r="A33" s="2"/>
      <c r="B33" s="2"/>
      <c r="C33" s="2"/>
      <c r="D33" s="2"/>
      <c r="E33" s="2"/>
      <c r="F33" s="14"/>
      <c r="G33" s="1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 customFormat="1" x14ac:dyDescent="0.3">
      <c r="A34" s="40" t="s">
        <v>15</v>
      </c>
      <c r="B34" s="2"/>
      <c r="C34" s="2"/>
      <c r="D34" s="13"/>
      <c r="E34" s="2"/>
      <c r="F34" s="14"/>
      <c r="G34" s="1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customFormat="1" x14ac:dyDescent="0.3">
      <c r="A35" s="2"/>
      <c r="B35" s="2"/>
      <c r="C35" s="2"/>
      <c r="D35" s="2"/>
      <c r="E35" s="2"/>
      <c r="F35" s="14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</sheetData>
  <hyperlinks>
    <hyperlink ref="A34" location="'Building and Construction List'!A1" display="Click here to search the level 2 and level 3 buiding and construction qualifications list" xr:uid="{503E554C-7A28-48E1-9EAC-38B4649D0F88}"/>
    <hyperlink ref="D28" r:id="rId1" xr:uid="{BB29EC31-8718-4AE6-B118-97CEA9C6A3DC}"/>
    <hyperlink ref="J30" r:id="rId2" display="https://customerhelpportal.education.gov.uk/" xr:uid="{92EFD611-5FE2-4808-91F8-09BB68086EDA}"/>
    <hyperlink ref="A32" location="HVCP!A1" display="Click here to search the HVCP list" xr:uid="{00000000-0004-0000-0000-000002000000}"/>
  </hyperlinks>
  <pageMargins left="0.70866141732283516" right="0.70866141732283516" top="0.74803149606299213" bottom="0.74803149606299213" header="0.31496062992126012" footer="0.31496062992126012"/>
  <pageSetup paperSize="9" scale="66" fitToWidth="0" fitToHeight="0" orientation="landscape" horizontalDpi="300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N486"/>
  <sheetViews>
    <sheetView workbookViewId="0"/>
  </sheetViews>
  <sheetFormatPr defaultColWidth="9.19921875" defaultRowHeight="18.75" x14ac:dyDescent="0.3"/>
  <cols>
    <col min="1" max="1" width="16.296875" style="29" customWidth="1"/>
    <col min="2" max="2" width="53.5" style="34" customWidth="1"/>
    <col min="3" max="3" width="26.69921875" style="36" customWidth="1"/>
    <col min="4" max="4" width="10.19921875" style="29" customWidth="1"/>
    <col min="5" max="5" width="21.5" style="29" bestFit="1" customWidth="1"/>
    <col min="6" max="6" width="27.8984375" style="29" customWidth="1"/>
    <col min="7" max="7" width="9.19921875" style="1" customWidth="1"/>
    <col min="8" max="16384" width="9.19921875" style="1"/>
  </cols>
  <sheetData>
    <row r="1" spans="1:196" customFormat="1" ht="15.75" customHeight="1" x14ac:dyDescent="0.3">
      <c r="A1" s="29"/>
      <c r="B1" s="34"/>
      <c r="C1" s="36"/>
      <c r="D1" s="37"/>
      <c r="E1" s="37"/>
      <c r="F1" s="29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</row>
    <row r="2" spans="1:196" customFormat="1" x14ac:dyDescent="0.3">
      <c r="A2" s="29"/>
      <c r="B2" s="34"/>
      <c r="C2" s="36"/>
      <c r="D2" s="38"/>
      <c r="E2" s="38"/>
      <c r="F2" s="29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</row>
    <row r="3" spans="1:196" customFormat="1" x14ac:dyDescent="0.3">
      <c r="A3" s="29"/>
      <c r="B3" s="34"/>
      <c r="C3" s="36"/>
      <c r="D3" s="38"/>
      <c r="E3" s="38"/>
      <c r="F3" s="29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</row>
    <row r="4" spans="1:196" customFormat="1" x14ac:dyDescent="0.3">
      <c r="A4" s="29"/>
      <c r="B4" s="34"/>
      <c r="C4" s="36"/>
      <c r="D4" s="38"/>
      <c r="E4" s="38"/>
      <c r="F4" s="29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</row>
    <row r="5" spans="1:196" customFormat="1" x14ac:dyDescent="0.3">
      <c r="A5" s="29"/>
      <c r="B5" s="34"/>
      <c r="C5" s="36"/>
      <c r="D5" s="38"/>
      <c r="E5" s="38"/>
      <c r="F5" s="29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</row>
    <row r="6" spans="1:196" customFormat="1" x14ac:dyDescent="0.3">
      <c r="A6" s="29"/>
      <c r="B6" s="34"/>
      <c r="C6" s="36"/>
      <c r="D6" s="38"/>
      <c r="E6" s="38"/>
      <c r="F6" s="2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</row>
    <row r="7" spans="1:196" customFormat="1" x14ac:dyDescent="0.3">
      <c r="A7" s="29"/>
      <c r="B7" s="34"/>
      <c r="C7" s="36"/>
      <c r="D7" s="38"/>
      <c r="E7" s="38"/>
      <c r="F7" s="2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</row>
    <row r="8" spans="1:196" customFormat="1" ht="30" x14ac:dyDescent="0.3">
      <c r="A8" s="30" t="s">
        <v>16</v>
      </c>
      <c r="B8" s="30"/>
      <c r="C8" s="30"/>
      <c r="D8" s="30"/>
      <c r="E8" s="30"/>
      <c r="F8" s="30"/>
    </row>
    <row r="9" spans="1:196" customFormat="1" x14ac:dyDescent="0.3">
      <c r="A9" s="29"/>
      <c r="B9" s="34"/>
      <c r="C9" s="36"/>
      <c r="D9" s="29"/>
      <c r="E9" s="29"/>
      <c r="F9" s="2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</row>
    <row r="10" spans="1:196" s="24" customFormat="1" ht="31.5" x14ac:dyDescent="0.3">
      <c r="A10" s="22" t="s">
        <v>17</v>
      </c>
      <c r="B10" s="22" t="s">
        <v>18</v>
      </c>
      <c r="C10" s="22" t="s">
        <v>19</v>
      </c>
      <c r="D10" s="22" t="s">
        <v>20</v>
      </c>
      <c r="E10" s="31" t="s">
        <v>21</v>
      </c>
      <c r="F10" s="23" t="s">
        <v>22</v>
      </c>
    </row>
    <row r="11" spans="1:196" s="19" customFormat="1" ht="33" customHeight="1" x14ac:dyDescent="0.3">
      <c r="A11" s="32">
        <v>60145699</v>
      </c>
      <c r="B11" s="32" t="s">
        <v>23</v>
      </c>
      <c r="C11" s="32" t="s">
        <v>24</v>
      </c>
      <c r="D11" s="32" t="s">
        <v>25</v>
      </c>
      <c r="E11" s="32" t="s">
        <v>26</v>
      </c>
      <c r="F11" s="32" t="s">
        <v>27</v>
      </c>
    </row>
    <row r="12" spans="1:196" s="19" customFormat="1" ht="33" customHeight="1" x14ac:dyDescent="0.3">
      <c r="A12" s="32">
        <v>60149115</v>
      </c>
      <c r="B12" s="32" t="s">
        <v>28</v>
      </c>
      <c r="C12" s="32" t="s">
        <v>29</v>
      </c>
      <c r="D12" s="32" t="s">
        <v>25</v>
      </c>
      <c r="E12" s="32" t="s">
        <v>26</v>
      </c>
      <c r="F12" s="32" t="s">
        <v>27</v>
      </c>
    </row>
    <row r="13" spans="1:196" s="19" customFormat="1" ht="33" customHeight="1" x14ac:dyDescent="0.3">
      <c r="A13" s="32">
        <v>60150312</v>
      </c>
      <c r="B13" s="32" t="s">
        <v>30</v>
      </c>
      <c r="C13" s="32" t="s">
        <v>31</v>
      </c>
      <c r="D13" s="32" t="s">
        <v>25</v>
      </c>
      <c r="E13" s="32" t="s">
        <v>26</v>
      </c>
      <c r="F13" s="32" t="s">
        <v>27</v>
      </c>
    </row>
    <row r="14" spans="1:196" s="19" customFormat="1" ht="33" customHeight="1" x14ac:dyDescent="0.3">
      <c r="A14" s="32">
        <v>60307778</v>
      </c>
      <c r="B14" s="32" t="s">
        <v>32</v>
      </c>
      <c r="C14" s="32" t="s">
        <v>31</v>
      </c>
      <c r="D14" s="32" t="s">
        <v>25</v>
      </c>
      <c r="E14" s="32" t="s">
        <v>33</v>
      </c>
      <c r="F14" s="32" t="s">
        <v>27</v>
      </c>
    </row>
    <row r="15" spans="1:196" s="19" customFormat="1" ht="33" customHeight="1" x14ac:dyDescent="0.3">
      <c r="A15" s="32">
        <v>60311046</v>
      </c>
      <c r="B15" s="32" t="s">
        <v>34</v>
      </c>
      <c r="C15" s="32" t="s">
        <v>24</v>
      </c>
      <c r="D15" s="32" t="s">
        <v>25</v>
      </c>
      <c r="E15" s="32" t="s">
        <v>35</v>
      </c>
      <c r="F15" s="32" t="s">
        <v>27</v>
      </c>
    </row>
    <row r="16" spans="1:196" s="19" customFormat="1" ht="33" customHeight="1" x14ac:dyDescent="0.3">
      <c r="A16" s="32">
        <v>60311332</v>
      </c>
      <c r="B16" s="32" t="s">
        <v>36</v>
      </c>
      <c r="C16" s="32" t="s">
        <v>24</v>
      </c>
      <c r="D16" s="32" t="s">
        <v>25</v>
      </c>
      <c r="E16" s="32" t="s">
        <v>35</v>
      </c>
      <c r="F16" s="32" t="s">
        <v>27</v>
      </c>
    </row>
    <row r="17" spans="1:6" s="19" customFormat="1" ht="33" customHeight="1" x14ac:dyDescent="0.3">
      <c r="A17" s="32">
        <v>60311319</v>
      </c>
      <c r="B17" s="32" t="s">
        <v>37</v>
      </c>
      <c r="C17" s="32" t="s">
        <v>29</v>
      </c>
      <c r="D17" s="32" t="s">
        <v>25</v>
      </c>
      <c r="E17" s="32" t="s">
        <v>35</v>
      </c>
      <c r="F17" s="32" t="s">
        <v>27</v>
      </c>
    </row>
    <row r="18" spans="1:6" s="19" customFormat="1" ht="33" customHeight="1" x14ac:dyDescent="0.3">
      <c r="A18" s="32" t="s">
        <v>38</v>
      </c>
      <c r="B18" s="32" t="s">
        <v>39</v>
      </c>
      <c r="C18" s="32" t="s">
        <v>40</v>
      </c>
      <c r="D18" s="32" t="s">
        <v>25</v>
      </c>
      <c r="E18" s="32" t="s">
        <v>35</v>
      </c>
      <c r="F18" s="32" t="s">
        <v>27</v>
      </c>
    </row>
    <row r="19" spans="1:6" s="19" customFormat="1" ht="33" customHeight="1" x14ac:dyDescent="0.3">
      <c r="A19" s="32">
        <v>60311782</v>
      </c>
      <c r="B19" s="32" t="s">
        <v>41</v>
      </c>
      <c r="C19" s="32" t="s">
        <v>31</v>
      </c>
      <c r="D19" s="32" t="s">
        <v>25</v>
      </c>
      <c r="E19" s="32" t="s">
        <v>35</v>
      </c>
      <c r="F19" s="32" t="s">
        <v>27</v>
      </c>
    </row>
    <row r="20" spans="1:6" s="19" customFormat="1" ht="33" customHeight="1" x14ac:dyDescent="0.3">
      <c r="A20" s="32">
        <v>60311642</v>
      </c>
      <c r="B20" s="32" t="s">
        <v>42</v>
      </c>
      <c r="C20" s="32" t="s">
        <v>24</v>
      </c>
      <c r="D20" s="32" t="s">
        <v>25</v>
      </c>
      <c r="E20" s="32" t="s">
        <v>43</v>
      </c>
      <c r="F20" s="32" t="s">
        <v>27</v>
      </c>
    </row>
    <row r="21" spans="1:6" s="19" customFormat="1" ht="33" customHeight="1" x14ac:dyDescent="0.3">
      <c r="A21" s="32">
        <v>60318417</v>
      </c>
      <c r="B21" s="32" t="s">
        <v>44</v>
      </c>
      <c r="C21" s="32" t="s">
        <v>24</v>
      </c>
      <c r="D21" s="32" t="s">
        <v>25</v>
      </c>
      <c r="E21" s="32" t="s">
        <v>43</v>
      </c>
      <c r="F21" s="32" t="s">
        <v>27</v>
      </c>
    </row>
    <row r="22" spans="1:6" s="19" customFormat="1" ht="33" customHeight="1" x14ac:dyDescent="0.3">
      <c r="A22" s="32">
        <v>60310029</v>
      </c>
      <c r="B22" s="32" t="s">
        <v>45</v>
      </c>
      <c r="C22" s="32" t="s">
        <v>29</v>
      </c>
      <c r="D22" s="32" t="s">
        <v>25</v>
      </c>
      <c r="E22" s="32" t="s">
        <v>43</v>
      </c>
      <c r="F22" s="32" t="s">
        <v>27</v>
      </c>
    </row>
    <row r="23" spans="1:6" s="19" customFormat="1" ht="33" customHeight="1" x14ac:dyDescent="0.3">
      <c r="A23" s="32">
        <v>60310388</v>
      </c>
      <c r="B23" s="32" t="s">
        <v>46</v>
      </c>
      <c r="C23" s="32" t="s">
        <v>29</v>
      </c>
      <c r="D23" s="32" t="s">
        <v>25</v>
      </c>
      <c r="E23" s="32" t="s">
        <v>43</v>
      </c>
      <c r="F23" s="32" t="s">
        <v>27</v>
      </c>
    </row>
    <row r="24" spans="1:6" s="19" customFormat="1" ht="33" customHeight="1" x14ac:dyDescent="0.3">
      <c r="A24" s="32">
        <v>60313250</v>
      </c>
      <c r="B24" s="32" t="s">
        <v>47</v>
      </c>
      <c r="C24" s="32" t="s">
        <v>29</v>
      </c>
      <c r="D24" s="32" t="s">
        <v>25</v>
      </c>
      <c r="E24" s="32" t="s">
        <v>43</v>
      </c>
      <c r="F24" s="32" t="s">
        <v>27</v>
      </c>
    </row>
    <row r="25" spans="1:6" s="19" customFormat="1" ht="33" customHeight="1" x14ac:dyDescent="0.3">
      <c r="A25" s="32" t="s">
        <v>48</v>
      </c>
      <c r="B25" s="32" t="s">
        <v>49</v>
      </c>
      <c r="C25" s="32" t="s">
        <v>29</v>
      </c>
      <c r="D25" s="32" t="s">
        <v>25</v>
      </c>
      <c r="E25" s="32" t="s">
        <v>43</v>
      </c>
      <c r="F25" s="32" t="s">
        <v>27</v>
      </c>
    </row>
    <row r="26" spans="1:6" s="19" customFormat="1" ht="33" customHeight="1" x14ac:dyDescent="0.3">
      <c r="A26" s="32">
        <v>60314990</v>
      </c>
      <c r="B26" s="32" t="s">
        <v>50</v>
      </c>
      <c r="C26" s="32" t="s">
        <v>40</v>
      </c>
      <c r="D26" s="32" t="s">
        <v>25</v>
      </c>
      <c r="E26" s="32" t="s">
        <v>43</v>
      </c>
      <c r="F26" s="32" t="s">
        <v>27</v>
      </c>
    </row>
    <row r="27" spans="1:6" s="19" customFormat="1" ht="33" customHeight="1" x14ac:dyDescent="0.3">
      <c r="A27" s="32">
        <v>60322603</v>
      </c>
      <c r="B27" s="32" t="s">
        <v>51</v>
      </c>
      <c r="C27" s="32" t="s">
        <v>40</v>
      </c>
      <c r="D27" s="32" t="s">
        <v>25</v>
      </c>
      <c r="E27" s="32" t="s">
        <v>43</v>
      </c>
      <c r="F27" s="32" t="s">
        <v>27</v>
      </c>
    </row>
    <row r="28" spans="1:6" s="19" customFormat="1" ht="33" customHeight="1" x14ac:dyDescent="0.3">
      <c r="A28" s="32" t="s">
        <v>52</v>
      </c>
      <c r="B28" s="32" t="s">
        <v>53</v>
      </c>
      <c r="C28" s="32" t="s">
        <v>40</v>
      </c>
      <c r="D28" s="32" t="s">
        <v>25</v>
      </c>
      <c r="E28" s="32" t="s">
        <v>43</v>
      </c>
      <c r="F28" s="32" t="s">
        <v>27</v>
      </c>
    </row>
    <row r="29" spans="1:6" s="19" customFormat="1" ht="33" customHeight="1" x14ac:dyDescent="0.3">
      <c r="A29" s="32">
        <v>60146254</v>
      </c>
      <c r="B29" s="32" t="s">
        <v>54</v>
      </c>
      <c r="C29" s="32" t="s">
        <v>24</v>
      </c>
      <c r="D29" s="32" t="s">
        <v>25</v>
      </c>
      <c r="E29" s="32" t="s">
        <v>55</v>
      </c>
      <c r="F29" s="32" t="s">
        <v>27</v>
      </c>
    </row>
    <row r="30" spans="1:6" s="19" customFormat="1" ht="33" customHeight="1" x14ac:dyDescent="0.3">
      <c r="A30" s="32">
        <v>60147477</v>
      </c>
      <c r="B30" s="32" t="s">
        <v>56</v>
      </c>
      <c r="C30" s="32" t="s">
        <v>24</v>
      </c>
      <c r="D30" s="32" t="s">
        <v>25</v>
      </c>
      <c r="E30" s="32" t="s">
        <v>55</v>
      </c>
      <c r="F30" s="32" t="s">
        <v>27</v>
      </c>
    </row>
    <row r="31" spans="1:6" s="19" customFormat="1" ht="33" customHeight="1" x14ac:dyDescent="0.3">
      <c r="A31" s="32">
        <v>60157318</v>
      </c>
      <c r="B31" s="32" t="s">
        <v>57</v>
      </c>
      <c r="C31" s="32" t="s">
        <v>24</v>
      </c>
      <c r="D31" s="32" t="s">
        <v>25</v>
      </c>
      <c r="E31" s="32" t="s">
        <v>55</v>
      </c>
      <c r="F31" s="32" t="s">
        <v>27</v>
      </c>
    </row>
    <row r="32" spans="1:6" s="19" customFormat="1" ht="33" customHeight="1" x14ac:dyDescent="0.3">
      <c r="A32" s="32">
        <v>60142601</v>
      </c>
      <c r="B32" s="32" t="s">
        <v>58</v>
      </c>
      <c r="C32" s="32" t="s">
        <v>29</v>
      </c>
      <c r="D32" s="32" t="s">
        <v>25</v>
      </c>
      <c r="E32" s="32" t="s">
        <v>55</v>
      </c>
      <c r="F32" s="32" t="s">
        <v>27</v>
      </c>
    </row>
    <row r="33" spans="1:6" s="19" customFormat="1" ht="33" customHeight="1" x14ac:dyDescent="0.3">
      <c r="A33" s="32">
        <v>60147209</v>
      </c>
      <c r="B33" s="32" t="s">
        <v>59</v>
      </c>
      <c r="C33" s="32" t="s">
        <v>29</v>
      </c>
      <c r="D33" s="32" t="s">
        <v>25</v>
      </c>
      <c r="E33" s="32" t="s">
        <v>55</v>
      </c>
      <c r="F33" s="32" t="s">
        <v>27</v>
      </c>
    </row>
    <row r="34" spans="1:6" s="19" customFormat="1" ht="33" customHeight="1" x14ac:dyDescent="0.3">
      <c r="A34" s="32">
        <v>60147453</v>
      </c>
      <c r="B34" s="32" t="s">
        <v>60</v>
      </c>
      <c r="C34" s="32" t="s">
        <v>29</v>
      </c>
      <c r="D34" s="32" t="s">
        <v>25</v>
      </c>
      <c r="E34" s="32" t="s">
        <v>55</v>
      </c>
      <c r="F34" s="32" t="s">
        <v>27</v>
      </c>
    </row>
    <row r="35" spans="1:6" s="19" customFormat="1" ht="33" customHeight="1" x14ac:dyDescent="0.3">
      <c r="A35" s="32">
        <v>60152552</v>
      </c>
      <c r="B35" s="32" t="s">
        <v>61</v>
      </c>
      <c r="C35" s="32" t="s">
        <v>29</v>
      </c>
      <c r="D35" s="32" t="s">
        <v>25</v>
      </c>
      <c r="E35" s="32" t="s">
        <v>55</v>
      </c>
      <c r="F35" s="32" t="s">
        <v>27</v>
      </c>
    </row>
    <row r="36" spans="1:6" s="19" customFormat="1" ht="33" customHeight="1" x14ac:dyDescent="0.3">
      <c r="A36" s="32">
        <v>60153714</v>
      </c>
      <c r="B36" s="32" t="s">
        <v>62</v>
      </c>
      <c r="C36" s="32" t="s">
        <v>29</v>
      </c>
      <c r="D36" s="32" t="s">
        <v>25</v>
      </c>
      <c r="E36" s="32" t="s">
        <v>55</v>
      </c>
      <c r="F36" s="32" t="s">
        <v>27</v>
      </c>
    </row>
    <row r="37" spans="1:6" s="19" customFormat="1" ht="33" customHeight="1" x14ac:dyDescent="0.3">
      <c r="A37" s="32" t="s">
        <v>63</v>
      </c>
      <c r="B37" s="32" t="s">
        <v>64</v>
      </c>
      <c r="C37" s="32" t="s">
        <v>29</v>
      </c>
      <c r="D37" s="32" t="s">
        <v>25</v>
      </c>
      <c r="E37" s="32" t="s">
        <v>55</v>
      </c>
      <c r="F37" s="32" t="s">
        <v>27</v>
      </c>
    </row>
    <row r="38" spans="1:6" s="19" customFormat="1" ht="33" customHeight="1" x14ac:dyDescent="0.3">
      <c r="A38" s="32">
        <v>60148482</v>
      </c>
      <c r="B38" s="32" t="s">
        <v>65</v>
      </c>
      <c r="C38" s="32" t="s">
        <v>40</v>
      </c>
      <c r="D38" s="32" t="s">
        <v>25</v>
      </c>
      <c r="E38" s="32" t="s">
        <v>55</v>
      </c>
      <c r="F38" s="32" t="s">
        <v>27</v>
      </c>
    </row>
    <row r="39" spans="1:6" s="19" customFormat="1" ht="33" customHeight="1" x14ac:dyDescent="0.3">
      <c r="A39" s="32">
        <v>60152990</v>
      </c>
      <c r="B39" s="32" t="s">
        <v>66</v>
      </c>
      <c r="C39" s="32" t="s">
        <v>40</v>
      </c>
      <c r="D39" s="32" t="s">
        <v>25</v>
      </c>
      <c r="E39" s="32" t="s">
        <v>55</v>
      </c>
      <c r="F39" s="32" t="s">
        <v>27</v>
      </c>
    </row>
    <row r="40" spans="1:6" s="19" customFormat="1" ht="33" customHeight="1" x14ac:dyDescent="0.3">
      <c r="A40" s="32">
        <v>60153015</v>
      </c>
      <c r="B40" s="32" t="s">
        <v>67</v>
      </c>
      <c r="C40" s="32" t="s">
        <v>40</v>
      </c>
      <c r="D40" s="32" t="s">
        <v>25</v>
      </c>
      <c r="E40" s="32" t="s">
        <v>55</v>
      </c>
      <c r="F40" s="32" t="s">
        <v>27</v>
      </c>
    </row>
    <row r="41" spans="1:6" s="19" customFormat="1" ht="33" customHeight="1" x14ac:dyDescent="0.3">
      <c r="A41" s="32">
        <v>60156466</v>
      </c>
      <c r="B41" s="32" t="s">
        <v>68</v>
      </c>
      <c r="C41" s="32" t="s">
        <v>40</v>
      </c>
      <c r="D41" s="32" t="s">
        <v>25</v>
      </c>
      <c r="E41" s="32" t="s">
        <v>55</v>
      </c>
      <c r="F41" s="32" t="s">
        <v>27</v>
      </c>
    </row>
    <row r="42" spans="1:6" s="19" customFormat="1" ht="33" customHeight="1" x14ac:dyDescent="0.3">
      <c r="A42" s="32">
        <v>60156454</v>
      </c>
      <c r="B42" s="32" t="s">
        <v>69</v>
      </c>
      <c r="C42" s="32" t="s">
        <v>31</v>
      </c>
      <c r="D42" s="32" t="s">
        <v>25</v>
      </c>
      <c r="E42" s="32" t="s">
        <v>55</v>
      </c>
      <c r="F42" s="32" t="s">
        <v>27</v>
      </c>
    </row>
    <row r="43" spans="1:6" s="19" customFormat="1" ht="33" customHeight="1" x14ac:dyDescent="0.3">
      <c r="A43" s="32">
        <v>60157069</v>
      </c>
      <c r="B43" s="32" t="s">
        <v>70</v>
      </c>
      <c r="C43" s="32" t="s">
        <v>31</v>
      </c>
      <c r="D43" s="32" t="s">
        <v>25</v>
      </c>
      <c r="E43" s="32" t="s">
        <v>55</v>
      </c>
      <c r="F43" s="32" t="s">
        <v>27</v>
      </c>
    </row>
    <row r="44" spans="1:6" s="19" customFormat="1" ht="33" customHeight="1" x14ac:dyDescent="0.3">
      <c r="A44" s="32" t="s">
        <v>71</v>
      </c>
      <c r="B44" s="32" t="s">
        <v>72</v>
      </c>
      <c r="C44" s="32" t="s">
        <v>31</v>
      </c>
      <c r="D44" s="32" t="s">
        <v>25</v>
      </c>
      <c r="E44" s="32" t="s">
        <v>55</v>
      </c>
      <c r="F44" s="32" t="s">
        <v>27</v>
      </c>
    </row>
    <row r="45" spans="1:6" s="19" customFormat="1" ht="33" customHeight="1" x14ac:dyDescent="0.3">
      <c r="A45" s="32">
        <v>40015129</v>
      </c>
      <c r="B45" s="32" t="s">
        <v>73</v>
      </c>
      <c r="C45" s="32" t="s">
        <v>74</v>
      </c>
      <c r="D45" s="32" t="s">
        <v>25</v>
      </c>
      <c r="E45" s="32" t="s">
        <v>26</v>
      </c>
      <c r="F45" s="32" t="s">
        <v>75</v>
      </c>
    </row>
    <row r="46" spans="1:6" s="19" customFormat="1" ht="33" customHeight="1" x14ac:dyDescent="0.3">
      <c r="A46" s="32">
        <v>40015130</v>
      </c>
      <c r="B46" s="32" t="s">
        <v>76</v>
      </c>
      <c r="C46" s="32" t="s">
        <v>74</v>
      </c>
      <c r="D46" s="32" t="s">
        <v>25</v>
      </c>
      <c r="E46" s="32" t="s">
        <v>26</v>
      </c>
      <c r="F46" s="32" t="s">
        <v>75</v>
      </c>
    </row>
    <row r="47" spans="1:6" s="19" customFormat="1" ht="33" customHeight="1" x14ac:dyDescent="0.3">
      <c r="A47" s="32">
        <v>40015142</v>
      </c>
      <c r="B47" s="32" t="s">
        <v>77</v>
      </c>
      <c r="C47" s="32" t="s">
        <v>74</v>
      </c>
      <c r="D47" s="32" t="s">
        <v>25</v>
      </c>
      <c r="E47" s="32" t="s">
        <v>26</v>
      </c>
      <c r="F47" s="32" t="s">
        <v>75</v>
      </c>
    </row>
    <row r="48" spans="1:6" s="19" customFormat="1" ht="33" customHeight="1" x14ac:dyDescent="0.3">
      <c r="A48" s="32">
        <v>40010892</v>
      </c>
      <c r="B48" s="32" t="s">
        <v>78</v>
      </c>
      <c r="C48" s="32" t="s">
        <v>79</v>
      </c>
      <c r="D48" s="32" t="s">
        <v>25</v>
      </c>
      <c r="E48" s="32" t="s">
        <v>26</v>
      </c>
      <c r="F48" s="32" t="s">
        <v>75</v>
      </c>
    </row>
    <row r="49" spans="1:6" s="19" customFormat="1" ht="33" customHeight="1" x14ac:dyDescent="0.3">
      <c r="A49" s="32">
        <v>40013091</v>
      </c>
      <c r="B49" s="32" t="s">
        <v>78</v>
      </c>
      <c r="C49" s="32" t="s">
        <v>80</v>
      </c>
      <c r="D49" s="32" t="s">
        <v>25</v>
      </c>
      <c r="E49" s="32" t="s">
        <v>26</v>
      </c>
      <c r="F49" s="32" t="s">
        <v>75</v>
      </c>
    </row>
    <row r="50" spans="1:6" s="19" customFormat="1" ht="33" customHeight="1" x14ac:dyDescent="0.3">
      <c r="A50" s="32">
        <v>40014794</v>
      </c>
      <c r="B50" s="32" t="s">
        <v>81</v>
      </c>
      <c r="C50" s="32" t="s">
        <v>82</v>
      </c>
      <c r="D50" s="32" t="s">
        <v>25</v>
      </c>
      <c r="E50" s="32" t="s">
        <v>26</v>
      </c>
      <c r="F50" s="32" t="s">
        <v>75</v>
      </c>
    </row>
    <row r="51" spans="1:6" s="19" customFormat="1" ht="33" customHeight="1" x14ac:dyDescent="0.3">
      <c r="A51" s="32">
        <v>40014800</v>
      </c>
      <c r="B51" s="32" t="s">
        <v>83</v>
      </c>
      <c r="C51" s="32" t="s">
        <v>82</v>
      </c>
      <c r="D51" s="32" t="s">
        <v>25</v>
      </c>
      <c r="E51" s="32" t="s">
        <v>26</v>
      </c>
      <c r="F51" s="32" t="s">
        <v>75</v>
      </c>
    </row>
    <row r="52" spans="1:6" s="19" customFormat="1" ht="33" customHeight="1" x14ac:dyDescent="0.3">
      <c r="A52" s="32">
        <v>40014812</v>
      </c>
      <c r="B52" s="32" t="s">
        <v>78</v>
      </c>
      <c r="C52" s="32" t="s">
        <v>82</v>
      </c>
      <c r="D52" s="32" t="s">
        <v>25</v>
      </c>
      <c r="E52" s="32" t="s">
        <v>26</v>
      </c>
      <c r="F52" s="32" t="s">
        <v>75</v>
      </c>
    </row>
    <row r="53" spans="1:6" s="19" customFormat="1" ht="33" customHeight="1" x14ac:dyDescent="0.3">
      <c r="A53" s="32">
        <v>40015646</v>
      </c>
      <c r="B53" s="32" t="s">
        <v>84</v>
      </c>
      <c r="C53" s="32" t="s">
        <v>85</v>
      </c>
      <c r="D53" s="32" t="s">
        <v>25</v>
      </c>
      <c r="E53" s="32" t="s">
        <v>26</v>
      </c>
      <c r="F53" s="32" t="s">
        <v>75</v>
      </c>
    </row>
    <row r="54" spans="1:6" s="19" customFormat="1" ht="33" customHeight="1" x14ac:dyDescent="0.3">
      <c r="A54" s="32">
        <v>40015841</v>
      </c>
      <c r="B54" s="32" t="s">
        <v>86</v>
      </c>
      <c r="C54" s="32" t="s">
        <v>85</v>
      </c>
      <c r="D54" s="32" t="s">
        <v>25</v>
      </c>
      <c r="E54" s="32" t="s">
        <v>26</v>
      </c>
      <c r="F54" s="32" t="s">
        <v>75</v>
      </c>
    </row>
    <row r="55" spans="1:6" s="19" customFormat="1" ht="33" customHeight="1" x14ac:dyDescent="0.3">
      <c r="A55" s="32">
        <v>40015853</v>
      </c>
      <c r="B55" s="32" t="s">
        <v>87</v>
      </c>
      <c r="C55" s="32" t="s">
        <v>85</v>
      </c>
      <c r="D55" s="32" t="s">
        <v>25</v>
      </c>
      <c r="E55" s="32" t="s">
        <v>26</v>
      </c>
      <c r="F55" s="32" t="s">
        <v>75</v>
      </c>
    </row>
    <row r="56" spans="1:6" s="19" customFormat="1" ht="33" customHeight="1" x14ac:dyDescent="0.3">
      <c r="A56" s="32">
        <v>40015865</v>
      </c>
      <c r="B56" s="32" t="s">
        <v>88</v>
      </c>
      <c r="C56" s="32" t="s">
        <v>85</v>
      </c>
      <c r="D56" s="32" t="s">
        <v>25</v>
      </c>
      <c r="E56" s="32" t="s">
        <v>26</v>
      </c>
      <c r="F56" s="32" t="s">
        <v>75</v>
      </c>
    </row>
    <row r="57" spans="1:6" s="19" customFormat="1" ht="33" customHeight="1" x14ac:dyDescent="0.3">
      <c r="A57" s="32" t="s">
        <v>89</v>
      </c>
      <c r="B57" s="32" t="s">
        <v>78</v>
      </c>
      <c r="C57" s="32" t="s">
        <v>85</v>
      </c>
      <c r="D57" s="32" t="s">
        <v>25</v>
      </c>
      <c r="E57" s="39" t="s">
        <v>26</v>
      </c>
      <c r="F57" s="32" t="s">
        <v>75</v>
      </c>
    </row>
    <row r="58" spans="1:6" s="19" customFormat="1" ht="33" customHeight="1" x14ac:dyDescent="0.3">
      <c r="A58" s="32">
        <v>40012128</v>
      </c>
      <c r="B58" s="32" t="s">
        <v>90</v>
      </c>
      <c r="C58" s="32" t="s">
        <v>91</v>
      </c>
      <c r="D58" s="32" t="s">
        <v>25</v>
      </c>
      <c r="E58" s="39" t="s">
        <v>26</v>
      </c>
      <c r="F58" s="32" t="s">
        <v>75</v>
      </c>
    </row>
    <row r="59" spans="1:6" s="19" customFormat="1" ht="33" customHeight="1" x14ac:dyDescent="0.3">
      <c r="A59" s="32">
        <v>40014460</v>
      </c>
      <c r="B59" s="32" t="s">
        <v>92</v>
      </c>
      <c r="C59" s="32" t="s">
        <v>91</v>
      </c>
      <c r="D59" s="32" t="s">
        <v>25</v>
      </c>
      <c r="E59" s="39" t="s">
        <v>26</v>
      </c>
      <c r="F59" s="32" t="s">
        <v>75</v>
      </c>
    </row>
    <row r="60" spans="1:6" s="19" customFormat="1" ht="33" customHeight="1" x14ac:dyDescent="0.3">
      <c r="A60" s="32" t="s">
        <v>93</v>
      </c>
      <c r="B60" s="32" t="s">
        <v>94</v>
      </c>
      <c r="C60" s="32" t="s">
        <v>91</v>
      </c>
      <c r="D60" s="32" t="s">
        <v>25</v>
      </c>
      <c r="E60" s="39" t="s">
        <v>26</v>
      </c>
      <c r="F60" s="32" t="s">
        <v>75</v>
      </c>
    </row>
    <row r="61" spans="1:6" s="19" customFormat="1" ht="33" customHeight="1" x14ac:dyDescent="0.3">
      <c r="A61" s="32">
        <v>40012608</v>
      </c>
      <c r="B61" s="32" t="s">
        <v>95</v>
      </c>
      <c r="C61" s="32" t="s">
        <v>96</v>
      </c>
      <c r="D61" s="32" t="s">
        <v>25</v>
      </c>
      <c r="E61" s="39" t="s">
        <v>26</v>
      </c>
      <c r="F61" s="32" t="s">
        <v>75</v>
      </c>
    </row>
    <row r="62" spans="1:6" s="19" customFormat="1" ht="33" customHeight="1" x14ac:dyDescent="0.3">
      <c r="A62" s="32" t="s">
        <v>97</v>
      </c>
      <c r="B62" s="32" t="s">
        <v>78</v>
      </c>
      <c r="C62" s="32" t="s">
        <v>96</v>
      </c>
      <c r="D62" s="32" t="s">
        <v>25</v>
      </c>
      <c r="E62" s="39" t="s">
        <v>26</v>
      </c>
      <c r="F62" s="32" t="s">
        <v>75</v>
      </c>
    </row>
    <row r="63" spans="1:6" s="19" customFormat="1" ht="33" customHeight="1" x14ac:dyDescent="0.3">
      <c r="A63" s="32">
        <v>40014678</v>
      </c>
      <c r="B63" s="32" t="s">
        <v>77</v>
      </c>
      <c r="C63" s="32" t="s">
        <v>98</v>
      </c>
      <c r="D63" s="32" t="s">
        <v>25</v>
      </c>
      <c r="E63" s="39" t="s">
        <v>26</v>
      </c>
      <c r="F63" s="32" t="s">
        <v>75</v>
      </c>
    </row>
    <row r="64" spans="1:6" s="19" customFormat="1" ht="33" customHeight="1" x14ac:dyDescent="0.3">
      <c r="A64" s="32">
        <v>40015208</v>
      </c>
      <c r="B64" s="32" t="s">
        <v>99</v>
      </c>
      <c r="C64" s="32" t="s">
        <v>74</v>
      </c>
      <c r="D64" s="32" t="s">
        <v>25</v>
      </c>
      <c r="E64" s="39" t="s">
        <v>33</v>
      </c>
      <c r="F64" s="32" t="s">
        <v>75</v>
      </c>
    </row>
    <row r="65" spans="1:6" s="19" customFormat="1" ht="33" customHeight="1" x14ac:dyDescent="0.3">
      <c r="A65" s="32" t="s">
        <v>100</v>
      </c>
      <c r="B65" s="32" t="s">
        <v>101</v>
      </c>
      <c r="C65" s="32" t="s">
        <v>74</v>
      </c>
      <c r="D65" s="32" t="s">
        <v>25</v>
      </c>
      <c r="E65" s="39" t="s">
        <v>33</v>
      </c>
      <c r="F65" s="32" t="s">
        <v>75</v>
      </c>
    </row>
    <row r="66" spans="1:6" s="19" customFormat="1" ht="33" customHeight="1" x14ac:dyDescent="0.3">
      <c r="A66" s="32">
        <v>40010922</v>
      </c>
      <c r="B66" s="32" t="s">
        <v>102</v>
      </c>
      <c r="C66" s="32" t="s">
        <v>79</v>
      </c>
      <c r="D66" s="32" t="s">
        <v>25</v>
      </c>
      <c r="E66" s="39" t="s">
        <v>33</v>
      </c>
      <c r="F66" s="32" t="s">
        <v>75</v>
      </c>
    </row>
    <row r="67" spans="1:6" s="19" customFormat="1" ht="33" customHeight="1" x14ac:dyDescent="0.3">
      <c r="A67" s="32">
        <v>40014101</v>
      </c>
      <c r="B67" s="32" t="s">
        <v>99</v>
      </c>
      <c r="C67" s="32" t="s">
        <v>80</v>
      </c>
      <c r="D67" s="32" t="s">
        <v>25</v>
      </c>
      <c r="E67" s="39" t="s">
        <v>33</v>
      </c>
      <c r="F67" s="32" t="s">
        <v>75</v>
      </c>
    </row>
    <row r="68" spans="1:6" s="19" customFormat="1" ht="33" customHeight="1" x14ac:dyDescent="0.3">
      <c r="A68" s="32">
        <v>40014848</v>
      </c>
      <c r="B68" s="32" t="s">
        <v>103</v>
      </c>
      <c r="C68" s="32" t="s">
        <v>82</v>
      </c>
      <c r="D68" s="32" t="s">
        <v>25</v>
      </c>
      <c r="E68" s="39" t="s">
        <v>33</v>
      </c>
      <c r="F68" s="32" t="s">
        <v>75</v>
      </c>
    </row>
    <row r="69" spans="1:6" s="19" customFormat="1" ht="33" customHeight="1" x14ac:dyDescent="0.3">
      <c r="A69" s="32">
        <v>40015695</v>
      </c>
      <c r="B69" s="32" t="s">
        <v>99</v>
      </c>
      <c r="C69" s="32" t="s">
        <v>85</v>
      </c>
      <c r="D69" s="32" t="s">
        <v>25</v>
      </c>
      <c r="E69" s="39" t="s">
        <v>33</v>
      </c>
      <c r="F69" s="32" t="s">
        <v>75</v>
      </c>
    </row>
    <row r="70" spans="1:6" s="19" customFormat="1" ht="33" customHeight="1" x14ac:dyDescent="0.3">
      <c r="A70" s="32">
        <v>40014514</v>
      </c>
      <c r="B70" s="32" t="s">
        <v>99</v>
      </c>
      <c r="C70" s="32" t="s">
        <v>91</v>
      </c>
      <c r="D70" s="32" t="s">
        <v>25</v>
      </c>
      <c r="E70" s="39" t="s">
        <v>33</v>
      </c>
      <c r="F70" s="32" t="s">
        <v>75</v>
      </c>
    </row>
    <row r="71" spans="1:6" s="19" customFormat="1" ht="33" customHeight="1" x14ac:dyDescent="0.3">
      <c r="A71" s="32">
        <v>40013121</v>
      </c>
      <c r="B71" s="32" t="s">
        <v>99</v>
      </c>
      <c r="C71" s="32" t="s">
        <v>96</v>
      </c>
      <c r="D71" s="32" t="s">
        <v>25</v>
      </c>
      <c r="E71" s="39" t="s">
        <v>33</v>
      </c>
      <c r="F71" s="32" t="s">
        <v>75</v>
      </c>
    </row>
    <row r="72" spans="1:6" s="19" customFormat="1" ht="33" customHeight="1" x14ac:dyDescent="0.3">
      <c r="A72" s="32">
        <v>40013340</v>
      </c>
      <c r="B72" s="32" t="s">
        <v>104</v>
      </c>
      <c r="C72" s="32" t="s">
        <v>96</v>
      </c>
      <c r="D72" s="32" t="s">
        <v>25</v>
      </c>
      <c r="E72" s="39" t="s">
        <v>33</v>
      </c>
      <c r="F72" s="32" t="s">
        <v>75</v>
      </c>
    </row>
    <row r="73" spans="1:6" s="19" customFormat="1" ht="33" customHeight="1" x14ac:dyDescent="0.3">
      <c r="A73" s="32">
        <v>40012852</v>
      </c>
      <c r="B73" s="32" t="s">
        <v>99</v>
      </c>
      <c r="C73" s="32" t="s">
        <v>98</v>
      </c>
      <c r="D73" s="32" t="s">
        <v>25</v>
      </c>
      <c r="E73" s="39" t="s">
        <v>33</v>
      </c>
      <c r="F73" s="32" t="s">
        <v>75</v>
      </c>
    </row>
    <row r="74" spans="1:6" s="19" customFormat="1" ht="33" customHeight="1" x14ac:dyDescent="0.3">
      <c r="A74" s="32">
        <v>40012219</v>
      </c>
      <c r="B74" s="32" t="s">
        <v>105</v>
      </c>
      <c r="C74" s="32" t="s">
        <v>79</v>
      </c>
      <c r="D74" s="32" t="s">
        <v>25</v>
      </c>
      <c r="E74" s="39" t="s">
        <v>35</v>
      </c>
      <c r="F74" s="32" t="s">
        <v>75</v>
      </c>
    </row>
    <row r="75" spans="1:6" s="19" customFormat="1" ht="33" customHeight="1" x14ac:dyDescent="0.3">
      <c r="A75" s="32">
        <v>40012736</v>
      </c>
      <c r="B75" s="32" t="s">
        <v>106</v>
      </c>
      <c r="C75" s="32" t="s">
        <v>80</v>
      </c>
      <c r="D75" s="32" t="s">
        <v>25</v>
      </c>
      <c r="E75" s="39" t="s">
        <v>43</v>
      </c>
      <c r="F75" s="32" t="s">
        <v>75</v>
      </c>
    </row>
    <row r="76" spans="1:6" s="19" customFormat="1" ht="33" customHeight="1" x14ac:dyDescent="0.3">
      <c r="A76" s="32">
        <v>40011999</v>
      </c>
      <c r="B76" s="32" t="s">
        <v>107</v>
      </c>
      <c r="C76" s="32" t="s">
        <v>82</v>
      </c>
      <c r="D76" s="32" t="s">
        <v>25</v>
      </c>
      <c r="E76" s="39" t="s">
        <v>43</v>
      </c>
      <c r="F76" s="32" t="s">
        <v>75</v>
      </c>
    </row>
    <row r="77" spans="1:6" s="19" customFormat="1" ht="33" customHeight="1" x14ac:dyDescent="0.3">
      <c r="A77" s="32">
        <v>40014976</v>
      </c>
      <c r="B77" s="32" t="s">
        <v>108</v>
      </c>
      <c r="C77" s="32" t="s">
        <v>82</v>
      </c>
      <c r="D77" s="32" t="s">
        <v>25</v>
      </c>
      <c r="E77" s="39" t="s">
        <v>43</v>
      </c>
      <c r="F77" s="32" t="s">
        <v>75</v>
      </c>
    </row>
    <row r="78" spans="1:6" s="19" customFormat="1" ht="33" customHeight="1" x14ac:dyDescent="0.3">
      <c r="A78" s="32">
        <v>40009294</v>
      </c>
      <c r="B78" s="32" t="s">
        <v>78</v>
      </c>
      <c r="C78" s="32" t="s">
        <v>74</v>
      </c>
      <c r="D78" s="32" t="s">
        <v>25</v>
      </c>
      <c r="E78" s="39" t="s">
        <v>26</v>
      </c>
      <c r="F78" s="32" t="s">
        <v>75</v>
      </c>
    </row>
    <row r="79" spans="1:6" s="19" customFormat="1" ht="33" customHeight="1" x14ac:dyDescent="0.3">
      <c r="A79" s="32">
        <v>40013558</v>
      </c>
      <c r="B79" s="32" t="s">
        <v>109</v>
      </c>
      <c r="C79" s="32" t="s">
        <v>79</v>
      </c>
      <c r="D79" s="32" t="s">
        <v>25</v>
      </c>
      <c r="E79" s="39" t="s">
        <v>26</v>
      </c>
      <c r="F79" s="32" t="s">
        <v>75</v>
      </c>
    </row>
    <row r="80" spans="1:6" s="19" customFormat="1" ht="33" customHeight="1" x14ac:dyDescent="0.3">
      <c r="A80" s="32">
        <v>40010491</v>
      </c>
      <c r="B80" s="32" t="s">
        <v>81</v>
      </c>
      <c r="C80" s="32" t="s">
        <v>82</v>
      </c>
      <c r="D80" s="32" t="s">
        <v>25</v>
      </c>
      <c r="E80" s="39" t="s">
        <v>26</v>
      </c>
      <c r="F80" s="32" t="s">
        <v>75</v>
      </c>
    </row>
    <row r="81" spans="1:6" s="19" customFormat="1" ht="33" customHeight="1" x14ac:dyDescent="0.3">
      <c r="A81" s="32">
        <v>40010752</v>
      </c>
      <c r="B81" s="32" t="s">
        <v>110</v>
      </c>
      <c r="C81" s="32" t="s">
        <v>82</v>
      </c>
      <c r="D81" s="32" t="s">
        <v>25</v>
      </c>
      <c r="E81" s="39" t="s">
        <v>26</v>
      </c>
      <c r="F81" s="32" t="s">
        <v>75</v>
      </c>
    </row>
    <row r="82" spans="1:6" s="19" customFormat="1" ht="33" customHeight="1" x14ac:dyDescent="0.3">
      <c r="A82" s="32">
        <v>40010764</v>
      </c>
      <c r="B82" s="32" t="s">
        <v>111</v>
      </c>
      <c r="C82" s="32" t="s">
        <v>82</v>
      </c>
      <c r="D82" s="32" t="s">
        <v>25</v>
      </c>
      <c r="E82" s="39" t="s">
        <v>26</v>
      </c>
      <c r="F82" s="32" t="s">
        <v>75</v>
      </c>
    </row>
    <row r="83" spans="1:6" s="19" customFormat="1" ht="33" customHeight="1" x14ac:dyDescent="0.3">
      <c r="A83" s="32">
        <v>40009348</v>
      </c>
      <c r="B83" s="32" t="s">
        <v>99</v>
      </c>
      <c r="C83" s="32" t="s">
        <v>74</v>
      </c>
      <c r="D83" s="32" t="s">
        <v>25</v>
      </c>
      <c r="E83" s="39" t="s">
        <v>33</v>
      </c>
      <c r="F83" s="32" t="s">
        <v>75</v>
      </c>
    </row>
    <row r="84" spans="1:6" s="19" customFormat="1" ht="33" customHeight="1" x14ac:dyDescent="0.3">
      <c r="A84" s="32" t="s">
        <v>112</v>
      </c>
      <c r="B84" s="32" t="s">
        <v>113</v>
      </c>
      <c r="C84" s="32" t="s">
        <v>79</v>
      </c>
      <c r="D84" s="32" t="s">
        <v>25</v>
      </c>
      <c r="E84" s="39" t="s">
        <v>33</v>
      </c>
      <c r="F84" s="32" t="s">
        <v>75</v>
      </c>
    </row>
    <row r="85" spans="1:6" s="19" customFormat="1" ht="33" customHeight="1" x14ac:dyDescent="0.3">
      <c r="A85" s="32" t="s">
        <v>114</v>
      </c>
      <c r="B85" s="32" t="s">
        <v>115</v>
      </c>
      <c r="C85" s="32" t="s">
        <v>80</v>
      </c>
      <c r="D85" s="32" t="s">
        <v>25</v>
      </c>
      <c r="E85" s="39" t="s">
        <v>33</v>
      </c>
      <c r="F85" s="32" t="s">
        <v>75</v>
      </c>
    </row>
    <row r="86" spans="1:6" s="19" customFormat="1" ht="33" customHeight="1" x14ac:dyDescent="0.3">
      <c r="A86" s="32">
        <v>40010533</v>
      </c>
      <c r="B86" s="32" t="s">
        <v>116</v>
      </c>
      <c r="C86" s="32" t="s">
        <v>82</v>
      </c>
      <c r="D86" s="32" t="s">
        <v>25</v>
      </c>
      <c r="E86" s="39" t="s">
        <v>33</v>
      </c>
      <c r="F86" s="32" t="s">
        <v>75</v>
      </c>
    </row>
    <row r="87" spans="1:6" s="19" customFormat="1" ht="33" customHeight="1" x14ac:dyDescent="0.3">
      <c r="A87" s="32">
        <v>40010193</v>
      </c>
      <c r="B87" s="32" t="s">
        <v>99</v>
      </c>
      <c r="C87" s="32" t="s">
        <v>85</v>
      </c>
      <c r="D87" s="32" t="s">
        <v>25</v>
      </c>
      <c r="E87" s="39" t="s">
        <v>33</v>
      </c>
      <c r="F87" s="32" t="s">
        <v>75</v>
      </c>
    </row>
    <row r="88" spans="1:6" s="19" customFormat="1" ht="33" customHeight="1" x14ac:dyDescent="0.3">
      <c r="A88" s="32">
        <v>40013005</v>
      </c>
      <c r="B88" s="32" t="s">
        <v>117</v>
      </c>
      <c r="C88" s="32" t="s">
        <v>98</v>
      </c>
      <c r="D88" s="32" t="s">
        <v>25</v>
      </c>
      <c r="E88" s="39" t="s">
        <v>35</v>
      </c>
      <c r="F88" s="32" t="s">
        <v>75</v>
      </c>
    </row>
    <row r="89" spans="1:6" s="19" customFormat="1" ht="33" customHeight="1" x14ac:dyDescent="0.3">
      <c r="A89" s="32">
        <v>50115856</v>
      </c>
      <c r="B89" s="32" t="s">
        <v>118</v>
      </c>
      <c r="C89" s="32" t="s">
        <v>119</v>
      </c>
      <c r="D89" s="32" t="s">
        <v>25</v>
      </c>
      <c r="E89" s="39" t="s">
        <v>26</v>
      </c>
      <c r="F89" s="32" t="s">
        <v>120</v>
      </c>
    </row>
    <row r="90" spans="1:6" s="19" customFormat="1" ht="33" customHeight="1" x14ac:dyDescent="0.3">
      <c r="A90" s="32">
        <v>60171017</v>
      </c>
      <c r="B90" s="32" t="s">
        <v>121</v>
      </c>
      <c r="C90" s="32" t="s">
        <v>29</v>
      </c>
      <c r="D90" s="32" t="s">
        <v>25</v>
      </c>
      <c r="E90" s="39" t="s">
        <v>26</v>
      </c>
      <c r="F90" s="32" t="s">
        <v>122</v>
      </c>
    </row>
    <row r="91" spans="1:6" s="19" customFormat="1" ht="33" customHeight="1" x14ac:dyDescent="0.3">
      <c r="A91" s="32">
        <v>60303098</v>
      </c>
      <c r="B91" s="32" t="s">
        <v>123</v>
      </c>
      <c r="C91" s="32" t="s">
        <v>29</v>
      </c>
      <c r="D91" s="32" t="s">
        <v>25</v>
      </c>
      <c r="E91" s="39" t="s">
        <v>26</v>
      </c>
      <c r="F91" s="32" t="s">
        <v>122</v>
      </c>
    </row>
    <row r="92" spans="1:6" s="19" customFormat="1" ht="33" customHeight="1" x14ac:dyDescent="0.3">
      <c r="A92" s="32">
        <v>50112910</v>
      </c>
      <c r="B92" s="32" t="s">
        <v>124</v>
      </c>
      <c r="C92" s="32" t="s">
        <v>40</v>
      </c>
      <c r="D92" s="32" t="s">
        <v>25</v>
      </c>
      <c r="E92" s="39" t="s">
        <v>26</v>
      </c>
      <c r="F92" s="32" t="s">
        <v>120</v>
      </c>
    </row>
    <row r="93" spans="1:6" s="19" customFormat="1" ht="33" customHeight="1" x14ac:dyDescent="0.3">
      <c r="A93" s="32">
        <v>60173427</v>
      </c>
      <c r="B93" s="32" t="s">
        <v>125</v>
      </c>
      <c r="C93" s="32" t="s">
        <v>40</v>
      </c>
      <c r="D93" s="32" t="s">
        <v>25</v>
      </c>
      <c r="E93" s="39" t="s">
        <v>26</v>
      </c>
      <c r="F93" s="32" t="s">
        <v>120</v>
      </c>
    </row>
    <row r="94" spans="1:6" s="19" customFormat="1" ht="33" customHeight="1" x14ac:dyDescent="0.3">
      <c r="A94" s="32">
        <v>60304455</v>
      </c>
      <c r="B94" s="32" t="s">
        <v>126</v>
      </c>
      <c r="C94" s="32" t="s">
        <v>40</v>
      </c>
      <c r="D94" s="32" t="s">
        <v>25</v>
      </c>
      <c r="E94" s="39" t="s">
        <v>26</v>
      </c>
      <c r="F94" s="32" t="s">
        <v>120</v>
      </c>
    </row>
    <row r="95" spans="1:6" s="19" customFormat="1" ht="33" customHeight="1" x14ac:dyDescent="0.3">
      <c r="A95" s="32">
        <v>60304546</v>
      </c>
      <c r="B95" s="32" t="s">
        <v>127</v>
      </c>
      <c r="C95" s="32" t="s">
        <v>40</v>
      </c>
      <c r="D95" s="32" t="s">
        <v>25</v>
      </c>
      <c r="E95" s="39" t="s">
        <v>26</v>
      </c>
      <c r="F95" s="32" t="s">
        <v>120</v>
      </c>
    </row>
    <row r="96" spans="1:6" s="19" customFormat="1" ht="33" customHeight="1" x14ac:dyDescent="0.3">
      <c r="A96" s="32">
        <v>60304558</v>
      </c>
      <c r="B96" s="32" t="s">
        <v>128</v>
      </c>
      <c r="C96" s="32" t="s">
        <v>40</v>
      </c>
      <c r="D96" s="32" t="s">
        <v>25</v>
      </c>
      <c r="E96" s="39" t="s">
        <v>26</v>
      </c>
      <c r="F96" s="32" t="s">
        <v>120</v>
      </c>
    </row>
    <row r="97" spans="1:6" s="19" customFormat="1" ht="33" customHeight="1" x14ac:dyDescent="0.3">
      <c r="A97" s="32">
        <v>60008829</v>
      </c>
      <c r="B97" s="32" t="s">
        <v>129</v>
      </c>
      <c r="C97" s="32" t="s">
        <v>119</v>
      </c>
      <c r="D97" s="32" t="s">
        <v>25</v>
      </c>
      <c r="E97" s="39" t="s">
        <v>33</v>
      </c>
      <c r="F97" s="32" t="s">
        <v>120</v>
      </c>
    </row>
    <row r="98" spans="1:6" s="19" customFormat="1" ht="33" customHeight="1" x14ac:dyDescent="0.3">
      <c r="A98" s="32">
        <v>61005162</v>
      </c>
      <c r="B98" s="32" t="s">
        <v>130</v>
      </c>
      <c r="C98" s="32" t="s">
        <v>119</v>
      </c>
      <c r="D98" s="32" t="s">
        <v>25</v>
      </c>
      <c r="E98" s="39" t="s">
        <v>33</v>
      </c>
      <c r="F98" s="32" t="s">
        <v>131</v>
      </c>
    </row>
    <row r="99" spans="1:6" s="19" customFormat="1" ht="33" customHeight="1" x14ac:dyDescent="0.3">
      <c r="A99" s="32">
        <v>61006920</v>
      </c>
      <c r="B99" s="32" t="s">
        <v>132</v>
      </c>
      <c r="C99" s="32" t="s">
        <v>119</v>
      </c>
      <c r="D99" s="32" t="s">
        <v>25</v>
      </c>
      <c r="E99" s="39" t="s">
        <v>33</v>
      </c>
      <c r="F99" s="32" t="s">
        <v>131</v>
      </c>
    </row>
    <row r="100" spans="1:6" s="19" customFormat="1" ht="33" customHeight="1" x14ac:dyDescent="0.3">
      <c r="A100" s="32">
        <v>61009714</v>
      </c>
      <c r="B100" s="32" t="s">
        <v>133</v>
      </c>
      <c r="C100" s="32" t="s">
        <v>119</v>
      </c>
      <c r="D100" s="32" t="s">
        <v>25</v>
      </c>
      <c r="E100" s="39" t="s">
        <v>33</v>
      </c>
      <c r="F100" s="32" t="s">
        <v>131</v>
      </c>
    </row>
    <row r="101" spans="1:6" s="19" customFormat="1" ht="33" customHeight="1" x14ac:dyDescent="0.3">
      <c r="A101" s="32" t="s">
        <v>134</v>
      </c>
      <c r="B101" s="32" t="s">
        <v>135</v>
      </c>
      <c r="C101" s="32" t="s">
        <v>119</v>
      </c>
      <c r="D101" s="32" t="s">
        <v>25</v>
      </c>
      <c r="E101" s="39" t="s">
        <v>33</v>
      </c>
      <c r="F101" s="32" t="s">
        <v>120</v>
      </c>
    </row>
    <row r="102" spans="1:6" s="19" customFormat="1" ht="33" customHeight="1" x14ac:dyDescent="0.3">
      <c r="A102" s="32">
        <v>50111309</v>
      </c>
      <c r="B102" s="32" t="s">
        <v>136</v>
      </c>
      <c r="C102" s="32" t="s">
        <v>137</v>
      </c>
      <c r="D102" s="32" t="s">
        <v>25</v>
      </c>
      <c r="E102" s="39" t="s">
        <v>33</v>
      </c>
      <c r="F102" s="32" t="s">
        <v>120</v>
      </c>
    </row>
    <row r="103" spans="1:6" s="19" customFormat="1" ht="33" customHeight="1" x14ac:dyDescent="0.3">
      <c r="A103" s="32">
        <v>60142911</v>
      </c>
      <c r="B103" s="32" t="s">
        <v>138</v>
      </c>
      <c r="C103" s="32" t="s">
        <v>137</v>
      </c>
      <c r="D103" s="32" t="s">
        <v>25</v>
      </c>
      <c r="E103" s="39" t="s">
        <v>33</v>
      </c>
      <c r="F103" s="32" t="s">
        <v>120</v>
      </c>
    </row>
    <row r="104" spans="1:6" s="19" customFormat="1" ht="33" customHeight="1" x14ac:dyDescent="0.3">
      <c r="A104" s="32">
        <v>60145638</v>
      </c>
      <c r="B104" s="32" t="s">
        <v>139</v>
      </c>
      <c r="C104" s="32" t="s">
        <v>137</v>
      </c>
      <c r="D104" s="32" t="s">
        <v>25</v>
      </c>
      <c r="E104" s="39" t="s">
        <v>33</v>
      </c>
      <c r="F104" s="32" t="s">
        <v>120</v>
      </c>
    </row>
    <row r="105" spans="1:6" s="19" customFormat="1" ht="33" customHeight="1" x14ac:dyDescent="0.3">
      <c r="A105" s="32">
        <v>60157999</v>
      </c>
      <c r="B105" s="32" t="s">
        <v>140</v>
      </c>
      <c r="C105" s="32" t="s">
        <v>137</v>
      </c>
      <c r="D105" s="32" t="s">
        <v>25</v>
      </c>
      <c r="E105" s="39" t="s">
        <v>33</v>
      </c>
      <c r="F105" s="32" t="s">
        <v>120</v>
      </c>
    </row>
    <row r="106" spans="1:6" s="19" customFormat="1" ht="33" customHeight="1" x14ac:dyDescent="0.3">
      <c r="A106" s="32">
        <v>60158013</v>
      </c>
      <c r="B106" s="32" t="s">
        <v>141</v>
      </c>
      <c r="C106" s="32" t="s">
        <v>137</v>
      </c>
      <c r="D106" s="32" t="s">
        <v>25</v>
      </c>
      <c r="E106" s="39" t="s">
        <v>33</v>
      </c>
      <c r="F106" s="32" t="s">
        <v>120</v>
      </c>
    </row>
    <row r="107" spans="1:6" s="19" customFormat="1" ht="33" customHeight="1" x14ac:dyDescent="0.3">
      <c r="A107" s="32">
        <v>60158025</v>
      </c>
      <c r="B107" s="32" t="s">
        <v>142</v>
      </c>
      <c r="C107" s="32" t="s">
        <v>137</v>
      </c>
      <c r="D107" s="32" t="s">
        <v>25</v>
      </c>
      <c r="E107" s="39" t="s">
        <v>33</v>
      </c>
      <c r="F107" s="32" t="s">
        <v>120</v>
      </c>
    </row>
    <row r="108" spans="1:6" s="19" customFormat="1" ht="33" customHeight="1" x14ac:dyDescent="0.3">
      <c r="A108" s="32">
        <v>60305642</v>
      </c>
      <c r="B108" s="32" t="s">
        <v>143</v>
      </c>
      <c r="C108" s="32" t="s">
        <v>137</v>
      </c>
      <c r="D108" s="32" t="s">
        <v>25</v>
      </c>
      <c r="E108" s="39" t="s">
        <v>33</v>
      </c>
      <c r="F108" s="32" t="s">
        <v>120</v>
      </c>
    </row>
    <row r="109" spans="1:6" s="19" customFormat="1" ht="33" customHeight="1" x14ac:dyDescent="0.3">
      <c r="A109" s="32">
        <v>60145997</v>
      </c>
      <c r="B109" s="32" t="s">
        <v>144</v>
      </c>
      <c r="C109" s="32" t="s">
        <v>29</v>
      </c>
      <c r="D109" s="32" t="s">
        <v>25</v>
      </c>
      <c r="E109" s="39" t="s">
        <v>33</v>
      </c>
      <c r="F109" s="32" t="s">
        <v>122</v>
      </c>
    </row>
    <row r="110" spans="1:6" s="19" customFormat="1" ht="33" customHeight="1" x14ac:dyDescent="0.3">
      <c r="A110" s="32">
        <v>60303220</v>
      </c>
      <c r="B110" s="32" t="s">
        <v>145</v>
      </c>
      <c r="C110" s="32" t="s">
        <v>29</v>
      </c>
      <c r="D110" s="32" t="s">
        <v>25</v>
      </c>
      <c r="E110" s="39" t="s">
        <v>33</v>
      </c>
      <c r="F110" s="32" t="s">
        <v>122</v>
      </c>
    </row>
    <row r="111" spans="1:6" s="19" customFormat="1" ht="33" customHeight="1" x14ac:dyDescent="0.3">
      <c r="A111" s="32">
        <v>50112181</v>
      </c>
      <c r="B111" s="32" t="s">
        <v>146</v>
      </c>
      <c r="C111" s="32" t="s">
        <v>40</v>
      </c>
      <c r="D111" s="32" t="s">
        <v>25</v>
      </c>
      <c r="E111" s="39" t="s">
        <v>33</v>
      </c>
      <c r="F111" s="32" t="s">
        <v>120</v>
      </c>
    </row>
    <row r="112" spans="1:6" s="19" customFormat="1" ht="33" customHeight="1" x14ac:dyDescent="0.3">
      <c r="A112" s="32">
        <v>50112193</v>
      </c>
      <c r="B112" s="32" t="s">
        <v>147</v>
      </c>
      <c r="C112" s="32" t="s">
        <v>40</v>
      </c>
      <c r="D112" s="32" t="s">
        <v>25</v>
      </c>
      <c r="E112" s="39" t="s">
        <v>33</v>
      </c>
      <c r="F112" s="32" t="s">
        <v>120</v>
      </c>
    </row>
    <row r="113" spans="1:6" s="19" customFormat="1" ht="33" customHeight="1" x14ac:dyDescent="0.3">
      <c r="A113" s="32">
        <v>60175771</v>
      </c>
      <c r="B113" s="32" t="s">
        <v>148</v>
      </c>
      <c r="C113" s="32" t="s">
        <v>40</v>
      </c>
      <c r="D113" s="32" t="s">
        <v>25</v>
      </c>
      <c r="E113" s="39" t="s">
        <v>33</v>
      </c>
      <c r="F113" s="32" t="s">
        <v>120</v>
      </c>
    </row>
    <row r="114" spans="1:6" s="19" customFormat="1" ht="33" customHeight="1" x14ac:dyDescent="0.3">
      <c r="A114" s="32">
        <v>60175801</v>
      </c>
      <c r="B114" s="32" t="s">
        <v>149</v>
      </c>
      <c r="C114" s="32" t="s">
        <v>40</v>
      </c>
      <c r="D114" s="32" t="s">
        <v>25</v>
      </c>
      <c r="E114" s="39" t="s">
        <v>33</v>
      </c>
      <c r="F114" s="32" t="s">
        <v>120</v>
      </c>
    </row>
    <row r="115" spans="1:6" s="19" customFormat="1" ht="33" customHeight="1" x14ac:dyDescent="0.3">
      <c r="A115" s="32">
        <v>60175825</v>
      </c>
      <c r="B115" s="32" t="s">
        <v>150</v>
      </c>
      <c r="C115" s="32" t="s">
        <v>40</v>
      </c>
      <c r="D115" s="32" t="s">
        <v>25</v>
      </c>
      <c r="E115" s="39" t="s">
        <v>33</v>
      </c>
      <c r="F115" s="32" t="s">
        <v>120</v>
      </c>
    </row>
    <row r="116" spans="1:6" s="19" customFormat="1" ht="33" customHeight="1" x14ac:dyDescent="0.3">
      <c r="A116" s="32">
        <v>60175850</v>
      </c>
      <c r="B116" s="32" t="s">
        <v>151</v>
      </c>
      <c r="C116" s="32" t="s">
        <v>40</v>
      </c>
      <c r="D116" s="32" t="s">
        <v>25</v>
      </c>
      <c r="E116" s="39" t="s">
        <v>33</v>
      </c>
      <c r="F116" s="32" t="s">
        <v>120</v>
      </c>
    </row>
    <row r="117" spans="1:6" s="19" customFormat="1" ht="33" customHeight="1" x14ac:dyDescent="0.3">
      <c r="A117" s="32">
        <v>60175874</v>
      </c>
      <c r="B117" s="32" t="s">
        <v>152</v>
      </c>
      <c r="C117" s="32" t="s">
        <v>40</v>
      </c>
      <c r="D117" s="32" t="s">
        <v>25</v>
      </c>
      <c r="E117" s="39" t="s">
        <v>33</v>
      </c>
      <c r="F117" s="32" t="s">
        <v>120</v>
      </c>
    </row>
    <row r="118" spans="1:6" s="19" customFormat="1" ht="33" customHeight="1" x14ac:dyDescent="0.3">
      <c r="A118" s="32">
        <v>60175886</v>
      </c>
      <c r="B118" s="32" t="s">
        <v>153</v>
      </c>
      <c r="C118" s="32" t="s">
        <v>40</v>
      </c>
      <c r="D118" s="32" t="s">
        <v>25</v>
      </c>
      <c r="E118" s="39" t="s">
        <v>33</v>
      </c>
      <c r="F118" s="32" t="s">
        <v>120</v>
      </c>
    </row>
    <row r="119" spans="1:6" s="19" customFormat="1" ht="33" customHeight="1" x14ac:dyDescent="0.3">
      <c r="A119" s="32">
        <v>60175898</v>
      </c>
      <c r="B119" s="32" t="s">
        <v>154</v>
      </c>
      <c r="C119" s="32" t="s">
        <v>40</v>
      </c>
      <c r="D119" s="32" t="s">
        <v>25</v>
      </c>
      <c r="E119" s="39" t="s">
        <v>33</v>
      </c>
      <c r="F119" s="32" t="s">
        <v>120</v>
      </c>
    </row>
    <row r="120" spans="1:6" s="19" customFormat="1" ht="33" customHeight="1" x14ac:dyDescent="0.3">
      <c r="A120" s="32">
        <v>60175904</v>
      </c>
      <c r="B120" s="32" t="s">
        <v>155</v>
      </c>
      <c r="C120" s="32" t="s">
        <v>40</v>
      </c>
      <c r="D120" s="32" t="s">
        <v>25</v>
      </c>
      <c r="E120" s="39" t="s">
        <v>33</v>
      </c>
      <c r="F120" s="32" t="s">
        <v>120</v>
      </c>
    </row>
    <row r="121" spans="1:6" s="19" customFormat="1" ht="33" customHeight="1" x14ac:dyDescent="0.3">
      <c r="A121" s="32">
        <v>60175916</v>
      </c>
      <c r="B121" s="32" t="s">
        <v>156</v>
      </c>
      <c r="C121" s="32" t="s">
        <v>40</v>
      </c>
      <c r="D121" s="32" t="s">
        <v>25</v>
      </c>
      <c r="E121" s="39" t="s">
        <v>33</v>
      </c>
      <c r="F121" s="32" t="s">
        <v>120</v>
      </c>
    </row>
    <row r="122" spans="1:6" s="19" customFormat="1" ht="33" customHeight="1" x14ac:dyDescent="0.3">
      <c r="A122" s="32">
        <v>60190498</v>
      </c>
      <c r="B122" s="32" t="s">
        <v>157</v>
      </c>
      <c r="C122" s="32" t="s">
        <v>40</v>
      </c>
      <c r="D122" s="32" t="s">
        <v>25</v>
      </c>
      <c r="E122" s="39" t="s">
        <v>33</v>
      </c>
      <c r="F122" s="32" t="s">
        <v>120</v>
      </c>
    </row>
    <row r="123" spans="1:6" s="19" customFormat="1" ht="33" customHeight="1" x14ac:dyDescent="0.3">
      <c r="A123" s="32">
        <v>60190541</v>
      </c>
      <c r="B123" s="32" t="s">
        <v>158</v>
      </c>
      <c r="C123" s="32" t="s">
        <v>40</v>
      </c>
      <c r="D123" s="32" t="s">
        <v>25</v>
      </c>
      <c r="E123" s="39" t="s">
        <v>33</v>
      </c>
      <c r="F123" s="32" t="s">
        <v>120</v>
      </c>
    </row>
    <row r="124" spans="1:6" s="19" customFormat="1" ht="33" customHeight="1" x14ac:dyDescent="0.3">
      <c r="A124" s="32">
        <v>60190607</v>
      </c>
      <c r="B124" s="32" t="s">
        <v>159</v>
      </c>
      <c r="C124" s="32" t="s">
        <v>40</v>
      </c>
      <c r="D124" s="32" t="s">
        <v>25</v>
      </c>
      <c r="E124" s="39" t="s">
        <v>33</v>
      </c>
      <c r="F124" s="32" t="s">
        <v>120</v>
      </c>
    </row>
    <row r="125" spans="1:6" s="19" customFormat="1" ht="33" customHeight="1" x14ac:dyDescent="0.3">
      <c r="A125" s="32" t="s">
        <v>160</v>
      </c>
      <c r="B125" s="32" t="s">
        <v>161</v>
      </c>
      <c r="C125" s="32" t="s">
        <v>40</v>
      </c>
      <c r="D125" s="32" t="s">
        <v>25</v>
      </c>
      <c r="E125" s="39" t="s">
        <v>33</v>
      </c>
      <c r="F125" s="32" t="s">
        <v>120</v>
      </c>
    </row>
    <row r="126" spans="1:6" s="19" customFormat="1" ht="33" customHeight="1" x14ac:dyDescent="0.3">
      <c r="A126" s="32" t="s">
        <v>162</v>
      </c>
      <c r="B126" s="32" t="s">
        <v>163</v>
      </c>
      <c r="C126" s="32" t="s">
        <v>40</v>
      </c>
      <c r="D126" s="32" t="s">
        <v>25</v>
      </c>
      <c r="E126" s="39" t="s">
        <v>33</v>
      </c>
      <c r="F126" s="32" t="s">
        <v>120</v>
      </c>
    </row>
    <row r="127" spans="1:6" s="19" customFormat="1" ht="33" customHeight="1" x14ac:dyDescent="0.3">
      <c r="A127" s="32">
        <v>60025797</v>
      </c>
      <c r="B127" s="32" t="s">
        <v>164</v>
      </c>
      <c r="C127" s="32" t="s">
        <v>165</v>
      </c>
      <c r="D127" s="32" t="s">
        <v>25</v>
      </c>
      <c r="E127" s="39" t="s">
        <v>33</v>
      </c>
      <c r="F127" s="32" t="s">
        <v>120</v>
      </c>
    </row>
    <row r="128" spans="1:6" s="19" customFormat="1" ht="33" customHeight="1" x14ac:dyDescent="0.3">
      <c r="A128" s="32">
        <v>60027605</v>
      </c>
      <c r="B128" s="32" t="s">
        <v>166</v>
      </c>
      <c r="C128" s="32" t="s">
        <v>165</v>
      </c>
      <c r="D128" s="32" t="s">
        <v>25</v>
      </c>
      <c r="E128" s="39" t="s">
        <v>33</v>
      </c>
      <c r="F128" s="32" t="s">
        <v>120</v>
      </c>
    </row>
    <row r="129" spans="1:6" s="19" customFormat="1" ht="33" customHeight="1" x14ac:dyDescent="0.3">
      <c r="A129" s="32">
        <v>60019785</v>
      </c>
      <c r="B129" s="32" t="s">
        <v>167</v>
      </c>
      <c r="C129" s="32" t="s">
        <v>119</v>
      </c>
      <c r="D129" s="32" t="s">
        <v>25</v>
      </c>
      <c r="E129" s="39" t="s">
        <v>35</v>
      </c>
      <c r="F129" s="32" t="s">
        <v>122</v>
      </c>
    </row>
    <row r="130" spans="1:6" s="19" customFormat="1" ht="33" customHeight="1" x14ac:dyDescent="0.3">
      <c r="A130" s="32">
        <v>60031359</v>
      </c>
      <c r="B130" s="32" t="s">
        <v>168</v>
      </c>
      <c r="C130" s="32" t="s">
        <v>169</v>
      </c>
      <c r="D130" s="32" t="s">
        <v>25</v>
      </c>
      <c r="E130" s="39" t="s">
        <v>35</v>
      </c>
      <c r="F130" s="32" t="s">
        <v>120</v>
      </c>
    </row>
    <row r="131" spans="1:6" s="19" customFormat="1" ht="33" customHeight="1" x14ac:dyDescent="0.3">
      <c r="A131" s="32">
        <v>60336304</v>
      </c>
      <c r="B131" s="32" t="s">
        <v>170</v>
      </c>
      <c r="C131" s="32" t="s">
        <v>171</v>
      </c>
      <c r="D131" s="32" t="s">
        <v>25</v>
      </c>
      <c r="E131" s="39" t="s">
        <v>35</v>
      </c>
      <c r="F131" s="32" t="s">
        <v>122</v>
      </c>
    </row>
    <row r="132" spans="1:6" s="19" customFormat="1" ht="33" customHeight="1" x14ac:dyDescent="0.3">
      <c r="A132" s="32" t="s">
        <v>172</v>
      </c>
      <c r="B132" s="32" t="s">
        <v>173</v>
      </c>
      <c r="C132" s="32" t="s">
        <v>174</v>
      </c>
      <c r="D132" s="32" t="s">
        <v>25</v>
      </c>
      <c r="E132" s="39" t="s">
        <v>35</v>
      </c>
      <c r="F132" s="32" t="s">
        <v>120</v>
      </c>
    </row>
    <row r="133" spans="1:6" s="19" customFormat="1" ht="33" customHeight="1" x14ac:dyDescent="0.3">
      <c r="A133" s="32">
        <v>60131287</v>
      </c>
      <c r="B133" s="32" t="s">
        <v>175</v>
      </c>
      <c r="C133" s="32" t="s">
        <v>176</v>
      </c>
      <c r="D133" s="32" t="s">
        <v>25</v>
      </c>
      <c r="E133" s="39" t="s">
        <v>35</v>
      </c>
      <c r="F133" s="32" t="s">
        <v>122</v>
      </c>
    </row>
    <row r="134" spans="1:6" s="19" customFormat="1" ht="33" customHeight="1" x14ac:dyDescent="0.3">
      <c r="A134" s="32">
        <v>60329476</v>
      </c>
      <c r="B134" s="32" t="s">
        <v>177</v>
      </c>
      <c r="C134" s="32" t="s">
        <v>176</v>
      </c>
      <c r="D134" s="32" t="s">
        <v>25</v>
      </c>
      <c r="E134" s="39" t="s">
        <v>35</v>
      </c>
      <c r="F134" s="32" t="s">
        <v>122</v>
      </c>
    </row>
    <row r="135" spans="1:6" s="19" customFormat="1" ht="33" customHeight="1" x14ac:dyDescent="0.3">
      <c r="A135" s="32">
        <v>60365596</v>
      </c>
      <c r="B135" s="32" t="s">
        <v>178</v>
      </c>
      <c r="C135" s="32" t="s">
        <v>179</v>
      </c>
      <c r="D135" s="32" t="s">
        <v>25</v>
      </c>
      <c r="E135" s="39" t="s">
        <v>43</v>
      </c>
      <c r="F135" s="32" t="s">
        <v>120</v>
      </c>
    </row>
    <row r="136" spans="1:6" s="19" customFormat="1" ht="33" customHeight="1" x14ac:dyDescent="0.3">
      <c r="A136" s="32">
        <v>60340204</v>
      </c>
      <c r="B136" s="32" t="s">
        <v>180</v>
      </c>
      <c r="C136" s="32" t="s">
        <v>181</v>
      </c>
      <c r="D136" s="32" t="s">
        <v>25</v>
      </c>
      <c r="E136" s="39" t="s">
        <v>43</v>
      </c>
      <c r="F136" s="32" t="s">
        <v>182</v>
      </c>
    </row>
    <row r="137" spans="1:6" s="19" customFormat="1" ht="33" customHeight="1" x14ac:dyDescent="0.3">
      <c r="A137" s="32">
        <v>60340228</v>
      </c>
      <c r="B137" s="32" t="s">
        <v>183</v>
      </c>
      <c r="C137" s="32" t="s">
        <v>181</v>
      </c>
      <c r="D137" s="32" t="s">
        <v>25</v>
      </c>
      <c r="E137" s="39" t="s">
        <v>43</v>
      </c>
      <c r="F137" s="32" t="s">
        <v>182</v>
      </c>
    </row>
    <row r="138" spans="1:6" s="19" customFormat="1" ht="33" customHeight="1" x14ac:dyDescent="0.3">
      <c r="A138" s="32">
        <v>60339147</v>
      </c>
      <c r="B138" s="32" t="s">
        <v>184</v>
      </c>
      <c r="C138" s="32" t="s">
        <v>40</v>
      </c>
      <c r="D138" s="32" t="s">
        <v>25</v>
      </c>
      <c r="E138" s="39" t="s">
        <v>43</v>
      </c>
      <c r="F138" s="32" t="s">
        <v>185</v>
      </c>
    </row>
    <row r="139" spans="1:6" s="19" customFormat="1" ht="33" customHeight="1" x14ac:dyDescent="0.3">
      <c r="A139" s="32">
        <v>61000663</v>
      </c>
      <c r="B139" s="32" t="s">
        <v>186</v>
      </c>
      <c r="C139" s="32" t="s">
        <v>119</v>
      </c>
      <c r="D139" s="32" t="s">
        <v>25</v>
      </c>
      <c r="E139" s="39" t="s">
        <v>187</v>
      </c>
      <c r="F139" s="32" t="s">
        <v>120</v>
      </c>
    </row>
    <row r="140" spans="1:6" s="19" customFormat="1" ht="33" customHeight="1" x14ac:dyDescent="0.3">
      <c r="A140" s="32">
        <v>60064249</v>
      </c>
      <c r="B140" s="32" t="s">
        <v>188</v>
      </c>
      <c r="C140" s="32" t="s">
        <v>40</v>
      </c>
      <c r="D140" s="32" t="s">
        <v>25</v>
      </c>
      <c r="E140" s="39" t="s">
        <v>187</v>
      </c>
      <c r="F140" s="32" t="s">
        <v>120</v>
      </c>
    </row>
    <row r="141" spans="1:6" s="19" customFormat="1" ht="33" customHeight="1" x14ac:dyDescent="0.3">
      <c r="A141" s="32">
        <v>60064250</v>
      </c>
      <c r="B141" s="32" t="s">
        <v>189</v>
      </c>
      <c r="C141" s="32" t="s">
        <v>40</v>
      </c>
      <c r="D141" s="32" t="s">
        <v>25</v>
      </c>
      <c r="E141" s="39" t="s">
        <v>187</v>
      </c>
      <c r="F141" s="32" t="s">
        <v>120</v>
      </c>
    </row>
    <row r="142" spans="1:6" s="19" customFormat="1" ht="33" customHeight="1" x14ac:dyDescent="0.3">
      <c r="A142" s="32">
        <v>60064389</v>
      </c>
      <c r="B142" s="32" t="s">
        <v>190</v>
      </c>
      <c r="C142" s="32" t="s">
        <v>40</v>
      </c>
      <c r="D142" s="32" t="s">
        <v>25</v>
      </c>
      <c r="E142" s="39" t="s">
        <v>187</v>
      </c>
      <c r="F142" s="32" t="s">
        <v>120</v>
      </c>
    </row>
    <row r="143" spans="1:6" s="19" customFormat="1" ht="33" customHeight="1" x14ac:dyDescent="0.3">
      <c r="A143" s="32">
        <v>60064390</v>
      </c>
      <c r="B143" s="32" t="s">
        <v>191</v>
      </c>
      <c r="C143" s="32" t="s">
        <v>40</v>
      </c>
      <c r="D143" s="32" t="s">
        <v>25</v>
      </c>
      <c r="E143" s="39" t="s">
        <v>187</v>
      </c>
      <c r="F143" s="32" t="s">
        <v>120</v>
      </c>
    </row>
    <row r="144" spans="1:6" s="19" customFormat="1" ht="33" customHeight="1" x14ac:dyDescent="0.3">
      <c r="A144" s="32">
        <v>50096886</v>
      </c>
      <c r="B144" s="32" t="s">
        <v>192</v>
      </c>
      <c r="C144" s="32" t="s">
        <v>165</v>
      </c>
      <c r="D144" s="32" t="s">
        <v>25</v>
      </c>
      <c r="E144" s="39" t="s">
        <v>187</v>
      </c>
      <c r="F144" s="32" t="s">
        <v>120</v>
      </c>
    </row>
    <row r="145" spans="1:6" s="19" customFormat="1" ht="33" customHeight="1" x14ac:dyDescent="0.3">
      <c r="A145" s="32">
        <v>50098123</v>
      </c>
      <c r="B145" s="32" t="s">
        <v>193</v>
      </c>
      <c r="C145" s="32" t="s">
        <v>165</v>
      </c>
      <c r="D145" s="32" t="s">
        <v>25</v>
      </c>
      <c r="E145" s="39" t="s">
        <v>187</v>
      </c>
      <c r="F145" s="32" t="s">
        <v>120</v>
      </c>
    </row>
    <row r="146" spans="1:6" s="19" customFormat="1" ht="33" customHeight="1" x14ac:dyDescent="0.3">
      <c r="A146" s="32">
        <v>50098147</v>
      </c>
      <c r="B146" s="32" t="s">
        <v>194</v>
      </c>
      <c r="C146" s="32" t="s">
        <v>165</v>
      </c>
      <c r="D146" s="32" t="s">
        <v>25</v>
      </c>
      <c r="E146" s="39" t="s">
        <v>187</v>
      </c>
      <c r="F146" s="32" t="s">
        <v>120</v>
      </c>
    </row>
    <row r="147" spans="1:6" s="19" customFormat="1" ht="33" customHeight="1" x14ac:dyDescent="0.3">
      <c r="A147" s="32">
        <v>60173282</v>
      </c>
      <c r="B147" s="32" t="s">
        <v>195</v>
      </c>
      <c r="C147" s="32" t="s">
        <v>165</v>
      </c>
      <c r="D147" s="32" t="s">
        <v>25</v>
      </c>
      <c r="E147" s="39" t="s">
        <v>187</v>
      </c>
      <c r="F147" s="32" t="s">
        <v>120</v>
      </c>
    </row>
    <row r="148" spans="1:6" s="19" customFormat="1" ht="33" customHeight="1" x14ac:dyDescent="0.3">
      <c r="A148" s="32">
        <v>60365626</v>
      </c>
      <c r="B148" s="32" t="s">
        <v>196</v>
      </c>
      <c r="C148" s="32" t="s">
        <v>74</v>
      </c>
      <c r="D148" s="32" t="s">
        <v>25</v>
      </c>
      <c r="E148" s="39" t="s">
        <v>26</v>
      </c>
      <c r="F148" s="32" t="s">
        <v>197</v>
      </c>
    </row>
    <row r="149" spans="1:6" s="19" customFormat="1" ht="33" customHeight="1" x14ac:dyDescent="0.3">
      <c r="A149" s="32">
        <v>60365675</v>
      </c>
      <c r="B149" s="32" t="s">
        <v>198</v>
      </c>
      <c r="C149" s="32" t="s">
        <v>74</v>
      </c>
      <c r="D149" s="32" t="s">
        <v>25</v>
      </c>
      <c r="E149" s="39" t="s">
        <v>26</v>
      </c>
      <c r="F149" s="32" t="s">
        <v>197</v>
      </c>
    </row>
    <row r="150" spans="1:6" s="19" customFormat="1" ht="33" customHeight="1" x14ac:dyDescent="0.3">
      <c r="A150" s="32">
        <v>60365699</v>
      </c>
      <c r="B150" s="32" t="s">
        <v>199</v>
      </c>
      <c r="C150" s="32" t="s">
        <v>179</v>
      </c>
      <c r="D150" s="32" t="s">
        <v>25</v>
      </c>
      <c r="E150" s="39" t="s">
        <v>26</v>
      </c>
      <c r="F150" s="32" t="s">
        <v>120</v>
      </c>
    </row>
    <row r="151" spans="1:6" s="19" customFormat="1" ht="33" customHeight="1" x14ac:dyDescent="0.3">
      <c r="A151" s="32">
        <v>50117889</v>
      </c>
      <c r="B151" s="32" t="s">
        <v>200</v>
      </c>
      <c r="C151" s="32" t="s">
        <v>119</v>
      </c>
      <c r="D151" s="32" t="s">
        <v>25</v>
      </c>
      <c r="E151" s="39" t="s">
        <v>26</v>
      </c>
      <c r="F151" s="32" t="s">
        <v>120</v>
      </c>
    </row>
    <row r="152" spans="1:6" s="19" customFormat="1" ht="33" customHeight="1" x14ac:dyDescent="0.3">
      <c r="A152" s="32">
        <v>60369012</v>
      </c>
      <c r="B152" s="32" t="s">
        <v>201</v>
      </c>
      <c r="C152" s="32" t="s">
        <v>202</v>
      </c>
      <c r="D152" s="32" t="s">
        <v>25</v>
      </c>
      <c r="E152" s="39" t="s">
        <v>26</v>
      </c>
      <c r="F152" s="32" t="s">
        <v>131</v>
      </c>
    </row>
    <row r="153" spans="1:6" s="19" customFormat="1" ht="33" customHeight="1" x14ac:dyDescent="0.3">
      <c r="A153" s="32">
        <v>60369024</v>
      </c>
      <c r="B153" s="32" t="s">
        <v>203</v>
      </c>
      <c r="C153" s="32" t="s">
        <v>202</v>
      </c>
      <c r="D153" s="32" t="s">
        <v>25</v>
      </c>
      <c r="E153" s="39" t="s">
        <v>26</v>
      </c>
      <c r="F153" s="32" t="s">
        <v>131</v>
      </c>
    </row>
    <row r="154" spans="1:6" s="19" customFormat="1" ht="33" customHeight="1" x14ac:dyDescent="0.3">
      <c r="A154" s="32">
        <v>60170980</v>
      </c>
      <c r="B154" s="32" t="s">
        <v>204</v>
      </c>
      <c r="C154" s="32" t="s">
        <v>29</v>
      </c>
      <c r="D154" s="32" t="s">
        <v>25</v>
      </c>
      <c r="E154" s="39" t="s">
        <v>26</v>
      </c>
      <c r="F154" s="32" t="s">
        <v>182</v>
      </c>
    </row>
    <row r="155" spans="1:6" s="19" customFormat="1" ht="33" customHeight="1" x14ac:dyDescent="0.3">
      <c r="A155" s="32">
        <v>60170992</v>
      </c>
      <c r="B155" s="32" t="s">
        <v>205</v>
      </c>
      <c r="C155" s="32" t="s">
        <v>29</v>
      </c>
      <c r="D155" s="32" t="s">
        <v>25</v>
      </c>
      <c r="E155" s="39" t="s">
        <v>26</v>
      </c>
      <c r="F155" s="32" t="s">
        <v>182</v>
      </c>
    </row>
    <row r="156" spans="1:6" s="19" customFormat="1" ht="33" customHeight="1" x14ac:dyDescent="0.3">
      <c r="A156" s="32">
        <v>60171005</v>
      </c>
      <c r="B156" s="32" t="s">
        <v>206</v>
      </c>
      <c r="C156" s="32" t="s">
        <v>29</v>
      </c>
      <c r="D156" s="32" t="s">
        <v>25</v>
      </c>
      <c r="E156" s="39" t="s">
        <v>26</v>
      </c>
      <c r="F156" s="32" t="s">
        <v>182</v>
      </c>
    </row>
    <row r="157" spans="1:6" s="19" customFormat="1" ht="33" customHeight="1" x14ac:dyDescent="0.3">
      <c r="A157" s="32">
        <v>60173415</v>
      </c>
      <c r="B157" s="32" t="s">
        <v>207</v>
      </c>
      <c r="C157" s="32" t="s">
        <v>40</v>
      </c>
      <c r="D157" s="32" t="s">
        <v>25</v>
      </c>
      <c r="E157" s="39" t="s">
        <v>26</v>
      </c>
      <c r="F157" s="32" t="s">
        <v>120</v>
      </c>
    </row>
    <row r="158" spans="1:6" s="19" customFormat="1" ht="33" customHeight="1" x14ac:dyDescent="0.3">
      <c r="A158" s="32">
        <v>60173439</v>
      </c>
      <c r="B158" s="32" t="s">
        <v>208</v>
      </c>
      <c r="C158" s="32" t="s">
        <v>40</v>
      </c>
      <c r="D158" s="32" t="s">
        <v>25</v>
      </c>
      <c r="E158" s="39" t="s">
        <v>26</v>
      </c>
      <c r="F158" s="32" t="s">
        <v>120</v>
      </c>
    </row>
    <row r="159" spans="1:6" s="19" customFormat="1" ht="33" customHeight="1" x14ac:dyDescent="0.3">
      <c r="A159" s="32">
        <v>60175758</v>
      </c>
      <c r="B159" s="32" t="s">
        <v>209</v>
      </c>
      <c r="C159" s="32" t="s">
        <v>40</v>
      </c>
      <c r="D159" s="32" t="s">
        <v>25</v>
      </c>
      <c r="E159" s="39" t="s">
        <v>26</v>
      </c>
      <c r="F159" s="32" t="s">
        <v>120</v>
      </c>
    </row>
    <row r="160" spans="1:6" s="19" customFormat="1" ht="33" customHeight="1" x14ac:dyDescent="0.3">
      <c r="A160" s="32">
        <v>60358324</v>
      </c>
      <c r="B160" s="32" t="s">
        <v>210</v>
      </c>
      <c r="C160" s="32" t="s">
        <v>40</v>
      </c>
      <c r="D160" s="32" t="s">
        <v>25</v>
      </c>
      <c r="E160" s="39" t="s">
        <v>26</v>
      </c>
      <c r="F160" s="32" t="s">
        <v>131</v>
      </c>
    </row>
    <row r="161" spans="1:6" s="19" customFormat="1" ht="33" customHeight="1" x14ac:dyDescent="0.3">
      <c r="A161" s="32" t="s">
        <v>211</v>
      </c>
      <c r="B161" s="32" t="s">
        <v>212</v>
      </c>
      <c r="C161" s="32" t="s">
        <v>40</v>
      </c>
      <c r="D161" s="32" t="s">
        <v>25</v>
      </c>
      <c r="E161" s="39" t="s">
        <v>26</v>
      </c>
      <c r="F161" s="32" t="s">
        <v>120</v>
      </c>
    </row>
    <row r="162" spans="1:6" s="19" customFormat="1" ht="33" customHeight="1" x14ac:dyDescent="0.3">
      <c r="A162" s="32">
        <v>60019293</v>
      </c>
      <c r="B162" s="32" t="s">
        <v>213</v>
      </c>
      <c r="C162" s="32" t="s">
        <v>119</v>
      </c>
      <c r="D162" s="32" t="s">
        <v>25</v>
      </c>
      <c r="E162" s="39" t="s">
        <v>33</v>
      </c>
      <c r="F162" s="32" t="s">
        <v>120</v>
      </c>
    </row>
    <row r="163" spans="1:6" s="19" customFormat="1" ht="33" customHeight="1" x14ac:dyDescent="0.3">
      <c r="A163" s="32">
        <v>60145067</v>
      </c>
      <c r="B163" s="32" t="s">
        <v>214</v>
      </c>
      <c r="C163" s="32" t="s">
        <v>119</v>
      </c>
      <c r="D163" s="32" t="s">
        <v>25</v>
      </c>
      <c r="E163" s="39" t="s">
        <v>33</v>
      </c>
      <c r="F163" s="32" t="s">
        <v>120</v>
      </c>
    </row>
    <row r="164" spans="1:6" s="19" customFormat="1" ht="33" customHeight="1" x14ac:dyDescent="0.3">
      <c r="A164" s="32">
        <v>60145353</v>
      </c>
      <c r="B164" s="32" t="s">
        <v>215</v>
      </c>
      <c r="C164" s="32" t="s">
        <v>119</v>
      </c>
      <c r="D164" s="32" t="s">
        <v>25</v>
      </c>
      <c r="E164" s="39" t="s">
        <v>33</v>
      </c>
      <c r="F164" s="32" t="s">
        <v>120</v>
      </c>
    </row>
    <row r="165" spans="1:6" s="19" customFormat="1" ht="33" customHeight="1" x14ac:dyDescent="0.3">
      <c r="A165" s="32">
        <v>60324235</v>
      </c>
      <c r="B165" s="32" t="s">
        <v>216</v>
      </c>
      <c r="C165" s="32" t="s">
        <v>119</v>
      </c>
      <c r="D165" s="32" t="s">
        <v>25</v>
      </c>
      <c r="E165" s="39" t="s">
        <v>33</v>
      </c>
      <c r="F165" s="32" t="s">
        <v>120</v>
      </c>
    </row>
    <row r="166" spans="1:6" s="19" customFormat="1" ht="33" customHeight="1" x14ac:dyDescent="0.3">
      <c r="A166" s="32">
        <v>60324260</v>
      </c>
      <c r="B166" s="32" t="s">
        <v>217</v>
      </c>
      <c r="C166" s="32" t="s">
        <v>119</v>
      </c>
      <c r="D166" s="32" t="s">
        <v>25</v>
      </c>
      <c r="E166" s="39" t="s">
        <v>33</v>
      </c>
      <c r="F166" s="32" t="s">
        <v>120</v>
      </c>
    </row>
    <row r="167" spans="1:6" s="19" customFormat="1" ht="33" customHeight="1" x14ac:dyDescent="0.3">
      <c r="A167" s="32">
        <v>60324442</v>
      </c>
      <c r="B167" s="32" t="s">
        <v>218</v>
      </c>
      <c r="C167" s="32" t="s">
        <v>119</v>
      </c>
      <c r="D167" s="32" t="s">
        <v>25</v>
      </c>
      <c r="E167" s="39" t="s">
        <v>33</v>
      </c>
      <c r="F167" s="32" t="s">
        <v>120</v>
      </c>
    </row>
    <row r="168" spans="1:6" s="19" customFormat="1" ht="33" customHeight="1" x14ac:dyDescent="0.3">
      <c r="A168" s="32">
        <v>60333698</v>
      </c>
      <c r="B168" s="32" t="s">
        <v>219</v>
      </c>
      <c r="C168" s="32" t="s">
        <v>119</v>
      </c>
      <c r="D168" s="32" t="s">
        <v>25</v>
      </c>
      <c r="E168" s="39" t="s">
        <v>33</v>
      </c>
      <c r="F168" s="32" t="s">
        <v>120</v>
      </c>
    </row>
    <row r="169" spans="1:6" s="19" customFormat="1" ht="33" customHeight="1" x14ac:dyDescent="0.3">
      <c r="A169" s="32">
        <v>60347260</v>
      </c>
      <c r="B169" s="32" t="s">
        <v>220</v>
      </c>
      <c r="C169" s="32" t="s">
        <v>119</v>
      </c>
      <c r="D169" s="32" t="s">
        <v>25</v>
      </c>
      <c r="E169" s="39" t="s">
        <v>33</v>
      </c>
      <c r="F169" s="32" t="s">
        <v>120</v>
      </c>
    </row>
    <row r="170" spans="1:6" s="19" customFormat="1" ht="33" customHeight="1" x14ac:dyDescent="0.3">
      <c r="A170" s="32">
        <v>60366783</v>
      </c>
      <c r="B170" s="32" t="s">
        <v>221</v>
      </c>
      <c r="C170" s="32" t="s">
        <v>119</v>
      </c>
      <c r="D170" s="32" t="s">
        <v>25</v>
      </c>
      <c r="E170" s="39" t="s">
        <v>33</v>
      </c>
      <c r="F170" s="32" t="s">
        <v>122</v>
      </c>
    </row>
    <row r="171" spans="1:6" s="19" customFormat="1" ht="33" customHeight="1" x14ac:dyDescent="0.3">
      <c r="A171" s="32">
        <v>60366795</v>
      </c>
      <c r="B171" s="32" t="s">
        <v>222</v>
      </c>
      <c r="C171" s="32" t="s">
        <v>119</v>
      </c>
      <c r="D171" s="32" t="s">
        <v>25</v>
      </c>
      <c r="E171" s="39" t="s">
        <v>33</v>
      </c>
      <c r="F171" s="32" t="s">
        <v>122</v>
      </c>
    </row>
    <row r="172" spans="1:6" s="19" customFormat="1" ht="33" customHeight="1" x14ac:dyDescent="0.3">
      <c r="A172" s="32">
        <v>60325513</v>
      </c>
      <c r="B172" s="32" t="s">
        <v>223</v>
      </c>
      <c r="C172" s="32" t="s">
        <v>224</v>
      </c>
      <c r="D172" s="32" t="s">
        <v>25</v>
      </c>
      <c r="E172" s="39" t="s">
        <v>33</v>
      </c>
      <c r="F172" s="32" t="s">
        <v>120</v>
      </c>
    </row>
    <row r="173" spans="1:6" s="19" customFormat="1" ht="33" customHeight="1" x14ac:dyDescent="0.3">
      <c r="A173" s="32">
        <v>60330351</v>
      </c>
      <c r="B173" s="32" t="s">
        <v>225</v>
      </c>
      <c r="C173" s="32" t="s">
        <v>224</v>
      </c>
      <c r="D173" s="32" t="s">
        <v>25</v>
      </c>
      <c r="E173" s="39" t="s">
        <v>33</v>
      </c>
      <c r="F173" s="32" t="s">
        <v>122</v>
      </c>
    </row>
    <row r="174" spans="1:6" s="19" customFormat="1" ht="33" customHeight="1" x14ac:dyDescent="0.3">
      <c r="A174" s="32">
        <v>60330363</v>
      </c>
      <c r="B174" s="32" t="s">
        <v>226</v>
      </c>
      <c r="C174" s="32" t="s">
        <v>224</v>
      </c>
      <c r="D174" s="32" t="s">
        <v>25</v>
      </c>
      <c r="E174" s="39" t="s">
        <v>33</v>
      </c>
      <c r="F174" s="32" t="s">
        <v>122</v>
      </c>
    </row>
    <row r="175" spans="1:6" s="19" customFormat="1" ht="33" customHeight="1" x14ac:dyDescent="0.3">
      <c r="A175" s="32">
        <v>60331409</v>
      </c>
      <c r="B175" s="32" t="s">
        <v>227</v>
      </c>
      <c r="C175" s="32" t="s">
        <v>224</v>
      </c>
      <c r="D175" s="32" t="s">
        <v>25</v>
      </c>
      <c r="E175" s="39" t="s">
        <v>33</v>
      </c>
      <c r="F175" s="32" t="s">
        <v>122</v>
      </c>
    </row>
    <row r="176" spans="1:6" s="19" customFormat="1" ht="33" customHeight="1" x14ac:dyDescent="0.3">
      <c r="A176" s="32">
        <v>60334095</v>
      </c>
      <c r="B176" s="32" t="s">
        <v>228</v>
      </c>
      <c r="C176" s="32" t="s">
        <v>224</v>
      </c>
      <c r="D176" s="32" t="s">
        <v>25</v>
      </c>
      <c r="E176" s="39" t="s">
        <v>33</v>
      </c>
      <c r="F176" s="32" t="s">
        <v>122</v>
      </c>
    </row>
    <row r="177" spans="1:6" s="19" customFormat="1" ht="33" customHeight="1" x14ac:dyDescent="0.3">
      <c r="A177" s="32">
        <v>60334113</v>
      </c>
      <c r="B177" s="32" t="s">
        <v>229</v>
      </c>
      <c r="C177" s="32" t="s">
        <v>224</v>
      </c>
      <c r="D177" s="32" t="s">
        <v>25</v>
      </c>
      <c r="E177" s="39" t="s">
        <v>33</v>
      </c>
      <c r="F177" s="32" t="s">
        <v>122</v>
      </c>
    </row>
    <row r="178" spans="1:6" s="19" customFormat="1" ht="33" customHeight="1" x14ac:dyDescent="0.3">
      <c r="A178" s="32">
        <v>50111310</v>
      </c>
      <c r="B178" s="32" t="s">
        <v>230</v>
      </c>
      <c r="C178" s="32" t="s">
        <v>137</v>
      </c>
      <c r="D178" s="32" t="s">
        <v>25</v>
      </c>
      <c r="E178" s="39" t="s">
        <v>33</v>
      </c>
      <c r="F178" s="32" t="s">
        <v>120</v>
      </c>
    </row>
    <row r="179" spans="1:6" s="19" customFormat="1" ht="33" customHeight="1" x14ac:dyDescent="0.3">
      <c r="A179" s="32">
        <v>60100035</v>
      </c>
      <c r="B179" s="32" t="s">
        <v>231</v>
      </c>
      <c r="C179" s="32" t="s">
        <v>137</v>
      </c>
      <c r="D179" s="32" t="s">
        <v>25</v>
      </c>
      <c r="E179" s="39" t="s">
        <v>33</v>
      </c>
      <c r="F179" s="32" t="s">
        <v>122</v>
      </c>
    </row>
    <row r="180" spans="1:6" s="19" customFormat="1" ht="33" customHeight="1" x14ac:dyDescent="0.3">
      <c r="A180" s="32">
        <v>60310339</v>
      </c>
      <c r="B180" s="32" t="s">
        <v>232</v>
      </c>
      <c r="C180" s="32" t="s">
        <v>137</v>
      </c>
      <c r="D180" s="32" t="s">
        <v>25</v>
      </c>
      <c r="E180" s="39" t="s">
        <v>33</v>
      </c>
      <c r="F180" s="32" t="s">
        <v>120</v>
      </c>
    </row>
    <row r="181" spans="1:6" s="19" customFormat="1" ht="33" customHeight="1" x14ac:dyDescent="0.3">
      <c r="A181" s="32">
        <v>60322883</v>
      </c>
      <c r="B181" s="32" t="s">
        <v>233</v>
      </c>
      <c r="C181" s="32" t="s">
        <v>137</v>
      </c>
      <c r="D181" s="32" t="s">
        <v>25</v>
      </c>
      <c r="E181" s="39" t="s">
        <v>33</v>
      </c>
      <c r="F181" s="32" t="s">
        <v>122</v>
      </c>
    </row>
    <row r="182" spans="1:6" s="19" customFormat="1" ht="33" customHeight="1" x14ac:dyDescent="0.3">
      <c r="A182" s="32">
        <v>60322901</v>
      </c>
      <c r="B182" s="32" t="s">
        <v>234</v>
      </c>
      <c r="C182" s="32" t="s">
        <v>137</v>
      </c>
      <c r="D182" s="32" t="s">
        <v>25</v>
      </c>
      <c r="E182" s="39" t="s">
        <v>33</v>
      </c>
      <c r="F182" s="32" t="s">
        <v>122</v>
      </c>
    </row>
    <row r="183" spans="1:6" s="19" customFormat="1" ht="33" customHeight="1" x14ac:dyDescent="0.3">
      <c r="A183" s="32">
        <v>60326219</v>
      </c>
      <c r="B183" s="32" t="s">
        <v>235</v>
      </c>
      <c r="C183" s="32" t="s">
        <v>137</v>
      </c>
      <c r="D183" s="32" t="s">
        <v>25</v>
      </c>
      <c r="E183" s="39" t="s">
        <v>33</v>
      </c>
      <c r="F183" s="32" t="s">
        <v>122</v>
      </c>
    </row>
    <row r="184" spans="1:6" s="19" customFormat="1" ht="33" customHeight="1" x14ac:dyDescent="0.3">
      <c r="A184" s="32">
        <v>60338453</v>
      </c>
      <c r="B184" s="32" t="s">
        <v>236</v>
      </c>
      <c r="C184" s="32" t="s">
        <v>137</v>
      </c>
      <c r="D184" s="32" t="s">
        <v>25</v>
      </c>
      <c r="E184" s="39" t="s">
        <v>33</v>
      </c>
      <c r="F184" s="32" t="s">
        <v>122</v>
      </c>
    </row>
    <row r="185" spans="1:6" s="19" customFormat="1" ht="33" customHeight="1" x14ac:dyDescent="0.3">
      <c r="A185" s="32" t="s">
        <v>237</v>
      </c>
      <c r="B185" s="32" t="s">
        <v>238</v>
      </c>
      <c r="C185" s="32" t="s">
        <v>137</v>
      </c>
      <c r="D185" s="32" t="s">
        <v>25</v>
      </c>
      <c r="E185" s="39" t="s">
        <v>33</v>
      </c>
      <c r="F185" s="32" t="s">
        <v>122</v>
      </c>
    </row>
    <row r="186" spans="1:6" s="19" customFormat="1" ht="33" customHeight="1" x14ac:dyDescent="0.3">
      <c r="A186" s="32" t="s">
        <v>239</v>
      </c>
      <c r="B186" s="32" t="s">
        <v>240</v>
      </c>
      <c r="C186" s="32" t="s">
        <v>137</v>
      </c>
      <c r="D186" s="32" t="s">
        <v>25</v>
      </c>
      <c r="E186" s="39" t="s">
        <v>33</v>
      </c>
      <c r="F186" s="32" t="s">
        <v>120</v>
      </c>
    </row>
    <row r="187" spans="1:6" s="19" customFormat="1" ht="33" customHeight="1" x14ac:dyDescent="0.3">
      <c r="A187" s="32">
        <v>60351433</v>
      </c>
      <c r="B187" s="32" t="s">
        <v>241</v>
      </c>
      <c r="C187" s="32" t="s">
        <v>242</v>
      </c>
      <c r="D187" s="32" t="s">
        <v>25</v>
      </c>
      <c r="E187" s="39" t="s">
        <v>33</v>
      </c>
      <c r="F187" s="32" t="s">
        <v>120</v>
      </c>
    </row>
    <row r="188" spans="1:6" s="19" customFormat="1" ht="33" customHeight="1" x14ac:dyDescent="0.3">
      <c r="A188" s="32">
        <v>60145948</v>
      </c>
      <c r="B188" s="32" t="s">
        <v>243</v>
      </c>
      <c r="C188" s="32" t="s">
        <v>29</v>
      </c>
      <c r="D188" s="32" t="s">
        <v>25</v>
      </c>
      <c r="E188" s="39" t="s">
        <v>33</v>
      </c>
      <c r="F188" s="32" t="s">
        <v>182</v>
      </c>
    </row>
    <row r="189" spans="1:6" s="19" customFormat="1" ht="48.75" customHeight="1" x14ac:dyDescent="0.3">
      <c r="A189" s="32" t="s">
        <v>244</v>
      </c>
      <c r="B189" s="32" t="s">
        <v>245</v>
      </c>
      <c r="C189" s="32" t="s">
        <v>29</v>
      </c>
      <c r="D189" s="32" t="s">
        <v>25</v>
      </c>
      <c r="E189" s="39" t="s">
        <v>33</v>
      </c>
      <c r="F189" s="32" t="s">
        <v>182</v>
      </c>
    </row>
    <row r="190" spans="1:6" s="19" customFormat="1" ht="55.5" customHeight="1" x14ac:dyDescent="0.3">
      <c r="A190" s="32">
        <v>60175795</v>
      </c>
      <c r="B190" s="32" t="s">
        <v>246</v>
      </c>
      <c r="C190" s="32" t="s">
        <v>40</v>
      </c>
      <c r="D190" s="32" t="s">
        <v>25</v>
      </c>
      <c r="E190" s="39" t="s">
        <v>33</v>
      </c>
      <c r="F190" s="32" t="s">
        <v>120</v>
      </c>
    </row>
    <row r="191" spans="1:6" s="19" customFormat="1" ht="44.45" customHeight="1" x14ac:dyDescent="0.3">
      <c r="A191" s="32">
        <v>60175837</v>
      </c>
      <c r="B191" s="32" t="s">
        <v>247</v>
      </c>
      <c r="C191" s="32" t="s">
        <v>40</v>
      </c>
      <c r="D191" s="32" t="s">
        <v>25</v>
      </c>
      <c r="E191" s="39" t="s">
        <v>33</v>
      </c>
      <c r="F191" s="32" t="s">
        <v>120</v>
      </c>
    </row>
    <row r="192" spans="1:6" s="19" customFormat="1" ht="48.75" customHeight="1" x14ac:dyDescent="0.3">
      <c r="A192" s="32">
        <v>60175849</v>
      </c>
      <c r="B192" s="32" t="s">
        <v>248</v>
      </c>
      <c r="C192" s="32" t="s">
        <v>40</v>
      </c>
      <c r="D192" s="32" t="s">
        <v>25</v>
      </c>
      <c r="E192" s="39" t="s">
        <v>33</v>
      </c>
      <c r="F192" s="32" t="s">
        <v>120</v>
      </c>
    </row>
    <row r="193" spans="1:6" s="19" customFormat="1" ht="33" customHeight="1" x14ac:dyDescent="0.3">
      <c r="A193" s="32">
        <v>60325379</v>
      </c>
      <c r="B193" s="32" t="s">
        <v>249</v>
      </c>
      <c r="C193" s="32" t="s">
        <v>40</v>
      </c>
      <c r="D193" s="32" t="s">
        <v>25</v>
      </c>
      <c r="E193" s="39" t="s">
        <v>33</v>
      </c>
      <c r="F193" s="32" t="s">
        <v>122</v>
      </c>
    </row>
    <row r="194" spans="1:6" s="19" customFormat="1" ht="51.95" customHeight="1" x14ac:dyDescent="0.3">
      <c r="A194" s="32">
        <v>60363526</v>
      </c>
      <c r="B194" s="32" t="s">
        <v>250</v>
      </c>
      <c r="C194" s="32" t="s">
        <v>40</v>
      </c>
      <c r="D194" s="32" t="s">
        <v>25</v>
      </c>
      <c r="E194" s="39" t="s">
        <v>33</v>
      </c>
      <c r="F194" s="32" t="s">
        <v>120</v>
      </c>
    </row>
    <row r="195" spans="1:6" s="19" customFormat="1" ht="51.75" customHeight="1" x14ac:dyDescent="0.3">
      <c r="A195" s="32">
        <v>60357551</v>
      </c>
      <c r="B195" s="32" t="s">
        <v>251</v>
      </c>
      <c r="C195" s="32" t="s">
        <v>252</v>
      </c>
      <c r="D195" s="32" t="s">
        <v>25</v>
      </c>
      <c r="E195" s="39" t="s">
        <v>33</v>
      </c>
      <c r="F195" s="32" t="s">
        <v>120</v>
      </c>
    </row>
    <row r="196" spans="1:6" s="19" customFormat="1" ht="33" customHeight="1" x14ac:dyDescent="0.3">
      <c r="A196" s="32">
        <v>60357617</v>
      </c>
      <c r="B196" s="32" t="s">
        <v>253</v>
      </c>
      <c r="C196" s="32" t="s">
        <v>252</v>
      </c>
      <c r="D196" s="32" t="s">
        <v>25</v>
      </c>
      <c r="E196" s="39" t="s">
        <v>33</v>
      </c>
      <c r="F196" s="32" t="s">
        <v>120</v>
      </c>
    </row>
    <row r="197" spans="1:6" s="19" customFormat="1" ht="33" customHeight="1" x14ac:dyDescent="0.3">
      <c r="A197" s="32">
        <v>60173348</v>
      </c>
      <c r="B197" s="32" t="s">
        <v>254</v>
      </c>
      <c r="C197" s="32" t="s">
        <v>165</v>
      </c>
      <c r="D197" s="32" t="s">
        <v>25</v>
      </c>
      <c r="E197" s="39" t="s">
        <v>33</v>
      </c>
      <c r="F197" s="32" t="s">
        <v>120</v>
      </c>
    </row>
    <row r="198" spans="1:6" s="19" customFormat="1" ht="33" customHeight="1" x14ac:dyDescent="0.3">
      <c r="A198" s="32">
        <v>60356728</v>
      </c>
      <c r="B198" s="32" t="s">
        <v>255</v>
      </c>
      <c r="C198" s="32" t="s">
        <v>256</v>
      </c>
      <c r="D198" s="32" t="s">
        <v>25</v>
      </c>
      <c r="E198" s="39" t="s">
        <v>33</v>
      </c>
      <c r="F198" s="32" t="s">
        <v>122</v>
      </c>
    </row>
    <row r="199" spans="1:6" s="19" customFormat="1" ht="33" customHeight="1" x14ac:dyDescent="0.3">
      <c r="A199" s="32">
        <v>50096916</v>
      </c>
      <c r="B199" s="32" t="s">
        <v>257</v>
      </c>
      <c r="C199" s="32" t="s">
        <v>165</v>
      </c>
      <c r="D199" s="32" t="s">
        <v>25</v>
      </c>
      <c r="E199" s="39" t="s">
        <v>187</v>
      </c>
      <c r="F199" s="32" t="s">
        <v>120</v>
      </c>
    </row>
    <row r="200" spans="1:6" s="19" customFormat="1" ht="33" customHeight="1" x14ac:dyDescent="0.3">
      <c r="A200" s="32">
        <v>60171157</v>
      </c>
      <c r="B200" s="32" t="s">
        <v>258</v>
      </c>
      <c r="C200" s="32" t="s">
        <v>165</v>
      </c>
      <c r="D200" s="32" t="s">
        <v>25</v>
      </c>
      <c r="E200" s="39" t="s">
        <v>187</v>
      </c>
      <c r="F200" s="32" t="s">
        <v>120</v>
      </c>
    </row>
    <row r="201" spans="1:6" s="19" customFormat="1" ht="33" customHeight="1" x14ac:dyDescent="0.3">
      <c r="A201" s="32">
        <v>60171170</v>
      </c>
      <c r="B201" s="32" t="s">
        <v>259</v>
      </c>
      <c r="C201" s="32" t="s">
        <v>165</v>
      </c>
      <c r="D201" s="32" t="s">
        <v>25</v>
      </c>
      <c r="E201" s="39" t="s">
        <v>187</v>
      </c>
      <c r="F201" s="32" t="s">
        <v>120</v>
      </c>
    </row>
    <row r="202" spans="1:6" s="19" customFormat="1" ht="33" customHeight="1" x14ac:dyDescent="0.3">
      <c r="A202" s="32">
        <v>60172381</v>
      </c>
      <c r="B202" s="32" t="s">
        <v>260</v>
      </c>
      <c r="C202" s="32" t="s">
        <v>165</v>
      </c>
      <c r="D202" s="32" t="s">
        <v>25</v>
      </c>
      <c r="E202" s="39" t="s">
        <v>187</v>
      </c>
      <c r="F202" s="32" t="s">
        <v>120</v>
      </c>
    </row>
    <row r="203" spans="1:6" s="19" customFormat="1" ht="33" customHeight="1" x14ac:dyDescent="0.3">
      <c r="A203" s="32">
        <v>60173233</v>
      </c>
      <c r="B203" s="32" t="s">
        <v>261</v>
      </c>
      <c r="C203" s="32" t="s">
        <v>165</v>
      </c>
      <c r="D203" s="32" t="s">
        <v>25</v>
      </c>
      <c r="E203" s="39" t="s">
        <v>187</v>
      </c>
      <c r="F203" s="32" t="s">
        <v>120</v>
      </c>
    </row>
    <row r="204" spans="1:6" s="19" customFormat="1" ht="33" customHeight="1" x14ac:dyDescent="0.3">
      <c r="A204" s="32">
        <v>60173245</v>
      </c>
      <c r="B204" s="32" t="s">
        <v>262</v>
      </c>
      <c r="C204" s="32" t="s">
        <v>165</v>
      </c>
      <c r="D204" s="32" t="s">
        <v>25</v>
      </c>
      <c r="E204" s="39" t="s">
        <v>187</v>
      </c>
      <c r="F204" s="32" t="s">
        <v>120</v>
      </c>
    </row>
    <row r="205" spans="1:6" s="19" customFormat="1" ht="33" customHeight="1" x14ac:dyDescent="0.3">
      <c r="A205" s="32">
        <v>60173257</v>
      </c>
      <c r="B205" s="32" t="s">
        <v>263</v>
      </c>
      <c r="C205" s="32" t="s">
        <v>165</v>
      </c>
      <c r="D205" s="32" t="s">
        <v>25</v>
      </c>
      <c r="E205" s="39" t="s">
        <v>187</v>
      </c>
      <c r="F205" s="32" t="s">
        <v>120</v>
      </c>
    </row>
    <row r="206" spans="1:6" s="19" customFormat="1" ht="33" customHeight="1" x14ac:dyDescent="0.3">
      <c r="A206" s="32">
        <v>60173270</v>
      </c>
      <c r="B206" s="32" t="s">
        <v>264</v>
      </c>
      <c r="C206" s="32" t="s">
        <v>165</v>
      </c>
      <c r="D206" s="32" t="s">
        <v>25</v>
      </c>
      <c r="E206" s="39" t="s">
        <v>187</v>
      </c>
      <c r="F206" s="32" t="s">
        <v>120</v>
      </c>
    </row>
    <row r="207" spans="1:6" s="19" customFormat="1" ht="33" customHeight="1" x14ac:dyDescent="0.3">
      <c r="A207" s="33"/>
      <c r="B207" s="35"/>
      <c r="C207" s="35"/>
      <c r="D207" s="33"/>
      <c r="E207" s="33"/>
      <c r="F207" s="33"/>
    </row>
    <row r="208" spans="1:6" s="19" customFormat="1" ht="33" customHeight="1" x14ac:dyDescent="0.3">
      <c r="A208" s="33"/>
      <c r="B208" s="35"/>
      <c r="C208" s="35"/>
      <c r="D208" s="33"/>
      <c r="E208" s="33"/>
      <c r="F208" s="33"/>
    </row>
    <row r="209" spans="1:6" s="19" customFormat="1" ht="33" customHeight="1" x14ac:dyDescent="0.3">
      <c r="A209" s="33"/>
      <c r="B209" s="35"/>
      <c r="C209" s="35"/>
      <c r="D209" s="33"/>
      <c r="E209" s="33"/>
      <c r="F209" s="33"/>
    </row>
    <row r="210" spans="1:6" s="19" customFormat="1" ht="33" customHeight="1" x14ac:dyDescent="0.3">
      <c r="A210" s="33"/>
      <c r="B210" s="35"/>
      <c r="C210" s="35"/>
      <c r="D210" s="33"/>
      <c r="E210" s="33"/>
      <c r="F210" s="33"/>
    </row>
    <row r="211" spans="1:6" s="19" customFormat="1" ht="33" customHeight="1" x14ac:dyDescent="0.3">
      <c r="A211" s="33"/>
      <c r="B211" s="35"/>
      <c r="C211" s="35"/>
      <c r="D211" s="33"/>
      <c r="E211" s="33"/>
      <c r="F211" s="33"/>
    </row>
    <row r="212" spans="1:6" s="19" customFormat="1" ht="33" customHeight="1" x14ac:dyDescent="0.3">
      <c r="A212" s="33"/>
      <c r="B212" s="35"/>
      <c r="C212" s="35"/>
      <c r="D212" s="33"/>
      <c r="E212" s="33"/>
      <c r="F212" s="33"/>
    </row>
    <row r="213" spans="1:6" s="19" customFormat="1" ht="33" customHeight="1" x14ac:dyDescent="0.3">
      <c r="A213" s="33"/>
      <c r="B213" s="35"/>
      <c r="C213" s="35"/>
      <c r="D213" s="33"/>
      <c r="E213" s="33"/>
      <c r="F213" s="33"/>
    </row>
    <row r="214" spans="1:6" s="19" customFormat="1" ht="33" customHeight="1" x14ac:dyDescent="0.3">
      <c r="A214" s="33"/>
      <c r="B214" s="35"/>
      <c r="C214" s="35"/>
      <c r="D214" s="33"/>
      <c r="E214" s="33"/>
      <c r="F214" s="33"/>
    </row>
    <row r="215" spans="1:6" s="19" customFormat="1" ht="33" customHeight="1" x14ac:dyDescent="0.3">
      <c r="A215" s="33"/>
      <c r="B215" s="35"/>
      <c r="C215" s="35"/>
      <c r="D215" s="33"/>
      <c r="E215" s="33"/>
      <c r="F215" s="33"/>
    </row>
    <row r="216" spans="1:6" s="19" customFormat="1" ht="33" customHeight="1" x14ac:dyDescent="0.3">
      <c r="A216" s="33"/>
      <c r="B216" s="35"/>
      <c r="C216" s="35"/>
      <c r="D216" s="33"/>
      <c r="E216" s="33"/>
      <c r="F216" s="33"/>
    </row>
    <row r="217" spans="1:6" s="19" customFormat="1" ht="33" customHeight="1" x14ac:dyDescent="0.3">
      <c r="A217" s="33"/>
      <c r="B217" s="35"/>
      <c r="C217" s="35"/>
      <c r="D217" s="33"/>
      <c r="E217" s="33"/>
      <c r="F217" s="33"/>
    </row>
    <row r="218" spans="1:6" s="19" customFormat="1" ht="33" customHeight="1" x14ac:dyDescent="0.3">
      <c r="A218" s="33"/>
      <c r="B218" s="35"/>
      <c r="C218" s="35"/>
      <c r="D218" s="33"/>
      <c r="E218" s="33"/>
      <c r="F218" s="33"/>
    </row>
    <row r="219" spans="1:6" s="19" customFormat="1" ht="33" customHeight="1" x14ac:dyDescent="0.3">
      <c r="A219" s="33"/>
      <c r="B219" s="35"/>
      <c r="C219" s="35"/>
      <c r="D219" s="33"/>
      <c r="E219" s="33"/>
      <c r="F219" s="33"/>
    </row>
    <row r="220" spans="1:6" s="19" customFormat="1" ht="33" customHeight="1" x14ac:dyDescent="0.3">
      <c r="A220" s="33"/>
      <c r="B220" s="35"/>
      <c r="C220" s="35"/>
      <c r="D220" s="33"/>
      <c r="E220" s="33"/>
      <c r="F220" s="33"/>
    </row>
    <row r="221" spans="1:6" s="19" customFormat="1" ht="33" customHeight="1" x14ac:dyDescent="0.3">
      <c r="A221" s="33"/>
      <c r="B221" s="35"/>
      <c r="C221" s="35"/>
      <c r="D221" s="33"/>
      <c r="E221" s="33"/>
      <c r="F221" s="33"/>
    </row>
    <row r="222" spans="1:6" s="19" customFormat="1" ht="33" customHeight="1" x14ac:dyDescent="0.3">
      <c r="A222" s="33"/>
      <c r="B222" s="35"/>
      <c r="C222" s="35"/>
      <c r="D222" s="33"/>
      <c r="E222" s="33"/>
      <c r="F222" s="33"/>
    </row>
    <row r="223" spans="1:6" s="19" customFormat="1" ht="33" customHeight="1" x14ac:dyDescent="0.3">
      <c r="A223" s="33"/>
      <c r="B223" s="35"/>
      <c r="C223" s="35"/>
      <c r="D223" s="33"/>
      <c r="E223" s="33"/>
      <c r="F223" s="33"/>
    </row>
    <row r="224" spans="1:6" s="19" customFormat="1" ht="33" customHeight="1" x14ac:dyDescent="0.3">
      <c r="A224" s="33"/>
      <c r="B224" s="35"/>
      <c r="C224" s="35"/>
      <c r="D224" s="33"/>
      <c r="E224" s="33"/>
      <c r="F224" s="33"/>
    </row>
    <row r="225" spans="1:6" s="19" customFormat="1" ht="33" customHeight="1" x14ac:dyDescent="0.3">
      <c r="A225" s="33"/>
      <c r="B225" s="35"/>
      <c r="C225" s="35"/>
      <c r="D225" s="33"/>
      <c r="E225" s="33"/>
      <c r="F225" s="33"/>
    </row>
    <row r="226" spans="1:6" s="19" customFormat="1" ht="33" customHeight="1" x14ac:dyDescent="0.3">
      <c r="A226" s="33"/>
      <c r="B226" s="35"/>
      <c r="C226" s="35"/>
      <c r="D226" s="33"/>
      <c r="E226" s="33"/>
      <c r="F226" s="33"/>
    </row>
    <row r="227" spans="1:6" s="19" customFormat="1" ht="33" customHeight="1" x14ac:dyDescent="0.3">
      <c r="A227" s="33"/>
      <c r="B227" s="35"/>
      <c r="C227" s="35"/>
      <c r="D227" s="33"/>
      <c r="E227" s="33"/>
      <c r="F227" s="33"/>
    </row>
    <row r="228" spans="1:6" s="19" customFormat="1" ht="33" customHeight="1" x14ac:dyDescent="0.3">
      <c r="A228" s="33"/>
      <c r="B228" s="35"/>
      <c r="C228" s="35"/>
      <c r="D228" s="33"/>
      <c r="E228" s="33"/>
      <c r="F228" s="33"/>
    </row>
    <row r="229" spans="1:6" s="19" customFormat="1" ht="33" customHeight="1" x14ac:dyDescent="0.3">
      <c r="A229" s="33"/>
      <c r="B229" s="35"/>
      <c r="C229" s="35"/>
      <c r="D229" s="33"/>
      <c r="E229" s="33"/>
      <c r="F229" s="33"/>
    </row>
    <row r="230" spans="1:6" s="19" customFormat="1" ht="33" customHeight="1" x14ac:dyDescent="0.3">
      <c r="A230" s="33"/>
      <c r="B230" s="35"/>
      <c r="C230" s="35"/>
      <c r="D230" s="33"/>
      <c r="E230" s="33"/>
      <c r="F230" s="33"/>
    </row>
    <row r="231" spans="1:6" s="19" customFormat="1" ht="33" customHeight="1" x14ac:dyDescent="0.3">
      <c r="A231" s="33"/>
      <c r="B231" s="35"/>
      <c r="C231" s="35"/>
      <c r="D231" s="33"/>
      <c r="E231" s="33"/>
      <c r="F231" s="33"/>
    </row>
    <row r="232" spans="1:6" s="19" customFormat="1" ht="33" customHeight="1" x14ac:dyDescent="0.3">
      <c r="A232" s="33"/>
      <c r="B232" s="35"/>
      <c r="C232" s="35"/>
      <c r="D232" s="33"/>
      <c r="E232" s="33"/>
      <c r="F232" s="33"/>
    </row>
    <row r="233" spans="1:6" s="19" customFormat="1" ht="33" customHeight="1" x14ac:dyDescent="0.3">
      <c r="A233" s="33"/>
      <c r="B233" s="35"/>
      <c r="C233" s="35"/>
      <c r="D233" s="33"/>
      <c r="E233" s="33"/>
      <c r="F233" s="33"/>
    </row>
    <row r="234" spans="1:6" s="19" customFormat="1" ht="33" customHeight="1" x14ac:dyDescent="0.3">
      <c r="A234" s="33"/>
      <c r="B234" s="35"/>
      <c r="C234" s="35"/>
      <c r="D234" s="33"/>
      <c r="E234" s="33"/>
      <c r="F234" s="33"/>
    </row>
    <row r="235" spans="1:6" s="19" customFormat="1" ht="33" customHeight="1" x14ac:dyDescent="0.3">
      <c r="A235" s="33"/>
      <c r="B235" s="35"/>
      <c r="C235" s="35"/>
      <c r="D235" s="33"/>
      <c r="E235" s="33"/>
      <c r="F235" s="33"/>
    </row>
    <row r="236" spans="1:6" s="19" customFormat="1" ht="33" customHeight="1" x14ac:dyDescent="0.3">
      <c r="A236" s="33"/>
      <c r="B236" s="35"/>
      <c r="C236" s="35"/>
      <c r="D236" s="33"/>
      <c r="E236" s="33"/>
      <c r="F236" s="33"/>
    </row>
    <row r="237" spans="1:6" s="19" customFormat="1" ht="33" customHeight="1" x14ac:dyDescent="0.3">
      <c r="A237" s="33"/>
      <c r="B237" s="35"/>
      <c r="C237" s="35"/>
      <c r="D237" s="33"/>
      <c r="E237" s="33"/>
      <c r="F237" s="33"/>
    </row>
    <row r="238" spans="1:6" s="19" customFormat="1" ht="33" customHeight="1" x14ac:dyDescent="0.3">
      <c r="A238" s="33"/>
      <c r="B238" s="35"/>
      <c r="C238" s="35"/>
      <c r="D238" s="33"/>
      <c r="E238" s="33"/>
      <c r="F238" s="33"/>
    </row>
    <row r="239" spans="1:6" s="19" customFormat="1" ht="33" customHeight="1" x14ac:dyDescent="0.3">
      <c r="A239" s="33"/>
      <c r="B239" s="35"/>
      <c r="C239" s="35"/>
      <c r="D239" s="33"/>
      <c r="E239" s="33"/>
      <c r="F239" s="33"/>
    </row>
    <row r="240" spans="1:6" s="19" customFormat="1" ht="33" customHeight="1" x14ac:dyDescent="0.3">
      <c r="A240" s="33"/>
      <c r="B240" s="35"/>
      <c r="C240" s="35"/>
      <c r="D240" s="33"/>
      <c r="E240" s="33"/>
      <c r="F240" s="33"/>
    </row>
    <row r="241" spans="1:6" s="19" customFormat="1" ht="33" customHeight="1" x14ac:dyDescent="0.3">
      <c r="A241" s="33"/>
      <c r="B241" s="35"/>
      <c r="C241" s="35"/>
      <c r="D241" s="33"/>
      <c r="E241" s="33"/>
      <c r="F241" s="33"/>
    </row>
    <row r="242" spans="1:6" s="19" customFormat="1" ht="33" customHeight="1" x14ac:dyDescent="0.3">
      <c r="A242" s="33"/>
      <c r="B242" s="35"/>
      <c r="C242" s="35"/>
      <c r="D242" s="33"/>
      <c r="E242" s="33"/>
      <c r="F242" s="33"/>
    </row>
    <row r="243" spans="1:6" s="19" customFormat="1" ht="33" customHeight="1" x14ac:dyDescent="0.3">
      <c r="A243" s="33"/>
      <c r="B243" s="35"/>
      <c r="C243" s="35"/>
      <c r="D243" s="33"/>
      <c r="E243" s="33"/>
      <c r="F243" s="33"/>
    </row>
    <row r="244" spans="1:6" s="19" customFormat="1" ht="33" customHeight="1" x14ac:dyDescent="0.3">
      <c r="A244" s="33"/>
      <c r="B244" s="35"/>
      <c r="C244" s="35"/>
      <c r="D244" s="33"/>
      <c r="E244" s="33"/>
      <c r="F244" s="33"/>
    </row>
    <row r="245" spans="1:6" s="19" customFormat="1" ht="33" customHeight="1" x14ac:dyDescent="0.3">
      <c r="A245" s="33"/>
      <c r="B245" s="35"/>
      <c r="C245" s="35"/>
      <c r="D245" s="33"/>
      <c r="E245" s="33"/>
      <c r="F245" s="33"/>
    </row>
    <row r="246" spans="1:6" s="19" customFormat="1" ht="33" customHeight="1" x14ac:dyDescent="0.3">
      <c r="A246" s="33"/>
      <c r="B246" s="35"/>
      <c r="C246" s="35"/>
      <c r="D246" s="33"/>
      <c r="E246" s="33"/>
      <c r="F246" s="33"/>
    </row>
    <row r="247" spans="1:6" s="19" customFormat="1" ht="33" customHeight="1" x14ac:dyDescent="0.3">
      <c r="A247" s="33"/>
      <c r="B247" s="35"/>
      <c r="C247" s="35"/>
      <c r="D247" s="33"/>
      <c r="E247" s="33"/>
      <c r="F247" s="33"/>
    </row>
    <row r="248" spans="1:6" s="19" customFormat="1" ht="33" customHeight="1" x14ac:dyDescent="0.3">
      <c r="A248" s="33"/>
      <c r="B248" s="35"/>
      <c r="C248" s="35"/>
      <c r="D248" s="33"/>
      <c r="E248" s="33"/>
      <c r="F248" s="33"/>
    </row>
    <row r="249" spans="1:6" s="19" customFormat="1" ht="33" customHeight="1" x14ac:dyDescent="0.3">
      <c r="A249" s="33"/>
      <c r="B249" s="35"/>
      <c r="C249" s="35"/>
      <c r="D249" s="33"/>
      <c r="E249" s="33"/>
      <c r="F249" s="33"/>
    </row>
    <row r="250" spans="1:6" s="19" customFormat="1" ht="33" customHeight="1" x14ac:dyDescent="0.3">
      <c r="A250" s="33"/>
      <c r="B250" s="35"/>
      <c r="C250" s="35"/>
      <c r="D250" s="33"/>
      <c r="E250" s="33"/>
      <c r="F250" s="33"/>
    </row>
    <row r="251" spans="1:6" s="19" customFormat="1" ht="33" customHeight="1" x14ac:dyDescent="0.3">
      <c r="A251" s="33"/>
      <c r="B251" s="35"/>
      <c r="C251" s="35"/>
      <c r="D251" s="33"/>
      <c r="E251" s="33"/>
      <c r="F251" s="33"/>
    </row>
    <row r="252" spans="1:6" s="19" customFormat="1" ht="33" customHeight="1" x14ac:dyDescent="0.3">
      <c r="A252" s="33"/>
      <c r="B252" s="35"/>
      <c r="C252" s="35"/>
      <c r="D252" s="33"/>
      <c r="E252" s="33"/>
      <c r="F252" s="33"/>
    </row>
    <row r="253" spans="1:6" s="19" customFormat="1" ht="33" customHeight="1" x14ac:dyDescent="0.3">
      <c r="A253" s="33"/>
      <c r="B253" s="35"/>
      <c r="C253" s="35"/>
      <c r="D253" s="33"/>
      <c r="E253" s="33"/>
      <c r="F253" s="33"/>
    </row>
    <row r="254" spans="1:6" s="19" customFormat="1" ht="33" customHeight="1" x14ac:dyDescent="0.3">
      <c r="A254" s="33"/>
      <c r="B254" s="35"/>
      <c r="C254" s="35"/>
      <c r="D254" s="33"/>
      <c r="E254" s="33"/>
      <c r="F254" s="33"/>
    </row>
    <row r="255" spans="1:6" s="19" customFormat="1" ht="33" customHeight="1" x14ac:dyDescent="0.3">
      <c r="A255" s="33"/>
      <c r="B255" s="35"/>
      <c r="C255" s="35"/>
      <c r="D255" s="33"/>
      <c r="E255" s="33"/>
      <c r="F255" s="33"/>
    </row>
    <row r="256" spans="1:6" s="19" customFormat="1" ht="33" customHeight="1" x14ac:dyDescent="0.3">
      <c r="A256" s="33"/>
      <c r="B256" s="35"/>
      <c r="C256" s="35"/>
      <c r="D256" s="33"/>
      <c r="E256" s="33"/>
      <c r="F256" s="33"/>
    </row>
    <row r="257" spans="1:6" s="19" customFormat="1" ht="33" customHeight="1" x14ac:dyDescent="0.3">
      <c r="A257" s="33"/>
      <c r="B257" s="35"/>
      <c r="C257" s="35"/>
      <c r="D257" s="33"/>
      <c r="E257" s="33"/>
      <c r="F257" s="33"/>
    </row>
    <row r="258" spans="1:6" s="19" customFormat="1" ht="33" customHeight="1" x14ac:dyDescent="0.3">
      <c r="A258" s="33"/>
      <c r="B258" s="35"/>
      <c r="C258" s="35"/>
      <c r="D258" s="33"/>
      <c r="E258" s="33"/>
      <c r="F258" s="33"/>
    </row>
    <row r="259" spans="1:6" s="19" customFormat="1" ht="33" customHeight="1" x14ac:dyDescent="0.3">
      <c r="A259" s="33"/>
      <c r="B259" s="35"/>
      <c r="C259" s="35"/>
      <c r="D259" s="33"/>
      <c r="E259" s="33"/>
      <c r="F259" s="33"/>
    </row>
    <row r="260" spans="1:6" s="19" customFormat="1" ht="33" customHeight="1" x14ac:dyDescent="0.3">
      <c r="A260" s="33"/>
      <c r="B260" s="35"/>
      <c r="C260" s="35"/>
      <c r="D260" s="33"/>
      <c r="E260" s="33"/>
      <c r="F260" s="33"/>
    </row>
    <row r="261" spans="1:6" s="19" customFormat="1" ht="33" customHeight="1" x14ac:dyDescent="0.3">
      <c r="A261" s="33"/>
      <c r="B261" s="35"/>
      <c r="C261" s="35"/>
      <c r="D261" s="33"/>
      <c r="E261" s="33"/>
      <c r="F261" s="33"/>
    </row>
    <row r="262" spans="1:6" s="19" customFormat="1" ht="33" customHeight="1" x14ac:dyDescent="0.3">
      <c r="A262" s="33"/>
      <c r="B262" s="35"/>
      <c r="C262" s="35"/>
      <c r="D262" s="33"/>
      <c r="E262" s="33"/>
      <c r="F262" s="33"/>
    </row>
    <row r="263" spans="1:6" s="19" customFormat="1" ht="33" customHeight="1" x14ac:dyDescent="0.3">
      <c r="A263" s="33"/>
      <c r="B263" s="35"/>
      <c r="C263" s="35"/>
      <c r="D263" s="33"/>
      <c r="E263" s="33"/>
      <c r="F263" s="33"/>
    </row>
    <row r="264" spans="1:6" s="19" customFormat="1" ht="33" customHeight="1" x14ac:dyDescent="0.3">
      <c r="A264" s="33"/>
      <c r="B264" s="35"/>
      <c r="C264" s="35"/>
      <c r="D264" s="33"/>
      <c r="E264" s="33"/>
      <c r="F264" s="33"/>
    </row>
    <row r="265" spans="1:6" s="19" customFormat="1" ht="33" customHeight="1" x14ac:dyDescent="0.3">
      <c r="A265" s="33"/>
      <c r="B265" s="35"/>
      <c r="C265" s="35"/>
      <c r="D265" s="33"/>
      <c r="E265" s="33"/>
      <c r="F265" s="33"/>
    </row>
    <row r="266" spans="1:6" s="19" customFormat="1" ht="33" customHeight="1" x14ac:dyDescent="0.3">
      <c r="A266" s="33"/>
      <c r="B266" s="35"/>
      <c r="C266" s="35"/>
      <c r="D266" s="33"/>
      <c r="E266" s="33"/>
      <c r="F266" s="33"/>
    </row>
    <row r="267" spans="1:6" s="19" customFormat="1" ht="33" customHeight="1" x14ac:dyDescent="0.3">
      <c r="A267" s="33"/>
      <c r="B267" s="35"/>
      <c r="C267" s="35"/>
      <c r="D267" s="33"/>
      <c r="E267" s="33"/>
      <c r="F267" s="33"/>
    </row>
    <row r="268" spans="1:6" s="19" customFormat="1" ht="33" customHeight="1" x14ac:dyDescent="0.3">
      <c r="A268" s="33"/>
      <c r="B268" s="35"/>
      <c r="C268" s="35"/>
      <c r="D268" s="33"/>
      <c r="E268" s="33"/>
      <c r="F268" s="33"/>
    </row>
    <row r="269" spans="1:6" s="19" customFormat="1" ht="33" customHeight="1" x14ac:dyDescent="0.3">
      <c r="A269" s="33"/>
      <c r="B269" s="35"/>
      <c r="C269" s="35"/>
      <c r="D269" s="33"/>
      <c r="E269" s="33"/>
      <c r="F269" s="33"/>
    </row>
    <row r="270" spans="1:6" s="19" customFormat="1" ht="33" customHeight="1" x14ac:dyDescent="0.3">
      <c r="A270" s="33"/>
      <c r="B270" s="35"/>
      <c r="C270" s="35"/>
      <c r="D270" s="33"/>
      <c r="E270" s="33"/>
      <c r="F270" s="33"/>
    </row>
    <row r="271" spans="1:6" s="19" customFormat="1" ht="33" customHeight="1" x14ac:dyDescent="0.3">
      <c r="A271" s="33"/>
      <c r="B271" s="35"/>
      <c r="C271" s="35"/>
      <c r="D271" s="33"/>
      <c r="E271" s="33"/>
      <c r="F271" s="33"/>
    </row>
    <row r="272" spans="1:6" s="19" customFormat="1" ht="33" customHeight="1" x14ac:dyDescent="0.3">
      <c r="A272" s="33"/>
      <c r="B272" s="35"/>
      <c r="C272" s="35"/>
      <c r="D272" s="33"/>
      <c r="E272" s="33"/>
      <c r="F272" s="33"/>
    </row>
    <row r="273" spans="1:6" s="19" customFormat="1" ht="33" customHeight="1" x14ac:dyDescent="0.3">
      <c r="A273" s="33"/>
      <c r="B273" s="35"/>
      <c r="C273" s="35"/>
      <c r="D273" s="33"/>
      <c r="E273" s="33"/>
      <c r="F273" s="33"/>
    </row>
    <row r="274" spans="1:6" s="19" customFormat="1" ht="33" customHeight="1" x14ac:dyDescent="0.3">
      <c r="A274" s="33"/>
      <c r="B274" s="35"/>
      <c r="C274" s="35"/>
      <c r="D274" s="33"/>
      <c r="E274" s="33"/>
      <c r="F274" s="33"/>
    </row>
    <row r="275" spans="1:6" s="19" customFormat="1" ht="33" customHeight="1" x14ac:dyDescent="0.3">
      <c r="A275" s="33"/>
      <c r="B275" s="35"/>
      <c r="C275" s="35"/>
      <c r="D275" s="33"/>
      <c r="E275" s="33"/>
      <c r="F275" s="33"/>
    </row>
    <row r="276" spans="1:6" s="19" customFormat="1" ht="33" customHeight="1" x14ac:dyDescent="0.3">
      <c r="A276" s="33"/>
      <c r="B276" s="35"/>
      <c r="C276" s="35"/>
      <c r="D276" s="33"/>
      <c r="E276" s="33"/>
      <c r="F276" s="33"/>
    </row>
    <row r="277" spans="1:6" s="19" customFormat="1" ht="33" customHeight="1" x14ac:dyDescent="0.3">
      <c r="A277" s="33"/>
      <c r="B277" s="35"/>
      <c r="C277" s="35"/>
      <c r="D277" s="33"/>
      <c r="E277" s="33"/>
      <c r="F277" s="33"/>
    </row>
    <row r="278" spans="1:6" s="19" customFormat="1" ht="33" customHeight="1" x14ac:dyDescent="0.3">
      <c r="A278" s="33"/>
      <c r="B278" s="35"/>
      <c r="C278" s="35"/>
      <c r="D278" s="33"/>
      <c r="E278" s="33"/>
      <c r="F278" s="33"/>
    </row>
    <row r="279" spans="1:6" s="19" customFormat="1" ht="33" customHeight="1" x14ac:dyDescent="0.3">
      <c r="A279" s="33"/>
      <c r="B279" s="35"/>
      <c r="C279" s="35"/>
      <c r="D279" s="33"/>
      <c r="E279" s="33"/>
      <c r="F279" s="33"/>
    </row>
    <row r="280" spans="1:6" s="19" customFormat="1" ht="33" customHeight="1" x14ac:dyDescent="0.3">
      <c r="A280" s="33"/>
      <c r="B280" s="35"/>
      <c r="C280" s="35"/>
      <c r="D280" s="33"/>
      <c r="E280" s="33"/>
      <c r="F280" s="33"/>
    </row>
    <row r="281" spans="1:6" s="19" customFormat="1" ht="33" customHeight="1" x14ac:dyDescent="0.3">
      <c r="A281" s="33"/>
      <c r="B281" s="35"/>
      <c r="C281" s="35"/>
      <c r="D281" s="33"/>
      <c r="E281" s="33"/>
      <c r="F281" s="33"/>
    </row>
    <row r="282" spans="1:6" s="19" customFormat="1" ht="33" customHeight="1" x14ac:dyDescent="0.3">
      <c r="A282" s="33"/>
      <c r="B282" s="35"/>
      <c r="C282" s="35"/>
      <c r="D282" s="33"/>
      <c r="E282" s="33"/>
      <c r="F282" s="33"/>
    </row>
    <row r="283" spans="1:6" s="19" customFormat="1" ht="33" customHeight="1" x14ac:dyDescent="0.3">
      <c r="A283" s="33"/>
      <c r="B283" s="35"/>
      <c r="C283" s="35"/>
      <c r="D283" s="33"/>
      <c r="E283" s="33"/>
      <c r="F283" s="33"/>
    </row>
    <row r="284" spans="1:6" s="19" customFormat="1" ht="33" customHeight="1" x14ac:dyDescent="0.3">
      <c r="A284" s="33"/>
      <c r="B284" s="35"/>
      <c r="C284" s="35"/>
      <c r="D284" s="33"/>
      <c r="E284" s="33"/>
      <c r="F284" s="33"/>
    </row>
    <row r="285" spans="1:6" s="19" customFormat="1" ht="33" customHeight="1" x14ac:dyDescent="0.3">
      <c r="A285" s="33"/>
      <c r="B285" s="35"/>
      <c r="C285" s="35"/>
      <c r="D285" s="33"/>
      <c r="E285" s="33"/>
      <c r="F285" s="33"/>
    </row>
    <row r="286" spans="1:6" s="19" customFormat="1" ht="33" customHeight="1" x14ac:dyDescent="0.3">
      <c r="A286" s="33"/>
      <c r="B286" s="35"/>
      <c r="C286" s="35"/>
      <c r="D286" s="33"/>
      <c r="E286" s="33"/>
      <c r="F286" s="33"/>
    </row>
    <row r="287" spans="1:6" s="19" customFormat="1" ht="33" customHeight="1" x14ac:dyDescent="0.3">
      <c r="A287" s="33"/>
      <c r="B287" s="35"/>
      <c r="C287" s="35"/>
      <c r="D287" s="33"/>
      <c r="E287" s="33"/>
      <c r="F287" s="33"/>
    </row>
    <row r="288" spans="1:6" s="19" customFormat="1" ht="33" customHeight="1" x14ac:dyDescent="0.3">
      <c r="A288" s="33"/>
      <c r="B288" s="35"/>
      <c r="C288" s="35"/>
      <c r="D288" s="33"/>
      <c r="E288" s="33"/>
      <c r="F288" s="33"/>
    </row>
    <row r="289" spans="1:6" s="19" customFormat="1" ht="33" customHeight="1" x14ac:dyDescent="0.3">
      <c r="A289" s="33"/>
      <c r="B289" s="35"/>
      <c r="C289" s="35"/>
      <c r="D289" s="33"/>
      <c r="E289" s="33"/>
      <c r="F289" s="33"/>
    </row>
    <row r="290" spans="1:6" s="19" customFormat="1" ht="33" customHeight="1" x14ac:dyDescent="0.3">
      <c r="A290" s="33"/>
      <c r="B290" s="35"/>
      <c r="C290" s="35"/>
      <c r="D290" s="33"/>
      <c r="E290" s="33"/>
      <c r="F290" s="33"/>
    </row>
    <row r="291" spans="1:6" s="19" customFormat="1" ht="33" customHeight="1" x14ac:dyDescent="0.3">
      <c r="A291" s="33"/>
      <c r="B291" s="35"/>
      <c r="C291" s="35"/>
      <c r="D291" s="33"/>
      <c r="E291" s="33"/>
      <c r="F291" s="33"/>
    </row>
    <row r="292" spans="1:6" s="19" customFormat="1" ht="33" customHeight="1" x14ac:dyDescent="0.3">
      <c r="A292" s="33"/>
      <c r="B292" s="35"/>
      <c r="C292" s="35"/>
      <c r="D292" s="33"/>
      <c r="E292" s="33"/>
      <c r="F292" s="33"/>
    </row>
    <row r="293" spans="1:6" s="19" customFormat="1" ht="33" customHeight="1" x14ac:dyDescent="0.3">
      <c r="A293" s="33"/>
      <c r="B293" s="35"/>
      <c r="C293" s="35"/>
      <c r="D293" s="33"/>
      <c r="E293" s="33"/>
      <c r="F293" s="33"/>
    </row>
    <row r="294" spans="1:6" s="19" customFormat="1" ht="33" customHeight="1" x14ac:dyDescent="0.3">
      <c r="A294" s="33"/>
      <c r="B294" s="35"/>
      <c r="C294" s="35"/>
      <c r="D294" s="33"/>
      <c r="E294" s="33"/>
      <c r="F294" s="33"/>
    </row>
    <row r="295" spans="1:6" s="19" customFormat="1" ht="33" customHeight="1" x14ac:dyDescent="0.3">
      <c r="A295" s="33"/>
      <c r="B295" s="35"/>
      <c r="C295" s="35"/>
      <c r="D295" s="33"/>
      <c r="E295" s="33"/>
      <c r="F295" s="33"/>
    </row>
    <row r="296" spans="1:6" s="19" customFormat="1" ht="33" customHeight="1" x14ac:dyDescent="0.3">
      <c r="A296" s="33"/>
      <c r="B296" s="35"/>
      <c r="C296" s="35"/>
      <c r="D296" s="33"/>
      <c r="E296" s="33"/>
      <c r="F296" s="33"/>
    </row>
    <row r="297" spans="1:6" s="19" customFormat="1" ht="33" customHeight="1" x14ac:dyDescent="0.3">
      <c r="A297" s="33"/>
      <c r="B297" s="35"/>
      <c r="C297" s="35"/>
      <c r="D297" s="33"/>
      <c r="E297" s="33"/>
      <c r="F297" s="33"/>
    </row>
    <row r="298" spans="1:6" s="19" customFormat="1" ht="33" customHeight="1" x14ac:dyDescent="0.3">
      <c r="A298" s="33"/>
      <c r="B298" s="35"/>
      <c r="C298" s="35"/>
      <c r="D298" s="33"/>
      <c r="E298" s="33"/>
      <c r="F298" s="33"/>
    </row>
    <row r="299" spans="1:6" s="19" customFormat="1" ht="33" customHeight="1" x14ac:dyDescent="0.3">
      <c r="A299" s="33"/>
      <c r="B299" s="35"/>
      <c r="C299" s="35"/>
      <c r="D299" s="33"/>
      <c r="E299" s="33"/>
      <c r="F299" s="33"/>
    </row>
    <row r="300" spans="1:6" s="19" customFormat="1" ht="33" customHeight="1" x14ac:dyDescent="0.3">
      <c r="A300" s="33"/>
      <c r="B300" s="35"/>
      <c r="C300" s="35"/>
      <c r="D300" s="33"/>
      <c r="E300" s="33"/>
      <c r="F300" s="33"/>
    </row>
    <row r="301" spans="1:6" s="19" customFormat="1" ht="33" customHeight="1" x14ac:dyDescent="0.3">
      <c r="A301" s="33"/>
      <c r="B301" s="35"/>
      <c r="C301" s="35"/>
      <c r="D301" s="33"/>
      <c r="E301" s="33"/>
      <c r="F301" s="33"/>
    </row>
    <row r="302" spans="1:6" s="19" customFormat="1" ht="33" customHeight="1" x14ac:dyDescent="0.3">
      <c r="A302" s="33"/>
      <c r="B302" s="35"/>
      <c r="C302" s="35"/>
      <c r="D302" s="33"/>
      <c r="E302" s="33"/>
      <c r="F302" s="33"/>
    </row>
    <row r="303" spans="1:6" s="19" customFormat="1" ht="33" customHeight="1" x14ac:dyDescent="0.3">
      <c r="A303" s="33"/>
      <c r="B303" s="35"/>
      <c r="C303" s="35"/>
      <c r="D303" s="33"/>
      <c r="E303" s="33"/>
      <c r="F303" s="33"/>
    </row>
    <row r="304" spans="1:6" s="19" customFormat="1" ht="33" customHeight="1" x14ac:dyDescent="0.3">
      <c r="A304" s="33"/>
      <c r="B304" s="35"/>
      <c r="C304" s="35"/>
      <c r="D304" s="33"/>
      <c r="E304" s="33"/>
      <c r="F304" s="33"/>
    </row>
    <row r="305" spans="1:6" s="19" customFormat="1" ht="33" customHeight="1" x14ac:dyDescent="0.3">
      <c r="A305" s="33"/>
      <c r="B305" s="35"/>
      <c r="C305" s="35"/>
      <c r="D305" s="33"/>
      <c r="E305" s="33"/>
      <c r="F305" s="33"/>
    </row>
    <row r="306" spans="1:6" s="19" customFormat="1" ht="33" customHeight="1" x14ac:dyDescent="0.3">
      <c r="A306" s="33"/>
      <c r="B306" s="35"/>
      <c r="C306" s="35"/>
      <c r="D306" s="33"/>
      <c r="E306" s="33"/>
      <c r="F306" s="33"/>
    </row>
    <row r="307" spans="1:6" s="19" customFormat="1" ht="33" customHeight="1" x14ac:dyDescent="0.3">
      <c r="A307" s="33"/>
      <c r="B307" s="35"/>
      <c r="C307" s="35"/>
      <c r="D307" s="33"/>
      <c r="E307" s="33"/>
      <c r="F307" s="33"/>
    </row>
    <row r="308" spans="1:6" s="19" customFormat="1" ht="33" customHeight="1" x14ac:dyDescent="0.3">
      <c r="A308" s="33"/>
      <c r="B308" s="35"/>
      <c r="C308" s="35"/>
      <c r="D308" s="33"/>
      <c r="E308" s="33"/>
      <c r="F308" s="33"/>
    </row>
    <row r="309" spans="1:6" s="19" customFormat="1" ht="33" customHeight="1" x14ac:dyDescent="0.3">
      <c r="A309" s="33"/>
      <c r="B309" s="35"/>
      <c r="C309" s="35"/>
      <c r="D309" s="33"/>
      <c r="E309" s="33"/>
      <c r="F309" s="33"/>
    </row>
    <row r="310" spans="1:6" s="19" customFormat="1" ht="33" customHeight="1" x14ac:dyDescent="0.3">
      <c r="A310" s="33"/>
      <c r="B310" s="35"/>
      <c r="C310" s="35"/>
      <c r="D310" s="33"/>
      <c r="E310" s="33"/>
      <c r="F310" s="33"/>
    </row>
    <row r="311" spans="1:6" s="19" customFormat="1" ht="33" customHeight="1" x14ac:dyDescent="0.3">
      <c r="A311" s="33"/>
      <c r="B311" s="35"/>
      <c r="C311" s="35"/>
      <c r="D311" s="33"/>
      <c r="E311" s="33"/>
      <c r="F311" s="33"/>
    </row>
    <row r="312" spans="1:6" s="19" customFormat="1" ht="33" customHeight="1" x14ac:dyDescent="0.3">
      <c r="A312" s="33"/>
      <c r="B312" s="35"/>
      <c r="C312" s="35"/>
      <c r="D312" s="33"/>
      <c r="E312" s="33"/>
      <c r="F312" s="33"/>
    </row>
    <row r="313" spans="1:6" s="19" customFormat="1" ht="33" customHeight="1" x14ac:dyDescent="0.3">
      <c r="A313" s="33"/>
      <c r="B313" s="35"/>
      <c r="C313" s="35"/>
      <c r="D313" s="33"/>
      <c r="E313" s="33"/>
      <c r="F313" s="33"/>
    </row>
    <row r="314" spans="1:6" s="19" customFormat="1" ht="33" customHeight="1" x14ac:dyDescent="0.3">
      <c r="A314" s="33"/>
      <c r="B314" s="35"/>
      <c r="C314" s="35"/>
      <c r="D314" s="33"/>
      <c r="E314" s="33"/>
      <c r="F314" s="33"/>
    </row>
    <row r="315" spans="1:6" s="19" customFormat="1" ht="33" customHeight="1" x14ac:dyDescent="0.3">
      <c r="A315" s="33"/>
      <c r="B315" s="35"/>
      <c r="C315" s="35"/>
      <c r="D315" s="33"/>
      <c r="E315" s="33"/>
      <c r="F315" s="33"/>
    </row>
    <row r="316" spans="1:6" s="19" customFormat="1" ht="33" customHeight="1" x14ac:dyDescent="0.3">
      <c r="A316" s="33"/>
      <c r="B316" s="35"/>
      <c r="C316" s="35"/>
      <c r="D316" s="33"/>
      <c r="E316" s="33"/>
      <c r="F316" s="33"/>
    </row>
    <row r="317" spans="1:6" s="19" customFormat="1" ht="33" customHeight="1" x14ac:dyDescent="0.3">
      <c r="A317" s="33"/>
      <c r="B317" s="35"/>
      <c r="C317" s="35"/>
      <c r="D317" s="33"/>
      <c r="E317" s="33"/>
      <c r="F317" s="33"/>
    </row>
    <row r="318" spans="1:6" s="19" customFormat="1" ht="33" customHeight="1" x14ac:dyDescent="0.3">
      <c r="A318" s="33"/>
      <c r="B318" s="35"/>
      <c r="C318" s="35"/>
      <c r="D318" s="33"/>
      <c r="E318" s="33"/>
      <c r="F318" s="33"/>
    </row>
    <row r="319" spans="1:6" s="19" customFormat="1" ht="33" customHeight="1" x14ac:dyDescent="0.3">
      <c r="A319" s="33"/>
      <c r="B319" s="35"/>
      <c r="C319" s="35"/>
      <c r="D319" s="33"/>
      <c r="E319" s="33"/>
      <c r="F319" s="33"/>
    </row>
    <row r="320" spans="1:6" s="19" customFormat="1" ht="33" customHeight="1" x14ac:dyDescent="0.3">
      <c r="A320" s="33"/>
      <c r="B320" s="35"/>
      <c r="C320" s="35"/>
      <c r="D320" s="33"/>
      <c r="E320" s="33"/>
      <c r="F320" s="33"/>
    </row>
    <row r="321" spans="1:6" s="19" customFormat="1" ht="33" customHeight="1" x14ac:dyDescent="0.3">
      <c r="A321" s="33"/>
      <c r="B321" s="35"/>
      <c r="C321" s="35"/>
      <c r="D321" s="33"/>
      <c r="E321" s="33"/>
      <c r="F321" s="33"/>
    </row>
    <row r="322" spans="1:6" s="19" customFormat="1" ht="33" customHeight="1" x14ac:dyDescent="0.3">
      <c r="A322" s="33"/>
      <c r="B322" s="35"/>
      <c r="C322" s="35"/>
      <c r="D322" s="33"/>
      <c r="E322" s="33"/>
      <c r="F322" s="33"/>
    </row>
    <row r="323" spans="1:6" s="19" customFormat="1" ht="33" customHeight="1" x14ac:dyDescent="0.3">
      <c r="A323" s="33"/>
      <c r="B323" s="35"/>
      <c r="C323" s="35"/>
      <c r="D323" s="33"/>
      <c r="E323" s="33"/>
      <c r="F323" s="33"/>
    </row>
    <row r="324" spans="1:6" s="19" customFormat="1" ht="33" customHeight="1" x14ac:dyDescent="0.3">
      <c r="A324" s="33"/>
      <c r="B324" s="35"/>
      <c r="C324" s="35"/>
      <c r="D324" s="33"/>
      <c r="E324" s="33"/>
      <c r="F324" s="33"/>
    </row>
    <row r="325" spans="1:6" s="19" customFormat="1" ht="33" customHeight="1" x14ac:dyDescent="0.3">
      <c r="A325" s="33"/>
      <c r="B325" s="35"/>
      <c r="C325" s="35"/>
      <c r="D325" s="33"/>
      <c r="E325" s="33"/>
      <c r="F325" s="33"/>
    </row>
    <row r="326" spans="1:6" s="19" customFormat="1" ht="33" customHeight="1" x14ac:dyDescent="0.3">
      <c r="A326" s="33"/>
      <c r="B326" s="35"/>
      <c r="C326" s="35"/>
      <c r="D326" s="33"/>
      <c r="E326" s="33"/>
      <c r="F326" s="33"/>
    </row>
    <row r="327" spans="1:6" s="19" customFormat="1" ht="33" customHeight="1" x14ac:dyDescent="0.3">
      <c r="A327" s="33"/>
      <c r="B327" s="35"/>
      <c r="C327" s="35"/>
      <c r="D327" s="33"/>
      <c r="E327" s="33"/>
      <c r="F327" s="33"/>
    </row>
    <row r="328" spans="1:6" s="19" customFormat="1" ht="33" customHeight="1" x14ac:dyDescent="0.3">
      <c r="A328" s="33"/>
      <c r="B328" s="35"/>
      <c r="C328" s="35"/>
      <c r="D328" s="33"/>
      <c r="E328" s="33"/>
      <c r="F328" s="33"/>
    </row>
    <row r="329" spans="1:6" s="19" customFormat="1" ht="33" customHeight="1" x14ac:dyDescent="0.3">
      <c r="A329" s="33"/>
      <c r="B329" s="35"/>
      <c r="C329" s="35"/>
      <c r="D329" s="33"/>
      <c r="E329" s="33"/>
      <c r="F329" s="33"/>
    </row>
    <row r="330" spans="1:6" s="19" customFormat="1" ht="33" customHeight="1" x14ac:dyDescent="0.3">
      <c r="A330" s="33"/>
      <c r="B330" s="35"/>
      <c r="C330" s="35"/>
      <c r="D330" s="33"/>
      <c r="E330" s="33"/>
      <c r="F330" s="33"/>
    </row>
    <row r="331" spans="1:6" s="19" customFormat="1" ht="33" customHeight="1" x14ac:dyDescent="0.3">
      <c r="A331" s="33"/>
      <c r="B331" s="35"/>
      <c r="C331" s="35"/>
      <c r="D331" s="33"/>
      <c r="E331" s="33"/>
      <c r="F331" s="33"/>
    </row>
    <row r="332" spans="1:6" s="19" customFormat="1" ht="33" customHeight="1" x14ac:dyDescent="0.3">
      <c r="A332" s="33"/>
      <c r="B332" s="35"/>
      <c r="C332" s="35"/>
      <c r="D332" s="33"/>
      <c r="E332" s="33"/>
      <c r="F332" s="33"/>
    </row>
    <row r="333" spans="1:6" s="19" customFormat="1" ht="33" customHeight="1" x14ac:dyDescent="0.3">
      <c r="A333" s="33"/>
      <c r="B333" s="35"/>
      <c r="C333" s="35"/>
      <c r="D333" s="33"/>
      <c r="E333" s="33"/>
      <c r="F333" s="33"/>
    </row>
    <row r="334" spans="1:6" s="19" customFormat="1" ht="33" customHeight="1" x14ac:dyDescent="0.3">
      <c r="A334" s="33"/>
      <c r="B334" s="35"/>
      <c r="C334" s="35"/>
      <c r="D334" s="33"/>
      <c r="E334" s="33"/>
      <c r="F334" s="33"/>
    </row>
    <row r="335" spans="1:6" s="19" customFormat="1" ht="33" customHeight="1" x14ac:dyDescent="0.3">
      <c r="A335" s="33"/>
      <c r="B335" s="35"/>
      <c r="C335" s="35"/>
      <c r="D335" s="33"/>
      <c r="E335" s="33"/>
      <c r="F335" s="33"/>
    </row>
    <row r="336" spans="1:6" s="19" customFormat="1" ht="33" customHeight="1" x14ac:dyDescent="0.3">
      <c r="A336" s="33"/>
      <c r="B336" s="35"/>
      <c r="C336" s="35"/>
      <c r="D336" s="33"/>
      <c r="E336" s="33"/>
      <c r="F336" s="33"/>
    </row>
    <row r="337" spans="1:6" s="19" customFormat="1" ht="33" customHeight="1" x14ac:dyDescent="0.3">
      <c r="A337" s="33"/>
      <c r="B337" s="35"/>
      <c r="C337" s="35"/>
      <c r="D337" s="33"/>
      <c r="E337" s="33"/>
      <c r="F337" s="33"/>
    </row>
    <row r="338" spans="1:6" s="19" customFormat="1" ht="33" customHeight="1" x14ac:dyDescent="0.3">
      <c r="A338" s="33"/>
      <c r="B338" s="35"/>
      <c r="C338" s="35"/>
      <c r="D338" s="33"/>
      <c r="E338" s="33"/>
      <c r="F338" s="33"/>
    </row>
    <row r="339" spans="1:6" s="19" customFormat="1" ht="33" customHeight="1" x14ac:dyDescent="0.3">
      <c r="A339" s="33"/>
      <c r="B339" s="35"/>
      <c r="C339" s="35"/>
      <c r="D339" s="33"/>
      <c r="E339" s="33"/>
      <c r="F339" s="33"/>
    </row>
    <row r="340" spans="1:6" s="19" customFormat="1" ht="33" customHeight="1" x14ac:dyDescent="0.3">
      <c r="A340" s="33"/>
      <c r="B340" s="35"/>
      <c r="C340" s="35"/>
      <c r="D340" s="33"/>
      <c r="E340" s="33"/>
      <c r="F340" s="33"/>
    </row>
    <row r="341" spans="1:6" s="19" customFormat="1" ht="33" customHeight="1" x14ac:dyDescent="0.3">
      <c r="A341" s="33"/>
      <c r="B341" s="35"/>
      <c r="C341" s="35"/>
      <c r="D341" s="33"/>
      <c r="E341" s="33"/>
      <c r="F341" s="33"/>
    </row>
    <row r="342" spans="1:6" s="19" customFormat="1" ht="33" customHeight="1" x14ac:dyDescent="0.3">
      <c r="A342" s="33"/>
      <c r="B342" s="35"/>
      <c r="C342" s="35"/>
      <c r="D342" s="33"/>
      <c r="E342" s="33"/>
      <c r="F342" s="33"/>
    </row>
    <row r="343" spans="1:6" s="19" customFormat="1" ht="33" customHeight="1" x14ac:dyDescent="0.3">
      <c r="A343" s="33"/>
      <c r="B343" s="35"/>
      <c r="C343" s="35"/>
      <c r="D343" s="33"/>
      <c r="E343" s="33"/>
      <c r="F343" s="33"/>
    </row>
    <row r="344" spans="1:6" s="19" customFormat="1" ht="33" customHeight="1" x14ac:dyDescent="0.3">
      <c r="A344" s="33"/>
      <c r="B344" s="35"/>
      <c r="C344" s="35"/>
      <c r="D344" s="33"/>
      <c r="E344" s="33"/>
      <c r="F344" s="33"/>
    </row>
    <row r="345" spans="1:6" s="19" customFormat="1" ht="33" customHeight="1" x14ac:dyDescent="0.3">
      <c r="A345" s="33"/>
      <c r="B345" s="35"/>
      <c r="C345" s="35"/>
      <c r="D345" s="33"/>
      <c r="E345" s="33"/>
      <c r="F345" s="33"/>
    </row>
    <row r="346" spans="1:6" s="19" customFormat="1" ht="33" customHeight="1" x14ac:dyDescent="0.3">
      <c r="A346" s="33"/>
      <c r="B346" s="35"/>
      <c r="C346" s="35"/>
      <c r="D346" s="33"/>
      <c r="E346" s="33"/>
      <c r="F346" s="33"/>
    </row>
    <row r="347" spans="1:6" s="19" customFormat="1" ht="33" customHeight="1" x14ac:dyDescent="0.3">
      <c r="A347" s="33"/>
      <c r="B347" s="35"/>
      <c r="C347" s="35"/>
      <c r="D347" s="33"/>
      <c r="E347" s="33"/>
      <c r="F347" s="33"/>
    </row>
    <row r="348" spans="1:6" s="19" customFormat="1" ht="33" customHeight="1" x14ac:dyDescent="0.3">
      <c r="A348" s="33"/>
      <c r="B348" s="35"/>
      <c r="C348" s="35"/>
      <c r="D348" s="33"/>
      <c r="E348" s="33"/>
      <c r="F348" s="33"/>
    </row>
    <row r="349" spans="1:6" s="19" customFormat="1" ht="33" customHeight="1" x14ac:dyDescent="0.3">
      <c r="A349" s="33"/>
      <c r="B349" s="35"/>
      <c r="C349" s="35"/>
      <c r="D349" s="33"/>
      <c r="E349" s="33"/>
      <c r="F349" s="33"/>
    </row>
    <row r="350" spans="1:6" s="19" customFormat="1" ht="33" customHeight="1" x14ac:dyDescent="0.3">
      <c r="A350" s="33"/>
      <c r="B350" s="35"/>
      <c r="C350" s="35"/>
      <c r="D350" s="33"/>
      <c r="E350" s="33"/>
      <c r="F350" s="33"/>
    </row>
    <row r="351" spans="1:6" s="19" customFormat="1" ht="33" customHeight="1" x14ac:dyDescent="0.3">
      <c r="A351" s="33"/>
      <c r="B351" s="35"/>
      <c r="C351" s="35"/>
      <c r="D351" s="33"/>
      <c r="E351" s="33"/>
      <c r="F351" s="33"/>
    </row>
    <row r="352" spans="1:6" s="19" customFormat="1" ht="33" customHeight="1" x14ac:dyDescent="0.3">
      <c r="A352" s="33"/>
      <c r="B352" s="35"/>
      <c r="C352" s="35"/>
      <c r="D352" s="33"/>
      <c r="E352" s="33"/>
      <c r="F352" s="33"/>
    </row>
    <row r="353" spans="1:6" s="19" customFormat="1" ht="33" customHeight="1" x14ac:dyDescent="0.3">
      <c r="A353" s="33"/>
      <c r="B353" s="35"/>
      <c r="C353" s="35"/>
      <c r="D353" s="33"/>
      <c r="E353" s="33"/>
      <c r="F353" s="33"/>
    </row>
    <row r="354" spans="1:6" s="19" customFormat="1" ht="33" customHeight="1" x14ac:dyDescent="0.3">
      <c r="A354" s="33"/>
      <c r="B354" s="35"/>
      <c r="C354" s="35"/>
      <c r="D354" s="33"/>
      <c r="E354" s="33"/>
      <c r="F354" s="33"/>
    </row>
    <row r="355" spans="1:6" s="19" customFormat="1" ht="33" customHeight="1" x14ac:dyDescent="0.3">
      <c r="A355" s="33"/>
      <c r="B355" s="35"/>
      <c r="C355" s="35"/>
      <c r="D355" s="33"/>
      <c r="E355" s="33"/>
      <c r="F355" s="33"/>
    </row>
    <row r="356" spans="1:6" s="19" customFormat="1" ht="33" customHeight="1" x14ac:dyDescent="0.3">
      <c r="A356" s="33"/>
      <c r="B356" s="35"/>
      <c r="C356" s="35"/>
      <c r="D356" s="33"/>
      <c r="E356" s="33"/>
      <c r="F356" s="33"/>
    </row>
    <row r="357" spans="1:6" s="19" customFormat="1" ht="33" customHeight="1" x14ac:dyDescent="0.3">
      <c r="A357" s="33"/>
      <c r="B357" s="35"/>
      <c r="C357" s="35"/>
      <c r="D357" s="33"/>
      <c r="E357" s="33"/>
      <c r="F357" s="33"/>
    </row>
    <row r="358" spans="1:6" s="19" customFormat="1" ht="33" customHeight="1" x14ac:dyDescent="0.3">
      <c r="A358" s="33"/>
      <c r="B358" s="35"/>
      <c r="C358" s="35"/>
      <c r="D358" s="33"/>
      <c r="E358" s="33"/>
      <c r="F358" s="33"/>
    </row>
    <row r="359" spans="1:6" s="19" customFormat="1" ht="33" customHeight="1" x14ac:dyDescent="0.3">
      <c r="A359" s="33"/>
      <c r="B359" s="35"/>
      <c r="C359" s="35"/>
      <c r="D359" s="33"/>
      <c r="E359" s="33"/>
      <c r="F359" s="33"/>
    </row>
    <row r="360" spans="1:6" s="19" customFormat="1" ht="33" customHeight="1" x14ac:dyDescent="0.3">
      <c r="A360" s="33"/>
      <c r="B360" s="35"/>
      <c r="C360" s="35"/>
      <c r="D360" s="33"/>
      <c r="E360" s="33"/>
      <c r="F360" s="33"/>
    </row>
    <row r="361" spans="1:6" s="19" customFormat="1" ht="33" customHeight="1" x14ac:dyDescent="0.3">
      <c r="A361" s="33"/>
      <c r="B361" s="35"/>
      <c r="C361" s="35"/>
      <c r="D361" s="33"/>
      <c r="E361" s="33"/>
      <c r="F361" s="33"/>
    </row>
    <row r="362" spans="1:6" s="19" customFormat="1" ht="33" customHeight="1" x14ac:dyDescent="0.3">
      <c r="A362" s="33"/>
      <c r="B362" s="35"/>
      <c r="C362" s="35"/>
      <c r="D362" s="33"/>
      <c r="E362" s="33"/>
      <c r="F362" s="33"/>
    </row>
    <row r="363" spans="1:6" s="19" customFormat="1" ht="33" customHeight="1" x14ac:dyDescent="0.3">
      <c r="A363" s="33"/>
      <c r="B363" s="35"/>
      <c r="C363" s="35"/>
      <c r="D363" s="33"/>
      <c r="E363" s="33"/>
      <c r="F363" s="33"/>
    </row>
    <row r="364" spans="1:6" s="19" customFormat="1" ht="33" customHeight="1" x14ac:dyDescent="0.3">
      <c r="A364" s="33"/>
      <c r="B364" s="35"/>
      <c r="C364" s="35"/>
      <c r="D364" s="33"/>
      <c r="E364" s="33"/>
      <c r="F364" s="33"/>
    </row>
    <row r="365" spans="1:6" s="19" customFormat="1" ht="33" customHeight="1" x14ac:dyDescent="0.3">
      <c r="A365" s="33"/>
      <c r="B365" s="35"/>
      <c r="C365" s="35"/>
      <c r="D365" s="33"/>
      <c r="E365" s="33"/>
      <c r="F365" s="33"/>
    </row>
    <row r="366" spans="1:6" s="19" customFormat="1" ht="33" customHeight="1" x14ac:dyDescent="0.3">
      <c r="A366" s="33"/>
      <c r="B366" s="35"/>
      <c r="C366" s="35"/>
      <c r="D366" s="33"/>
      <c r="E366" s="33"/>
      <c r="F366" s="33"/>
    </row>
    <row r="367" spans="1:6" s="19" customFormat="1" ht="33" customHeight="1" x14ac:dyDescent="0.3">
      <c r="A367" s="33"/>
      <c r="B367" s="35"/>
      <c r="C367" s="35"/>
      <c r="D367" s="33"/>
      <c r="E367" s="33"/>
      <c r="F367" s="33"/>
    </row>
    <row r="368" spans="1:6" s="19" customFormat="1" ht="33" customHeight="1" x14ac:dyDescent="0.3">
      <c r="A368" s="33"/>
      <c r="B368" s="35"/>
      <c r="C368" s="35"/>
      <c r="D368" s="33"/>
      <c r="E368" s="33"/>
      <c r="F368" s="33"/>
    </row>
    <row r="369" spans="1:6" s="19" customFormat="1" ht="33" customHeight="1" x14ac:dyDescent="0.3">
      <c r="A369" s="33"/>
      <c r="B369" s="35"/>
      <c r="C369" s="35"/>
      <c r="D369" s="33"/>
      <c r="E369" s="33"/>
      <c r="F369" s="33"/>
    </row>
    <row r="370" spans="1:6" s="19" customFormat="1" ht="33" customHeight="1" x14ac:dyDescent="0.3">
      <c r="A370" s="33"/>
      <c r="B370" s="35"/>
      <c r="C370" s="35"/>
      <c r="D370" s="33"/>
      <c r="E370" s="33"/>
      <c r="F370" s="33"/>
    </row>
    <row r="371" spans="1:6" s="19" customFormat="1" ht="33" customHeight="1" x14ac:dyDescent="0.3">
      <c r="A371" s="33"/>
      <c r="B371" s="35"/>
      <c r="C371" s="35"/>
      <c r="D371" s="33"/>
      <c r="E371" s="33"/>
      <c r="F371" s="33"/>
    </row>
    <row r="372" spans="1:6" s="19" customFormat="1" ht="33" customHeight="1" x14ac:dyDescent="0.3">
      <c r="A372" s="33"/>
      <c r="B372" s="35"/>
      <c r="C372" s="35"/>
      <c r="D372" s="33"/>
      <c r="E372" s="33"/>
      <c r="F372" s="33"/>
    </row>
    <row r="373" spans="1:6" s="19" customFormat="1" ht="33" customHeight="1" x14ac:dyDescent="0.3">
      <c r="A373" s="33"/>
      <c r="B373" s="35"/>
      <c r="C373" s="35"/>
      <c r="D373" s="33"/>
      <c r="E373" s="33"/>
      <c r="F373" s="33"/>
    </row>
    <row r="374" spans="1:6" s="19" customFormat="1" ht="33" customHeight="1" x14ac:dyDescent="0.3">
      <c r="A374" s="33"/>
      <c r="B374" s="35"/>
      <c r="C374" s="35"/>
      <c r="D374" s="33"/>
      <c r="E374" s="33"/>
      <c r="F374" s="33"/>
    </row>
    <row r="375" spans="1:6" s="19" customFormat="1" ht="33" customHeight="1" x14ac:dyDescent="0.3">
      <c r="A375" s="33"/>
      <c r="B375" s="35"/>
      <c r="C375" s="35"/>
      <c r="D375" s="33"/>
      <c r="E375" s="33"/>
      <c r="F375" s="33"/>
    </row>
    <row r="376" spans="1:6" s="19" customFormat="1" ht="33" customHeight="1" x14ac:dyDescent="0.3">
      <c r="A376" s="33"/>
      <c r="B376" s="35"/>
      <c r="C376" s="35"/>
      <c r="D376" s="33"/>
      <c r="E376" s="33"/>
      <c r="F376" s="33"/>
    </row>
    <row r="377" spans="1:6" s="19" customFormat="1" ht="33" customHeight="1" x14ac:dyDescent="0.3">
      <c r="A377" s="33"/>
      <c r="B377" s="35"/>
      <c r="C377" s="35"/>
      <c r="D377" s="33"/>
      <c r="E377" s="33"/>
      <c r="F377" s="33"/>
    </row>
    <row r="378" spans="1:6" s="19" customFormat="1" ht="33" customHeight="1" x14ac:dyDescent="0.3">
      <c r="A378" s="33"/>
      <c r="B378" s="35"/>
      <c r="C378" s="35"/>
      <c r="D378" s="33"/>
      <c r="E378" s="33"/>
      <c r="F378" s="33"/>
    </row>
    <row r="379" spans="1:6" s="19" customFormat="1" ht="33" customHeight="1" x14ac:dyDescent="0.3">
      <c r="A379" s="33"/>
      <c r="B379" s="35"/>
      <c r="C379" s="35"/>
      <c r="D379" s="33"/>
      <c r="E379" s="33"/>
      <c r="F379" s="33"/>
    </row>
    <row r="380" spans="1:6" s="19" customFormat="1" ht="33" customHeight="1" x14ac:dyDescent="0.3">
      <c r="A380" s="33"/>
      <c r="B380" s="35"/>
      <c r="C380" s="35"/>
      <c r="D380" s="33"/>
      <c r="E380" s="33"/>
      <c r="F380" s="33"/>
    </row>
    <row r="381" spans="1:6" s="19" customFormat="1" ht="33" customHeight="1" x14ac:dyDescent="0.3">
      <c r="A381" s="33"/>
      <c r="B381" s="35"/>
      <c r="C381" s="35"/>
      <c r="D381" s="33"/>
      <c r="E381" s="33"/>
      <c r="F381" s="33"/>
    </row>
    <row r="382" spans="1:6" s="19" customFormat="1" ht="33" customHeight="1" x14ac:dyDescent="0.3">
      <c r="A382" s="33"/>
      <c r="B382" s="35"/>
      <c r="C382" s="35"/>
      <c r="D382" s="33"/>
      <c r="E382" s="33"/>
      <c r="F382" s="33"/>
    </row>
    <row r="383" spans="1:6" s="19" customFormat="1" ht="33" customHeight="1" x14ac:dyDescent="0.3">
      <c r="A383" s="33"/>
      <c r="B383" s="35"/>
      <c r="C383" s="35"/>
      <c r="D383" s="33"/>
      <c r="E383" s="33"/>
      <c r="F383" s="33"/>
    </row>
    <row r="384" spans="1:6" s="19" customFormat="1" ht="33" customHeight="1" x14ac:dyDescent="0.3">
      <c r="A384" s="33"/>
      <c r="B384" s="35"/>
      <c r="C384" s="35"/>
      <c r="D384" s="33"/>
      <c r="E384" s="33"/>
      <c r="F384" s="33"/>
    </row>
    <row r="385" spans="1:6" s="19" customFormat="1" ht="33" customHeight="1" x14ac:dyDescent="0.3">
      <c r="A385" s="33"/>
      <c r="B385" s="35"/>
      <c r="C385" s="35"/>
      <c r="D385" s="33"/>
      <c r="E385" s="33"/>
      <c r="F385" s="33"/>
    </row>
    <row r="386" spans="1:6" s="19" customFormat="1" ht="33" customHeight="1" x14ac:dyDescent="0.3">
      <c r="A386" s="33"/>
      <c r="B386" s="35"/>
      <c r="C386" s="35"/>
      <c r="D386" s="33"/>
      <c r="E386" s="33"/>
      <c r="F386" s="33"/>
    </row>
    <row r="387" spans="1:6" s="19" customFormat="1" ht="33" customHeight="1" x14ac:dyDescent="0.3">
      <c r="A387" s="33"/>
      <c r="B387" s="35"/>
      <c r="C387" s="35"/>
      <c r="D387" s="33"/>
      <c r="E387" s="33"/>
      <c r="F387" s="33"/>
    </row>
    <row r="388" spans="1:6" s="19" customFormat="1" ht="33" customHeight="1" x14ac:dyDescent="0.3">
      <c r="A388" s="33"/>
      <c r="B388" s="35"/>
      <c r="C388" s="35"/>
      <c r="D388" s="33"/>
      <c r="E388" s="33"/>
      <c r="F388" s="33"/>
    </row>
    <row r="389" spans="1:6" s="19" customFormat="1" ht="33" customHeight="1" x14ac:dyDescent="0.3">
      <c r="A389" s="33"/>
      <c r="B389" s="35"/>
      <c r="C389" s="35"/>
      <c r="D389" s="33"/>
      <c r="E389" s="33"/>
      <c r="F389" s="33"/>
    </row>
    <row r="390" spans="1:6" s="19" customFormat="1" ht="33" customHeight="1" x14ac:dyDescent="0.3">
      <c r="A390" s="33"/>
      <c r="B390" s="35"/>
      <c r="C390" s="35"/>
      <c r="D390" s="33"/>
      <c r="E390" s="33"/>
      <c r="F390" s="33"/>
    </row>
    <row r="391" spans="1:6" s="19" customFormat="1" ht="33" customHeight="1" x14ac:dyDescent="0.3">
      <c r="A391" s="33"/>
      <c r="B391" s="35"/>
      <c r="C391" s="35"/>
      <c r="D391" s="33"/>
      <c r="E391" s="33"/>
      <c r="F391" s="33"/>
    </row>
    <row r="392" spans="1:6" s="19" customFormat="1" ht="33" customHeight="1" x14ac:dyDescent="0.3">
      <c r="A392" s="33"/>
      <c r="B392" s="35"/>
      <c r="C392" s="35"/>
      <c r="D392" s="33"/>
      <c r="E392" s="33"/>
      <c r="F392" s="33"/>
    </row>
    <row r="393" spans="1:6" s="19" customFormat="1" ht="33" customHeight="1" x14ac:dyDescent="0.3">
      <c r="A393" s="33"/>
      <c r="B393" s="35"/>
      <c r="C393" s="35"/>
      <c r="D393" s="33"/>
      <c r="E393" s="33"/>
      <c r="F393" s="33"/>
    </row>
    <row r="394" spans="1:6" s="19" customFormat="1" ht="33" customHeight="1" x14ac:dyDescent="0.3">
      <c r="A394" s="33"/>
      <c r="B394" s="35"/>
      <c r="C394" s="35"/>
      <c r="D394" s="33"/>
      <c r="E394" s="33"/>
      <c r="F394" s="33"/>
    </row>
    <row r="395" spans="1:6" s="19" customFormat="1" ht="33" customHeight="1" x14ac:dyDescent="0.3">
      <c r="A395" s="33"/>
      <c r="B395" s="35"/>
      <c r="C395" s="35"/>
      <c r="D395" s="33"/>
      <c r="E395" s="33"/>
      <c r="F395" s="33"/>
    </row>
    <row r="396" spans="1:6" s="19" customFormat="1" ht="33" customHeight="1" x14ac:dyDescent="0.3">
      <c r="A396" s="33"/>
      <c r="B396" s="35"/>
      <c r="C396" s="35"/>
      <c r="D396" s="33"/>
      <c r="E396" s="33"/>
      <c r="F396" s="33"/>
    </row>
    <row r="397" spans="1:6" s="19" customFormat="1" ht="33" customHeight="1" x14ac:dyDescent="0.3">
      <c r="A397" s="33"/>
      <c r="B397" s="35"/>
      <c r="C397" s="35"/>
      <c r="D397" s="33"/>
      <c r="E397" s="33"/>
      <c r="F397" s="33"/>
    </row>
    <row r="398" spans="1:6" s="19" customFormat="1" ht="33" customHeight="1" x14ac:dyDescent="0.3">
      <c r="A398" s="33"/>
      <c r="B398" s="35"/>
      <c r="C398" s="35"/>
      <c r="D398" s="33"/>
      <c r="E398" s="33"/>
      <c r="F398" s="33"/>
    </row>
    <row r="399" spans="1:6" s="19" customFormat="1" ht="33" customHeight="1" x14ac:dyDescent="0.3">
      <c r="A399" s="33"/>
      <c r="B399" s="35"/>
      <c r="C399" s="35"/>
      <c r="D399" s="33"/>
      <c r="E399" s="33"/>
      <c r="F399" s="33"/>
    </row>
    <row r="400" spans="1:6" s="19" customFormat="1" ht="33" customHeight="1" x14ac:dyDescent="0.3">
      <c r="A400" s="33"/>
      <c r="B400" s="35"/>
      <c r="C400" s="35"/>
      <c r="D400" s="33"/>
      <c r="E400" s="33"/>
      <c r="F400" s="33"/>
    </row>
    <row r="401" spans="1:6" s="19" customFormat="1" ht="33" customHeight="1" x14ac:dyDescent="0.3">
      <c r="A401" s="33"/>
      <c r="B401" s="35"/>
      <c r="C401" s="35"/>
      <c r="D401" s="33"/>
      <c r="E401" s="33"/>
      <c r="F401" s="33"/>
    </row>
    <row r="402" spans="1:6" s="19" customFormat="1" ht="33" customHeight="1" x14ac:dyDescent="0.3">
      <c r="A402" s="33"/>
      <c r="B402" s="35"/>
      <c r="C402" s="35"/>
      <c r="D402" s="33"/>
      <c r="E402" s="33"/>
      <c r="F402" s="33"/>
    </row>
    <row r="403" spans="1:6" s="19" customFormat="1" ht="33" customHeight="1" x14ac:dyDescent="0.3">
      <c r="A403" s="33"/>
      <c r="B403" s="35"/>
      <c r="C403" s="35"/>
      <c r="D403" s="33"/>
      <c r="E403" s="33"/>
      <c r="F403" s="33"/>
    </row>
    <row r="404" spans="1:6" s="19" customFormat="1" ht="33" customHeight="1" x14ac:dyDescent="0.3">
      <c r="A404" s="33"/>
      <c r="B404" s="35"/>
      <c r="C404" s="35"/>
      <c r="D404" s="33"/>
      <c r="E404" s="33"/>
      <c r="F404" s="33"/>
    </row>
    <row r="405" spans="1:6" s="19" customFormat="1" ht="33" customHeight="1" x14ac:dyDescent="0.3">
      <c r="A405" s="33"/>
      <c r="B405" s="35"/>
      <c r="C405" s="35"/>
      <c r="D405" s="33"/>
      <c r="E405" s="33"/>
      <c r="F405" s="33"/>
    </row>
    <row r="406" spans="1:6" s="19" customFormat="1" ht="33" customHeight="1" x14ac:dyDescent="0.3">
      <c r="A406" s="33"/>
      <c r="B406" s="35"/>
      <c r="C406" s="35"/>
      <c r="D406" s="33"/>
      <c r="E406" s="33"/>
      <c r="F406" s="33"/>
    </row>
    <row r="407" spans="1:6" s="19" customFormat="1" ht="33" customHeight="1" x14ac:dyDescent="0.3">
      <c r="A407" s="33"/>
      <c r="B407" s="35"/>
      <c r="C407" s="35"/>
      <c r="D407" s="33"/>
      <c r="E407" s="33"/>
      <c r="F407" s="33"/>
    </row>
    <row r="408" spans="1:6" s="19" customFormat="1" ht="33" customHeight="1" x14ac:dyDescent="0.3">
      <c r="A408" s="33"/>
      <c r="B408" s="35"/>
      <c r="C408" s="35"/>
      <c r="D408" s="33"/>
      <c r="E408" s="33"/>
      <c r="F408" s="33"/>
    </row>
    <row r="409" spans="1:6" s="19" customFormat="1" ht="33" customHeight="1" x14ac:dyDescent="0.3">
      <c r="A409" s="33"/>
      <c r="B409" s="35"/>
      <c r="C409" s="35"/>
      <c r="D409" s="33"/>
      <c r="E409" s="33"/>
      <c r="F409" s="33"/>
    </row>
    <row r="410" spans="1:6" s="19" customFormat="1" ht="33" customHeight="1" x14ac:dyDescent="0.3">
      <c r="A410" s="33"/>
      <c r="B410" s="35"/>
      <c r="C410" s="35"/>
      <c r="D410" s="33"/>
      <c r="E410" s="33"/>
      <c r="F410" s="33"/>
    </row>
    <row r="411" spans="1:6" s="19" customFormat="1" ht="33" customHeight="1" x14ac:dyDescent="0.3">
      <c r="A411" s="33"/>
      <c r="B411" s="35"/>
      <c r="C411" s="35"/>
      <c r="D411" s="33"/>
      <c r="E411" s="33"/>
      <c r="F411" s="33"/>
    </row>
    <row r="412" spans="1:6" s="19" customFormat="1" ht="33" customHeight="1" x14ac:dyDescent="0.3">
      <c r="A412" s="33"/>
      <c r="B412" s="35"/>
      <c r="C412" s="35"/>
      <c r="D412" s="33"/>
      <c r="E412" s="33"/>
      <c r="F412" s="33"/>
    </row>
    <row r="413" spans="1:6" s="19" customFormat="1" ht="33" customHeight="1" x14ac:dyDescent="0.3">
      <c r="A413" s="33"/>
      <c r="B413" s="35"/>
      <c r="C413" s="35"/>
      <c r="D413" s="33"/>
      <c r="E413" s="33"/>
      <c r="F413" s="33"/>
    </row>
    <row r="414" spans="1:6" s="19" customFormat="1" ht="33" customHeight="1" x14ac:dyDescent="0.3">
      <c r="A414" s="33"/>
      <c r="B414" s="35"/>
      <c r="C414" s="35"/>
      <c r="D414" s="33"/>
      <c r="E414" s="33"/>
      <c r="F414" s="33"/>
    </row>
    <row r="415" spans="1:6" s="19" customFormat="1" ht="33" customHeight="1" x14ac:dyDescent="0.3">
      <c r="A415" s="33"/>
      <c r="B415" s="35"/>
      <c r="C415" s="35"/>
      <c r="D415" s="33"/>
      <c r="E415" s="33"/>
      <c r="F415" s="33"/>
    </row>
    <row r="416" spans="1:6" s="19" customFormat="1" ht="33" customHeight="1" x14ac:dyDescent="0.3">
      <c r="A416" s="33"/>
      <c r="B416" s="35"/>
      <c r="C416" s="35"/>
      <c r="D416" s="33"/>
      <c r="E416" s="33"/>
      <c r="F416" s="33"/>
    </row>
    <row r="417" spans="1:6" s="19" customFormat="1" ht="33" customHeight="1" x14ac:dyDescent="0.3">
      <c r="A417" s="33"/>
      <c r="B417" s="35"/>
      <c r="C417" s="35"/>
      <c r="D417" s="33"/>
      <c r="E417" s="33"/>
      <c r="F417" s="33"/>
    </row>
    <row r="418" spans="1:6" s="19" customFormat="1" ht="33" customHeight="1" x14ac:dyDescent="0.3">
      <c r="A418" s="33"/>
      <c r="B418" s="35"/>
      <c r="C418" s="35"/>
      <c r="D418" s="33"/>
      <c r="E418" s="33"/>
      <c r="F418" s="33"/>
    </row>
    <row r="419" spans="1:6" s="19" customFormat="1" ht="33" customHeight="1" x14ac:dyDescent="0.3">
      <c r="A419" s="33"/>
      <c r="B419" s="35"/>
      <c r="C419" s="35"/>
      <c r="D419" s="33"/>
      <c r="E419" s="33"/>
      <c r="F419" s="33"/>
    </row>
    <row r="420" spans="1:6" s="19" customFormat="1" ht="33" customHeight="1" x14ac:dyDescent="0.3">
      <c r="A420" s="33"/>
      <c r="B420" s="35"/>
      <c r="C420" s="35"/>
      <c r="D420" s="33"/>
      <c r="E420" s="33"/>
      <c r="F420" s="33"/>
    </row>
    <row r="421" spans="1:6" s="19" customFormat="1" ht="33" customHeight="1" x14ac:dyDescent="0.3">
      <c r="A421" s="33"/>
      <c r="B421" s="35"/>
      <c r="C421" s="35"/>
      <c r="D421" s="33"/>
      <c r="E421" s="33"/>
      <c r="F421" s="33"/>
    </row>
    <row r="422" spans="1:6" s="19" customFormat="1" ht="33" customHeight="1" x14ac:dyDescent="0.3">
      <c r="A422" s="33"/>
      <c r="B422" s="35"/>
      <c r="C422" s="35"/>
      <c r="D422" s="33"/>
      <c r="E422" s="33"/>
      <c r="F422" s="33"/>
    </row>
    <row r="423" spans="1:6" s="19" customFormat="1" ht="33" customHeight="1" x14ac:dyDescent="0.3">
      <c r="A423" s="33"/>
      <c r="B423" s="35"/>
      <c r="C423" s="35"/>
      <c r="D423" s="33"/>
      <c r="E423" s="33"/>
      <c r="F423" s="33"/>
    </row>
    <row r="424" spans="1:6" s="19" customFormat="1" ht="33" customHeight="1" x14ac:dyDescent="0.3">
      <c r="A424" s="33"/>
      <c r="B424" s="35"/>
      <c r="C424" s="35"/>
      <c r="D424" s="33"/>
      <c r="E424" s="33"/>
      <c r="F424" s="33"/>
    </row>
    <row r="425" spans="1:6" s="19" customFormat="1" ht="33" customHeight="1" x14ac:dyDescent="0.3">
      <c r="A425" s="33"/>
      <c r="B425" s="35"/>
      <c r="C425" s="35"/>
      <c r="D425" s="33"/>
      <c r="E425" s="33"/>
      <c r="F425" s="33"/>
    </row>
    <row r="426" spans="1:6" s="19" customFormat="1" ht="33" customHeight="1" x14ac:dyDescent="0.3">
      <c r="A426" s="33"/>
      <c r="B426" s="35"/>
      <c r="C426" s="35"/>
      <c r="D426" s="33"/>
      <c r="E426" s="33"/>
      <c r="F426" s="33"/>
    </row>
    <row r="427" spans="1:6" s="19" customFormat="1" ht="33" customHeight="1" x14ac:dyDescent="0.3">
      <c r="A427" s="33"/>
      <c r="B427" s="35"/>
      <c r="C427" s="35"/>
      <c r="D427" s="33"/>
      <c r="E427" s="33"/>
      <c r="F427" s="33"/>
    </row>
    <row r="428" spans="1:6" s="19" customFormat="1" ht="33" customHeight="1" x14ac:dyDescent="0.3">
      <c r="A428" s="33"/>
      <c r="B428" s="35"/>
      <c r="C428" s="35"/>
      <c r="D428" s="33"/>
      <c r="E428" s="33"/>
      <c r="F428" s="33"/>
    </row>
    <row r="429" spans="1:6" s="19" customFormat="1" ht="33" customHeight="1" x14ac:dyDescent="0.3">
      <c r="A429" s="33"/>
      <c r="B429" s="35"/>
      <c r="C429" s="35"/>
      <c r="D429" s="33"/>
      <c r="E429" s="33"/>
      <c r="F429" s="33"/>
    </row>
    <row r="430" spans="1:6" s="19" customFormat="1" ht="33" customHeight="1" x14ac:dyDescent="0.3">
      <c r="A430" s="33"/>
      <c r="B430" s="35"/>
      <c r="C430" s="35"/>
      <c r="D430" s="33"/>
      <c r="E430" s="33"/>
      <c r="F430" s="33"/>
    </row>
    <row r="431" spans="1:6" s="19" customFormat="1" ht="33" customHeight="1" x14ac:dyDescent="0.3">
      <c r="A431" s="33"/>
      <c r="B431" s="35"/>
      <c r="C431" s="35"/>
      <c r="D431" s="33"/>
      <c r="E431" s="33"/>
      <c r="F431" s="33"/>
    </row>
    <row r="432" spans="1:6" s="19" customFormat="1" ht="33" customHeight="1" x14ac:dyDescent="0.3">
      <c r="A432" s="33"/>
      <c r="B432" s="35"/>
      <c r="C432" s="35"/>
      <c r="D432" s="33"/>
      <c r="E432" s="33"/>
      <c r="F432" s="33"/>
    </row>
    <row r="433" spans="1:6" s="19" customFormat="1" ht="33" customHeight="1" x14ac:dyDescent="0.3">
      <c r="A433" s="33"/>
      <c r="B433" s="35"/>
      <c r="C433" s="35"/>
      <c r="D433" s="33"/>
      <c r="E433" s="33"/>
      <c r="F433" s="33"/>
    </row>
    <row r="434" spans="1:6" s="19" customFormat="1" ht="33" customHeight="1" x14ac:dyDescent="0.3">
      <c r="A434" s="33"/>
      <c r="B434" s="35"/>
      <c r="C434" s="35"/>
      <c r="D434" s="33"/>
      <c r="E434" s="33"/>
      <c r="F434" s="33"/>
    </row>
    <row r="435" spans="1:6" s="19" customFormat="1" ht="33" customHeight="1" x14ac:dyDescent="0.3">
      <c r="A435" s="33"/>
      <c r="B435" s="35"/>
      <c r="C435" s="35"/>
      <c r="D435" s="33"/>
      <c r="E435" s="33"/>
      <c r="F435" s="33"/>
    </row>
    <row r="436" spans="1:6" s="19" customFormat="1" ht="33" customHeight="1" x14ac:dyDescent="0.3">
      <c r="A436" s="33"/>
      <c r="B436" s="35"/>
      <c r="C436" s="35"/>
      <c r="D436" s="33"/>
      <c r="E436" s="33"/>
      <c r="F436" s="33"/>
    </row>
    <row r="437" spans="1:6" s="19" customFormat="1" ht="33" customHeight="1" x14ac:dyDescent="0.3">
      <c r="A437" s="33"/>
      <c r="B437" s="35"/>
      <c r="C437" s="35"/>
      <c r="D437" s="33"/>
      <c r="E437" s="33"/>
      <c r="F437" s="33"/>
    </row>
    <row r="438" spans="1:6" s="19" customFormat="1" ht="33" customHeight="1" x14ac:dyDescent="0.3">
      <c r="A438" s="33"/>
      <c r="B438" s="35"/>
      <c r="C438" s="35"/>
      <c r="D438" s="33"/>
      <c r="E438" s="33"/>
      <c r="F438" s="33"/>
    </row>
    <row r="439" spans="1:6" s="19" customFormat="1" ht="33" customHeight="1" x14ac:dyDescent="0.3">
      <c r="A439" s="33"/>
      <c r="B439" s="35"/>
      <c r="C439" s="35"/>
      <c r="D439" s="33"/>
      <c r="E439" s="33"/>
      <c r="F439" s="33"/>
    </row>
    <row r="440" spans="1:6" s="19" customFormat="1" ht="33" customHeight="1" x14ac:dyDescent="0.3">
      <c r="A440" s="33"/>
      <c r="B440" s="35"/>
      <c r="C440" s="35"/>
      <c r="D440" s="33"/>
      <c r="E440" s="33"/>
      <c r="F440" s="33"/>
    </row>
    <row r="441" spans="1:6" s="19" customFormat="1" ht="33" customHeight="1" x14ac:dyDescent="0.3">
      <c r="A441" s="33"/>
      <c r="B441" s="35"/>
      <c r="C441" s="35"/>
      <c r="D441" s="33"/>
      <c r="E441" s="33"/>
      <c r="F441" s="33"/>
    </row>
    <row r="442" spans="1:6" s="19" customFormat="1" ht="33" customHeight="1" x14ac:dyDescent="0.3">
      <c r="A442" s="33"/>
      <c r="B442" s="35"/>
      <c r="C442" s="35"/>
      <c r="D442" s="33"/>
      <c r="E442" s="33"/>
      <c r="F442" s="33"/>
    </row>
    <row r="443" spans="1:6" s="19" customFormat="1" ht="33" customHeight="1" x14ac:dyDescent="0.3">
      <c r="A443" s="33"/>
      <c r="B443" s="35"/>
      <c r="C443" s="35"/>
      <c r="D443" s="33"/>
      <c r="E443" s="33"/>
      <c r="F443" s="33"/>
    </row>
    <row r="444" spans="1:6" s="19" customFormat="1" ht="33" customHeight="1" x14ac:dyDescent="0.3">
      <c r="A444" s="33"/>
      <c r="B444" s="35"/>
      <c r="C444" s="35"/>
      <c r="D444" s="33"/>
      <c r="E444" s="33"/>
      <c r="F444" s="33"/>
    </row>
    <row r="445" spans="1:6" s="19" customFormat="1" ht="33" customHeight="1" x14ac:dyDescent="0.3">
      <c r="A445" s="33"/>
      <c r="B445" s="35"/>
      <c r="C445" s="35"/>
      <c r="D445" s="33"/>
      <c r="E445" s="33"/>
      <c r="F445" s="33"/>
    </row>
    <row r="446" spans="1:6" s="19" customFormat="1" ht="33" customHeight="1" x14ac:dyDescent="0.3">
      <c r="A446" s="33"/>
      <c r="B446" s="35"/>
      <c r="C446" s="35"/>
      <c r="D446" s="33"/>
      <c r="E446" s="33"/>
      <c r="F446" s="33"/>
    </row>
    <row r="447" spans="1:6" s="19" customFormat="1" ht="33" customHeight="1" x14ac:dyDescent="0.3">
      <c r="A447" s="33"/>
      <c r="B447" s="35"/>
      <c r="C447" s="35"/>
      <c r="D447" s="33"/>
      <c r="E447" s="33"/>
      <c r="F447" s="33"/>
    </row>
    <row r="448" spans="1:6" s="19" customFormat="1" ht="33" customHeight="1" x14ac:dyDescent="0.3">
      <c r="A448" s="33"/>
      <c r="B448" s="35"/>
      <c r="C448" s="35"/>
      <c r="D448" s="33"/>
      <c r="E448" s="33"/>
      <c r="F448" s="33"/>
    </row>
    <row r="449" spans="1:6" s="19" customFormat="1" ht="33" customHeight="1" x14ac:dyDescent="0.3">
      <c r="A449" s="33"/>
      <c r="B449" s="35"/>
      <c r="C449" s="35"/>
      <c r="D449" s="33"/>
      <c r="E449" s="33"/>
      <c r="F449" s="33"/>
    </row>
    <row r="450" spans="1:6" s="19" customFormat="1" ht="33" customHeight="1" x14ac:dyDescent="0.3">
      <c r="A450" s="33"/>
      <c r="B450" s="35"/>
      <c r="C450" s="35"/>
      <c r="D450" s="33"/>
      <c r="E450" s="33"/>
      <c r="F450" s="33"/>
    </row>
    <row r="451" spans="1:6" s="19" customFormat="1" ht="33" customHeight="1" x14ac:dyDescent="0.3">
      <c r="A451" s="33"/>
      <c r="B451" s="35"/>
      <c r="C451" s="35"/>
      <c r="D451" s="33"/>
      <c r="E451" s="33"/>
      <c r="F451" s="33"/>
    </row>
    <row r="452" spans="1:6" s="19" customFormat="1" ht="33" customHeight="1" x14ac:dyDescent="0.3">
      <c r="A452" s="33"/>
      <c r="B452" s="35"/>
      <c r="C452" s="35"/>
      <c r="D452" s="33"/>
      <c r="E452" s="33"/>
      <c r="F452" s="33"/>
    </row>
    <row r="453" spans="1:6" s="19" customFormat="1" ht="33" customHeight="1" x14ac:dyDescent="0.3">
      <c r="A453" s="33"/>
      <c r="B453" s="35"/>
      <c r="C453" s="35"/>
      <c r="D453" s="33"/>
      <c r="E453" s="33"/>
      <c r="F453" s="33"/>
    </row>
    <row r="454" spans="1:6" s="19" customFormat="1" ht="33" customHeight="1" x14ac:dyDescent="0.3">
      <c r="A454" s="33"/>
      <c r="B454" s="35"/>
      <c r="C454" s="35"/>
      <c r="D454" s="33"/>
      <c r="E454" s="33"/>
      <c r="F454" s="33"/>
    </row>
    <row r="455" spans="1:6" s="19" customFormat="1" ht="33" customHeight="1" x14ac:dyDescent="0.3">
      <c r="A455" s="33"/>
      <c r="B455" s="35"/>
      <c r="C455" s="35"/>
      <c r="D455" s="33"/>
      <c r="E455" s="33"/>
      <c r="F455" s="33"/>
    </row>
    <row r="456" spans="1:6" s="19" customFormat="1" ht="33" customHeight="1" x14ac:dyDescent="0.3">
      <c r="A456" s="33"/>
      <c r="B456" s="35"/>
      <c r="C456" s="35"/>
      <c r="D456" s="33"/>
      <c r="E456" s="33"/>
      <c r="F456" s="33"/>
    </row>
    <row r="457" spans="1:6" s="19" customFormat="1" ht="33" customHeight="1" x14ac:dyDescent="0.3">
      <c r="A457" s="33"/>
      <c r="B457" s="35"/>
      <c r="C457" s="35"/>
      <c r="D457" s="33"/>
      <c r="E457" s="33"/>
      <c r="F457" s="33"/>
    </row>
    <row r="458" spans="1:6" s="19" customFormat="1" ht="33" customHeight="1" x14ac:dyDescent="0.3">
      <c r="A458" s="33"/>
      <c r="B458" s="35"/>
      <c r="C458" s="35"/>
      <c r="D458" s="33"/>
      <c r="E458" s="33"/>
      <c r="F458" s="33"/>
    </row>
    <row r="459" spans="1:6" s="19" customFormat="1" ht="33" customHeight="1" x14ac:dyDescent="0.3">
      <c r="A459" s="33"/>
      <c r="B459" s="35"/>
      <c r="C459" s="35"/>
      <c r="D459" s="33"/>
      <c r="E459" s="33"/>
      <c r="F459" s="33"/>
    </row>
    <row r="460" spans="1:6" s="19" customFormat="1" ht="33" customHeight="1" x14ac:dyDescent="0.3">
      <c r="A460" s="33"/>
      <c r="B460" s="35"/>
      <c r="C460" s="35"/>
      <c r="D460" s="33"/>
      <c r="E460" s="33"/>
      <c r="F460" s="33"/>
    </row>
    <row r="461" spans="1:6" s="19" customFormat="1" ht="33" customHeight="1" x14ac:dyDescent="0.3">
      <c r="A461" s="33"/>
      <c r="B461" s="35"/>
      <c r="C461" s="35"/>
      <c r="D461" s="33"/>
      <c r="E461" s="33"/>
      <c r="F461" s="33"/>
    </row>
    <row r="462" spans="1:6" s="19" customFormat="1" ht="33" customHeight="1" x14ac:dyDescent="0.3">
      <c r="A462" s="33"/>
      <c r="B462" s="35"/>
      <c r="C462" s="35"/>
      <c r="D462" s="33"/>
      <c r="E462" s="33"/>
      <c r="F462" s="33"/>
    </row>
    <row r="463" spans="1:6" s="19" customFormat="1" ht="33" customHeight="1" x14ac:dyDescent="0.3">
      <c r="A463" s="33"/>
      <c r="B463" s="35"/>
      <c r="C463" s="35"/>
      <c r="D463" s="33"/>
      <c r="E463" s="33"/>
      <c r="F463" s="33"/>
    </row>
    <row r="464" spans="1:6" s="19" customFormat="1" ht="33" customHeight="1" x14ac:dyDescent="0.3">
      <c r="A464" s="33"/>
      <c r="B464" s="35"/>
      <c r="C464" s="35"/>
      <c r="D464" s="33"/>
      <c r="E464" s="33"/>
      <c r="F464" s="33"/>
    </row>
    <row r="465" spans="1:6" s="19" customFormat="1" ht="33" customHeight="1" x14ac:dyDescent="0.3">
      <c r="A465" s="33"/>
      <c r="B465" s="35"/>
      <c r="C465" s="35"/>
      <c r="D465" s="33"/>
      <c r="E465" s="33"/>
      <c r="F465" s="33"/>
    </row>
    <row r="466" spans="1:6" s="19" customFormat="1" ht="33" customHeight="1" x14ac:dyDescent="0.3">
      <c r="A466" s="33"/>
      <c r="B466" s="35"/>
      <c r="C466" s="35"/>
      <c r="D466" s="33"/>
      <c r="E466" s="33"/>
      <c r="F466" s="33"/>
    </row>
    <row r="467" spans="1:6" s="19" customFormat="1" ht="33" customHeight="1" x14ac:dyDescent="0.3">
      <c r="A467" s="33"/>
      <c r="B467" s="35"/>
      <c r="C467" s="35"/>
      <c r="D467" s="33"/>
      <c r="E467" s="33"/>
      <c r="F467" s="33"/>
    </row>
    <row r="468" spans="1:6" s="19" customFormat="1" ht="33" customHeight="1" x14ac:dyDescent="0.3">
      <c r="A468" s="33"/>
      <c r="B468" s="35"/>
      <c r="C468" s="35"/>
      <c r="D468" s="33"/>
      <c r="E468" s="33"/>
      <c r="F468" s="33"/>
    </row>
    <row r="469" spans="1:6" s="19" customFormat="1" ht="33" customHeight="1" x14ac:dyDescent="0.3">
      <c r="A469" s="33"/>
      <c r="B469" s="35"/>
      <c r="C469" s="35"/>
      <c r="D469" s="33"/>
      <c r="E469" s="33"/>
      <c r="F469" s="33"/>
    </row>
    <row r="470" spans="1:6" s="19" customFormat="1" ht="33" customHeight="1" x14ac:dyDescent="0.3">
      <c r="A470" s="33"/>
      <c r="B470" s="35"/>
      <c r="C470" s="35"/>
      <c r="D470" s="33"/>
      <c r="E470" s="33"/>
      <c r="F470" s="33"/>
    </row>
    <row r="471" spans="1:6" s="19" customFormat="1" ht="33" customHeight="1" x14ac:dyDescent="0.3">
      <c r="A471" s="33"/>
      <c r="B471" s="35"/>
      <c r="C471" s="35"/>
      <c r="D471" s="33"/>
      <c r="E471" s="33"/>
      <c r="F471" s="33"/>
    </row>
    <row r="472" spans="1:6" s="19" customFormat="1" ht="33" customHeight="1" x14ac:dyDescent="0.3">
      <c r="A472" s="33"/>
      <c r="B472" s="35"/>
      <c r="C472" s="35"/>
      <c r="D472" s="33"/>
      <c r="E472" s="33"/>
      <c r="F472" s="33"/>
    </row>
    <row r="473" spans="1:6" s="19" customFormat="1" ht="33" customHeight="1" x14ac:dyDescent="0.3">
      <c r="A473" s="33"/>
      <c r="B473" s="35"/>
      <c r="C473" s="35"/>
      <c r="D473" s="33"/>
      <c r="E473" s="33"/>
      <c r="F473" s="33"/>
    </row>
    <row r="474" spans="1:6" s="19" customFormat="1" ht="33" customHeight="1" x14ac:dyDescent="0.3">
      <c r="A474" s="33"/>
      <c r="B474" s="35"/>
      <c r="C474" s="35"/>
      <c r="D474" s="33"/>
      <c r="E474" s="33"/>
      <c r="F474" s="33"/>
    </row>
    <row r="475" spans="1:6" s="19" customFormat="1" ht="33" customHeight="1" x14ac:dyDescent="0.3">
      <c r="A475" s="33"/>
      <c r="B475" s="35"/>
      <c r="C475" s="35"/>
      <c r="D475" s="33"/>
      <c r="E475" s="33"/>
      <c r="F475" s="33"/>
    </row>
    <row r="476" spans="1:6" s="19" customFormat="1" ht="33" customHeight="1" x14ac:dyDescent="0.3">
      <c r="A476" s="33"/>
      <c r="B476" s="35"/>
      <c r="C476" s="35"/>
      <c r="D476" s="33"/>
      <c r="E476" s="33"/>
      <c r="F476" s="33"/>
    </row>
    <row r="477" spans="1:6" s="19" customFormat="1" ht="33" customHeight="1" x14ac:dyDescent="0.3">
      <c r="A477" s="33"/>
      <c r="B477" s="35"/>
      <c r="C477" s="35"/>
      <c r="D477" s="33"/>
      <c r="E477" s="33"/>
      <c r="F477" s="33"/>
    </row>
    <row r="478" spans="1:6" s="19" customFormat="1" ht="60.95" customHeight="1" x14ac:dyDescent="0.3">
      <c r="A478" s="33"/>
      <c r="B478" s="35"/>
      <c r="C478" s="35"/>
      <c r="D478" s="33"/>
      <c r="E478" s="33"/>
      <c r="F478" s="33"/>
    </row>
    <row r="479" spans="1:6" s="19" customFormat="1" ht="33" customHeight="1" x14ac:dyDescent="0.3">
      <c r="A479" s="33"/>
      <c r="B479" s="35"/>
      <c r="C479" s="35"/>
      <c r="D479" s="33"/>
      <c r="E479" s="33"/>
      <c r="F479" s="33"/>
    </row>
    <row r="480" spans="1:6" s="19" customFormat="1" ht="63" customHeight="1" x14ac:dyDescent="0.3">
      <c r="A480" s="33"/>
      <c r="B480" s="35"/>
      <c r="C480" s="35"/>
      <c r="D480" s="33"/>
      <c r="E480" s="33"/>
      <c r="F480" s="33"/>
    </row>
    <row r="481" spans="1:6" s="19" customFormat="1" ht="33" customHeight="1" x14ac:dyDescent="0.3">
      <c r="A481" s="33"/>
      <c r="B481" s="35"/>
      <c r="C481" s="35"/>
      <c r="D481" s="33"/>
      <c r="E481" s="33"/>
      <c r="F481" s="33"/>
    </row>
    <row r="482" spans="1:6" s="19" customFormat="1" ht="33" customHeight="1" x14ac:dyDescent="0.3">
      <c r="A482" s="33"/>
      <c r="B482" s="35"/>
      <c r="C482" s="35"/>
      <c r="D482" s="33"/>
      <c r="E482" s="33"/>
      <c r="F482" s="33"/>
    </row>
    <row r="483" spans="1:6" s="19" customFormat="1" ht="33" customHeight="1" x14ac:dyDescent="0.3">
      <c r="A483" s="33"/>
      <c r="B483" s="35"/>
      <c r="C483" s="35"/>
      <c r="D483" s="33"/>
      <c r="E483" s="33"/>
      <c r="F483" s="33"/>
    </row>
    <row r="484" spans="1:6" s="19" customFormat="1" ht="33" customHeight="1" x14ac:dyDescent="0.3">
      <c r="A484" s="33"/>
      <c r="B484" s="35"/>
      <c r="C484" s="35"/>
      <c r="D484" s="33"/>
      <c r="E484" s="33"/>
      <c r="F484" s="33"/>
    </row>
    <row r="485" spans="1:6" s="19" customFormat="1" ht="33" customHeight="1" x14ac:dyDescent="0.3">
      <c r="A485" s="33"/>
      <c r="B485" s="35"/>
      <c r="C485" s="35"/>
      <c r="D485" s="33"/>
      <c r="E485" s="33"/>
      <c r="F485" s="33"/>
    </row>
    <row r="486" spans="1:6" s="19" customFormat="1" ht="33" customHeight="1" x14ac:dyDescent="0.3">
      <c r="A486" s="33"/>
      <c r="B486" s="35"/>
      <c r="C486" s="35"/>
      <c r="D486" s="33"/>
      <c r="E486" s="33"/>
      <c r="F486" s="33"/>
    </row>
  </sheetData>
  <autoFilter ref="A10:F368" xr:uid="{00000000-0009-0000-0000-000001000000}"/>
  <sortState xmlns:xlrd2="http://schemas.microsoft.com/office/spreadsheetml/2017/richdata2" ref="A14:F486">
    <sortCondition ref="E14:E486"/>
    <sortCondition ref="F14:F486"/>
    <sortCondition ref="D14:D486"/>
    <sortCondition ref="B14:B486"/>
    <sortCondition ref="A14:A486"/>
  </sortState>
  <conditionalFormatting sqref="A11:A93">
    <cfRule type="duplicateValues" dxfId="8" priority="1"/>
    <cfRule type="duplicateValues" dxfId="7" priority="2"/>
  </conditionalFormatting>
  <conditionalFormatting sqref="A11:A206">
    <cfRule type="duplicateValues" dxfId="6" priority="3"/>
  </conditionalFormatting>
  <conditionalFormatting sqref="A207:A486">
    <cfRule type="expression" dxfId="5" priority="4" stopIfTrue="1">
      <formula>AND(COUNTIF($A$11:$A$484, A207)&gt;1,NOT(ISBLANK(A207)))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7A5E-AF4D-4017-A7F1-78739C2B46CD}">
  <dimension ref="A1:GN487"/>
  <sheetViews>
    <sheetView workbookViewId="0"/>
  </sheetViews>
  <sheetFormatPr defaultColWidth="9.19921875" defaultRowHeight="18.75" x14ac:dyDescent="0.3"/>
  <cols>
    <col min="1" max="1" width="15.8984375" style="1" customWidth="1"/>
    <col min="2" max="2" width="64.69921875" style="15" customWidth="1"/>
    <col min="3" max="3" width="24.69921875" style="16" customWidth="1"/>
    <col min="4" max="4" width="8.296875" style="1" customWidth="1"/>
    <col min="5" max="5" width="21.8984375" style="1" customWidth="1"/>
    <col min="6" max="6" width="24.5" style="1" bestFit="1" customWidth="1"/>
    <col min="7" max="16384" width="9.19921875" style="1"/>
  </cols>
  <sheetData>
    <row r="1" spans="1:196" customFormat="1" ht="15.75" customHeight="1" x14ac:dyDescent="0.3">
      <c r="A1" s="1"/>
      <c r="B1" s="15"/>
      <c r="C1" s="16"/>
      <c r="D1" s="17"/>
      <c r="E1" s="17"/>
      <c r="F1" s="1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</row>
    <row r="2" spans="1:196" customFormat="1" x14ac:dyDescent="0.3">
      <c r="A2" s="1"/>
      <c r="B2" s="15"/>
      <c r="C2" s="16"/>
      <c r="D2" s="18"/>
      <c r="E2" s="18"/>
      <c r="F2" s="1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</row>
    <row r="3" spans="1:196" customFormat="1" x14ac:dyDescent="0.3">
      <c r="A3" s="1"/>
      <c r="B3" s="15"/>
      <c r="C3" s="16"/>
      <c r="D3" s="18"/>
      <c r="E3" s="18"/>
      <c r="F3" s="1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</row>
    <row r="4" spans="1:196" customFormat="1" x14ac:dyDescent="0.3">
      <c r="A4" s="1"/>
      <c r="B4" s="15"/>
      <c r="C4" s="16"/>
      <c r="D4" s="18"/>
      <c r="E4" s="18"/>
      <c r="F4" s="1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</row>
    <row r="5" spans="1:196" customFormat="1" x14ac:dyDescent="0.3">
      <c r="A5" s="1"/>
      <c r="B5" s="15"/>
      <c r="C5" s="16"/>
      <c r="D5" s="18"/>
      <c r="E5" s="18"/>
      <c r="F5" s="1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</row>
    <row r="6" spans="1:196" customFormat="1" x14ac:dyDescent="0.3">
      <c r="A6" s="1"/>
      <c r="B6" s="15"/>
      <c r="C6" s="16"/>
      <c r="D6" s="18"/>
      <c r="E6" s="1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</row>
    <row r="7" spans="1:196" customFormat="1" x14ac:dyDescent="0.3">
      <c r="A7" s="1"/>
      <c r="B7" s="15"/>
      <c r="C7" s="16"/>
      <c r="D7" s="18"/>
      <c r="E7" s="1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</row>
    <row r="8" spans="1:196" customFormat="1" ht="30" x14ac:dyDescent="0.4">
      <c r="A8" s="20" t="s">
        <v>265</v>
      </c>
      <c r="B8" s="20"/>
      <c r="C8" s="20"/>
      <c r="D8" s="20"/>
      <c r="E8" s="20"/>
      <c r="F8" s="20"/>
    </row>
    <row r="9" spans="1:196" customFormat="1" ht="30" x14ac:dyDescent="0.4">
      <c r="A9" s="20" t="s">
        <v>266</v>
      </c>
      <c r="B9" s="20"/>
      <c r="C9" s="20"/>
      <c r="D9" s="20"/>
      <c r="E9" s="20"/>
      <c r="F9" s="20"/>
    </row>
    <row r="10" spans="1:196" customFormat="1" x14ac:dyDescent="0.3">
      <c r="A10" s="1"/>
      <c r="B10" s="15"/>
      <c r="C10" s="1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</row>
    <row r="11" spans="1:196" s="24" customFormat="1" ht="31.5" customHeight="1" x14ac:dyDescent="0.3">
      <c r="A11" s="22" t="s">
        <v>17</v>
      </c>
      <c r="B11" s="22" t="s">
        <v>18</v>
      </c>
      <c r="C11" s="22" t="s">
        <v>19</v>
      </c>
      <c r="D11" s="22" t="s">
        <v>20</v>
      </c>
      <c r="E11" s="31" t="s">
        <v>21</v>
      </c>
      <c r="F11" s="23" t="s">
        <v>22</v>
      </c>
    </row>
    <row r="12" spans="1:196" s="19" customFormat="1" ht="33" customHeight="1" x14ac:dyDescent="0.3">
      <c r="A12" s="32" t="s">
        <v>267</v>
      </c>
      <c r="B12" s="32" t="s">
        <v>268</v>
      </c>
      <c r="C12" s="32" t="s">
        <v>74</v>
      </c>
      <c r="D12" s="32" t="s">
        <v>25</v>
      </c>
      <c r="E12" s="32" t="s">
        <v>269</v>
      </c>
      <c r="F12" s="32" t="s">
        <v>75</v>
      </c>
    </row>
    <row r="13" spans="1:196" s="19" customFormat="1" ht="33" customHeight="1" x14ac:dyDescent="0.3">
      <c r="A13" s="32" t="s">
        <v>270</v>
      </c>
      <c r="B13" s="32" t="s">
        <v>271</v>
      </c>
      <c r="C13" s="32" t="s">
        <v>79</v>
      </c>
      <c r="D13" s="32" t="s">
        <v>25</v>
      </c>
      <c r="E13" s="32" t="s">
        <v>269</v>
      </c>
      <c r="F13" s="32" t="s">
        <v>75</v>
      </c>
    </row>
    <row r="14" spans="1:196" s="19" customFormat="1" ht="33" customHeight="1" x14ac:dyDescent="0.3">
      <c r="A14" s="32" t="s">
        <v>272</v>
      </c>
      <c r="B14" s="32" t="s">
        <v>273</v>
      </c>
      <c r="C14" s="32" t="s">
        <v>80</v>
      </c>
      <c r="D14" s="32" t="s">
        <v>25</v>
      </c>
      <c r="E14" s="32" t="s">
        <v>269</v>
      </c>
      <c r="F14" s="32" t="s">
        <v>75</v>
      </c>
    </row>
    <row r="15" spans="1:196" s="19" customFormat="1" ht="33" customHeight="1" x14ac:dyDescent="0.3">
      <c r="A15" s="32" t="s">
        <v>274</v>
      </c>
      <c r="B15" s="32" t="s">
        <v>275</v>
      </c>
      <c r="C15" s="32" t="s">
        <v>96</v>
      </c>
      <c r="D15" s="32" t="s">
        <v>25</v>
      </c>
      <c r="E15" s="32" t="s">
        <v>269</v>
      </c>
      <c r="F15" s="32" t="s">
        <v>75</v>
      </c>
    </row>
    <row r="16" spans="1:196" s="19" customFormat="1" ht="33" customHeight="1" x14ac:dyDescent="0.3">
      <c r="A16" s="32" t="s">
        <v>276</v>
      </c>
      <c r="B16" s="32" t="s">
        <v>277</v>
      </c>
      <c r="C16" s="32" t="s">
        <v>74</v>
      </c>
      <c r="D16" s="32" t="s">
        <v>278</v>
      </c>
      <c r="E16" s="32" t="s">
        <v>269</v>
      </c>
      <c r="F16" s="32" t="s">
        <v>122</v>
      </c>
    </row>
    <row r="17" spans="1:6" s="19" customFormat="1" ht="33" customHeight="1" x14ac:dyDescent="0.3">
      <c r="A17" s="32" t="s">
        <v>279</v>
      </c>
      <c r="B17" s="32" t="s">
        <v>280</v>
      </c>
      <c r="C17" s="32" t="s">
        <v>74</v>
      </c>
      <c r="D17" s="32" t="s">
        <v>278</v>
      </c>
      <c r="E17" s="32" t="s">
        <v>269</v>
      </c>
      <c r="F17" s="32" t="s">
        <v>122</v>
      </c>
    </row>
    <row r="18" spans="1:6" s="19" customFormat="1" ht="33" customHeight="1" x14ac:dyDescent="0.3">
      <c r="A18" s="32" t="s">
        <v>281</v>
      </c>
      <c r="B18" s="32" t="s">
        <v>282</v>
      </c>
      <c r="C18" s="32" t="s">
        <v>79</v>
      </c>
      <c r="D18" s="32" t="s">
        <v>278</v>
      </c>
      <c r="E18" s="32" t="s">
        <v>269</v>
      </c>
      <c r="F18" s="32" t="s">
        <v>120</v>
      </c>
    </row>
    <row r="19" spans="1:6" s="19" customFormat="1" ht="33" customHeight="1" x14ac:dyDescent="0.3">
      <c r="A19" s="32" t="s">
        <v>283</v>
      </c>
      <c r="B19" s="32" t="s">
        <v>284</v>
      </c>
      <c r="C19" s="32" t="s">
        <v>79</v>
      </c>
      <c r="D19" s="32" t="s">
        <v>278</v>
      </c>
      <c r="E19" s="32" t="s">
        <v>269</v>
      </c>
      <c r="F19" s="32" t="s">
        <v>120</v>
      </c>
    </row>
    <row r="20" spans="1:6" s="19" customFormat="1" ht="33" customHeight="1" x14ac:dyDescent="0.3">
      <c r="A20" s="32" t="s">
        <v>285</v>
      </c>
      <c r="B20" s="32" t="s">
        <v>286</v>
      </c>
      <c r="C20" s="32" t="s">
        <v>287</v>
      </c>
      <c r="D20" s="32" t="s">
        <v>278</v>
      </c>
      <c r="E20" s="32" t="s">
        <v>269</v>
      </c>
      <c r="F20" s="32" t="s">
        <v>120</v>
      </c>
    </row>
    <row r="21" spans="1:6" s="19" customFormat="1" ht="33" customHeight="1" x14ac:dyDescent="0.3">
      <c r="A21" s="32" t="s">
        <v>288</v>
      </c>
      <c r="B21" s="32" t="s">
        <v>289</v>
      </c>
      <c r="C21" s="32" t="s">
        <v>119</v>
      </c>
      <c r="D21" s="32" t="s">
        <v>278</v>
      </c>
      <c r="E21" s="32" t="s">
        <v>269</v>
      </c>
      <c r="F21" s="32" t="s">
        <v>122</v>
      </c>
    </row>
    <row r="22" spans="1:6" s="19" customFormat="1" ht="33" customHeight="1" x14ac:dyDescent="0.3">
      <c r="A22" s="32" t="s">
        <v>290</v>
      </c>
      <c r="B22" s="32" t="s">
        <v>291</v>
      </c>
      <c r="C22" s="32" t="s">
        <v>119</v>
      </c>
      <c r="D22" s="32" t="s">
        <v>278</v>
      </c>
      <c r="E22" s="32" t="s">
        <v>269</v>
      </c>
      <c r="F22" s="32" t="s">
        <v>122</v>
      </c>
    </row>
    <row r="23" spans="1:6" s="19" customFormat="1" ht="33" customHeight="1" x14ac:dyDescent="0.3">
      <c r="A23" s="32" t="s">
        <v>292</v>
      </c>
      <c r="B23" s="32" t="s">
        <v>293</v>
      </c>
      <c r="C23" s="32" t="s">
        <v>119</v>
      </c>
      <c r="D23" s="32" t="s">
        <v>278</v>
      </c>
      <c r="E23" s="32" t="s">
        <v>269</v>
      </c>
      <c r="F23" s="32" t="s">
        <v>122</v>
      </c>
    </row>
    <row r="24" spans="1:6" s="19" customFormat="1" ht="33" customHeight="1" x14ac:dyDescent="0.3">
      <c r="A24" s="32" t="s">
        <v>294</v>
      </c>
      <c r="B24" s="32" t="s">
        <v>295</v>
      </c>
      <c r="C24" s="32" t="s">
        <v>119</v>
      </c>
      <c r="D24" s="32" t="s">
        <v>278</v>
      </c>
      <c r="E24" s="32" t="s">
        <v>269</v>
      </c>
      <c r="F24" s="32" t="s">
        <v>122</v>
      </c>
    </row>
    <row r="25" spans="1:6" s="19" customFormat="1" ht="33" customHeight="1" x14ac:dyDescent="0.3">
      <c r="A25" s="32" t="s">
        <v>296</v>
      </c>
      <c r="B25" s="32" t="s">
        <v>297</v>
      </c>
      <c r="C25" s="32" t="s">
        <v>119</v>
      </c>
      <c r="D25" s="32" t="s">
        <v>278</v>
      </c>
      <c r="E25" s="32" t="s">
        <v>269</v>
      </c>
      <c r="F25" s="32" t="s">
        <v>122</v>
      </c>
    </row>
    <row r="26" spans="1:6" s="19" customFormat="1" ht="33" customHeight="1" x14ac:dyDescent="0.3">
      <c r="A26" s="32" t="s">
        <v>298</v>
      </c>
      <c r="B26" s="32" t="s">
        <v>299</v>
      </c>
      <c r="C26" s="32" t="s">
        <v>119</v>
      </c>
      <c r="D26" s="32" t="s">
        <v>278</v>
      </c>
      <c r="E26" s="32" t="s">
        <v>269</v>
      </c>
      <c r="F26" s="32" t="s">
        <v>122</v>
      </c>
    </row>
    <row r="27" spans="1:6" s="19" customFormat="1" ht="33" customHeight="1" x14ac:dyDescent="0.3">
      <c r="A27" s="32" t="s">
        <v>300</v>
      </c>
      <c r="B27" s="32" t="s">
        <v>301</v>
      </c>
      <c r="C27" s="32" t="s">
        <v>119</v>
      </c>
      <c r="D27" s="32" t="s">
        <v>278</v>
      </c>
      <c r="E27" s="32" t="s">
        <v>269</v>
      </c>
      <c r="F27" s="32" t="s">
        <v>120</v>
      </c>
    </row>
    <row r="28" spans="1:6" s="19" customFormat="1" ht="33" customHeight="1" x14ac:dyDescent="0.3">
      <c r="A28" s="32" t="s">
        <v>302</v>
      </c>
      <c r="B28" s="32" t="s">
        <v>303</v>
      </c>
      <c r="C28" s="32" t="s">
        <v>119</v>
      </c>
      <c r="D28" s="32" t="s">
        <v>278</v>
      </c>
      <c r="E28" s="32" t="s">
        <v>269</v>
      </c>
      <c r="F28" s="32" t="s">
        <v>120</v>
      </c>
    </row>
    <row r="29" spans="1:6" s="19" customFormat="1" ht="33" customHeight="1" x14ac:dyDescent="0.3">
      <c r="A29" s="32" t="s">
        <v>304</v>
      </c>
      <c r="B29" s="32" t="s">
        <v>305</v>
      </c>
      <c r="C29" s="32" t="s">
        <v>119</v>
      </c>
      <c r="D29" s="32" t="s">
        <v>278</v>
      </c>
      <c r="E29" s="32" t="s">
        <v>269</v>
      </c>
      <c r="F29" s="32" t="s">
        <v>120</v>
      </c>
    </row>
    <row r="30" spans="1:6" s="19" customFormat="1" ht="33" customHeight="1" x14ac:dyDescent="0.3">
      <c r="A30" s="32" t="s">
        <v>306</v>
      </c>
      <c r="B30" s="32" t="s">
        <v>307</v>
      </c>
      <c r="C30" s="32" t="s">
        <v>119</v>
      </c>
      <c r="D30" s="32" t="s">
        <v>278</v>
      </c>
      <c r="E30" s="32" t="s">
        <v>269</v>
      </c>
      <c r="F30" s="32" t="s">
        <v>120</v>
      </c>
    </row>
    <row r="31" spans="1:6" s="19" customFormat="1" ht="33" customHeight="1" x14ac:dyDescent="0.3">
      <c r="A31" s="32" t="s">
        <v>308</v>
      </c>
      <c r="B31" s="32" t="s">
        <v>309</v>
      </c>
      <c r="C31" s="32" t="s">
        <v>119</v>
      </c>
      <c r="D31" s="32" t="s">
        <v>278</v>
      </c>
      <c r="E31" s="32" t="s">
        <v>269</v>
      </c>
      <c r="F31" s="32" t="s">
        <v>120</v>
      </c>
    </row>
    <row r="32" spans="1:6" s="19" customFormat="1" ht="33" customHeight="1" x14ac:dyDescent="0.3">
      <c r="A32" s="32" t="s">
        <v>310</v>
      </c>
      <c r="B32" s="32" t="s">
        <v>311</v>
      </c>
      <c r="C32" s="32" t="s">
        <v>119</v>
      </c>
      <c r="D32" s="32" t="s">
        <v>278</v>
      </c>
      <c r="E32" s="32" t="s">
        <v>269</v>
      </c>
      <c r="F32" s="32" t="s">
        <v>120</v>
      </c>
    </row>
    <row r="33" spans="1:6" s="19" customFormat="1" ht="33" customHeight="1" x14ac:dyDescent="0.3">
      <c r="A33" s="32" t="s">
        <v>312</v>
      </c>
      <c r="B33" s="32" t="s">
        <v>313</v>
      </c>
      <c r="C33" s="32" t="s">
        <v>119</v>
      </c>
      <c r="D33" s="32" t="s">
        <v>278</v>
      </c>
      <c r="E33" s="32" t="s">
        <v>269</v>
      </c>
      <c r="F33" s="32" t="s">
        <v>120</v>
      </c>
    </row>
    <row r="34" spans="1:6" s="19" customFormat="1" ht="33" customHeight="1" x14ac:dyDescent="0.3">
      <c r="A34" s="32" t="s">
        <v>314</v>
      </c>
      <c r="B34" s="32" t="s">
        <v>315</v>
      </c>
      <c r="C34" s="32" t="s">
        <v>119</v>
      </c>
      <c r="D34" s="32" t="s">
        <v>278</v>
      </c>
      <c r="E34" s="32" t="s">
        <v>269</v>
      </c>
      <c r="F34" s="32" t="s">
        <v>120</v>
      </c>
    </row>
    <row r="35" spans="1:6" s="19" customFormat="1" ht="33" customHeight="1" x14ac:dyDescent="0.3">
      <c r="A35" s="32" t="s">
        <v>316</v>
      </c>
      <c r="B35" s="32" t="s">
        <v>317</v>
      </c>
      <c r="C35" s="32" t="s">
        <v>119</v>
      </c>
      <c r="D35" s="32" t="s">
        <v>278</v>
      </c>
      <c r="E35" s="32" t="s">
        <v>269</v>
      </c>
      <c r="F35" s="32" t="s">
        <v>120</v>
      </c>
    </row>
    <row r="36" spans="1:6" s="19" customFormat="1" ht="33" customHeight="1" x14ac:dyDescent="0.3">
      <c r="A36" s="32" t="s">
        <v>318</v>
      </c>
      <c r="B36" s="32" t="s">
        <v>319</v>
      </c>
      <c r="C36" s="32" t="s">
        <v>119</v>
      </c>
      <c r="D36" s="32" t="s">
        <v>278</v>
      </c>
      <c r="E36" s="32" t="s">
        <v>269</v>
      </c>
      <c r="F36" s="32" t="s">
        <v>120</v>
      </c>
    </row>
    <row r="37" spans="1:6" s="19" customFormat="1" ht="33" customHeight="1" x14ac:dyDescent="0.3">
      <c r="A37" s="32" t="s">
        <v>320</v>
      </c>
      <c r="B37" s="32" t="s">
        <v>321</v>
      </c>
      <c r="C37" s="32" t="s">
        <v>119</v>
      </c>
      <c r="D37" s="32" t="s">
        <v>278</v>
      </c>
      <c r="E37" s="32" t="s">
        <v>269</v>
      </c>
      <c r="F37" s="32" t="s">
        <v>120</v>
      </c>
    </row>
    <row r="38" spans="1:6" s="19" customFormat="1" ht="33" customHeight="1" x14ac:dyDescent="0.3">
      <c r="A38" s="32" t="s">
        <v>322</v>
      </c>
      <c r="B38" s="32" t="s">
        <v>323</v>
      </c>
      <c r="C38" s="32" t="s">
        <v>119</v>
      </c>
      <c r="D38" s="32" t="s">
        <v>278</v>
      </c>
      <c r="E38" s="32" t="s">
        <v>269</v>
      </c>
      <c r="F38" s="32" t="s">
        <v>120</v>
      </c>
    </row>
    <row r="39" spans="1:6" s="19" customFormat="1" ht="33" customHeight="1" x14ac:dyDescent="0.3">
      <c r="A39" s="32" t="s">
        <v>324</v>
      </c>
      <c r="B39" s="32" t="s">
        <v>325</v>
      </c>
      <c r="C39" s="32" t="s">
        <v>119</v>
      </c>
      <c r="D39" s="32" t="s">
        <v>278</v>
      </c>
      <c r="E39" s="32" t="s">
        <v>269</v>
      </c>
      <c r="F39" s="32" t="s">
        <v>120</v>
      </c>
    </row>
    <row r="40" spans="1:6" s="19" customFormat="1" ht="33" customHeight="1" x14ac:dyDescent="0.3">
      <c r="A40" s="32" t="s">
        <v>326</v>
      </c>
      <c r="B40" s="32" t="s">
        <v>327</v>
      </c>
      <c r="C40" s="32" t="s">
        <v>119</v>
      </c>
      <c r="D40" s="32" t="s">
        <v>278</v>
      </c>
      <c r="E40" s="32" t="s">
        <v>269</v>
      </c>
      <c r="F40" s="32" t="s">
        <v>120</v>
      </c>
    </row>
    <row r="41" spans="1:6" s="19" customFormat="1" ht="33" customHeight="1" x14ac:dyDescent="0.3">
      <c r="A41" s="32" t="s">
        <v>328</v>
      </c>
      <c r="B41" s="32" t="s">
        <v>329</v>
      </c>
      <c r="C41" s="32" t="s">
        <v>119</v>
      </c>
      <c r="D41" s="32" t="s">
        <v>278</v>
      </c>
      <c r="E41" s="32" t="s">
        <v>269</v>
      </c>
      <c r="F41" s="32" t="s">
        <v>120</v>
      </c>
    </row>
    <row r="42" spans="1:6" s="19" customFormat="1" ht="33" customHeight="1" x14ac:dyDescent="0.3">
      <c r="A42" s="32" t="s">
        <v>330</v>
      </c>
      <c r="B42" s="32" t="s">
        <v>331</v>
      </c>
      <c r="C42" s="32" t="s">
        <v>119</v>
      </c>
      <c r="D42" s="32" t="s">
        <v>278</v>
      </c>
      <c r="E42" s="32" t="s">
        <v>269</v>
      </c>
      <c r="F42" s="32" t="s">
        <v>120</v>
      </c>
    </row>
    <row r="43" spans="1:6" s="19" customFormat="1" ht="33" customHeight="1" x14ac:dyDescent="0.3">
      <c r="A43" s="32" t="s">
        <v>332</v>
      </c>
      <c r="B43" s="32" t="s">
        <v>333</v>
      </c>
      <c r="C43" s="32" t="s">
        <v>119</v>
      </c>
      <c r="D43" s="32" t="s">
        <v>278</v>
      </c>
      <c r="E43" s="32" t="s">
        <v>269</v>
      </c>
      <c r="F43" s="32" t="s">
        <v>120</v>
      </c>
    </row>
    <row r="44" spans="1:6" s="19" customFormat="1" ht="33" customHeight="1" x14ac:dyDescent="0.3">
      <c r="A44" s="32" t="s">
        <v>334</v>
      </c>
      <c r="B44" s="32" t="s">
        <v>335</v>
      </c>
      <c r="C44" s="32" t="s">
        <v>119</v>
      </c>
      <c r="D44" s="32" t="s">
        <v>278</v>
      </c>
      <c r="E44" s="32" t="s">
        <v>269</v>
      </c>
      <c r="F44" s="32" t="s">
        <v>120</v>
      </c>
    </row>
    <row r="45" spans="1:6" s="19" customFormat="1" ht="33" customHeight="1" x14ac:dyDescent="0.3">
      <c r="A45" s="32" t="s">
        <v>336</v>
      </c>
      <c r="B45" s="32" t="s">
        <v>337</v>
      </c>
      <c r="C45" s="32" t="s">
        <v>119</v>
      </c>
      <c r="D45" s="32" t="s">
        <v>278</v>
      </c>
      <c r="E45" s="32" t="s">
        <v>269</v>
      </c>
      <c r="F45" s="32" t="s">
        <v>122</v>
      </c>
    </row>
    <row r="46" spans="1:6" s="19" customFormat="1" ht="33" customHeight="1" x14ac:dyDescent="0.3">
      <c r="A46" s="32" t="s">
        <v>338</v>
      </c>
      <c r="B46" s="32" t="s">
        <v>339</v>
      </c>
      <c r="C46" s="32" t="s">
        <v>119</v>
      </c>
      <c r="D46" s="32" t="s">
        <v>278</v>
      </c>
      <c r="E46" s="32" t="s">
        <v>269</v>
      </c>
      <c r="F46" s="32" t="s">
        <v>120</v>
      </c>
    </row>
    <row r="47" spans="1:6" s="19" customFormat="1" ht="33" customHeight="1" x14ac:dyDescent="0.3">
      <c r="A47" s="32" t="s">
        <v>340</v>
      </c>
      <c r="B47" s="32" t="s">
        <v>341</v>
      </c>
      <c r="C47" s="32" t="s">
        <v>137</v>
      </c>
      <c r="D47" s="32" t="s">
        <v>278</v>
      </c>
      <c r="E47" s="32" t="s">
        <v>269</v>
      </c>
      <c r="F47" s="32" t="s">
        <v>120</v>
      </c>
    </row>
    <row r="48" spans="1:6" s="19" customFormat="1" ht="33" customHeight="1" x14ac:dyDescent="0.3">
      <c r="A48" s="32" t="s">
        <v>342</v>
      </c>
      <c r="B48" s="32" t="s">
        <v>343</v>
      </c>
      <c r="C48" s="32" t="s">
        <v>137</v>
      </c>
      <c r="D48" s="32" t="s">
        <v>278</v>
      </c>
      <c r="E48" s="32" t="s">
        <v>269</v>
      </c>
      <c r="F48" s="32" t="s">
        <v>120</v>
      </c>
    </row>
    <row r="49" spans="1:6" s="19" customFormat="1" ht="33" customHeight="1" x14ac:dyDescent="0.3">
      <c r="A49" s="32" t="s">
        <v>344</v>
      </c>
      <c r="B49" s="32" t="s">
        <v>345</v>
      </c>
      <c r="C49" s="32" t="s">
        <v>137</v>
      </c>
      <c r="D49" s="32" t="s">
        <v>278</v>
      </c>
      <c r="E49" s="32" t="s">
        <v>269</v>
      </c>
      <c r="F49" s="32" t="s">
        <v>182</v>
      </c>
    </row>
    <row r="50" spans="1:6" s="19" customFormat="1" ht="33" customHeight="1" x14ac:dyDescent="0.3">
      <c r="A50" s="32" t="s">
        <v>346</v>
      </c>
      <c r="B50" s="32" t="s">
        <v>347</v>
      </c>
      <c r="C50" s="32" t="s">
        <v>137</v>
      </c>
      <c r="D50" s="32" t="s">
        <v>278</v>
      </c>
      <c r="E50" s="32" t="s">
        <v>269</v>
      </c>
      <c r="F50" s="32" t="s">
        <v>120</v>
      </c>
    </row>
    <row r="51" spans="1:6" s="19" customFormat="1" ht="33" customHeight="1" x14ac:dyDescent="0.3">
      <c r="A51" s="32" t="s">
        <v>348</v>
      </c>
      <c r="B51" s="32" t="s">
        <v>349</v>
      </c>
      <c r="C51" s="32" t="s">
        <v>350</v>
      </c>
      <c r="D51" s="32" t="s">
        <v>278</v>
      </c>
      <c r="E51" s="32" t="s">
        <v>269</v>
      </c>
      <c r="F51" s="32" t="s">
        <v>120</v>
      </c>
    </row>
    <row r="52" spans="1:6" s="19" customFormat="1" ht="33" customHeight="1" x14ac:dyDescent="0.3">
      <c r="A52" s="32" t="s">
        <v>351</v>
      </c>
      <c r="B52" s="32" t="s">
        <v>352</v>
      </c>
      <c r="C52" s="32" t="s">
        <v>350</v>
      </c>
      <c r="D52" s="32" t="s">
        <v>278</v>
      </c>
      <c r="E52" s="32" t="s">
        <v>269</v>
      </c>
      <c r="F52" s="32" t="s">
        <v>120</v>
      </c>
    </row>
    <row r="53" spans="1:6" s="19" customFormat="1" ht="33" customHeight="1" x14ac:dyDescent="0.3">
      <c r="A53" s="32" t="s">
        <v>353</v>
      </c>
      <c r="B53" s="32" t="s">
        <v>354</v>
      </c>
      <c r="C53" s="32" t="s">
        <v>350</v>
      </c>
      <c r="D53" s="32" t="s">
        <v>278</v>
      </c>
      <c r="E53" s="32" t="s">
        <v>269</v>
      </c>
      <c r="F53" s="32" t="s">
        <v>120</v>
      </c>
    </row>
    <row r="54" spans="1:6" s="19" customFormat="1" ht="33" customHeight="1" x14ac:dyDescent="0.3">
      <c r="A54" s="32" t="s">
        <v>355</v>
      </c>
      <c r="B54" s="32" t="s">
        <v>356</v>
      </c>
      <c r="C54" s="32" t="s">
        <v>350</v>
      </c>
      <c r="D54" s="32" t="s">
        <v>278</v>
      </c>
      <c r="E54" s="32" t="s">
        <v>269</v>
      </c>
      <c r="F54" s="32" t="s">
        <v>120</v>
      </c>
    </row>
    <row r="55" spans="1:6" s="19" customFormat="1" ht="33" customHeight="1" x14ac:dyDescent="0.3">
      <c r="A55" s="32" t="s">
        <v>357</v>
      </c>
      <c r="B55" s="32" t="s">
        <v>358</v>
      </c>
      <c r="C55" s="32" t="s">
        <v>350</v>
      </c>
      <c r="D55" s="32" t="s">
        <v>278</v>
      </c>
      <c r="E55" s="32" t="s">
        <v>269</v>
      </c>
      <c r="F55" s="32" t="s">
        <v>120</v>
      </c>
    </row>
    <row r="56" spans="1:6" s="19" customFormat="1" ht="33" customHeight="1" x14ac:dyDescent="0.3">
      <c r="A56" s="32" t="s">
        <v>359</v>
      </c>
      <c r="B56" s="32" t="s">
        <v>360</v>
      </c>
      <c r="C56" s="32" t="s">
        <v>350</v>
      </c>
      <c r="D56" s="32" t="s">
        <v>278</v>
      </c>
      <c r="E56" s="32" t="s">
        <v>269</v>
      </c>
      <c r="F56" s="32" t="s">
        <v>120</v>
      </c>
    </row>
    <row r="57" spans="1:6" s="19" customFormat="1" ht="33" customHeight="1" x14ac:dyDescent="0.3">
      <c r="A57" s="32" t="s">
        <v>361</v>
      </c>
      <c r="B57" s="32" t="s">
        <v>362</v>
      </c>
      <c r="C57" s="32" t="s">
        <v>350</v>
      </c>
      <c r="D57" s="32" t="s">
        <v>278</v>
      </c>
      <c r="E57" s="32" t="s">
        <v>269</v>
      </c>
      <c r="F57" s="32" t="s">
        <v>120</v>
      </c>
    </row>
    <row r="58" spans="1:6" s="19" customFormat="1" ht="33" customHeight="1" x14ac:dyDescent="0.3">
      <c r="A58" s="32" t="s">
        <v>363</v>
      </c>
      <c r="B58" s="32" t="s">
        <v>364</v>
      </c>
      <c r="C58" s="32" t="s">
        <v>350</v>
      </c>
      <c r="D58" s="32" t="s">
        <v>278</v>
      </c>
      <c r="E58" s="32" t="s">
        <v>269</v>
      </c>
      <c r="F58" s="32" t="s">
        <v>122</v>
      </c>
    </row>
    <row r="59" spans="1:6" s="19" customFormat="1" ht="33" customHeight="1" x14ac:dyDescent="0.3">
      <c r="A59" s="32" t="s">
        <v>365</v>
      </c>
      <c r="B59" s="32" t="s">
        <v>366</v>
      </c>
      <c r="C59" s="32" t="s">
        <v>350</v>
      </c>
      <c r="D59" s="32" t="s">
        <v>278</v>
      </c>
      <c r="E59" s="32" t="s">
        <v>269</v>
      </c>
      <c r="F59" s="32" t="s">
        <v>122</v>
      </c>
    </row>
    <row r="60" spans="1:6" s="19" customFormat="1" ht="33" customHeight="1" x14ac:dyDescent="0.3">
      <c r="A60" s="32" t="s">
        <v>367</v>
      </c>
      <c r="B60" s="32" t="s">
        <v>368</v>
      </c>
      <c r="C60" s="32" t="s">
        <v>350</v>
      </c>
      <c r="D60" s="32" t="s">
        <v>278</v>
      </c>
      <c r="E60" s="32" t="s">
        <v>269</v>
      </c>
      <c r="F60" s="32" t="s">
        <v>122</v>
      </c>
    </row>
    <row r="61" spans="1:6" s="19" customFormat="1" ht="33" customHeight="1" x14ac:dyDescent="0.3">
      <c r="A61" s="32" t="s">
        <v>369</v>
      </c>
      <c r="B61" s="32" t="s">
        <v>370</v>
      </c>
      <c r="C61" s="32" t="s">
        <v>350</v>
      </c>
      <c r="D61" s="32" t="s">
        <v>278</v>
      </c>
      <c r="E61" s="32" t="s">
        <v>269</v>
      </c>
      <c r="F61" s="32" t="s">
        <v>122</v>
      </c>
    </row>
    <row r="62" spans="1:6" s="19" customFormat="1" ht="33" customHeight="1" x14ac:dyDescent="0.3">
      <c r="A62" s="32" t="s">
        <v>371</v>
      </c>
      <c r="B62" s="32" t="s">
        <v>372</v>
      </c>
      <c r="C62" s="32" t="s">
        <v>350</v>
      </c>
      <c r="D62" s="32" t="s">
        <v>278</v>
      </c>
      <c r="E62" s="32" t="s">
        <v>269</v>
      </c>
      <c r="F62" s="32" t="s">
        <v>120</v>
      </c>
    </row>
    <row r="63" spans="1:6" s="19" customFormat="1" ht="33" customHeight="1" x14ac:dyDescent="0.3">
      <c r="A63" s="32" t="s">
        <v>373</v>
      </c>
      <c r="B63" s="32" t="s">
        <v>374</v>
      </c>
      <c r="C63" s="32" t="s">
        <v>350</v>
      </c>
      <c r="D63" s="32" t="s">
        <v>278</v>
      </c>
      <c r="E63" s="32" t="s">
        <v>269</v>
      </c>
      <c r="F63" s="32" t="s">
        <v>120</v>
      </c>
    </row>
    <row r="64" spans="1:6" s="19" customFormat="1" ht="33" customHeight="1" x14ac:dyDescent="0.3">
      <c r="A64" s="32" t="s">
        <v>375</v>
      </c>
      <c r="B64" s="32" t="s">
        <v>376</v>
      </c>
      <c r="C64" s="32" t="s">
        <v>350</v>
      </c>
      <c r="D64" s="32" t="s">
        <v>278</v>
      </c>
      <c r="E64" s="32" t="s">
        <v>269</v>
      </c>
      <c r="F64" s="32" t="s">
        <v>120</v>
      </c>
    </row>
    <row r="65" spans="1:6" s="19" customFormat="1" ht="33" customHeight="1" x14ac:dyDescent="0.3">
      <c r="A65" s="32" t="s">
        <v>377</v>
      </c>
      <c r="B65" s="32" t="s">
        <v>378</v>
      </c>
      <c r="C65" s="32" t="s">
        <v>350</v>
      </c>
      <c r="D65" s="32" t="s">
        <v>278</v>
      </c>
      <c r="E65" s="32" t="s">
        <v>269</v>
      </c>
      <c r="F65" s="32" t="s">
        <v>120</v>
      </c>
    </row>
    <row r="66" spans="1:6" s="19" customFormat="1" ht="33" customHeight="1" x14ac:dyDescent="0.3">
      <c r="A66" s="32" t="s">
        <v>379</v>
      </c>
      <c r="B66" s="32" t="s">
        <v>380</v>
      </c>
      <c r="C66" s="32" t="s">
        <v>350</v>
      </c>
      <c r="D66" s="32" t="s">
        <v>278</v>
      </c>
      <c r="E66" s="32" t="s">
        <v>269</v>
      </c>
      <c r="F66" s="32" t="s">
        <v>120</v>
      </c>
    </row>
    <row r="67" spans="1:6" s="19" customFormat="1" ht="33" customHeight="1" x14ac:dyDescent="0.3">
      <c r="A67" s="32" t="s">
        <v>381</v>
      </c>
      <c r="B67" s="32" t="s">
        <v>382</v>
      </c>
      <c r="C67" s="32" t="s">
        <v>383</v>
      </c>
      <c r="D67" s="32" t="s">
        <v>278</v>
      </c>
      <c r="E67" s="32" t="s">
        <v>269</v>
      </c>
      <c r="F67" s="32" t="s">
        <v>120</v>
      </c>
    </row>
    <row r="68" spans="1:6" s="19" customFormat="1" ht="33" customHeight="1" x14ac:dyDescent="0.3">
      <c r="A68" s="32" t="s">
        <v>384</v>
      </c>
      <c r="B68" s="32" t="s">
        <v>385</v>
      </c>
      <c r="C68" s="32" t="s">
        <v>40</v>
      </c>
      <c r="D68" s="32" t="s">
        <v>278</v>
      </c>
      <c r="E68" s="32" t="s">
        <v>269</v>
      </c>
      <c r="F68" s="32" t="s">
        <v>122</v>
      </c>
    </row>
    <row r="69" spans="1:6" s="19" customFormat="1" ht="33" customHeight="1" x14ac:dyDescent="0.3">
      <c r="A69" s="32" t="s">
        <v>386</v>
      </c>
      <c r="B69" s="32" t="s">
        <v>387</v>
      </c>
      <c r="C69" s="32" t="s">
        <v>388</v>
      </c>
      <c r="D69" s="32" t="s">
        <v>278</v>
      </c>
      <c r="E69" s="32" t="s">
        <v>269</v>
      </c>
      <c r="F69" s="32" t="s">
        <v>122</v>
      </c>
    </row>
    <row r="70" spans="1:6" s="19" customFormat="1" ht="33" customHeight="1" x14ac:dyDescent="0.3">
      <c r="A70" s="32" t="s">
        <v>389</v>
      </c>
      <c r="B70" s="32" t="s">
        <v>390</v>
      </c>
      <c r="C70" s="32" t="s">
        <v>388</v>
      </c>
      <c r="D70" s="32" t="s">
        <v>278</v>
      </c>
      <c r="E70" s="32" t="s">
        <v>269</v>
      </c>
      <c r="F70" s="32" t="s">
        <v>122</v>
      </c>
    </row>
    <row r="71" spans="1:6" s="19" customFormat="1" ht="33" customHeight="1" x14ac:dyDescent="0.3">
      <c r="A71" s="32" t="s">
        <v>391</v>
      </c>
      <c r="B71" s="32" t="s">
        <v>392</v>
      </c>
      <c r="C71" s="32" t="s">
        <v>388</v>
      </c>
      <c r="D71" s="32" t="s">
        <v>278</v>
      </c>
      <c r="E71" s="32" t="s">
        <v>269</v>
      </c>
      <c r="F71" s="32" t="s">
        <v>120</v>
      </c>
    </row>
    <row r="72" spans="1:6" s="19" customFormat="1" ht="33" customHeight="1" x14ac:dyDescent="0.3">
      <c r="A72" s="32" t="s">
        <v>393</v>
      </c>
      <c r="B72" s="32" t="s">
        <v>394</v>
      </c>
      <c r="C72" s="32" t="s">
        <v>388</v>
      </c>
      <c r="D72" s="32" t="s">
        <v>278</v>
      </c>
      <c r="E72" s="32" t="s">
        <v>269</v>
      </c>
      <c r="F72" s="32" t="s">
        <v>122</v>
      </c>
    </row>
    <row r="73" spans="1:6" s="19" customFormat="1" ht="33" customHeight="1" x14ac:dyDescent="0.3">
      <c r="A73" s="32" t="s">
        <v>395</v>
      </c>
      <c r="B73" s="32" t="s">
        <v>396</v>
      </c>
      <c r="C73" s="32" t="s">
        <v>388</v>
      </c>
      <c r="D73" s="32" t="s">
        <v>278</v>
      </c>
      <c r="E73" s="32" t="s">
        <v>269</v>
      </c>
      <c r="F73" s="32" t="s">
        <v>122</v>
      </c>
    </row>
    <row r="74" spans="1:6" s="19" customFormat="1" ht="33" customHeight="1" x14ac:dyDescent="0.3">
      <c r="A74" s="32" t="s">
        <v>397</v>
      </c>
      <c r="B74" s="32" t="s">
        <v>398</v>
      </c>
      <c r="C74" s="32" t="s">
        <v>176</v>
      </c>
      <c r="D74" s="32" t="s">
        <v>278</v>
      </c>
      <c r="E74" s="32" t="s">
        <v>269</v>
      </c>
      <c r="F74" s="32" t="s">
        <v>122</v>
      </c>
    </row>
    <row r="75" spans="1:6" s="19" customFormat="1" ht="33" customHeight="1" x14ac:dyDescent="0.3">
      <c r="A75" s="32" t="s">
        <v>399</v>
      </c>
      <c r="B75" s="32" t="s">
        <v>400</v>
      </c>
      <c r="C75" s="32" t="s">
        <v>287</v>
      </c>
      <c r="D75" s="32" t="s">
        <v>25</v>
      </c>
      <c r="E75" s="32" t="s">
        <v>269</v>
      </c>
      <c r="F75" s="32" t="s">
        <v>120</v>
      </c>
    </row>
    <row r="76" spans="1:6" s="19" customFormat="1" ht="33" customHeight="1" x14ac:dyDescent="0.3">
      <c r="A76" s="32" t="s">
        <v>401</v>
      </c>
      <c r="B76" s="32" t="s">
        <v>402</v>
      </c>
      <c r="C76" s="32" t="s">
        <v>119</v>
      </c>
      <c r="D76" s="32" t="s">
        <v>25</v>
      </c>
      <c r="E76" s="32" t="s">
        <v>269</v>
      </c>
      <c r="F76" s="32" t="s">
        <v>120</v>
      </c>
    </row>
    <row r="77" spans="1:6" s="19" customFormat="1" ht="33" customHeight="1" x14ac:dyDescent="0.3">
      <c r="A77" s="32" t="s">
        <v>403</v>
      </c>
      <c r="B77" s="32" t="s">
        <v>404</v>
      </c>
      <c r="C77" s="32" t="s">
        <v>119</v>
      </c>
      <c r="D77" s="32" t="s">
        <v>25</v>
      </c>
      <c r="E77" s="32" t="s">
        <v>269</v>
      </c>
      <c r="F77" s="32" t="s">
        <v>120</v>
      </c>
    </row>
    <row r="78" spans="1:6" s="19" customFormat="1" ht="33" customHeight="1" x14ac:dyDescent="0.3">
      <c r="A78" s="32" t="s">
        <v>405</v>
      </c>
      <c r="B78" s="32" t="s">
        <v>406</v>
      </c>
      <c r="C78" s="32" t="s">
        <v>119</v>
      </c>
      <c r="D78" s="32" t="s">
        <v>25</v>
      </c>
      <c r="E78" s="32" t="s">
        <v>269</v>
      </c>
      <c r="F78" s="32" t="s">
        <v>120</v>
      </c>
    </row>
    <row r="79" spans="1:6" s="19" customFormat="1" ht="33" customHeight="1" x14ac:dyDescent="0.3">
      <c r="A79" s="32" t="s">
        <v>407</v>
      </c>
      <c r="B79" s="32" t="s">
        <v>408</v>
      </c>
      <c r="C79" s="32" t="s">
        <v>350</v>
      </c>
      <c r="D79" s="32" t="s">
        <v>25</v>
      </c>
      <c r="E79" s="32" t="s">
        <v>269</v>
      </c>
      <c r="F79" s="32" t="s">
        <v>120</v>
      </c>
    </row>
    <row r="80" spans="1:6" s="19" customFormat="1" ht="33" customHeight="1" x14ac:dyDescent="0.3">
      <c r="A80" s="32" t="s">
        <v>409</v>
      </c>
      <c r="B80" s="32" t="s">
        <v>410</v>
      </c>
      <c r="C80" s="32" t="s">
        <v>256</v>
      </c>
      <c r="D80" s="32" t="s">
        <v>25</v>
      </c>
      <c r="E80" s="32" t="s">
        <v>269</v>
      </c>
      <c r="F80" s="32" t="s">
        <v>120</v>
      </c>
    </row>
    <row r="81" spans="1:6" s="19" customFormat="1" ht="33" customHeight="1" x14ac:dyDescent="0.3">
      <c r="A81" s="32" t="s">
        <v>411</v>
      </c>
      <c r="B81" s="32" t="s">
        <v>412</v>
      </c>
      <c r="C81" s="32" t="s">
        <v>119</v>
      </c>
      <c r="D81" s="32" t="s">
        <v>278</v>
      </c>
      <c r="E81" s="32" t="s">
        <v>269</v>
      </c>
      <c r="F81" s="32" t="s">
        <v>120</v>
      </c>
    </row>
    <row r="82" spans="1:6" s="19" customFormat="1" ht="33" customHeight="1" x14ac:dyDescent="0.3">
      <c r="A82" s="32" t="s">
        <v>413</v>
      </c>
      <c r="B82" s="32" t="s">
        <v>414</v>
      </c>
      <c r="C82" s="32" t="s">
        <v>415</v>
      </c>
      <c r="D82" s="32" t="s">
        <v>278</v>
      </c>
      <c r="E82" s="32" t="s">
        <v>269</v>
      </c>
      <c r="F82" s="32" t="s">
        <v>122</v>
      </c>
    </row>
    <row r="83" spans="1:6" s="19" customFormat="1" ht="33" customHeight="1" x14ac:dyDescent="0.3">
      <c r="A83" s="32" t="s">
        <v>416</v>
      </c>
      <c r="B83" s="32" t="s">
        <v>417</v>
      </c>
      <c r="C83" s="32" t="s">
        <v>350</v>
      </c>
      <c r="D83" s="32" t="s">
        <v>278</v>
      </c>
      <c r="E83" s="32" t="s">
        <v>269</v>
      </c>
      <c r="F83" s="32" t="s">
        <v>120</v>
      </c>
    </row>
    <row r="84" spans="1:6" s="19" customFormat="1" ht="33" customHeight="1" x14ac:dyDescent="0.3">
      <c r="A84" s="32" t="s">
        <v>418</v>
      </c>
      <c r="B84" s="32" t="s">
        <v>419</v>
      </c>
      <c r="C84" s="32" t="s">
        <v>350</v>
      </c>
      <c r="D84" s="32" t="s">
        <v>278</v>
      </c>
      <c r="E84" s="32" t="s">
        <v>269</v>
      </c>
      <c r="F84" s="32" t="s">
        <v>120</v>
      </c>
    </row>
    <row r="85" spans="1:6" s="19" customFormat="1" ht="33" customHeight="1" x14ac:dyDescent="0.3">
      <c r="A85" s="32" t="s">
        <v>420</v>
      </c>
      <c r="B85" s="32" t="s">
        <v>421</v>
      </c>
      <c r="C85" s="32" t="s">
        <v>350</v>
      </c>
      <c r="D85" s="32" t="s">
        <v>278</v>
      </c>
      <c r="E85" s="32" t="s">
        <v>269</v>
      </c>
      <c r="F85" s="32" t="s">
        <v>120</v>
      </c>
    </row>
    <row r="86" spans="1:6" s="19" customFormat="1" ht="33" customHeight="1" x14ac:dyDescent="0.3">
      <c r="A86" s="32" t="s">
        <v>422</v>
      </c>
      <c r="B86" s="32" t="s">
        <v>423</v>
      </c>
      <c r="C86" s="32" t="s">
        <v>350</v>
      </c>
      <c r="D86" s="32" t="s">
        <v>278</v>
      </c>
      <c r="E86" s="32" t="s">
        <v>269</v>
      </c>
      <c r="F86" s="32" t="s">
        <v>120</v>
      </c>
    </row>
    <row r="87" spans="1:6" s="19" customFormat="1" ht="33" customHeight="1" x14ac:dyDescent="0.3">
      <c r="A87" s="32" t="s">
        <v>424</v>
      </c>
      <c r="B87" s="32" t="s">
        <v>425</v>
      </c>
      <c r="C87" s="32" t="s">
        <v>350</v>
      </c>
      <c r="D87" s="32" t="s">
        <v>278</v>
      </c>
      <c r="E87" s="32" t="s">
        <v>269</v>
      </c>
      <c r="F87" s="32" t="s">
        <v>120</v>
      </c>
    </row>
    <row r="88" spans="1:6" s="19" customFormat="1" ht="33" customHeight="1" x14ac:dyDescent="0.3">
      <c r="A88" s="32" t="s">
        <v>426</v>
      </c>
      <c r="B88" s="32" t="s">
        <v>427</v>
      </c>
      <c r="C88" s="32" t="s">
        <v>350</v>
      </c>
      <c r="D88" s="32" t="s">
        <v>278</v>
      </c>
      <c r="E88" s="32" t="s">
        <v>269</v>
      </c>
      <c r="F88" s="32" t="s">
        <v>120</v>
      </c>
    </row>
    <row r="89" spans="1:6" s="19" customFormat="1" ht="33" customHeight="1" x14ac:dyDescent="0.3">
      <c r="A89" s="32" t="s">
        <v>428</v>
      </c>
      <c r="B89" s="32" t="s">
        <v>429</v>
      </c>
      <c r="C89" s="32" t="s">
        <v>350</v>
      </c>
      <c r="D89" s="32" t="s">
        <v>278</v>
      </c>
      <c r="E89" s="32" t="s">
        <v>269</v>
      </c>
      <c r="F89" s="32" t="s">
        <v>120</v>
      </c>
    </row>
    <row r="90" spans="1:6" s="19" customFormat="1" ht="33" customHeight="1" x14ac:dyDescent="0.3">
      <c r="A90" s="32" t="s">
        <v>430</v>
      </c>
      <c r="B90" s="32" t="s">
        <v>431</v>
      </c>
      <c r="C90" s="32" t="s">
        <v>74</v>
      </c>
      <c r="D90" s="32" t="s">
        <v>25</v>
      </c>
      <c r="E90" s="32" t="s">
        <v>269</v>
      </c>
      <c r="F90" s="32" t="s">
        <v>122</v>
      </c>
    </row>
    <row r="91" spans="1:6" s="19" customFormat="1" ht="33" customHeight="1" x14ac:dyDescent="0.3">
      <c r="A91" s="32" t="s">
        <v>432</v>
      </c>
      <c r="B91" s="32" t="s">
        <v>433</v>
      </c>
      <c r="C91" s="32" t="s">
        <v>287</v>
      </c>
      <c r="D91" s="32" t="s">
        <v>25</v>
      </c>
      <c r="E91" s="32" t="s">
        <v>269</v>
      </c>
      <c r="F91" s="32" t="s">
        <v>122</v>
      </c>
    </row>
    <row r="92" spans="1:6" s="19" customFormat="1" ht="33" customHeight="1" x14ac:dyDescent="0.3">
      <c r="A92" s="32" t="s">
        <v>434</v>
      </c>
      <c r="B92" s="32" t="s">
        <v>435</v>
      </c>
      <c r="C92" s="32" t="s">
        <v>287</v>
      </c>
      <c r="D92" s="32" t="s">
        <v>25</v>
      </c>
      <c r="E92" s="32" t="s">
        <v>269</v>
      </c>
      <c r="F92" s="32" t="s">
        <v>120</v>
      </c>
    </row>
    <row r="93" spans="1:6" s="19" customFormat="1" ht="33" customHeight="1" x14ac:dyDescent="0.3">
      <c r="A93" s="32" t="s">
        <v>436</v>
      </c>
      <c r="B93" s="32" t="s">
        <v>437</v>
      </c>
      <c r="C93" s="32" t="s">
        <v>119</v>
      </c>
      <c r="D93" s="32" t="s">
        <v>25</v>
      </c>
      <c r="E93" s="32" t="s">
        <v>269</v>
      </c>
      <c r="F93" s="32" t="s">
        <v>122</v>
      </c>
    </row>
    <row r="94" spans="1:6" s="19" customFormat="1" ht="33" customHeight="1" x14ac:dyDescent="0.3">
      <c r="A94" s="32" t="s">
        <v>438</v>
      </c>
      <c r="B94" s="32" t="s">
        <v>439</v>
      </c>
      <c r="C94" s="32" t="s">
        <v>119</v>
      </c>
      <c r="D94" s="32" t="s">
        <v>25</v>
      </c>
      <c r="E94" s="32" t="s">
        <v>269</v>
      </c>
      <c r="F94" s="32" t="s">
        <v>122</v>
      </c>
    </row>
    <row r="95" spans="1:6" s="19" customFormat="1" ht="33" customHeight="1" x14ac:dyDescent="0.3">
      <c r="A95" s="32" t="s">
        <v>440</v>
      </c>
      <c r="B95" s="32" t="s">
        <v>441</v>
      </c>
      <c r="C95" s="32" t="s">
        <v>119</v>
      </c>
      <c r="D95" s="32" t="s">
        <v>25</v>
      </c>
      <c r="E95" s="32" t="s">
        <v>269</v>
      </c>
      <c r="F95" s="32" t="s">
        <v>122</v>
      </c>
    </row>
    <row r="96" spans="1:6" s="19" customFormat="1" ht="33" customHeight="1" x14ac:dyDescent="0.3">
      <c r="A96" s="32" t="s">
        <v>442</v>
      </c>
      <c r="B96" s="32" t="s">
        <v>443</v>
      </c>
      <c r="C96" s="32" t="s">
        <v>119</v>
      </c>
      <c r="D96" s="32" t="s">
        <v>25</v>
      </c>
      <c r="E96" s="32" t="s">
        <v>269</v>
      </c>
      <c r="F96" s="32" t="s">
        <v>120</v>
      </c>
    </row>
    <row r="97" spans="1:6" s="19" customFormat="1" ht="33" customHeight="1" x14ac:dyDescent="0.3">
      <c r="A97" s="32" t="s">
        <v>444</v>
      </c>
      <c r="B97" s="32" t="s">
        <v>445</v>
      </c>
      <c r="C97" s="32" t="s">
        <v>119</v>
      </c>
      <c r="D97" s="32" t="s">
        <v>25</v>
      </c>
      <c r="E97" s="32" t="s">
        <v>269</v>
      </c>
      <c r="F97" s="32" t="s">
        <v>120</v>
      </c>
    </row>
    <row r="98" spans="1:6" s="19" customFormat="1" ht="33" customHeight="1" x14ac:dyDescent="0.3">
      <c r="A98" s="32" t="s">
        <v>446</v>
      </c>
      <c r="B98" s="32" t="s">
        <v>447</v>
      </c>
      <c r="C98" s="32" t="s">
        <v>119</v>
      </c>
      <c r="D98" s="32" t="s">
        <v>25</v>
      </c>
      <c r="E98" s="32" t="s">
        <v>269</v>
      </c>
      <c r="F98" s="32" t="s">
        <v>122</v>
      </c>
    </row>
    <row r="99" spans="1:6" s="19" customFormat="1" ht="33" customHeight="1" x14ac:dyDescent="0.3">
      <c r="A99" s="32" t="s">
        <v>448</v>
      </c>
      <c r="B99" s="32" t="s">
        <v>449</v>
      </c>
      <c r="C99" s="32" t="s">
        <v>119</v>
      </c>
      <c r="D99" s="32" t="s">
        <v>25</v>
      </c>
      <c r="E99" s="32" t="s">
        <v>269</v>
      </c>
      <c r="F99" s="32" t="s">
        <v>120</v>
      </c>
    </row>
    <row r="100" spans="1:6" s="19" customFormat="1" ht="33" customHeight="1" x14ac:dyDescent="0.3">
      <c r="A100" s="32" t="s">
        <v>450</v>
      </c>
      <c r="B100" s="32" t="s">
        <v>451</v>
      </c>
      <c r="C100" s="32" t="s">
        <v>119</v>
      </c>
      <c r="D100" s="32" t="s">
        <v>25</v>
      </c>
      <c r="E100" s="32" t="s">
        <v>269</v>
      </c>
      <c r="F100" s="32" t="s">
        <v>120</v>
      </c>
    </row>
    <row r="101" spans="1:6" s="19" customFormat="1" ht="33" customHeight="1" x14ac:dyDescent="0.3">
      <c r="A101" s="32" t="s">
        <v>452</v>
      </c>
      <c r="B101" s="32" t="s">
        <v>453</v>
      </c>
      <c r="C101" s="32" t="s">
        <v>119</v>
      </c>
      <c r="D101" s="32" t="s">
        <v>25</v>
      </c>
      <c r="E101" s="32" t="s">
        <v>269</v>
      </c>
      <c r="F101" s="32" t="s">
        <v>122</v>
      </c>
    </row>
    <row r="102" spans="1:6" s="19" customFormat="1" ht="33" customHeight="1" x14ac:dyDescent="0.3">
      <c r="A102" s="32" t="s">
        <v>454</v>
      </c>
      <c r="B102" s="32" t="s">
        <v>455</v>
      </c>
      <c r="C102" s="32" t="s">
        <v>119</v>
      </c>
      <c r="D102" s="32" t="s">
        <v>25</v>
      </c>
      <c r="E102" s="32" t="s">
        <v>269</v>
      </c>
      <c r="F102" s="32" t="s">
        <v>120</v>
      </c>
    </row>
    <row r="103" spans="1:6" s="19" customFormat="1" ht="33" customHeight="1" x14ac:dyDescent="0.3">
      <c r="A103" s="32" t="s">
        <v>456</v>
      </c>
      <c r="B103" s="32" t="s">
        <v>457</v>
      </c>
      <c r="C103" s="32" t="s">
        <v>119</v>
      </c>
      <c r="D103" s="32" t="s">
        <v>25</v>
      </c>
      <c r="E103" s="32" t="s">
        <v>269</v>
      </c>
      <c r="F103" s="32" t="s">
        <v>122</v>
      </c>
    </row>
    <row r="104" spans="1:6" s="19" customFormat="1" ht="33" customHeight="1" x14ac:dyDescent="0.3">
      <c r="A104" s="32" t="s">
        <v>458</v>
      </c>
      <c r="B104" s="32" t="s">
        <v>459</v>
      </c>
      <c r="C104" s="32" t="s">
        <v>119</v>
      </c>
      <c r="D104" s="32" t="s">
        <v>25</v>
      </c>
      <c r="E104" s="32" t="s">
        <v>269</v>
      </c>
      <c r="F104" s="32" t="s">
        <v>122</v>
      </c>
    </row>
    <row r="105" spans="1:6" s="19" customFormat="1" ht="33" customHeight="1" x14ac:dyDescent="0.3">
      <c r="A105" s="32" t="s">
        <v>460</v>
      </c>
      <c r="B105" s="32" t="s">
        <v>461</v>
      </c>
      <c r="C105" s="32" t="s">
        <v>119</v>
      </c>
      <c r="D105" s="32" t="s">
        <v>25</v>
      </c>
      <c r="E105" s="32" t="s">
        <v>269</v>
      </c>
      <c r="F105" s="32" t="s">
        <v>131</v>
      </c>
    </row>
    <row r="106" spans="1:6" s="19" customFormat="1" ht="33" customHeight="1" x14ac:dyDescent="0.3">
      <c r="A106" s="32" t="s">
        <v>462</v>
      </c>
      <c r="B106" s="32" t="s">
        <v>463</v>
      </c>
      <c r="C106" s="32" t="s">
        <v>119</v>
      </c>
      <c r="D106" s="32" t="s">
        <v>25</v>
      </c>
      <c r="E106" s="32" t="s">
        <v>269</v>
      </c>
      <c r="F106" s="32" t="s">
        <v>131</v>
      </c>
    </row>
    <row r="107" spans="1:6" s="19" customFormat="1" ht="33" customHeight="1" x14ac:dyDescent="0.3">
      <c r="A107" s="32" t="s">
        <v>464</v>
      </c>
      <c r="B107" s="32" t="s">
        <v>465</v>
      </c>
      <c r="C107" s="32" t="s">
        <v>119</v>
      </c>
      <c r="D107" s="32" t="s">
        <v>25</v>
      </c>
      <c r="E107" s="32" t="s">
        <v>269</v>
      </c>
      <c r="F107" s="32" t="s">
        <v>122</v>
      </c>
    </row>
    <row r="108" spans="1:6" s="19" customFormat="1" ht="33" customHeight="1" x14ac:dyDescent="0.3">
      <c r="A108" s="32" t="s">
        <v>466</v>
      </c>
      <c r="B108" s="32" t="s">
        <v>467</v>
      </c>
      <c r="C108" s="32" t="s">
        <v>137</v>
      </c>
      <c r="D108" s="32" t="s">
        <v>25</v>
      </c>
      <c r="E108" s="32" t="s">
        <v>269</v>
      </c>
      <c r="F108" s="32" t="s">
        <v>122</v>
      </c>
    </row>
    <row r="109" spans="1:6" s="19" customFormat="1" ht="33" customHeight="1" x14ac:dyDescent="0.3">
      <c r="A109" s="32" t="s">
        <v>468</v>
      </c>
      <c r="B109" s="32" t="s">
        <v>469</v>
      </c>
      <c r="C109" s="32" t="s">
        <v>137</v>
      </c>
      <c r="D109" s="32" t="s">
        <v>25</v>
      </c>
      <c r="E109" s="32" t="s">
        <v>269</v>
      </c>
      <c r="F109" s="32" t="s">
        <v>120</v>
      </c>
    </row>
    <row r="110" spans="1:6" s="19" customFormat="1" ht="33" customHeight="1" x14ac:dyDescent="0.3">
      <c r="A110" s="32" t="s">
        <v>470</v>
      </c>
      <c r="B110" s="32" t="s">
        <v>471</v>
      </c>
      <c r="C110" s="32" t="s">
        <v>137</v>
      </c>
      <c r="D110" s="32" t="s">
        <v>25</v>
      </c>
      <c r="E110" s="32" t="s">
        <v>269</v>
      </c>
      <c r="F110" s="32" t="s">
        <v>120</v>
      </c>
    </row>
    <row r="111" spans="1:6" s="19" customFormat="1" ht="33" customHeight="1" x14ac:dyDescent="0.3">
      <c r="A111" s="32" t="s">
        <v>472</v>
      </c>
      <c r="B111" s="32" t="s">
        <v>473</v>
      </c>
      <c r="C111" s="32" t="s">
        <v>137</v>
      </c>
      <c r="D111" s="32" t="s">
        <v>25</v>
      </c>
      <c r="E111" s="32" t="s">
        <v>269</v>
      </c>
      <c r="F111" s="32" t="s">
        <v>182</v>
      </c>
    </row>
    <row r="112" spans="1:6" s="19" customFormat="1" ht="33" customHeight="1" x14ac:dyDescent="0.3">
      <c r="A112" s="32" t="s">
        <v>474</v>
      </c>
      <c r="B112" s="32" t="s">
        <v>475</v>
      </c>
      <c r="C112" s="32" t="s">
        <v>137</v>
      </c>
      <c r="D112" s="32" t="s">
        <v>25</v>
      </c>
      <c r="E112" s="32" t="s">
        <v>269</v>
      </c>
      <c r="F112" s="32" t="s">
        <v>122</v>
      </c>
    </row>
    <row r="113" spans="1:6" s="19" customFormat="1" ht="33" customHeight="1" x14ac:dyDescent="0.3">
      <c r="A113" s="32" t="s">
        <v>476</v>
      </c>
      <c r="B113" s="32" t="s">
        <v>477</v>
      </c>
      <c r="C113" s="32" t="s">
        <v>171</v>
      </c>
      <c r="D113" s="32" t="s">
        <v>25</v>
      </c>
      <c r="E113" s="32" t="s">
        <v>269</v>
      </c>
      <c r="F113" s="32" t="s">
        <v>122</v>
      </c>
    </row>
    <row r="114" spans="1:6" s="19" customFormat="1" ht="33" customHeight="1" x14ac:dyDescent="0.3">
      <c r="A114" s="32" t="s">
        <v>478</v>
      </c>
      <c r="B114" s="32" t="s">
        <v>479</v>
      </c>
      <c r="C114" s="32" t="s">
        <v>171</v>
      </c>
      <c r="D114" s="32" t="s">
        <v>25</v>
      </c>
      <c r="E114" s="32" t="s">
        <v>269</v>
      </c>
      <c r="F114" s="32" t="s">
        <v>122</v>
      </c>
    </row>
    <row r="115" spans="1:6" s="19" customFormat="1" ht="33" customHeight="1" x14ac:dyDescent="0.3">
      <c r="A115" s="32" t="s">
        <v>480</v>
      </c>
      <c r="B115" s="32" t="s">
        <v>481</v>
      </c>
      <c r="C115" s="32" t="s">
        <v>171</v>
      </c>
      <c r="D115" s="32" t="s">
        <v>25</v>
      </c>
      <c r="E115" s="32" t="s">
        <v>269</v>
      </c>
      <c r="F115" s="32" t="s">
        <v>122</v>
      </c>
    </row>
    <row r="116" spans="1:6" s="19" customFormat="1" ht="33" customHeight="1" x14ac:dyDescent="0.3">
      <c r="A116" s="32" t="s">
        <v>482</v>
      </c>
      <c r="B116" s="32" t="s">
        <v>483</v>
      </c>
      <c r="C116" s="32" t="s">
        <v>350</v>
      </c>
      <c r="D116" s="32" t="s">
        <v>25</v>
      </c>
      <c r="E116" s="32" t="s">
        <v>269</v>
      </c>
      <c r="F116" s="32" t="s">
        <v>120</v>
      </c>
    </row>
    <row r="117" spans="1:6" s="19" customFormat="1" ht="33" customHeight="1" x14ac:dyDescent="0.3">
      <c r="A117" s="32" t="s">
        <v>484</v>
      </c>
      <c r="B117" s="32" t="s">
        <v>485</v>
      </c>
      <c r="C117" s="32" t="s">
        <v>350</v>
      </c>
      <c r="D117" s="32" t="s">
        <v>25</v>
      </c>
      <c r="E117" s="32" t="s">
        <v>269</v>
      </c>
      <c r="F117" s="32" t="s">
        <v>122</v>
      </c>
    </row>
    <row r="118" spans="1:6" s="19" customFormat="1" ht="33" customHeight="1" x14ac:dyDescent="0.3">
      <c r="A118" s="32" t="s">
        <v>486</v>
      </c>
      <c r="B118" s="32" t="s">
        <v>487</v>
      </c>
      <c r="C118" s="32" t="s">
        <v>350</v>
      </c>
      <c r="D118" s="32" t="s">
        <v>25</v>
      </c>
      <c r="E118" s="32" t="s">
        <v>269</v>
      </c>
      <c r="F118" s="32" t="s">
        <v>122</v>
      </c>
    </row>
    <row r="119" spans="1:6" s="19" customFormat="1" ht="33" customHeight="1" x14ac:dyDescent="0.3">
      <c r="A119" s="32" t="s">
        <v>488</v>
      </c>
      <c r="B119" s="32" t="s">
        <v>489</v>
      </c>
      <c r="C119" s="32" t="s">
        <v>350</v>
      </c>
      <c r="D119" s="32" t="s">
        <v>25</v>
      </c>
      <c r="E119" s="32" t="s">
        <v>269</v>
      </c>
      <c r="F119" s="32" t="s">
        <v>120</v>
      </c>
    </row>
    <row r="120" spans="1:6" s="19" customFormat="1" ht="33" customHeight="1" x14ac:dyDescent="0.3">
      <c r="A120" s="32" t="s">
        <v>490</v>
      </c>
      <c r="B120" s="32" t="s">
        <v>491</v>
      </c>
      <c r="C120" s="32" t="s">
        <v>350</v>
      </c>
      <c r="D120" s="32" t="s">
        <v>25</v>
      </c>
      <c r="E120" s="32" t="s">
        <v>269</v>
      </c>
      <c r="F120" s="32" t="s">
        <v>120</v>
      </c>
    </row>
    <row r="121" spans="1:6" s="19" customFormat="1" ht="33" customHeight="1" x14ac:dyDescent="0.3">
      <c r="A121" s="32" t="s">
        <v>492</v>
      </c>
      <c r="B121" s="32" t="s">
        <v>493</v>
      </c>
      <c r="C121" s="32" t="s">
        <v>350</v>
      </c>
      <c r="D121" s="32" t="s">
        <v>25</v>
      </c>
      <c r="E121" s="32" t="s">
        <v>269</v>
      </c>
      <c r="F121" s="32" t="s">
        <v>120</v>
      </c>
    </row>
    <row r="122" spans="1:6" s="19" customFormat="1" ht="33" customHeight="1" x14ac:dyDescent="0.3">
      <c r="A122" s="32" t="s">
        <v>494</v>
      </c>
      <c r="B122" s="32" t="s">
        <v>495</v>
      </c>
      <c r="C122" s="32" t="s">
        <v>350</v>
      </c>
      <c r="D122" s="32" t="s">
        <v>25</v>
      </c>
      <c r="E122" s="32" t="s">
        <v>269</v>
      </c>
      <c r="F122" s="32" t="s">
        <v>120</v>
      </c>
    </row>
    <row r="123" spans="1:6" s="19" customFormat="1" ht="33" customHeight="1" x14ac:dyDescent="0.3">
      <c r="A123" s="32" t="s">
        <v>496</v>
      </c>
      <c r="B123" s="32" t="s">
        <v>497</v>
      </c>
      <c r="C123" s="32" t="s">
        <v>350</v>
      </c>
      <c r="D123" s="32" t="s">
        <v>25</v>
      </c>
      <c r="E123" s="32" t="s">
        <v>269</v>
      </c>
      <c r="F123" s="32" t="s">
        <v>120</v>
      </c>
    </row>
    <row r="124" spans="1:6" s="19" customFormat="1" ht="33" customHeight="1" x14ac:dyDescent="0.3">
      <c r="A124" s="32" t="s">
        <v>498</v>
      </c>
      <c r="B124" s="32" t="s">
        <v>499</v>
      </c>
      <c r="C124" s="32" t="s">
        <v>350</v>
      </c>
      <c r="D124" s="32" t="s">
        <v>25</v>
      </c>
      <c r="E124" s="32" t="s">
        <v>269</v>
      </c>
      <c r="F124" s="32" t="s">
        <v>122</v>
      </c>
    </row>
    <row r="125" spans="1:6" s="19" customFormat="1" ht="33" customHeight="1" x14ac:dyDescent="0.3">
      <c r="A125" s="32" t="s">
        <v>500</v>
      </c>
      <c r="B125" s="32" t="s">
        <v>501</v>
      </c>
      <c r="C125" s="32" t="s">
        <v>350</v>
      </c>
      <c r="D125" s="32" t="s">
        <v>25</v>
      </c>
      <c r="E125" s="32" t="s">
        <v>269</v>
      </c>
      <c r="F125" s="32" t="s">
        <v>122</v>
      </c>
    </row>
    <row r="126" spans="1:6" s="19" customFormat="1" ht="33" customHeight="1" x14ac:dyDescent="0.3">
      <c r="A126" s="32" t="s">
        <v>502</v>
      </c>
      <c r="B126" s="32" t="s">
        <v>503</v>
      </c>
      <c r="C126" s="32" t="s">
        <v>350</v>
      </c>
      <c r="D126" s="32" t="s">
        <v>25</v>
      </c>
      <c r="E126" s="32" t="s">
        <v>269</v>
      </c>
      <c r="F126" s="32" t="s">
        <v>122</v>
      </c>
    </row>
    <row r="127" spans="1:6" s="19" customFormat="1" ht="33" customHeight="1" x14ac:dyDescent="0.3">
      <c r="A127" s="32" t="s">
        <v>504</v>
      </c>
      <c r="B127" s="32" t="s">
        <v>505</v>
      </c>
      <c r="C127" s="32" t="s">
        <v>350</v>
      </c>
      <c r="D127" s="32" t="s">
        <v>25</v>
      </c>
      <c r="E127" s="32" t="s">
        <v>269</v>
      </c>
      <c r="F127" s="32" t="s">
        <v>120</v>
      </c>
    </row>
    <row r="128" spans="1:6" s="19" customFormat="1" ht="33" customHeight="1" x14ac:dyDescent="0.3">
      <c r="A128" s="32" t="s">
        <v>506</v>
      </c>
      <c r="B128" s="32" t="s">
        <v>507</v>
      </c>
      <c r="C128" s="32" t="s">
        <v>350</v>
      </c>
      <c r="D128" s="32" t="s">
        <v>25</v>
      </c>
      <c r="E128" s="32" t="s">
        <v>269</v>
      </c>
      <c r="F128" s="32" t="s">
        <v>122</v>
      </c>
    </row>
    <row r="129" spans="1:6" s="19" customFormat="1" ht="33" customHeight="1" x14ac:dyDescent="0.3">
      <c r="A129" s="32" t="s">
        <v>508</v>
      </c>
      <c r="B129" s="32" t="s">
        <v>509</v>
      </c>
      <c r="C129" s="32" t="s">
        <v>350</v>
      </c>
      <c r="D129" s="32" t="s">
        <v>25</v>
      </c>
      <c r="E129" s="32" t="s">
        <v>269</v>
      </c>
      <c r="F129" s="32" t="s">
        <v>122</v>
      </c>
    </row>
    <row r="130" spans="1:6" s="19" customFormat="1" ht="33" customHeight="1" x14ac:dyDescent="0.3">
      <c r="A130" s="32" t="s">
        <v>510</v>
      </c>
      <c r="B130" s="32" t="s">
        <v>511</v>
      </c>
      <c r="C130" s="32" t="s">
        <v>350</v>
      </c>
      <c r="D130" s="32" t="s">
        <v>25</v>
      </c>
      <c r="E130" s="32" t="s">
        <v>269</v>
      </c>
      <c r="F130" s="32" t="s">
        <v>122</v>
      </c>
    </row>
    <row r="131" spans="1:6" s="19" customFormat="1" ht="33" customHeight="1" x14ac:dyDescent="0.3">
      <c r="A131" s="32" t="s">
        <v>512</v>
      </c>
      <c r="B131" s="32" t="s">
        <v>513</v>
      </c>
      <c r="C131" s="32" t="s">
        <v>350</v>
      </c>
      <c r="D131" s="32" t="s">
        <v>25</v>
      </c>
      <c r="E131" s="32" t="s">
        <v>269</v>
      </c>
      <c r="F131" s="32" t="s">
        <v>122</v>
      </c>
    </row>
    <row r="132" spans="1:6" s="19" customFormat="1" ht="33" customHeight="1" x14ac:dyDescent="0.3">
      <c r="A132" s="32" t="s">
        <v>514</v>
      </c>
      <c r="B132" s="32" t="s">
        <v>515</v>
      </c>
      <c r="C132" s="32" t="s">
        <v>350</v>
      </c>
      <c r="D132" s="32" t="s">
        <v>25</v>
      </c>
      <c r="E132" s="32" t="s">
        <v>269</v>
      </c>
      <c r="F132" s="32" t="s">
        <v>122</v>
      </c>
    </row>
    <row r="133" spans="1:6" s="19" customFormat="1" ht="33" customHeight="1" x14ac:dyDescent="0.3">
      <c r="A133" s="32" t="s">
        <v>516</v>
      </c>
      <c r="B133" s="32" t="s">
        <v>517</v>
      </c>
      <c r="C133" s="32" t="s">
        <v>350</v>
      </c>
      <c r="D133" s="32" t="s">
        <v>25</v>
      </c>
      <c r="E133" s="32" t="s">
        <v>269</v>
      </c>
      <c r="F133" s="32" t="s">
        <v>122</v>
      </c>
    </row>
    <row r="134" spans="1:6" s="19" customFormat="1" ht="33" customHeight="1" x14ac:dyDescent="0.3">
      <c r="A134" s="32" t="s">
        <v>518</v>
      </c>
      <c r="B134" s="32" t="s">
        <v>519</v>
      </c>
      <c r="C134" s="32" t="s">
        <v>40</v>
      </c>
      <c r="D134" s="32" t="s">
        <v>25</v>
      </c>
      <c r="E134" s="32" t="s">
        <v>269</v>
      </c>
      <c r="F134" s="32" t="s">
        <v>120</v>
      </c>
    </row>
    <row r="135" spans="1:6" s="19" customFormat="1" ht="33" customHeight="1" x14ac:dyDescent="0.3">
      <c r="A135" s="32" t="s">
        <v>520</v>
      </c>
      <c r="B135" s="32" t="s">
        <v>521</v>
      </c>
      <c r="C135" s="32" t="s">
        <v>40</v>
      </c>
      <c r="D135" s="32" t="s">
        <v>25</v>
      </c>
      <c r="E135" s="32" t="s">
        <v>269</v>
      </c>
      <c r="F135" s="32" t="s">
        <v>120</v>
      </c>
    </row>
    <row r="136" spans="1:6" s="19" customFormat="1" ht="33" customHeight="1" x14ac:dyDescent="0.3">
      <c r="A136" s="32" t="s">
        <v>522</v>
      </c>
      <c r="B136" s="32" t="s">
        <v>523</v>
      </c>
      <c r="C136" s="32" t="s">
        <v>40</v>
      </c>
      <c r="D136" s="32" t="s">
        <v>25</v>
      </c>
      <c r="E136" s="32" t="s">
        <v>269</v>
      </c>
      <c r="F136" s="32" t="s">
        <v>120</v>
      </c>
    </row>
    <row r="137" spans="1:6" s="19" customFormat="1" ht="33" customHeight="1" x14ac:dyDescent="0.3">
      <c r="A137" s="32" t="s">
        <v>524</v>
      </c>
      <c r="B137" s="32" t="s">
        <v>525</v>
      </c>
      <c r="C137" s="32" t="s">
        <v>40</v>
      </c>
      <c r="D137" s="32" t="s">
        <v>25</v>
      </c>
      <c r="E137" s="32" t="s">
        <v>269</v>
      </c>
      <c r="F137" s="32" t="s">
        <v>120</v>
      </c>
    </row>
    <row r="138" spans="1:6" s="19" customFormat="1" ht="33" customHeight="1" x14ac:dyDescent="0.3">
      <c r="A138" s="32" t="s">
        <v>526</v>
      </c>
      <c r="B138" s="32" t="s">
        <v>527</v>
      </c>
      <c r="C138" s="32" t="s">
        <v>40</v>
      </c>
      <c r="D138" s="32" t="s">
        <v>25</v>
      </c>
      <c r="E138" s="32" t="s">
        <v>269</v>
      </c>
      <c r="F138" s="32" t="s">
        <v>120</v>
      </c>
    </row>
    <row r="139" spans="1:6" s="19" customFormat="1" ht="33" customHeight="1" x14ac:dyDescent="0.3">
      <c r="A139" s="32" t="s">
        <v>528</v>
      </c>
      <c r="B139" s="32" t="s">
        <v>529</v>
      </c>
      <c r="C139" s="32" t="s">
        <v>40</v>
      </c>
      <c r="D139" s="32" t="s">
        <v>25</v>
      </c>
      <c r="E139" s="32" t="s">
        <v>269</v>
      </c>
      <c r="F139" s="32" t="s">
        <v>120</v>
      </c>
    </row>
    <row r="140" spans="1:6" s="19" customFormat="1" ht="33" customHeight="1" x14ac:dyDescent="0.3">
      <c r="A140" s="32" t="s">
        <v>530</v>
      </c>
      <c r="B140" s="32" t="s">
        <v>531</v>
      </c>
      <c r="C140" s="32" t="s">
        <v>40</v>
      </c>
      <c r="D140" s="32" t="s">
        <v>25</v>
      </c>
      <c r="E140" s="32" t="s">
        <v>269</v>
      </c>
      <c r="F140" s="32" t="s">
        <v>131</v>
      </c>
    </row>
    <row r="141" spans="1:6" s="19" customFormat="1" ht="33" customHeight="1" x14ac:dyDescent="0.3">
      <c r="A141" s="32" t="s">
        <v>532</v>
      </c>
      <c r="B141" s="32" t="s">
        <v>533</v>
      </c>
      <c r="C141" s="32" t="s">
        <v>40</v>
      </c>
      <c r="D141" s="32" t="s">
        <v>25</v>
      </c>
      <c r="E141" s="32" t="s">
        <v>269</v>
      </c>
      <c r="F141" s="32" t="s">
        <v>120</v>
      </c>
    </row>
    <row r="142" spans="1:6" s="19" customFormat="1" ht="33" customHeight="1" x14ac:dyDescent="0.3">
      <c r="A142" s="32" t="s">
        <v>534</v>
      </c>
      <c r="B142" s="32" t="s">
        <v>535</v>
      </c>
      <c r="C142" s="32" t="s">
        <v>40</v>
      </c>
      <c r="D142" s="32" t="s">
        <v>25</v>
      </c>
      <c r="E142" s="32" t="s">
        <v>269</v>
      </c>
      <c r="F142" s="32" t="s">
        <v>120</v>
      </c>
    </row>
    <row r="143" spans="1:6" s="19" customFormat="1" ht="33" customHeight="1" x14ac:dyDescent="0.3">
      <c r="A143" s="32" t="s">
        <v>536</v>
      </c>
      <c r="B143" s="32" t="s">
        <v>537</v>
      </c>
      <c r="C143" s="32" t="s">
        <v>388</v>
      </c>
      <c r="D143" s="32" t="s">
        <v>25</v>
      </c>
      <c r="E143" s="32" t="s">
        <v>269</v>
      </c>
      <c r="F143" s="32" t="s">
        <v>122</v>
      </c>
    </row>
    <row r="144" spans="1:6" s="19" customFormat="1" ht="33" customHeight="1" x14ac:dyDescent="0.3">
      <c r="A144" s="32" t="s">
        <v>538</v>
      </c>
      <c r="B144" s="32" t="s">
        <v>539</v>
      </c>
      <c r="C144" s="32" t="s">
        <v>388</v>
      </c>
      <c r="D144" s="32" t="s">
        <v>25</v>
      </c>
      <c r="E144" s="32" t="s">
        <v>269</v>
      </c>
      <c r="F144" s="32" t="s">
        <v>122</v>
      </c>
    </row>
    <row r="145" spans="1:6" s="19" customFormat="1" ht="33" customHeight="1" x14ac:dyDescent="0.3">
      <c r="A145" s="32" t="s">
        <v>540</v>
      </c>
      <c r="B145" s="32" t="s">
        <v>541</v>
      </c>
      <c r="C145" s="32" t="s">
        <v>388</v>
      </c>
      <c r="D145" s="32" t="s">
        <v>25</v>
      </c>
      <c r="E145" s="32" t="s">
        <v>269</v>
      </c>
      <c r="F145" s="32" t="s">
        <v>122</v>
      </c>
    </row>
    <row r="146" spans="1:6" s="19" customFormat="1" ht="33" customHeight="1" x14ac:dyDescent="0.3">
      <c r="A146" s="32" t="s">
        <v>542</v>
      </c>
      <c r="B146" s="32" t="s">
        <v>543</v>
      </c>
      <c r="C146" s="32" t="s">
        <v>388</v>
      </c>
      <c r="D146" s="32" t="s">
        <v>25</v>
      </c>
      <c r="E146" s="32" t="s">
        <v>269</v>
      </c>
      <c r="F146" s="32" t="s">
        <v>122</v>
      </c>
    </row>
    <row r="147" spans="1:6" s="19" customFormat="1" ht="33" customHeight="1" x14ac:dyDescent="0.3">
      <c r="A147" s="32" t="s">
        <v>544</v>
      </c>
      <c r="B147" s="32" t="s">
        <v>545</v>
      </c>
      <c r="C147" s="32" t="s">
        <v>388</v>
      </c>
      <c r="D147" s="32" t="s">
        <v>25</v>
      </c>
      <c r="E147" s="32" t="s">
        <v>269</v>
      </c>
      <c r="F147" s="32" t="s">
        <v>122</v>
      </c>
    </row>
    <row r="148" spans="1:6" s="19" customFormat="1" ht="33" customHeight="1" x14ac:dyDescent="0.3">
      <c r="A148" s="32" t="s">
        <v>546</v>
      </c>
      <c r="B148" s="32" t="s">
        <v>547</v>
      </c>
      <c r="C148" s="32" t="s">
        <v>388</v>
      </c>
      <c r="D148" s="32" t="s">
        <v>25</v>
      </c>
      <c r="E148" s="32" t="s">
        <v>269</v>
      </c>
      <c r="F148" s="32" t="s">
        <v>122</v>
      </c>
    </row>
    <row r="149" spans="1:6" s="19" customFormat="1" ht="33" customHeight="1" x14ac:dyDescent="0.3">
      <c r="A149" s="32" t="s">
        <v>548</v>
      </c>
      <c r="B149" s="32" t="s">
        <v>549</v>
      </c>
      <c r="C149" s="32" t="s">
        <v>388</v>
      </c>
      <c r="D149" s="32" t="s">
        <v>25</v>
      </c>
      <c r="E149" s="32" t="s">
        <v>269</v>
      </c>
      <c r="F149" s="32" t="s">
        <v>122</v>
      </c>
    </row>
    <row r="150" spans="1:6" s="19" customFormat="1" ht="33" customHeight="1" x14ac:dyDescent="0.3">
      <c r="A150" s="32" t="s">
        <v>550</v>
      </c>
      <c r="B150" s="32" t="s">
        <v>551</v>
      </c>
      <c r="C150" s="32" t="s">
        <v>388</v>
      </c>
      <c r="D150" s="32" t="s">
        <v>25</v>
      </c>
      <c r="E150" s="32" t="s">
        <v>269</v>
      </c>
      <c r="F150" s="32" t="s">
        <v>122</v>
      </c>
    </row>
    <row r="151" spans="1:6" s="19" customFormat="1" ht="33" customHeight="1" x14ac:dyDescent="0.3">
      <c r="A151" s="32" t="s">
        <v>552</v>
      </c>
      <c r="B151" s="32" t="s">
        <v>553</v>
      </c>
      <c r="C151" s="32" t="s">
        <v>176</v>
      </c>
      <c r="D151" s="32" t="s">
        <v>25</v>
      </c>
      <c r="E151" s="32" t="s">
        <v>269</v>
      </c>
      <c r="F151" s="32" t="s">
        <v>122</v>
      </c>
    </row>
    <row r="152" spans="1:6" s="19" customFormat="1" ht="33" customHeight="1" x14ac:dyDescent="0.3">
      <c r="A152" s="32" t="s">
        <v>554</v>
      </c>
      <c r="B152" s="32" t="s">
        <v>555</v>
      </c>
      <c r="C152" s="32" t="s">
        <v>31</v>
      </c>
      <c r="D152" s="32" t="s">
        <v>25</v>
      </c>
      <c r="E152" s="32" t="s">
        <v>269</v>
      </c>
      <c r="F152" s="32" t="s">
        <v>120</v>
      </c>
    </row>
    <row r="153" spans="1:6" s="19" customFormat="1" ht="33" customHeight="1" x14ac:dyDescent="0.3">
      <c r="A153" s="25"/>
      <c r="B153" s="26"/>
      <c r="C153" s="26"/>
      <c r="D153" s="25"/>
      <c r="E153" s="25"/>
      <c r="F153" s="25"/>
    </row>
    <row r="154" spans="1:6" s="19" customFormat="1" ht="33" customHeight="1" x14ac:dyDescent="0.3">
      <c r="A154" s="25"/>
      <c r="B154" s="26"/>
      <c r="C154" s="26"/>
      <c r="D154" s="25"/>
      <c r="E154" s="25"/>
      <c r="F154" s="25"/>
    </row>
    <row r="155" spans="1:6" s="19" customFormat="1" ht="33" customHeight="1" x14ac:dyDescent="0.3">
      <c r="A155" s="25"/>
      <c r="B155" s="26"/>
      <c r="C155" s="26"/>
      <c r="D155" s="25"/>
      <c r="E155" s="25"/>
      <c r="F155" s="25"/>
    </row>
    <row r="156" spans="1:6" s="19" customFormat="1" ht="33" customHeight="1" x14ac:dyDescent="0.3">
      <c r="A156" s="25"/>
      <c r="B156" s="26"/>
      <c r="C156" s="26"/>
      <c r="D156" s="25"/>
      <c r="E156" s="25"/>
      <c r="F156" s="25"/>
    </row>
    <row r="157" spans="1:6" s="19" customFormat="1" ht="33" customHeight="1" x14ac:dyDescent="0.3">
      <c r="A157" s="25"/>
      <c r="B157" s="26"/>
      <c r="C157" s="26"/>
      <c r="D157" s="25"/>
      <c r="E157" s="25"/>
      <c r="F157" s="25"/>
    </row>
    <row r="158" spans="1:6" s="19" customFormat="1" ht="33" customHeight="1" x14ac:dyDescent="0.3">
      <c r="A158" s="25"/>
      <c r="B158" s="26"/>
      <c r="C158" s="26"/>
      <c r="D158" s="25"/>
      <c r="E158" s="25"/>
      <c r="F158" s="25"/>
    </row>
    <row r="159" spans="1:6" s="19" customFormat="1" ht="33" customHeight="1" x14ac:dyDescent="0.3">
      <c r="A159" s="25"/>
      <c r="B159" s="26"/>
      <c r="C159" s="26"/>
      <c r="D159" s="25"/>
      <c r="E159" s="25"/>
      <c r="F159" s="25"/>
    </row>
    <row r="160" spans="1:6" s="19" customFormat="1" ht="33" customHeight="1" x14ac:dyDescent="0.3">
      <c r="A160" s="25"/>
      <c r="B160" s="26"/>
      <c r="C160" s="26"/>
      <c r="D160" s="25"/>
      <c r="E160" s="25"/>
      <c r="F160" s="25"/>
    </row>
    <row r="161" spans="1:6" s="19" customFormat="1" ht="33" customHeight="1" x14ac:dyDescent="0.3">
      <c r="A161" s="25"/>
      <c r="B161" s="26"/>
      <c r="C161" s="26"/>
      <c r="D161" s="25"/>
      <c r="E161" s="25"/>
      <c r="F161" s="25"/>
    </row>
    <row r="162" spans="1:6" s="19" customFormat="1" ht="33" customHeight="1" x14ac:dyDescent="0.3">
      <c r="A162" s="25"/>
      <c r="B162" s="26"/>
      <c r="C162" s="26"/>
      <c r="D162" s="25"/>
      <c r="E162" s="25"/>
      <c r="F162" s="25"/>
    </row>
    <row r="163" spans="1:6" s="19" customFormat="1" ht="33" customHeight="1" x14ac:dyDescent="0.3">
      <c r="A163" s="25"/>
      <c r="B163" s="26"/>
      <c r="C163" s="26"/>
      <c r="D163" s="25"/>
      <c r="E163" s="25"/>
      <c r="F163" s="25"/>
    </row>
    <row r="164" spans="1:6" s="19" customFormat="1" ht="33" customHeight="1" x14ac:dyDescent="0.3">
      <c r="A164" s="25"/>
      <c r="B164" s="26"/>
      <c r="C164" s="26"/>
      <c r="D164" s="25"/>
      <c r="E164" s="25"/>
      <c r="F164" s="25"/>
    </row>
    <row r="165" spans="1:6" s="19" customFormat="1" ht="33" customHeight="1" x14ac:dyDescent="0.3">
      <c r="A165" s="25"/>
      <c r="B165" s="26"/>
      <c r="C165" s="26"/>
      <c r="D165" s="25"/>
      <c r="E165" s="25"/>
      <c r="F165" s="25"/>
    </row>
    <row r="166" spans="1:6" s="19" customFormat="1" ht="33" customHeight="1" x14ac:dyDescent="0.3">
      <c r="A166" s="25"/>
      <c r="B166" s="26"/>
      <c r="C166" s="26"/>
      <c r="D166" s="25"/>
      <c r="E166" s="25"/>
      <c r="F166" s="25"/>
    </row>
    <row r="167" spans="1:6" s="19" customFormat="1" ht="33" customHeight="1" x14ac:dyDescent="0.3">
      <c r="A167" s="25"/>
      <c r="B167" s="26"/>
      <c r="C167" s="26"/>
      <c r="D167" s="25"/>
      <c r="E167" s="25"/>
      <c r="F167" s="25"/>
    </row>
    <row r="168" spans="1:6" s="19" customFormat="1" ht="33" customHeight="1" x14ac:dyDescent="0.3">
      <c r="A168" s="25"/>
      <c r="B168" s="26"/>
      <c r="C168" s="26"/>
      <c r="D168" s="25"/>
      <c r="E168" s="25"/>
      <c r="F168" s="25"/>
    </row>
    <row r="169" spans="1:6" s="19" customFormat="1" ht="33" customHeight="1" x14ac:dyDescent="0.3">
      <c r="A169" s="25"/>
      <c r="B169" s="26"/>
      <c r="C169" s="26"/>
      <c r="D169" s="25"/>
      <c r="E169" s="25"/>
      <c r="F169" s="25"/>
    </row>
    <row r="170" spans="1:6" s="19" customFormat="1" ht="33" customHeight="1" x14ac:dyDescent="0.3">
      <c r="A170" s="25"/>
      <c r="B170" s="26"/>
      <c r="C170" s="26"/>
      <c r="D170" s="25"/>
      <c r="E170" s="25"/>
      <c r="F170" s="25"/>
    </row>
    <row r="171" spans="1:6" s="19" customFormat="1" ht="33" customHeight="1" x14ac:dyDescent="0.3">
      <c r="A171" s="25"/>
      <c r="B171" s="26"/>
      <c r="C171" s="26"/>
      <c r="D171" s="25"/>
      <c r="E171" s="25"/>
      <c r="F171" s="25"/>
    </row>
    <row r="172" spans="1:6" s="19" customFormat="1" ht="33" customHeight="1" x14ac:dyDescent="0.3">
      <c r="A172" s="25"/>
      <c r="B172" s="26"/>
      <c r="C172" s="26"/>
      <c r="D172" s="25"/>
      <c r="E172" s="25"/>
      <c r="F172" s="25"/>
    </row>
    <row r="173" spans="1:6" s="19" customFormat="1" ht="33" customHeight="1" x14ac:dyDescent="0.3">
      <c r="A173" s="25"/>
      <c r="B173" s="26"/>
      <c r="C173" s="26"/>
      <c r="D173" s="25"/>
      <c r="E173" s="25"/>
      <c r="F173" s="25"/>
    </row>
    <row r="174" spans="1:6" s="19" customFormat="1" ht="33" customHeight="1" x14ac:dyDescent="0.3">
      <c r="A174" s="25"/>
      <c r="B174" s="26"/>
      <c r="C174" s="26"/>
      <c r="D174" s="25"/>
      <c r="E174" s="25"/>
      <c r="F174" s="25"/>
    </row>
    <row r="175" spans="1:6" s="19" customFormat="1" ht="33" customHeight="1" x14ac:dyDescent="0.3">
      <c r="A175" s="25"/>
      <c r="B175" s="26"/>
      <c r="C175" s="26"/>
      <c r="D175" s="25"/>
      <c r="E175" s="25"/>
      <c r="F175" s="25"/>
    </row>
    <row r="176" spans="1:6" s="19" customFormat="1" ht="33" customHeight="1" x14ac:dyDescent="0.3">
      <c r="A176" s="25"/>
      <c r="B176" s="26"/>
      <c r="C176" s="26"/>
      <c r="D176" s="25"/>
      <c r="E176" s="25"/>
      <c r="F176" s="25"/>
    </row>
    <row r="177" spans="1:6" s="19" customFormat="1" ht="33" customHeight="1" x14ac:dyDescent="0.3">
      <c r="A177" s="25"/>
      <c r="B177" s="26"/>
      <c r="C177" s="26"/>
      <c r="D177" s="25"/>
      <c r="E177" s="25"/>
      <c r="F177" s="25"/>
    </row>
    <row r="178" spans="1:6" s="19" customFormat="1" ht="33" customHeight="1" x14ac:dyDescent="0.3">
      <c r="A178" s="25"/>
      <c r="B178" s="26"/>
      <c r="C178" s="26"/>
      <c r="D178" s="25"/>
      <c r="E178" s="25"/>
      <c r="F178" s="25"/>
    </row>
    <row r="179" spans="1:6" s="19" customFormat="1" ht="33" customHeight="1" x14ac:dyDescent="0.3">
      <c r="A179" s="25"/>
      <c r="B179" s="26"/>
      <c r="C179" s="26"/>
      <c r="D179" s="25"/>
      <c r="E179" s="25"/>
      <c r="F179" s="25"/>
    </row>
    <row r="180" spans="1:6" s="19" customFormat="1" ht="33" customHeight="1" x14ac:dyDescent="0.3">
      <c r="A180" s="25"/>
      <c r="B180" s="26"/>
      <c r="C180" s="26"/>
      <c r="D180" s="25"/>
      <c r="E180" s="25"/>
      <c r="F180" s="25"/>
    </row>
    <row r="181" spans="1:6" s="19" customFormat="1" ht="33" customHeight="1" x14ac:dyDescent="0.3">
      <c r="A181" s="25"/>
      <c r="B181" s="26"/>
      <c r="C181" s="26"/>
      <c r="D181" s="25"/>
      <c r="E181" s="25"/>
      <c r="F181" s="25"/>
    </row>
    <row r="182" spans="1:6" s="19" customFormat="1" ht="33" customHeight="1" x14ac:dyDescent="0.3">
      <c r="A182" s="25"/>
      <c r="B182" s="26"/>
      <c r="C182" s="26"/>
      <c r="D182" s="25"/>
      <c r="E182" s="25"/>
      <c r="F182" s="25"/>
    </row>
    <row r="183" spans="1:6" s="19" customFormat="1" ht="33" customHeight="1" x14ac:dyDescent="0.3">
      <c r="A183" s="25"/>
      <c r="B183" s="26"/>
      <c r="C183" s="26"/>
      <c r="D183" s="25"/>
      <c r="E183" s="25"/>
      <c r="F183" s="25"/>
    </row>
    <row r="184" spans="1:6" s="19" customFormat="1" ht="33" customHeight="1" x14ac:dyDescent="0.3">
      <c r="A184" s="25"/>
      <c r="B184" s="26"/>
      <c r="C184" s="26"/>
      <c r="D184" s="25"/>
      <c r="E184" s="25"/>
      <c r="F184" s="25"/>
    </row>
    <row r="185" spans="1:6" s="19" customFormat="1" ht="33" customHeight="1" x14ac:dyDescent="0.3">
      <c r="A185" s="25"/>
      <c r="B185" s="26"/>
      <c r="C185" s="26"/>
      <c r="D185" s="25"/>
      <c r="E185" s="25"/>
      <c r="F185" s="25"/>
    </row>
    <row r="186" spans="1:6" s="19" customFormat="1" ht="33" customHeight="1" x14ac:dyDescent="0.3">
      <c r="A186" s="25"/>
      <c r="B186" s="26"/>
      <c r="C186" s="26"/>
      <c r="D186" s="25"/>
      <c r="E186" s="25"/>
      <c r="F186" s="25"/>
    </row>
    <row r="187" spans="1:6" s="19" customFormat="1" ht="33" customHeight="1" x14ac:dyDescent="0.3">
      <c r="A187" s="25"/>
      <c r="B187" s="26"/>
      <c r="C187" s="26"/>
      <c r="D187" s="25"/>
      <c r="E187" s="25"/>
      <c r="F187" s="25"/>
    </row>
    <row r="188" spans="1:6" s="19" customFormat="1" ht="33" customHeight="1" x14ac:dyDescent="0.3">
      <c r="A188" s="25"/>
      <c r="B188" s="26"/>
      <c r="C188" s="26"/>
      <c r="D188" s="25"/>
      <c r="E188" s="25"/>
      <c r="F188" s="25"/>
    </row>
    <row r="189" spans="1:6" s="19" customFormat="1" ht="33" customHeight="1" x14ac:dyDescent="0.3">
      <c r="A189" s="25"/>
      <c r="B189" s="26"/>
      <c r="C189" s="26"/>
      <c r="D189" s="25"/>
      <c r="E189" s="25"/>
      <c r="F189" s="25"/>
    </row>
    <row r="190" spans="1:6" s="19" customFormat="1" ht="48.75" customHeight="1" x14ac:dyDescent="0.3">
      <c r="A190" s="25"/>
      <c r="B190" s="26"/>
      <c r="C190" s="26"/>
      <c r="D190" s="25"/>
      <c r="E190" s="25"/>
      <c r="F190" s="25"/>
    </row>
    <row r="191" spans="1:6" s="19" customFormat="1" ht="55.5" customHeight="1" x14ac:dyDescent="0.3">
      <c r="A191" s="25"/>
      <c r="B191" s="26"/>
      <c r="C191" s="26"/>
      <c r="D191" s="25"/>
      <c r="E191" s="25"/>
      <c r="F191" s="25"/>
    </row>
    <row r="192" spans="1:6" s="19" customFormat="1" ht="44.45" customHeight="1" x14ac:dyDescent="0.3">
      <c r="A192" s="25"/>
      <c r="B192" s="26"/>
      <c r="C192" s="26"/>
      <c r="D192" s="25"/>
      <c r="E192" s="25"/>
      <c r="F192" s="25"/>
    </row>
    <row r="193" spans="1:6" s="19" customFormat="1" ht="48.75" customHeight="1" x14ac:dyDescent="0.3">
      <c r="A193" s="25"/>
      <c r="B193" s="26"/>
      <c r="C193" s="26"/>
      <c r="D193" s="25"/>
      <c r="E193" s="25"/>
      <c r="F193" s="25"/>
    </row>
    <row r="194" spans="1:6" s="19" customFormat="1" ht="33" customHeight="1" x14ac:dyDescent="0.3">
      <c r="A194" s="25"/>
      <c r="B194" s="26"/>
      <c r="C194" s="26"/>
      <c r="D194" s="25"/>
      <c r="E194" s="25"/>
      <c r="F194" s="25"/>
    </row>
    <row r="195" spans="1:6" s="19" customFormat="1" ht="51.95" customHeight="1" x14ac:dyDescent="0.3">
      <c r="A195" s="25"/>
      <c r="B195" s="26"/>
      <c r="C195" s="26"/>
      <c r="D195" s="25"/>
      <c r="E195" s="25"/>
      <c r="F195" s="25"/>
    </row>
    <row r="196" spans="1:6" s="19" customFormat="1" ht="51.75" customHeight="1" x14ac:dyDescent="0.3">
      <c r="A196" s="25"/>
      <c r="B196" s="26"/>
      <c r="C196" s="26"/>
      <c r="D196" s="25"/>
      <c r="E196" s="25"/>
      <c r="F196" s="25"/>
    </row>
    <row r="197" spans="1:6" s="19" customFormat="1" ht="33" customHeight="1" x14ac:dyDescent="0.3">
      <c r="A197" s="25"/>
      <c r="B197" s="26"/>
      <c r="C197" s="26"/>
      <c r="D197" s="25"/>
      <c r="E197" s="25"/>
      <c r="F197" s="25"/>
    </row>
    <row r="198" spans="1:6" s="19" customFormat="1" ht="33" customHeight="1" x14ac:dyDescent="0.3">
      <c r="A198" s="25"/>
      <c r="B198" s="26"/>
      <c r="C198" s="26"/>
      <c r="D198" s="25"/>
      <c r="E198" s="25"/>
      <c r="F198" s="25"/>
    </row>
    <row r="199" spans="1:6" s="19" customFormat="1" ht="33" customHeight="1" x14ac:dyDescent="0.3">
      <c r="A199" s="25"/>
      <c r="B199" s="26"/>
      <c r="C199" s="26"/>
      <c r="D199" s="25"/>
      <c r="E199" s="25"/>
      <c r="F199" s="25"/>
    </row>
    <row r="200" spans="1:6" s="19" customFormat="1" ht="33" customHeight="1" x14ac:dyDescent="0.3">
      <c r="A200" s="25"/>
      <c r="B200" s="26"/>
      <c r="C200" s="26"/>
      <c r="D200" s="25"/>
      <c r="E200" s="25"/>
      <c r="F200" s="25"/>
    </row>
    <row r="201" spans="1:6" s="19" customFormat="1" ht="33" customHeight="1" x14ac:dyDescent="0.3">
      <c r="A201" s="25"/>
      <c r="B201" s="26"/>
      <c r="C201" s="26"/>
      <c r="D201" s="25"/>
      <c r="E201" s="25"/>
      <c r="F201" s="25"/>
    </row>
    <row r="202" spans="1:6" s="19" customFormat="1" ht="33" customHeight="1" x14ac:dyDescent="0.3">
      <c r="A202" s="25"/>
      <c r="B202" s="26"/>
      <c r="C202" s="26"/>
      <c r="D202" s="25"/>
      <c r="E202" s="25"/>
      <c r="F202" s="25"/>
    </row>
    <row r="203" spans="1:6" s="19" customFormat="1" ht="33" customHeight="1" x14ac:dyDescent="0.3">
      <c r="A203" s="25"/>
      <c r="B203" s="26"/>
      <c r="C203" s="26"/>
      <c r="D203" s="25"/>
      <c r="E203" s="25"/>
      <c r="F203" s="25"/>
    </row>
    <row r="204" spans="1:6" s="19" customFormat="1" ht="33" customHeight="1" x14ac:dyDescent="0.3">
      <c r="A204" s="25"/>
      <c r="B204" s="26"/>
      <c r="C204" s="26"/>
      <c r="D204" s="25"/>
      <c r="E204" s="25"/>
      <c r="F204" s="25"/>
    </row>
    <row r="205" spans="1:6" s="19" customFormat="1" ht="33" customHeight="1" x14ac:dyDescent="0.3">
      <c r="A205" s="25"/>
      <c r="B205" s="26"/>
      <c r="C205" s="26"/>
      <c r="D205" s="25"/>
      <c r="E205" s="25"/>
      <c r="F205" s="25"/>
    </row>
    <row r="206" spans="1:6" s="19" customFormat="1" ht="33" customHeight="1" x14ac:dyDescent="0.3">
      <c r="A206" s="25"/>
      <c r="B206" s="26"/>
      <c r="C206" s="26"/>
      <c r="D206" s="25"/>
      <c r="E206" s="25"/>
      <c r="F206" s="25"/>
    </row>
    <row r="207" spans="1:6" s="19" customFormat="1" ht="33" customHeight="1" x14ac:dyDescent="0.3">
      <c r="A207" s="25"/>
      <c r="B207" s="26"/>
      <c r="C207" s="26"/>
      <c r="D207" s="25"/>
      <c r="E207" s="25"/>
      <c r="F207" s="25"/>
    </row>
    <row r="208" spans="1:6" s="19" customFormat="1" ht="33" customHeight="1" x14ac:dyDescent="0.3">
      <c r="A208" s="25"/>
      <c r="B208" s="26"/>
      <c r="C208" s="26"/>
      <c r="D208" s="25"/>
      <c r="E208" s="25"/>
      <c r="F208" s="25"/>
    </row>
    <row r="209" spans="1:6" s="19" customFormat="1" ht="33" customHeight="1" x14ac:dyDescent="0.3">
      <c r="A209" s="25"/>
      <c r="B209" s="26"/>
      <c r="C209" s="26"/>
      <c r="D209" s="25"/>
      <c r="E209" s="25"/>
      <c r="F209" s="25"/>
    </row>
    <row r="210" spans="1:6" s="19" customFormat="1" ht="33" customHeight="1" x14ac:dyDescent="0.3">
      <c r="A210" s="25"/>
      <c r="B210" s="26"/>
      <c r="C210" s="26"/>
      <c r="D210" s="25"/>
      <c r="E210" s="25"/>
      <c r="F210" s="25"/>
    </row>
    <row r="211" spans="1:6" s="19" customFormat="1" ht="33" customHeight="1" x14ac:dyDescent="0.3">
      <c r="A211" s="25"/>
      <c r="B211" s="26"/>
      <c r="C211" s="26"/>
      <c r="D211" s="25"/>
      <c r="E211" s="25"/>
      <c r="F211" s="25"/>
    </row>
    <row r="212" spans="1:6" s="19" customFormat="1" ht="33" customHeight="1" x14ac:dyDescent="0.3">
      <c r="A212" s="25"/>
      <c r="B212" s="26"/>
      <c r="C212" s="26"/>
      <c r="D212" s="25"/>
      <c r="E212" s="25"/>
      <c r="F212" s="25"/>
    </row>
    <row r="213" spans="1:6" s="19" customFormat="1" ht="33" customHeight="1" x14ac:dyDescent="0.3">
      <c r="A213" s="25"/>
      <c r="B213" s="26"/>
      <c r="C213" s="26"/>
      <c r="D213" s="25"/>
      <c r="E213" s="25"/>
      <c r="F213" s="25"/>
    </row>
    <row r="214" spans="1:6" s="19" customFormat="1" ht="33" customHeight="1" x14ac:dyDescent="0.3">
      <c r="A214" s="25"/>
      <c r="B214" s="26"/>
      <c r="C214" s="26"/>
      <c r="D214" s="25"/>
      <c r="E214" s="25"/>
      <c r="F214" s="25"/>
    </row>
    <row r="215" spans="1:6" s="19" customFormat="1" ht="33" customHeight="1" x14ac:dyDescent="0.3">
      <c r="A215" s="25"/>
      <c r="B215" s="26"/>
      <c r="C215" s="26"/>
      <c r="D215" s="25"/>
      <c r="E215" s="25"/>
      <c r="F215" s="25"/>
    </row>
    <row r="216" spans="1:6" s="19" customFormat="1" ht="33" customHeight="1" x14ac:dyDescent="0.3">
      <c r="A216" s="25"/>
      <c r="B216" s="26"/>
      <c r="C216" s="26"/>
      <c r="D216" s="25"/>
      <c r="E216" s="25"/>
      <c r="F216" s="25"/>
    </row>
    <row r="217" spans="1:6" s="19" customFormat="1" ht="33" customHeight="1" x14ac:dyDescent="0.3">
      <c r="A217" s="25"/>
      <c r="B217" s="26"/>
      <c r="C217" s="26"/>
      <c r="D217" s="25"/>
      <c r="E217" s="25"/>
      <c r="F217" s="25"/>
    </row>
    <row r="218" spans="1:6" s="19" customFormat="1" ht="33" customHeight="1" x14ac:dyDescent="0.3">
      <c r="A218" s="25"/>
      <c r="B218" s="26"/>
      <c r="C218" s="26"/>
      <c r="D218" s="25"/>
      <c r="E218" s="25"/>
      <c r="F218" s="25"/>
    </row>
    <row r="219" spans="1:6" s="19" customFormat="1" ht="33" customHeight="1" x14ac:dyDescent="0.3">
      <c r="A219" s="25"/>
      <c r="B219" s="26"/>
      <c r="C219" s="26"/>
      <c r="D219" s="25"/>
      <c r="E219" s="25"/>
      <c r="F219" s="25"/>
    </row>
    <row r="220" spans="1:6" s="19" customFormat="1" ht="33" customHeight="1" x14ac:dyDescent="0.3">
      <c r="A220" s="25"/>
      <c r="B220" s="26"/>
      <c r="C220" s="26"/>
      <c r="D220" s="25"/>
      <c r="E220" s="25"/>
      <c r="F220" s="25"/>
    </row>
    <row r="221" spans="1:6" s="19" customFormat="1" ht="33" customHeight="1" x14ac:dyDescent="0.3">
      <c r="A221" s="25"/>
      <c r="B221" s="26"/>
      <c r="C221" s="26"/>
      <c r="D221" s="25"/>
      <c r="E221" s="25"/>
      <c r="F221" s="25"/>
    </row>
    <row r="222" spans="1:6" s="19" customFormat="1" ht="33" customHeight="1" x14ac:dyDescent="0.3">
      <c r="A222" s="25"/>
      <c r="B222" s="26"/>
      <c r="C222" s="26"/>
      <c r="D222" s="25"/>
      <c r="E222" s="25"/>
      <c r="F222" s="25"/>
    </row>
    <row r="223" spans="1:6" s="19" customFormat="1" ht="33" customHeight="1" x14ac:dyDescent="0.3">
      <c r="A223" s="25"/>
      <c r="B223" s="26"/>
      <c r="C223" s="26"/>
      <c r="D223" s="25"/>
      <c r="E223" s="25"/>
      <c r="F223" s="25"/>
    </row>
    <row r="224" spans="1:6" s="19" customFormat="1" ht="33" customHeight="1" x14ac:dyDescent="0.3">
      <c r="A224" s="25"/>
      <c r="B224" s="26"/>
      <c r="C224" s="26"/>
      <c r="D224" s="25"/>
      <c r="E224" s="25"/>
      <c r="F224" s="25"/>
    </row>
    <row r="225" spans="1:6" s="19" customFormat="1" ht="33" customHeight="1" x14ac:dyDescent="0.3">
      <c r="A225" s="25"/>
      <c r="B225" s="26"/>
      <c r="C225" s="26"/>
      <c r="D225" s="25"/>
      <c r="E225" s="25"/>
      <c r="F225" s="25"/>
    </row>
    <row r="226" spans="1:6" s="19" customFormat="1" ht="33" customHeight="1" x14ac:dyDescent="0.3">
      <c r="A226" s="25"/>
      <c r="B226" s="26"/>
      <c r="C226" s="26"/>
      <c r="D226" s="25"/>
      <c r="E226" s="25"/>
      <c r="F226" s="25"/>
    </row>
    <row r="227" spans="1:6" s="19" customFormat="1" ht="33" customHeight="1" x14ac:dyDescent="0.3">
      <c r="A227" s="25"/>
      <c r="B227" s="26"/>
      <c r="C227" s="26"/>
      <c r="D227" s="25"/>
      <c r="E227" s="25"/>
      <c r="F227" s="25"/>
    </row>
    <row r="228" spans="1:6" s="19" customFormat="1" ht="33" customHeight="1" x14ac:dyDescent="0.3">
      <c r="A228" s="25"/>
      <c r="B228" s="26"/>
      <c r="C228" s="26"/>
      <c r="D228" s="25"/>
      <c r="E228" s="25"/>
      <c r="F228" s="25"/>
    </row>
    <row r="229" spans="1:6" s="19" customFormat="1" ht="33" customHeight="1" x14ac:dyDescent="0.3">
      <c r="A229" s="25"/>
      <c r="B229" s="26"/>
      <c r="C229" s="26"/>
      <c r="D229" s="25"/>
      <c r="E229" s="25"/>
      <c r="F229" s="25"/>
    </row>
    <row r="230" spans="1:6" s="19" customFormat="1" ht="33" customHeight="1" x14ac:dyDescent="0.3">
      <c r="A230" s="25"/>
      <c r="B230" s="26"/>
      <c r="C230" s="26"/>
      <c r="D230" s="25"/>
      <c r="E230" s="25"/>
      <c r="F230" s="25"/>
    </row>
    <row r="231" spans="1:6" s="19" customFormat="1" ht="33" customHeight="1" x14ac:dyDescent="0.3">
      <c r="A231" s="25"/>
      <c r="B231" s="26"/>
      <c r="C231" s="26"/>
      <c r="D231" s="25"/>
      <c r="E231" s="25"/>
      <c r="F231" s="25"/>
    </row>
    <row r="232" spans="1:6" s="19" customFormat="1" ht="33" customHeight="1" x14ac:dyDescent="0.3">
      <c r="A232" s="25"/>
      <c r="B232" s="26"/>
      <c r="C232" s="26"/>
      <c r="D232" s="25"/>
      <c r="E232" s="25"/>
      <c r="F232" s="25"/>
    </row>
    <row r="233" spans="1:6" s="19" customFormat="1" ht="33" customHeight="1" x14ac:dyDescent="0.3">
      <c r="A233" s="25"/>
      <c r="B233" s="26"/>
      <c r="C233" s="26"/>
      <c r="D233" s="25"/>
      <c r="E233" s="25"/>
      <c r="F233" s="25"/>
    </row>
    <row r="234" spans="1:6" s="19" customFormat="1" ht="33" customHeight="1" x14ac:dyDescent="0.3">
      <c r="A234" s="25"/>
      <c r="B234" s="26"/>
      <c r="C234" s="26"/>
      <c r="D234" s="25"/>
      <c r="E234" s="25"/>
      <c r="F234" s="25"/>
    </row>
    <row r="235" spans="1:6" s="19" customFormat="1" ht="33" customHeight="1" x14ac:dyDescent="0.3">
      <c r="A235" s="25"/>
      <c r="B235" s="26"/>
      <c r="C235" s="26"/>
      <c r="D235" s="25"/>
      <c r="E235" s="25"/>
      <c r="F235" s="25"/>
    </row>
    <row r="236" spans="1:6" s="19" customFormat="1" ht="33" customHeight="1" x14ac:dyDescent="0.3">
      <c r="A236" s="25"/>
      <c r="B236" s="26"/>
      <c r="C236" s="26"/>
      <c r="D236" s="25"/>
      <c r="E236" s="25"/>
      <c r="F236" s="25"/>
    </row>
    <row r="237" spans="1:6" s="19" customFormat="1" ht="33" customHeight="1" x14ac:dyDescent="0.3">
      <c r="A237" s="25"/>
      <c r="B237" s="26"/>
      <c r="C237" s="26"/>
      <c r="D237" s="25"/>
      <c r="E237" s="25"/>
      <c r="F237" s="25"/>
    </row>
    <row r="238" spans="1:6" s="19" customFormat="1" ht="33" customHeight="1" x14ac:dyDescent="0.3">
      <c r="A238" s="25"/>
      <c r="B238" s="26"/>
      <c r="C238" s="26"/>
      <c r="D238" s="25"/>
      <c r="E238" s="25"/>
      <c r="F238" s="25"/>
    </row>
    <row r="239" spans="1:6" s="19" customFormat="1" ht="33" customHeight="1" x14ac:dyDescent="0.3">
      <c r="A239" s="25"/>
      <c r="B239" s="26"/>
      <c r="C239" s="26"/>
      <c r="D239" s="25"/>
      <c r="E239" s="25"/>
      <c r="F239" s="25"/>
    </row>
    <row r="240" spans="1:6" s="19" customFormat="1" ht="33" customHeight="1" x14ac:dyDescent="0.3">
      <c r="A240" s="25"/>
      <c r="B240" s="26"/>
      <c r="C240" s="26"/>
      <c r="D240" s="25"/>
      <c r="E240" s="25"/>
      <c r="F240" s="25"/>
    </row>
    <row r="241" spans="1:6" s="19" customFormat="1" ht="33" customHeight="1" x14ac:dyDescent="0.3">
      <c r="A241" s="25"/>
      <c r="B241" s="26"/>
      <c r="C241" s="26"/>
      <c r="D241" s="25"/>
      <c r="E241" s="25"/>
      <c r="F241" s="25"/>
    </row>
    <row r="242" spans="1:6" s="19" customFormat="1" ht="33" customHeight="1" x14ac:dyDescent="0.3">
      <c r="A242" s="25"/>
      <c r="B242" s="26"/>
      <c r="C242" s="26"/>
      <c r="D242" s="25"/>
      <c r="E242" s="25"/>
      <c r="F242" s="25"/>
    </row>
    <row r="243" spans="1:6" s="19" customFormat="1" ht="33" customHeight="1" x14ac:dyDescent="0.3">
      <c r="A243" s="25"/>
      <c r="B243" s="26"/>
      <c r="C243" s="26"/>
      <c r="D243" s="25"/>
      <c r="E243" s="25"/>
      <c r="F243" s="25"/>
    </row>
    <row r="244" spans="1:6" s="19" customFormat="1" ht="33" customHeight="1" x14ac:dyDescent="0.3">
      <c r="A244" s="25"/>
      <c r="B244" s="26"/>
      <c r="C244" s="26"/>
      <c r="D244" s="25"/>
      <c r="E244" s="25"/>
      <c r="F244" s="25"/>
    </row>
    <row r="245" spans="1:6" s="19" customFormat="1" ht="33" customHeight="1" x14ac:dyDescent="0.3">
      <c r="A245" s="25"/>
      <c r="B245" s="26"/>
      <c r="C245" s="26"/>
      <c r="D245" s="25"/>
      <c r="E245" s="25"/>
      <c r="F245" s="25"/>
    </row>
    <row r="246" spans="1:6" s="19" customFormat="1" ht="33" customHeight="1" x14ac:dyDescent="0.3">
      <c r="A246" s="25"/>
      <c r="B246" s="26"/>
      <c r="C246" s="26"/>
      <c r="D246" s="25"/>
      <c r="E246" s="25"/>
      <c r="F246" s="25"/>
    </row>
    <row r="247" spans="1:6" s="19" customFormat="1" ht="33" customHeight="1" x14ac:dyDescent="0.3">
      <c r="A247" s="25"/>
      <c r="B247" s="26"/>
      <c r="C247" s="26"/>
      <c r="D247" s="25"/>
      <c r="E247" s="25"/>
      <c r="F247" s="25"/>
    </row>
    <row r="248" spans="1:6" s="19" customFormat="1" ht="33" customHeight="1" x14ac:dyDescent="0.3">
      <c r="A248" s="25"/>
      <c r="B248" s="26"/>
      <c r="C248" s="26"/>
      <c r="D248" s="25"/>
      <c r="E248" s="25"/>
      <c r="F248" s="25"/>
    </row>
    <row r="249" spans="1:6" s="19" customFormat="1" ht="33" customHeight="1" x14ac:dyDescent="0.3">
      <c r="A249" s="25"/>
      <c r="B249" s="26"/>
      <c r="C249" s="26"/>
      <c r="D249" s="25"/>
      <c r="E249" s="25"/>
      <c r="F249" s="25"/>
    </row>
    <row r="250" spans="1:6" s="19" customFormat="1" ht="33" customHeight="1" x14ac:dyDescent="0.3">
      <c r="A250" s="25"/>
      <c r="B250" s="26"/>
      <c r="C250" s="26"/>
      <c r="D250" s="25"/>
      <c r="E250" s="25"/>
      <c r="F250" s="25"/>
    </row>
    <row r="251" spans="1:6" s="19" customFormat="1" ht="33" customHeight="1" x14ac:dyDescent="0.3">
      <c r="A251" s="25"/>
      <c r="B251" s="26"/>
      <c r="C251" s="26"/>
      <c r="D251" s="25"/>
      <c r="E251" s="25"/>
      <c r="F251" s="25"/>
    </row>
    <row r="252" spans="1:6" s="19" customFormat="1" ht="33" customHeight="1" x14ac:dyDescent="0.3">
      <c r="A252" s="25"/>
      <c r="B252" s="26"/>
      <c r="C252" s="26"/>
      <c r="D252" s="25"/>
      <c r="E252" s="25"/>
      <c r="F252" s="25"/>
    </row>
    <row r="253" spans="1:6" s="19" customFormat="1" ht="33" customHeight="1" x14ac:dyDescent="0.3">
      <c r="A253" s="25"/>
      <c r="B253" s="26"/>
      <c r="C253" s="26"/>
      <c r="D253" s="25"/>
      <c r="E253" s="25"/>
      <c r="F253" s="25"/>
    </row>
    <row r="254" spans="1:6" s="19" customFormat="1" ht="33" customHeight="1" x14ac:dyDescent="0.3">
      <c r="A254" s="25"/>
      <c r="B254" s="26"/>
      <c r="C254" s="26"/>
      <c r="D254" s="25"/>
      <c r="E254" s="25"/>
      <c r="F254" s="25"/>
    </row>
    <row r="255" spans="1:6" s="19" customFormat="1" ht="33" customHeight="1" x14ac:dyDescent="0.3">
      <c r="A255" s="25"/>
      <c r="B255" s="26"/>
      <c r="C255" s="26"/>
      <c r="D255" s="25"/>
      <c r="E255" s="25"/>
      <c r="F255" s="25"/>
    </row>
    <row r="256" spans="1:6" s="19" customFormat="1" ht="33" customHeight="1" x14ac:dyDescent="0.3">
      <c r="A256" s="25"/>
      <c r="B256" s="26"/>
      <c r="C256" s="26"/>
      <c r="D256" s="25"/>
      <c r="E256" s="25"/>
      <c r="F256" s="25"/>
    </row>
    <row r="257" spans="1:6" s="19" customFormat="1" ht="33" customHeight="1" x14ac:dyDescent="0.3">
      <c r="A257" s="25"/>
      <c r="B257" s="26"/>
      <c r="C257" s="26"/>
      <c r="D257" s="25"/>
      <c r="E257" s="25"/>
      <c r="F257" s="25"/>
    </row>
    <row r="258" spans="1:6" s="19" customFormat="1" ht="33" customHeight="1" x14ac:dyDescent="0.3">
      <c r="A258" s="25"/>
      <c r="B258" s="26"/>
      <c r="C258" s="26"/>
      <c r="D258" s="25"/>
      <c r="E258" s="25"/>
      <c r="F258" s="25"/>
    </row>
    <row r="259" spans="1:6" s="19" customFormat="1" ht="33" customHeight="1" x14ac:dyDescent="0.3">
      <c r="A259" s="25"/>
      <c r="B259" s="26"/>
      <c r="C259" s="26"/>
      <c r="D259" s="25"/>
      <c r="E259" s="25"/>
      <c r="F259" s="25"/>
    </row>
    <row r="260" spans="1:6" s="19" customFormat="1" ht="33" customHeight="1" x14ac:dyDescent="0.3">
      <c r="A260" s="25"/>
      <c r="B260" s="26"/>
      <c r="C260" s="26"/>
      <c r="D260" s="25"/>
      <c r="E260" s="25"/>
      <c r="F260" s="25"/>
    </row>
    <row r="261" spans="1:6" s="19" customFormat="1" ht="33" customHeight="1" x14ac:dyDescent="0.3">
      <c r="A261" s="25"/>
      <c r="B261" s="26"/>
      <c r="C261" s="26"/>
      <c r="D261" s="25"/>
      <c r="E261" s="25"/>
      <c r="F261" s="25"/>
    </row>
    <row r="262" spans="1:6" s="19" customFormat="1" ht="33" customHeight="1" x14ac:dyDescent="0.3">
      <c r="A262" s="25"/>
      <c r="B262" s="26"/>
      <c r="C262" s="26"/>
      <c r="D262" s="25"/>
      <c r="E262" s="25"/>
      <c r="F262" s="25"/>
    </row>
    <row r="263" spans="1:6" s="19" customFormat="1" ht="33" customHeight="1" x14ac:dyDescent="0.3">
      <c r="A263" s="25"/>
      <c r="B263" s="26"/>
      <c r="C263" s="26"/>
      <c r="D263" s="25"/>
      <c r="E263" s="25"/>
      <c r="F263" s="25"/>
    </row>
    <row r="264" spans="1:6" s="19" customFormat="1" ht="33" customHeight="1" x14ac:dyDescent="0.3">
      <c r="A264" s="25"/>
      <c r="B264" s="26"/>
      <c r="C264" s="26"/>
      <c r="D264" s="25"/>
      <c r="E264" s="25"/>
      <c r="F264" s="25"/>
    </row>
    <row r="265" spans="1:6" s="19" customFormat="1" ht="33" customHeight="1" x14ac:dyDescent="0.3">
      <c r="A265" s="25"/>
      <c r="B265" s="26"/>
      <c r="C265" s="26"/>
      <c r="D265" s="25"/>
      <c r="E265" s="25"/>
      <c r="F265" s="25"/>
    </row>
    <row r="266" spans="1:6" s="19" customFormat="1" ht="33" customHeight="1" x14ac:dyDescent="0.3">
      <c r="A266" s="25"/>
      <c r="B266" s="26"/>
      <c r="C266" s="26"/>
      <c r="D266" s="25"/>
      <c r="E266" s="25"/>
      <c r="F266" s="25"/>
    </row>
    <row r="267" spans="1:6" s="19" customFormat="1" ht="33" customHeight="1" x14ac:dyDescent="0.3">
      <c r="A267" s="25"/>
      <c r="B267" s="26"/>
      <c r="C267" s="26"/>
      <c r="D267" s="25"/>
      <c r="E267" s="25"/>
      <c r="F267" s="25"/>
    </row>
    <row r="268" spans="1:6" s="19" customFormat="1" ht="33" customHeight="1" x14ac:dyDescent="0.3">
      <c r="A268" s="25"/>
      <c r="B268" s="26"/>
      <c r="C268" s="26"/>
      <c r="D268" s="25"/>
      <c r="E268" s="25"/>
      <c r="F268" s="25"/>
    </row>
    <row r="269" spans="1:6" s="19" customFormat="1" ht="33" customHeight="1" x14ac:dyDescent="0.3">
      <c r="A269" s="25"/>
      <c r="B269" s="26"/>
      <c r="C269" s="26"/>
      <c r="D269" s="25"/>
      <c r="E269" s="25"/>
      <c r="F269" s="25"/>
    </row>
    <row r="270" spans="1:6" s="19" customFormat="1" ht="33" customHeight="1" x14ac:dyDescent="0.3">
      <c r="A270" s="25"/>
      <c r="B270" s="26"/>
      <c r="C270" s="26"/>
      <c r="D270" s="25"/>
      <c r="E270" s="25"/>
      <c r="F270" s="25"/>
    </row>
    <row r="271" spans="1:6" s="19" customFormat="1" ht="33" customHeight="1" x14ac:dyDescent="0.3">
      <c r="A271" s="25"/>
      <c r="B271" s="26"/>
      <c r="C271" s="26"/>
      <c r="D271" s="25"/>
      <c r="E271" s="25"/>
      <c r="F271" s="25"/>
    </row>
    <row r="272" spans="1:6" s="19" customFormat="1" ht="33" customHeight="1" x14ac:dyDescent="0.3">
      <c r="A272" s="25"/>
      <c r="B272" s="26"/>
      <c r="C272" s="26"/>
      <c r="D272" s="25"/>
      <c r="E272" s="25"/>
      <c r="F272" s="25"/>
    </row>
    <row r="273" spans="1:6" s="19" customFormat="1" ht="33" customHeight="1" x14ac:dyDescent="0.3">
      <c r="A273" s="25"/>
      <c r="B273" s="26"/>
      <c r="C273" s="26"/>
      <c r="D273" s="25"/>
      <c r="E273" s="25"/>
      <c r="F273" s="25"/>
    </row>
    <row r="274" spans="1:6" s="19" customFormat="1" ht="33" customHeight="1" x14ac:dyDescent="0.3">
      <c r="A274" s="25"/>
      <c r="B274" s="26"/>
      <c r="C274" s="26"/>
      <c r="D274" s="25"/>
      <c r="E274" s="25"/>
      <c r="F274" s="25"/>
    </row>
    <row r="275" spans="1:6" s="19" customFormat="1" ht="33" customHeight="1" x14ac:dyDescent="0.3">
      <c r="A275" s="25"/>
      <c r="B275" s="26"/>
      <c r="C275" s="26"/>
      <c r="D275" s="25"/>
      <c r="E275" s="25"/>
      <c r="F275" s="25"/>
    </row>
    <row r="276" spans="1:6" s="19" customFormat="1" ht="33" customHeight="1" x14ac:dyDescent="0.3">
      <c r="A276" s="25"/>
      <c r="B276" s="26"/>
      <c r="C276" s="26"/>
      <c r="D276" s="25"/>
      <c r="E276" s="25"/>
      <c r="F276" s="25"/>
    </row>
    <row r="277" spans="1:6" s="19" customFormat="1" ht="33" customHeight="1" x14ac:dyDescent="0.3">
      <c r="A277" s="25"/>
      <c r="B277" s="26"/>
      <c r="C277" s="26"/>
      <c r="D277" s="25"/>
      <c r="E277" s="25"/>
      <c r="F277" s="25"/>
    </row>
    <row r="278" spans="1:6" s="19" customFormat="1" ht="33" customHeight="1" x14ac:dyDescent="0.3">
      <c r="A278" s="25"/>
      <c r="B278" s="26"/>
      <c r="C278" s="26"/>
      <c r="D278" s="25"/>
      <c r="E278" s="25"/>
      <c r="F278" s="25"/>
    </row>
    <row r="279" spans="1:6" s="19" customFormat="1" ht="33" customHeight="1" x14ac:dyDescent="0.3">
      <c r="A279" s="25"/>
      <c r="B279" s="26"/>
      <c r="C279" s="26"/>
      <c r="D279" s="25"/>
      <c r="E279" s="25"/>
      <c r="F279" s="25"/>
    </row>
    <row r="280" spans="1:6" s="19" customFormat="1" ht="33" customHeight="1" x14ac:dyDescent="0.3">
      <c r="A280" s="25"/>
      <c r="B280" s="26"/>
      <c r="C280" s="26"/>
      <c r="D280" s="25"/>
      <c r="E280" s="25"/>
      <c r="F280" s="25"/>
    </row>
    <row r="281" spans="1:6" s="19" customFormat="1" ht="33" customHeight="1" x14ac:dyDescent="0.3">
      <c r="A281" s="25"/>
      <c r="B281" s="26"/>
      <c r="C281" s="26"/>
      <c r="D281" s="25"/>
      <c r="E281" s="25"/>
      <c r="F281" s="25"/>
    </row>
    <row r="282" spans="1:6" s="19" customFormat="1" ht="33" customHeight="1" x14ac:dyDescent="0.3">
      <c r="A282" s="25"/>
      <c r="B282" s="26"/>
      <c r="C282" s="26"/>
      <c r="D282" s="25"/>
      <c r="E282" s="25"/>
      <c r="F282" s="25"/>
    </row>
    <row r="283" spans="1:6" s="19" customFormat="1" ht="33" customHeight="1" x14ac:dyDescent="0.3">
      <c r="A283" s="25"/>
      <c r="B283" s="26"/>
      <c r="C283" s="26"/>
      <c r="D283" s="25"/>
      <c r="E283" s="25"/>
      <c r="F283" s="25"/>
    </row>
    <row r="284" spans="1:6" s="19" customFormat="1" ht="33" customHeight="1" x14ac:dyDescent="0.3">
      <c r="A284" s="25"/>
      <c r="B284" s="26"/>
      <c r="C284" s="26"/>
      <c r="D284" s="25"/>
      <c r="E284" s="25"/>
      <c r="F284" s="25"/>
    </row>
    <row r="285" spans="1:6" s="19" customFormat="1" ht="33" customHeight="1" x14ac:dyDescent="0.3">
      <c r="A285" s="25"/>
      <c r="B285" s="26"/>
      <c r="C285" s="26"/>
      <c r="D285" s="25"/>
      <c r="E285" s="25"/>
      <c r="F285" s="25"/>
    </row>
    <row r="286" spans="1:6" s="19" customFormat="1" ht="33" customHeight="1" x14ac:dyDescent="0.3">
      <c r="A286" s="25"/>
      <c r="B286" s="26"/>
      <c r="C286" s="26"/>
      <c r="D286" s="25"/>
      <c r="E286" s="25"/>
      <c r="F286" s="25"/>
    </row>
    <row r="287" spans="1:6" s="19" customFormat="1" ht="33" customHeight="1" x14ac:dyDescent="0.3">
      <c r="A287" s="25"/>
      <c r="B287" s="26"/>
      <c r="C287" s="26"/>
      <c r="D287" s="25"/>
      <c r="E287" s="25"/>
      <c r="F287" s="25"/>
    </row>
    <row r="288" spans="1:6" s="19" customFormat="1" ht="33" customHeight="1" x14ac:dyDescent="0.3">
      <c r="A288" s="25"/>
      <c r="B288" s="26"/>
      <c r="C288" s="26"/>
      <c r="D288" s="25"/>
      <c r="E288" s="25"/>
      <c r="F288" s="25"/>
    </row>
    <row r="289" spans="1:6" s="19" customFormat="1" ht="33" customHeight="1" x14ac:dyDescent="0.3">
      <c r="A289" s="25"/>
      <c r="B289" s="26"/>
      <c r="C289" s="26"/>
      <c r="D289" s="25"/>
      <c r="E289" s="25"/>
      <c r="F289" s="25"/>
    </row>
    <row r="290" spans="1:6" s="19" customFormat="1" ht="33" customHeight="1" x14ac:dyDescent="0.3">
      <c r="A290" s="25"/>
      <c r="B290" s="26"/>
      <c r="C290" s="26"/>
      <c r="D290" s="25"/>
      <c r="E290" s="25"/>
      <c r="F290" s="25"/>
    </row>
    <row r="291" spans="1:6" s="19" customFormat="1" ht="33" customHeight="1" x14ac:dyDescent="0.3">
      <c r="A291" s="25"/>
      <c r="B291" s="26"/>
      <c r="C291" s="26"/>
      <c r="D291" s="25"/>
      <c r="E291" s="25"/>
      <c r="F291" s="25"/>
    </row>
    <row r="292" spans="1:6" s="19" customFormat="1" ht="33" customHeight="1" x14ac:dyDescent="0.3">
      <c r="A292" s="25"/>
      <c r="B292" s="26"/>
      <c r="C292" s="26"/>
      <c r="D292" s="25"/>
      <c r="E292" s="25"/>
      <c r="F292" s="25"/>
    </row>
    <row r="293" spans="1:6" s="19" customFormat="1" ht="33" customHeight="1" x14ac:dyDescent="0.3">
      <c r="A293" s="25"/>
      <c r="B293" s="26"/>
      <c r="C293" s="26"/>
      <c r="D293" s="25"/>
      <c r="E293" s="25"/>
      <c r="F293" s="25"/>
    </row>
    <row r="294" spans="1:6" s="19" customFormat="1" ht="33" customHeight="1" x14ac:dyDescent="0.3">
      <c r="A294" s="25"/>
      <c r="B294" s="26"/>
      <c r="C294" s="26"/>
      <c r="D294" s="25"/>
      <c r="E294" s="25"/>
      <c r="F294" s="25"/>
    </row>
    <row r="295" spans="1:6" s="19" customFormat="1" ht="33" customHeight="1" x14ac:dyDescent="0.3">
      <c r="A295" s="25"/>
      <c r="B295" s="26"/>
      <c r="C295" s="26"/>
      <c r="D295" s="25"/>
      <c r="E295" s="25"/>
      <c r="F295" s="25"/>
    </row>
    <row r="296" spans="1:6" s="19" customFormat="1" ht="33" customHeight="1" x14ac:dyDescent="0.3">
      <c r="A296" s="25"/>
      <c r="B296" s="26"/>
      <c r="C296" s="26"/>
      <c r="D296" s="25"/>
      <c r="E296" s="25"/>
      <c r="F296" s="25"/>
    </row>
    <row r="297" spans="1:6" s="19" customFormat="1" ht="33" customHeight="1" x14ac:dyDescent="0.3">
      <c r="A297" s="25"/>
      <c r="B297" s="26"/>
      <c r="C297" s="26"/>
      <c r="D297" s="25"/>
      <c r="E297" s="25"/>
      <c r="F297" s="25"/>
    </row>
    <row r="298" spans="1:6" s="19" customFormat="1" ht="33" customHeight="1" x14ac:dyDescent="0.3">
      <c r="A298" s="25"/>
      <c r="B298" s="26"/>
      <c r="C298" s="26"/>
      <c r="D298" s="25"/>
      <c r="E298" s="25"/>
      <c r="F298" s="25"/>
    </row>
    <row r="299" spans="1:6" s="19" customFormat="1" ht="33" customHeight="1" x14ac:dyDescent="0.3">
      <c r="A299" s="25"/>
      <c r="B299" s="26"/>
      <c r="C299" s="26"/>
      <c r="D299" s="25"/>
      <c r="E299" s="25"/>
      <c r="F299" s="25"/>
    </row>
    <row r="300" spans="1:6" s="19" customFormat="1" ht="33" customHeight="1" x14ac:dyDescent="0.3">
      <c r="A300" s="25"/>
      <c r="B300" s="26"/>
      <c r="C300" s="26"/>
      <c r="D300" s="25"/>
      <c r="E300" s="25"/>
      <c r="F300" s="25"/>
    </row>
    <row r="301" spans="1:6" s="19" customFormat="1" ht="33" customHeight="1" x14ac:dyDescent="0.3">
      <c r="A301" s="25"/>
      <c r="B301" s="26"/>
      <c r="C301" s="26"/>
      <c r="D301" s="25"/>
      <c r="E301" s="25"/>
      <c r="F301" s="25"/>
    </row>
    <row r="302" spans="1:6" s="19" customFormat="1" ht="33" customHeight="1" x14ac:dyDescent="0.3">
      <c r="A302" s="25"/>
      <c r="B302" s="26"/>
      <c r="C302" s="26"/>
      <c r="D302" s="25"/>
      <c r="E302" s="25"/>
      <c r="F302" s="25"/>
    </row>
    <row r="303" spans="1:6" s="19" customFormat="1" ht="33" customHeight="1" x14ac:dyDescent="0.3">
      <c r="A303" s="25"/>
      <c r="B303" s="26"/>
      <c r="C303" s="26"/>
      <c r="D303" s="25"/>
      <c r="E303" s="25"/>
      <c r="F303" s="25"/>
    </row>
    <row r="304" spans="1:6" s="19" customFormat="1" ht="33" customHeight="1" x14ac:dyDescent="0.3">
      <c r="A304" s="25"/>
      <c r="B304" s="26"/>
      <c r="C304" s="26"/>
      <c r="D304" s="25"/>
      <c r="E304" s="25"/>
      <c r="F304" s="25"/>
    </row>
    <row r="305" spans="1:6" s="19" customFormat="1" ht="33" customHeight="1" x14ac:dyDescent="0.3">
      <c r="A305" s="25"/>
      <c r="B305" s="26"/>
      <c r="C305" s="26"/>
      <c r="D305" s="25"/>
      <c r="E305" s="25"/>
      <c r="F305" s="25"/>
    </row>
    <row r="306" spans="1:6" s="19" customFormat="1" ht="33" customHeight="1" x14ac:dyDescent="0.3">
      <c r="A306" s="25"/>
      <c r="B306" s="26"/>
      <c r="C306" s="26"/>
      <c r="D306" s="25"/>
      <c r="E306" s="25"/>
      <c r="F306" s="25"/>
    </row>
    <row r="307" spans="1:6" s="19" customFormat="1" ht="33" customHeight="1" x14ac:dyDescent="0.3">
      <c r="A307" s="25"/>
      <c r="B307" s="26"/>
      <c r="C307" s="26"/>
      <c r="D307" s="25"/>
      <c r="E307" s="25"/>
      <c r="F307" s="25"/>
    </row>
    <row r="308" spans="1:6" s="19" customFormat="1" ht="33" customHeight="1" x14ac:dyDescent="0.3">
      <c r="A308" s="25"/>
      <c r="B308" s="26"/>
      <c r="C308" s="26"/>
      <c r="D308" s="25"/>
      <c r="E308" s="25"/>
      <c r="F308" s="25"/>
    </row>
    <row r="309" spans="1:6" s="19" customFormat="1" ht="33" customHeight="1" x14ac:dyDescent="0.3">
      <c r="A309" s="25"/>
      <c r="B309" s="26"/>
      <c r="C309" s="26"/>
      <c r="D309" s="25"/>
      <c r="E309" s="25"/>
      <c r="F309" s="25"/>
    </row>
    <row r="310" spans="1:6" s="19" customFormat="1" ht="33" customHeight="1" x14ac:dyDescent="0.3">
      <c r="A310" s="25"/>
      <c r="B310" s="26"/>
      <c r="C310" s="26"/>
      <c r="D310" s="25"/>
      <c r="E310" s="25"/>
      <c r="F310" s="25"/>
    </row>
    <row r="311" spans="1:6" s="19" customFormat="1" ht="33" customHeight="1" x14ac:dyDescent="0.3">
      <c r="A311" s="25"/>
      <c r="B311" s="26"/>
      <c r="C311" s="26"/>
      <c r="D311" s="25"/>
      <c r="E311" s="25"/>
      <c r="F311" s="25"/>
    </row>
    <row r="312" spans="1:6" s="19" customFormat="1" ht="33" customHeight="1" x14ac:dyDescent="0.3">
      <c r="A312" s="25"/>
      <c r="B312" s="26"/>
      <c r="C312" s="26"/>
      <c r="D312" s="25"/>
      <c r="E312" s="25"/>
      <c r="F312" s="25"/>
    </row>
    <row r="313" spans="1:6" s="19" customFormat="1" ht="33" customHeight="1" x14ac:dyDescent="0.3">
      <c r="A313" s="25"/>
      <c r="B313" s="26"/>
      <c r="C313" s="26"/>
      <c r="D313" s="25"/>
      <c r="E313" s="25"/>
      <c r="F313" s="25"/>
    </row>
    <row r="314" spans="1:6" s="19" customFormat="1" ht="33" customHeight="1" x14ac:dyDescent="0.3">
      <c r="A314" s="25"/>
      <c r="B314" s="26"/>
      <c r="C314" s="26"/>
      <c r="D314" s="25"/>
      <c r="E314" s="25"/>
      <c r="F314" s="25"/>
    </row>
    <row r="315" spans="1:6" s="19" customFormat="1" ht="33" customHeight="1" x14ac:dyDescent="0.3">
      <c r="A315" s="25"/>
      <c r="B315" s="26"/>
      <c r="C315" s="26"/>
      <c r="D315" s="25"/>
      <c r="E315" s="25"/>
      <c r="F315" s="25"/>
    </row>
    <row r="316" spans="1:6" s="19" customFormat="1" ht="33" customHeight="1" x14ac:dyDescent="0.3">
      <c r="A316" s="25"/>
      <c r="B316" s="26"/>
      <c r="C316" s="26"/>
      <c r="D316" s="25"/>
      <c r="E316" s="25"/>
      <c r="F316" s="25"/>
    </row>
    <row r="317" spans="1:6" s="19" customFormat="1" ht="33" customHeight="1" x14ac:dyDescent="0.3">
      <c r="A317" s="25"/>
      <c r="B317" s="26"/>
      <c r="C317" s="26"/>
      <c r="D317" s="25"/>
      <c r="E317" s="25"/>
      <c r="F317" s="25"/>
    </row>
    <row r="318" spans="1:6" s="19" customFormat="1" ht="33" customHeight="1" x14ac:dyDescent="0.3">
      <c r="A318" s="25"/>
      <c r="B318" s="26"/>
      <c r="C318" s="26"/>
      <c r="D318" s="25"/>
      <c r="E318" s="25"/>
      <c r="F318" s="25"/>
    </row>
    <row r="319" spans="1:6" s="19" customFormat="1" ht="33" customHeight="1" x14ac:dyDescent="0.3">
      <c r="A319" s="25"/>
      <c r="B319" s="26"/>
      <c r="C319" s="26"/>
      <c r="D319" s="25"/>
      <c r="E319" s="25"/>
      <c r="F319" s="25"/>
    </row>
    <row r="320" spans="1:6" s="19" customFormat="1" ht="33" customHeight="1" x14ac:dyDescent="0.3">
      <c r="A320" s="25"/>
      <c r="B320" s="26"/>
      <c r="C320" s="26"/>
      <c r="D320" s="25"/>
      <c r="E320" s="25"/>
      <c r="F320" s="25"/>
    </row>
    <row r="321" spans="1:6" s="19" customFormat="1" ht="33" customHeight="1" x14ac:dyDescent="0.3">
      <c r="A321" s="25"/>
      <c r="B321" s="26"/>
      <c r="C321" s="26"/>
      <c r="D321" s="25"/>
      <c r="E321" s="25"/>
      <c r="F321" s="25"/>
    </row>
    <row r="322" spans="1:6" s="19" customFormat="1" ht="33" customHeight="1" x14ac:dyDescent="0.3">
      <c r="A322" s="25"/>
      <c r="B322" s="26"/>
      <c r="C322" s="26"/>
      <c r="D322" s="25"/>
      <c r="E322" s="25"/>
      <c r="F322" s="25"/>
    </row>
    <row r="323" spans="1:6" s="19" customFormat="1" ht="33" customHeight="1" x14ac:dyDescent="0.3">
      <c r="A323" s="25"/>
      <c r="B323" s="26"/>
      <c r="C323" s="26"/>
      <c r="D323" s="25"/>
      <c r="E323" s="25"/>
      <c r="F323" s="25"/>
    </row>
    <row r="324" spans="1:6" s="19" customFormat="1" ht="33" customHeight="1" x14ac:dyDescent="0.3">
      <c r="A324" s="25"/>
      <c r="B324" s="26"/>
      <c r="C324" s="26"/>
      <c r="D324" s="25"/>
      <c r="E324" s="25"/>
      <c r="F324" s="25"/>
    </row>
    <row r="325" spans="1:6" s="19" customFormat="1" ht="33" customHeight="1" x14ac:dyDescent="0.3">
      <c r="A325" s="25"/>
      <c r="B325" s="26"/>
      <c r="C325" s="26"/>
      <c r="D325" s="25"/>
      <c r="E325" s="25"/>
      <c r="F325" s="25"/>
    </row>
    <row r="326" spans="1:6" s="19" customFormat="1" ht="33" customHeight="1" x14ac:dyDescent="0.3">
      <c r="A326" s="25"/>
      <c r="B326" s="26"/>
      <c r="C326" s="26"/>
      <c r="D326" s="25"/>
      <c r="E326" s="25"/>
      <c r="F326" s="25"/>
    </row>
    <row r="327" spans="1:6" s="19" customFormat="1" ht="33" customHeight="1" x14ac:dyDescent="0.3">
      <c r="A327" s="25"/>
      <c r="B327" s="26"/>
      <c r="C327" s="26"/>
      <c r="D327" s="25"/>
      <c r="E327" s="25"/>
      <c r="F327" s="25"/>
    </row>
    <row r="328" spans="1:6" s="19" customFormat="1" ht="33" customHeight="1" x14ac:dyDescent="0.3">
      <c r="A328" s="25"/>
      <c r="B328" s="26"/>
      <c r="C328" s="26"/>
      <c r="D328" s="25"/>
      <c r="E328" s="25"/>
      <c r="F328" s="25"/>
    </row>
    <row r="329" spans="1:6" s="19" customFormat="1" ht="33" customHeight="1" x14ac:dyDescent="0.3">
      <c r="A329" s="25"/>
      <c r="B329" s="26"/>
      <c r="C329" s="26"/>
      <c r="D329" s="25"/>
      <c r="E329" s="25"/>
      <c r="F329" s="25"/>
    </row>
    <row r="330" spans="1:6" s="19" customFormat="1" ht="33" customHeight="1" x14ac:dyDescent="0.3">
      <c r="A330" s="25"/>
      <c r="B330" s="26"/>
      <c r="C330" s="26"/>
      <c r="D330" s="25"/>
      <c r="E330" s="25"/>
      <c r="F330" s="25"/>
    </row>
    <row r="331" spans="1:6" s="19" customFormat="1" ht="33" customHeight="1" x14ac:dyDescent="0.3">
      <c r="A331" s="25"/>
      <c r="B331" s="26"/>
      <c r="C331" s="26"/>
      <c r="D331" s="25"/>
      <c r="E331" s="25"/>
      <c r="F331" s="25"/>
    </row>
    <row r="332" spans="1:6" s="19" customFormat="1" ht="33" customHeight="1" x14ac:dyDescent="0.3">
      <c r="A332" s="25"/>
      <c r="B332" s="26"/>
      <c r="C332" s="26"/>
      <c r="D332" s="25"/>
      <c r="E332" s="25"/>
      <c r="F332" s="25"/>
    </row>
    <row r="333" spans="1:6" s="19" customFormat="1" ht="33" customHeight="1" x14ac:dyDescent="0.3">
      <c r="A333" s="25"/>
      <c r="B333" s="26"/>
      <c r="C333" s="26"/>
      <c r="D333" s="25"/>
      <c r="E333" s="25"/>
      <c r="F333" s="25"/>
    </row>
    <row r="334" spans="1:6" s="19" customFormat="1" ht="33" customHeight="1" x14ac:dyDescent="0.3">
      <c r="A334" s="25"/>
      <c r="B334" s="26"/>
      <c r="C334" s="26"/>
      <c r="D334" s="25"/>
      <c r="E334" s="25"/>
      <c r="F334" s="25"/>
    </row>
    <row r="335" spans="1:6" s="19" customFormat="1" ht="33" customHeight="1" x14ac:dyDescent="0.3">
      <c r="A335" s="25"/>
      <c r="B335" s="26"/>
      <c r="C335" s="26"/>
      <c r="D335" s="25"/>
      <c r="E335" s="25"/>
      <c r="F335" s="25"/>
    </row>
    <row r="336" spans="1:6" s="19" customFormat="1" ht="33" customHeight="1" x14ac:dyDescent="0.3">
      <c r="A336" s="25"/>
      <c r="B336" s="26"/>
      <c r="C336" s="26"/>
      <c r="D336" s="25"/>
      <c r="E336" s="25"/>
      <c r="F336" s="25"/>
    </row>
    <row r="337" spans="1:6" s="19" customFormat="1" ht="33" customHeight="1" x14ac:dyDescent="0.3">
      <c r="A337" s="25"/>
      <c r="B337" s="26"/>
      <c r="C337" s="26"/>
      <c r="D337" s="25"/>
      <c r="E337" s="25"/>
      <c r="F337" s="25"/>
    </row>
    <row r="338" spans="1:6" s="19" customFormat="1" ht="33" customHeight="1" x14ac:dyDescent="0.3">
      <c r="A338" s="25"/>
      <c r="B338" s="26"/>
      <c r="C338" s="26"/>
      <c r="D338" s="25"/>
      <c r="E338" s="25"/>
      <c r="F338" s="25"/>
    </row>
    <row r="339" spans="1:6" s="19" customFormat="1" ht="33" customHeight="1" x14ac:dyDescent="0.3">
      <c r="A339" s="25"/>
      <c r="B339" s="26"/>
      <c r="C339" s="26"/>
      <c r="D339" s="25"/>
      <c r="E339" s="25"/>
      <c r="F339" s="25"/>
    </row>
    <row r="340" spans="1:6" s="19" customFormat="1" ht="33" customHeight="1" x14ac:dyDescent="0.3">
      <c r="A340" s="25"/>
      <c r="B340" s="26"/>
      <c r="C340" s="26"/>
      <c r="D340" s="25"/>
      <c r="E340" s="25"/>
      <c r="F340" s="25"/>
    </row>
    <row r="341" spans="1:6" s="19" customFormat="1" ht="33" customHeight="1" x14ac:dyDescent="0.3">
      <c r="A341" s="25"/>
      <c r="B341" s="26"/>
      <c r="C341" s="26"/>
      <c r="D341" s="25"/>
      <c r="E341" s="25"/>
      <c r="F341" s="25"/>
    </row>
    <row r="342" spans="1:6" s="19" customFormat="1" ht="33" customHeight="1" x14ac:dyDescent="0.3">
      <c r="A342" s="25"/>
      <c r="B342" s="26"/>
      <c r="C342" s="26"/>
      <c r="D342" s="25"/>
      <c r="E342" s="25"/>
      <c r="F342" s="25"/>
    </row>
    <row r="343" spans="1:6" s="19" customFormat="1" ht="33" customHeight="1" x14ac:dyDescent="0.3">
      <c r="A343" s="25"/>
      <c r="B343" s="26"/>
      <c r="C343" s="26"/>
      <c r="D343" s="25"/>
      <c r="E343" s="25"/>
      <c r="F343" s="25"/>
    </row>
    <row r="344" spans="1:6" s="19" customFormat="1" ht="33" customHeight="1" x14ac:dyDescent="0.3">
      <c r="A344" s="25"/>
      <c r="B344" s="26"/>
      <c r="C344" s="26"/>
      <c r="D344" s="25"/>
      <c r="E344" s="25"/>
      <c r="F344" s="25"/>
    </row>
    <row r="345" spans="1:6" s="19" customFormat="1" ht="33" customHeight="1" x14ac:dyDescent="0.3">
      <c r="A345" s="25"/>
      <c r="B345" s="26"/>
      <c r="C345" s="26"/>
      <c r="D345" s="25"/>
      <c r="E345" s="25"/>
      <c r="F345" s="25"/>
    </row>
    <row r="346" spans="1:6" s="19" customFormat="1" ht="33" customHeight="1" x14ac:dyDescent="0.3">
      <c r="A346" s="25"/>
      <c r="B346" s="26"/>
      <c r="C346" s="26"/>
      <c r="D346" s="25"/>
      <c r="E346" s="25"/>
      <c r="F346" s="25"/>
    </row>
    <row r="347" spans="1:6" s="19" customFormat="1" ht="33" customHeight="1" x14ac:dyDescent="0.3">
      <c r="A347" s="25"/>
      <c r="B347" s="26"/>
      <c r="C347" s="26"/>
      <c r="D347" s="25"/>
      <c r="E347" s="25"/>
      <c r="F347" s="25"/>
    </row>
    <row r="348" spans="1:6" s="19" customFormat="1" ht="33" customHeight="1" x14ac:dyDescent="0.3">
      <c r="A348" s="25"/>
      <c r="B348" s="26"/>
      <c r="C348" s="26"/>
      <c r="D348" s="25"/>
      <c r="E348" s="25"/>
      <c r="F348" s="25"/>
    </row>
    <row r="349" spans="1:6" s="19" customFormat="1" ht="33" customHeight="1" x14ac:dyDescent="0.3">
      <c r="A349" s="25"/>
      <c r="B349" s="26"/>
      <c r="C349" s="26"/>
      <c r="D349" s="25"/>
      <c r="E349" s="25"/>
      <c r="F349" s="25"/>
    </row>
    <row r="350" spans="1:6" s="19" customFormat="1" ht="33" customHeight="1" x14ac:dyDescent="0.3">
      <c r="A350" s="25"/>
      <c r="B350" s="26"/>
      <c r="C350" s="26"/>
      <c r="D350" s="25"/>
      <c r="E350" s="25"/>
      <c r="F350" s="25"/>
    </row>
    <row r="351" spans="1:6" s="19" customFormat="1" ht="33" customHeight="1" x14ac:dyDescent="0.3">
      <c r="A351" s="25"/>
      <c r="B351" s="26"/>
      <c r="C351" s="26"/>
      <c r="D351" s="25"/>
      <c r="E351" s="25"/>
      <c r="F351" s="25"/>
    </row>
    <row r="352" spans="1:6" s="19" customFormat="1" ht="33" customHeight="1" x14ac:dyDescent="0.3">
      <c r="A352" s="25"/>
      <c r="B352" s="26"/>
      <c r="C352" s="26"/>
      <c r="D352" s="25"/>
      <c r="E352" s="25"/>
      <c r="F352" s="25"/>
    </row>
    <row r="353" spans="1:6" s="19" customFormat="1" ht="33" customHeight="1" x14ac:dyDescent="0.3">
      <c r="A353" s="25"/>
      <c r="B353" s="26"/>
      <c r="C353" s="26"/>
      <c r="D353" s="25"/>
      <c r="E353" s="25"/>
      <c r="F353" s="25"/>
    </row>
    <row r="354" spans="1:6" s="19" customFormat="1" ht="33" customHeight="1" x14ac:dyDescent="0.3">
      <c r="A354" s="25"/>
      <c r="B354" s="26"/>
      <c r="C354" s="26"/>
      <c r="D354" s="25"/>
      <c r="E354" s="25"/>
      <c r="F354" s="25"/>
    </row>
    <row r="355" spans="1:6" s="19" customFormat="1" ht="33" customHeight="1" x14ac:dyDescent="0.3">
      <c r="A355" s="25"/>
      <c r="B355" s="26"/>
      <c r="C355" s="26"/>
      <c r="D355" s="25"/>
      <c r="E355" s="25"/>
      <c r="F355" s="25"/>
    </row>
    <row r="356" spans="1:6" s="19" customFormat="1" ht="33" customHeight="1" x14ac:dyDescent="0.3">
      <c r="A356" s="25"/>
      <c r="B356" s="26"/>
      <c r="C356" s="26"/>
      <c r="D356" s="25"/>
      <c r="E356" s="25"/>
      <c r="F356" s="25"/>
    </row>
    <row r="357" spans="1:6" s="19" customFormat="1" ht="33" customHeight="1" x14ac:dyDescent="0.3">
      <c r="A357" s="25"/>
      <c r="B357" s="26"/>
      <c r="C357" s="26"/>
      <c r="D357" s="25"/>
      <c r="E357" s="25"/>
      <c r="F357" s="25"/>
    </row>
    <row r="358" spans="1:6" s="19" customFormat="1" ht="33" customHeight="1" x14ac:dyDescent="0.3">
      <c r="A358" s="25"/>
      <c r="B358" s="26"/>
      <c r="C358" s="26"/>
      <c r="D358" s="25"/>
      <c r="E358" s="25"/>
      <c r="F358" s="25"/>
    </row>
    <row r="359" spans="1:6" s="19" customFormat="1" ht="33" customHeight="1" x14ac:dyDescent="0.3">
      <c r="A359" s="25"/>
      <c r="B359" s="26"/>
      <c r="C359" s="26"/>
      <c r="D359" s="25"/>
      <c r="E359" s="25"/>
      <c r="F359" s="25"/>
    </row>
    <row r="360" spans="1:6" s="19" customFormat="1" ht="33" customHeight="1" x14ac:dyDescent="0.3">
      <c r="A360" s="25"/>
      <c r="B360" s="26"/>
      <c r="C360" s="26"/>
      <c r="D360" s="25"/>
      <c r="E360" s="25"/>
      <c r="F360" s="25"/>
    </row>
    <row r="361" spans="1:6" s="19" customFormat="1" ht="33" customHeight="1" x14ac:dyDescent="0.3">
      <c r="A361" s="25"/>
      <c r="B361" s="26"/>
      <c r="C361" s="26"/>
      <c r="D361" s="25"/>
      <c r="E361" s="25"/>
      <c r="F361" s="25"/>
    </row>
    <row r="362" spans="1:6" s="19" customFormat="1" ht="33" customHeight="1" x14ac:dyDescent="0.3">
      <c r="A362" s="25"/>
      <c r="B362" s="26"/>
      <c r="C362" s="26"/>
      <c r="D362" s="25"/>
      <c r="E362" s="25"/>
      <c r="F362" s="25"/>
    </row>
    <row r="363" spans="1:6" s="19" customFormat="1" ht="33" customHeight="1" x14ac:dyDescent="0.3">
      <c r="A363" s="25"/>
      <c r="B363" s="26"/>
      <c r="C363" s="26"/>
      <c r="D363" s="25"/>
      <c r="E363" s="25"/>
      <c r="F363" s="25"/>
    </row>
    <row r="364" spans="1:6" s="19" customFormat="1" ht="33" customHeight="1" x14ac:dyDescent="0.3">
      <c r="A364" s="25"/>
      <c r="B364" s="26"/>
      <c r="C364" s="26"/>
      <c r="D364" s="25"/>
      <c r="E364" s="25"/>
      <c r="F364" s="25"/>
    </row>
    <row r="365" spans="1:6" s="19" customFormat="1" ht="33" customHeight="1" x14ac:dyDescent="0.3">
      <c r="A365" s="25"/>
      <c r="B365" s="26"/>
      <c r="C365" s="26"/>
      <c r="D365" s="25"/>
      <c r="E365" s="25"/>
      <c r="F365" s="25"/>
    </row>
    <row r="366" spans="1:6" s="19" customFormat="1" ht="33" customHeight="1" x14ac:dyDescent="0.3">
      <c r="A366" s="25"/>
      <c r="B366" s="26"/>
      <c r="C366" s="26"/>
      <c r="D366" s="25"/>
      <c r="E366" s="25"/>
      <c r="F366" s="25"/>
    </row>
    <row r="367" spans="1:6" s="19" customFormat="1" ht="33" customHeight="1" x14ac:dyDescent="0.3">
      <c r="A367" s="25"/>
      <c r="B367" s="26"/>
      <c r="C367" s="26"/>
      <c r="D367" s="25"/>
      <c r="E367" s="25"/>
      <c r="F367" s="25"/>
    </row>
    <row r="368" spans="1:6" s="19" customFormat="1" ht="33" customHeight="1" x14ac:dyDescent="0.3">
      <c r="A368" s="25"/>
      <c r="B368" s="26"/>
      <c r="C368" s="26"/>
      <c r="D368" s="25"/>
      <c r="E368" s="25"/>
      <c r="F368" s="25"/>
    </row>
    <row r="369" spans="1:6" s="19" customFormat="1" ht="33" customHeight="1" x14ac:dyDescent="0.3">
      <c r="A369" s="25"/>
      <c r="B369" s="26"/>
      <c r="C369" s="26"/>
      <c r="D369" s="25"/>
      <c r="E369" s="25"/>
      <c r="F369" s="25"/>
    </row>
    <row r="370" spans="1:6" s="19" customFormat="1" ht="33" customHeight="1" x14ac:dyDescent="0.3">
      <c r="A370" s="25"/>
      <c r="B370" s="26"/>
      <c r="C370" s="26"/>
      <c r="D370" s="25"/>
      <c r="E370" s="25"/>
      <c r="F370" s="25"/>
    </row>
    <row r="371" spans="1:6" s="19" customFormat="1" ht="33" customHeight="1" x14ac:dyDescent="0.3">
      <c r="A371" s="25"/>
      <c r="B371" s="26"/>
      <c r="C371" s="26"/>
      <c r="D371" s="25"/>
      <c r="E371" s="25"/>
      <c r="F371" s="25"/>
    </row>
    <row r="372" spans="1:6" s="19" customFormat="1" ht="33" customHeight="1" x14ac:dyDescent="0.3">
      <c r="A372" s="25"/>
      <c r="B372" s="26"/>
      <c r="C372" s="26"/>
      <c r="D372" s="25"/>
      <c r="E372" s="25"/>
      <c r="F372" s="25"/>
    </row>
    <row r="373" spans="1:6" s="19" customFormat="1" ht="33" customHeight="1" x14ac:dyDescent="0.3">
      <c r="A373" s="25"/>
      <c r="B373" s="26"/>
      <c r="C373" s="26"/>
      <c r="D373" s="25"/>
      <c r="E373" s="25"/>
      <c r="F373" s="25"/>
    </row>
    <row r="374" spans="1:6" s="19" customFormat="1" ht="33" customHeight="1" x14ac:dyDescent="0.3">
      <c r="A374" s="25"/>
      <c r="B374" s="26"/>
      <c r="C374" s="26"/>
      <c r="D374" s="25"/>
      <c r="E374" s="25"/>
      <c r="F374" s="25"/>
    </row>
    <row r="375" spans="1:6" s="19" customFormat="1" ht="33" customHeight="1" x14ac:dyDescent="0.3">
      <c r="A375" s="25"/>
      <c r="B375" s="26"/>
      <c r="C375" s="26"/>
      <c r="D375" s="25"/>
      <c r="E375" s="25"/>
      <c r="F375" s="25"/>
    </row>
    <row r="376" spans="1:6" s="19" customFormat="1" ht="33" customHeight="1" x14ac:dyDescent="0.3">
      <c r="A376" s="25"/>
      <c r="B376" s="26"/>
      <c r="C376" s="26"/>
      <c r="D376" s="25"/>
      <c r="E376" s="25"/>
      <c r="F376" s="25"/>
    </row>
    <row r="377" spans="1:6" s="19" customFormat="1" ht="33" customHeight="1" x14ac:dyDescent="0.3">
      <c r="A377" s="25"/>
      <c r="B377" s="26"/>
      <c r="C377" s="26"/>
      <c r="D377" s="25"/>
      <c r="E377" s="25"/>
      <c r="F377" s="25"/>
    </row>
    <row r="378" spans="1:6" s="19" customFormat="1" ht="33" customHeight="1" x14ac:dyDescent="0.3">
      <c r="A378" s="25"/>
      <c r="B378" s="26"/>
      <c r="C378" s="26"/>
      <c r="D378" s="25"/>
      <c r="E378" s="25"/>
      <c r="F378" s="25"/>
    </row>
    <row r="379" spans="1:6" s="19" customFormat="1" ht="33" customHeight="1" x14ac:dyDescent="0.3">
      <c r="A379" s="25"/>
      <c r="B379" s="26"/>
      <c r="C379" s="26"/>
      <c r="D379" s="25"/>
      <c r="E379" s="25"/>
      <c r="F379" s="25"/>
    </row>
    <row r="380" spans="1:6" s="19" customFormat="1" ht="33" customHeight="1" x14ac:dyDescent="0.3">
      <c r="A380" s="25"/>
      <c r="B380" s="26"/>
      <c r="C380" s="26"/>
      <c r="D380" s="25"/>
      <c r="E380" s="25"/>
      <c r="F380" s="25"/>
    </row>
    <row r="381" spans="1:6" s="19" customFormat="1" ht="33" customHeight="1" x14ac:dyDescent="0.3">
      <c r="A381" s="25"/>
      <c r="B381" s="26"/>
      <c r="C381" s="26"/>
      <c r="D381" s="25"/>
      <c r="E381" s="25"/>
      <c r="F381" s="25"/>
    </row>
    <row r="382" spans="1:6" s="19" customFormat="1" ht="33" customHeight="1" x14ac:dyDescent="0.3">
      <c r="A382" s="25"/>
      <c r="B382" s="26"/>
      <c r="C382" s="26"/>
      <c r="D382" s="25"/>
      <c r="E382" s="25"/>
      <c r="F382" s="25"/>
    </row>
    <row r="383" spans="1:6" s="19" customFormat="1" ht="33" customHeight="1" x14ac:dyDescent="0.3">
      <c r="A383" s="25"/>
      <c r="B383" s="26"/>
      <c r="C383" s="26"/>
      <c r="D383" s="25"/>
      <c r="E383" s="25"/>
      <c r="F383" s="25"/>
    </row>
    <row r="384" spans="1:6" s="19" customFormat="1" ht="33" customHeight="1" x14ac:dyDescent="0.3">
      <c r="A384" s="25"/>
      <c r="B384" s="26"/>
      <c r="C384" s="26"/>
      <c r="D384" s="25"/>
      <c r="E384" s="25"/>
      <c r="F384" s="25"/>
    </row>
    <row r="385" spans="1:6" s="19" customFormat="1" ht="33" customHeight="1" x14ac:dyDescent="0.3">
      <c r="A385" s="25"/>
      <c r="B385" s="26"/>
      <c r="C385" s="26"/>
      <c r="D385" s="25"/>
      <c r="E385" s="25"/>
      <c r="F385" s="25"/>
    </row>
    <row r="386" spans="1:6" s="19" customFormat="1" ht="33" customHeight="1" x14ac:dyDescent="0.3">
      <c r="A386" s="25"/>
      <c r="B386" s="26"/>
      <c r="C386" s="26"/>
      <c r="D386" s="25"/>
      <c r="E386" s="25"/>
      <c r="F386" s="25"/>
    </row>
    <row r="387" spans="1:6" s="19" customFormat="1" ht="33" customHeight="1" x14ac:dyDescent="0.3">
      <c r="A387" s="25"/>
      <c r="B387" s="26"/>
      <c r="C387" s="26"/>
      <c r="D387" s="25"/>
      <c r="E387" s="25"/>
      <c r="F387" s="25"/>
    </row>
    <row r="388" spans="1:6" s="19" customFormat="1" ht="33" customHeight="1" x14ac:dyDescent="0.3">
      <c r="A388" s="25"/>
      <c r="B388" s="26"/>
      <c r="C388" s="26"/>
      <c r="D388" s="25"/>
      <c r="E388" s="25"/>
      <c r="F388" s="25"/>
    </row>
    <row r="389" spans="1:6" s="19" customFormat="1" ht="33" customHeight="1" x14ac:dyDescent="0.3">
      <c r="A389" s="25"/>
      <c r="B389" s="26"/>
      <c r="C389" s="26"/>
      <c r="D389" s="25"/>
      <c r="E389" s="25"/>
      <c r="F389" s="25"/>
    </row>
    <row r="390" spans="1:6" s="19" customFormat="1" ht="33" customHeight="1" x14ac:dyDescent="0.3">
      <c r="A390" s="25"/>
      <c r="B390" s="26"/>
      <c r="C390" s="26"/>
      <c r="D390" s="25"/>
      <c r="E390" s="25"/>
      <c r="F390" s="25"/>
    </row>
    <row r="391" spans="1:6" s="19" customFormat="1" ht="33" customHeight="1" x14ac:dyDescent="0.3">
      <c r="A391" s="25"/>
      <c r="B391" s="26"/>
      <c r="C391" s="26"/>
      <c r="D391" s="25"/>
      <c r="E391" s="25"/>
      <c r="F391" s="25"/>
    </row>
    <row r="392" spans="1:6" s="19" customFormat="1" ht="33" customHeight="1" x14ac:dyDescent="0.3">
      <c r="A392" s="25"/>
      <c r="B392" s="26"/>
      <c r="C392" s="26"/>
      <c r="D392" s="25"/>
      <c r="E392" s="25"/>
      <c r="F392" s="25"/>
    </row>
    <row r="393" spans="1:6" s="19" customFormat="1" ht="33" customHeight="1" x14ac:dyDescent="0.3">
      <c r="A393" s="25"/>
      <c r="B393" s="26"/>
      <c r="C393" s="26"/>
      <c r="D393" s="25"/>
      <c r="E393" s="25"/>
      <c r="F393" s="25"/>
    </row>
    <row r="394" spans="1:6" s="19" customFormat="1" ht="33" customHeight="1" x14ac:dyDescent="0.3">
      <c r="A394" s="25"/>
      <c r="B394" s="26"/>
      <c r="C394" s="26"/>
      <c r="D394" s="25"/>
      <c r="E394" s="25"/>
      <c r="F394" s="25"/>
    </row>
    <row r="395" spans="1:6" s="19" customFormat="1" ht="33" customHeight="1" x14ac:dyDescent="0.3">
      <c r="A395" s="25"/>
      <c r="B395" s="26"/>
      <c r="C395" s="26"/>
      <c r="D395" s="25"/>
      <c r="E395" s="25"/>
      <c r="F395" s="25"/>
    </row>
    <row r="396" spans="1:6" s="19" customFormat="1" ht="33" customHeight="1" x14ac:dyDescent="0.3">
      <c r="A396" s="25"/>
      <c r="B396" s="26"/>
      <c r="C396" s="26"/>
      <c r="D396" s="25"/>
      <c r="E396" s="25"/>
      <c r="F396" s="25"/>
    </row>
    <row r="397" spans="1:6" s="19" customFormat="1" ht="33" customHeight="1" x14ac:dyDescent="0.3">
      <c r="A397" s="25"/>
      <c r="B397" s="26"/>
      <c r="C397" s="26"/>
      <c r="D397" s="25"/>
      <c r="E397" s="25"/>
      <c r="F397" s="25"/>
    </row>
    <row r="398" spans="1:6" s="19" customFormat="1" ht="33" customHeight="1" x14ac:dyDescent="0.3">
      <c r="A398" s="25"/>
      <c r="B398" s="26"/>
      <c r="C398" s="26"/>
      <c r="D398" s="25"/>
      <c r="E398" s="25"/>
      <c r="F398" s="25"/>
    </row>
    <row r="399" spans="1:6" s="19" customFormat="1" ht="33" customHeight="1" x14ac:dyDescent="0.3">
      <c r="A399" s="25"/>
      <c r="B399" s="26"/>
      <c r="C399" s="26"/>
      <c r="D399" s="25"/>
      <c r="E399" s="25"/>
      <c r="F399" s="25"/>
    </row>
    <row r="400" spans="1:6" s="19" customFormat="1" ht="33" customHeight="1" x14ac:dyDescent="0.3">
      <c r="A400" s="25"/>
      <c r="B400" s="26"/>
      <c r="C400" s="26"/>
      <c r="D400" s="25"/>
      <c r="E400" s="25"/>
      <c r="F400" s="25"/>
    </row>
    <row r="401" spans="1:6" s="19" customFormat="1" ht="33" customHeight="1" x14ac:dyDescent="0.3">
      <c r="A401" s="25"/>
      <c r="B401" s="26"/>
      <c r="C401" s="26"/>
      <c r="D401" s="25"/>
      <c r="E401" s="25"/>
      <c r="F401" s="25"/>
    </row>
    <row r="402" spans="1:6" s="19" customFormat="1" ht="33" customHeight="1" x14ac:dyDescent="0.3">
      <c r="A402" s="25"/>
      <c r="B402" s="26"/>
      <c r="C402" s="26"/>
      <c r="D402" s="25"/>
      <c r="E402" s="25"/>
      <c r="F402" s="25"/>
    </row>
    <row r="403" spans="1:6" s="19" customFormat="1" ht="33" customHeight="1" x14ac:dyDescent="0.3">
      <c r="A403" s="25"/>
      <c r="B403" s="26"/>
      <c r="C403" s="26"/>
      <c r="D403" s="25"/>
      <c r="E403" s="25"/>
      <c r="F403" s="25"/>
    </row>
    <row r="404" spans="1:6" s="19" customFormat="1" ht="33" customHeight="1" x14ac:dyDescent="0.3">
      <c r="A404" s="25"/>
      <c r="B404" s="26"/>
      <c r="C404" s="26"/>
      <c r="D404" s="25"/>
      <c r="E404" s="25"/>
      <c r="F404" s="25"/>
    </row>
    <row r="405" spans="1:6" s="19" customFormat="1" ht="33" customHeight="1" x14ac:dyDescent="0.3">
      <c r="A405" s="25"/>
      <c r="B405" s="26"/>
      <c r="C405" s="26"/>
      <c r="D405" s="25"/>
      <c r="E405" s="25"/>
      <c r="F405" s="25"/>
    </row>
    <row r="406" spans="1:6" s="19" customFormat="1" ht="33" customHeight="1" x14ac:dyDescent="0.3">
      <c r="A406" s="25"/>
      <c r="B406" s="26"/>
      <c r="C406" s="26"/>
      <c r="D406" s="25"/>
      <c r="E406" s="25"/>
      <c r="F406" s="25"/>
    </row>
    <row r="407" spans="1:6" s="19" customFormat="1" ht="33" customHeight="1" x14ac:dyDescent="0.3">
      <c r="A407" s="25"/>
      <c r="B407" s="26"/>
      <c r="C407" s="26"/>
      <c r="D407" s="25"/>
      <c r="E407" s="25"/>
      <c r="F407" s="25"/>
    </row>
    <row r="408" spans="1:6" s="19" customFormat="1" ht="33" customHeight="1" x14ac:dyDescent="0.3">
      <c r="A408" s="25"/>
      <c r="B408" s="26"/>
      <c r="C408" s="26"/>
      <c r="D408" s="25"/>
      <c r="E408" s="25"/>
      <c r="F408" s="25"/>
    </row>
    <row r="409" spans="1:6" s="19" customFormat="1" ht="33" customHeight="1" x14ac:dyDescent="0.3">
      <c r="A409" s="25"/>
      <c r="B409" s="26"/>
      <c r="C409" s="26"/>
      <c r="D409" s="25"/>
      <c r="E409" s="25"/>
      <c r="F409" s="25"/>
    </row>
    <row r="410" spans="1:6" s="19" customFormat="1" ht="33" customHeight="1" x14ac:dyDescent="0.3">
      <c r="A410" s="25"/>
      <c r="B410" s="26"/>
      <c r="C410" s="26"/>
      <c r="D410" s="25"/>
      <c r="E410" s="25"/>
      <c r="F410" s="25"/>
    </row>
    <row r="411" spans="1:6" s="19" customFormat="1" ht="33" customHeight="1" x14ac:dyDescent="0.3">
      <c r="A411" s="25"/>
      <c r="B411" s="26"/>
      <c r="C411" s="26"/>
      <c r="D411" s="25"/>
      <c r="E411" s="25"/>
      <c r="F411" s="25"/>
    </row>
    <row r="412" spans="1:6" s="19" customFormat="1" ht="33" customHeight="1" x14ac:dyDescent="0.3">
      <c r="A412" s="25"/>
      <c r="B412" s="26"/>
      <c r="C412" s="26"/>
      <c r="D412" s="25"/>
      <c r="E412" s="25"/>
      <c r="F412" s="25"/>
    </row>
    <row r="413" spans="1:6" s="19" customFormat="1" ht="33" customHeight="1" x14ac:dyDescent="0.3">
      <c r="A413" s="25"/>
      <c r="B413" s="26"/>
      <c r="C413" s="26"/>
      <c r="D413" s="25"/>
      <c r="E413" s="25"/>
      <c r="F413" s="25"/>
    </row>
    <row r="414" spans="1:6" s="19" customFormat="1" ht="33" customHeight="1" x14ac:dyDescent="0.3">
      <c r="A414" s="25"/>
      <c r="B414" s="26"/>
      <c r="C414" s="26"/>
      <c r="D414" s="25"/>
      <c r="E414" s="25"/>
      <c r="F414" s="25"/>
    </row>
    <row r="415" spans="1:6" s="19" customFormat="1" ht="33" customHeight="1" x14ac:dyDescent="0.3">
      <c r="A415" s="25"/>
      <c r="B415" s="26"/>
      <c r="C415" s="26"/>
      <c r="D415" s="25"/>
      <c r="E415" s="25"/>
      <c r="F415" s="25"/>
    </row>
    <row r="416" spans="1:6" s="19" customFormat="1" ht="33" customHeight="1" x14ac:dyDescent="0.3">
      <c r="A416" s="25"/>
      <c r="B416" s="26"/>
      <c r="C416" s="26"/>
      <c r="D416" s="25"/>
      <c r="E416" s="25"/>
      <c r="F416" s="25"/>
    </row>
    <row r="417" spans="1:6" s="19" customFormat="1" ht="33" customHeight="1" x14ac:dyDescent="0.3">
      <c r="A417" s="25"/>
      <c r="B417" s="26"/>
      <c r="C417" s="26"/>
      <c r="D417" s="25"/>
      <c r="E417" s="25"/>
      <c r="F417" s="25"/>
    </row>
    <row r="418" spans="1:6" s="19" customFormat="1" ht="33" customHeight="1" x14ac:dyDescent="0.3">
      <c r="A418" s="25"/>
      <c r="B418" s="26"/>
      <c r="C418" s="26"/>
      <c r="D418" s="25"/>
      <c r="E418" s="25"/>
      <c r="F418" s="25"/>
    </row>
    <row r="419" spans="1:6" s="19" customFormat="1" ht="33" customHeight="1" x14ac:dyDescent="0.3">
      <c r="A419" s="25"/>
      <c r="B419" s="26"/>
      <c r="C419" s="26"/>
      <c r="D419" s="25"/>
      <c r="E419" s="25"/>
      <c r="F419" s="25"/>
    </row>
    <row r="420" spans="1:6" s="19" customFormat="1" ht="33" customHeight="1" x14ac:dyDescent="0.3">
      <c r="A420" s="25"/>
      <c r="B420" s="26"/>
      <c r="C420" s="26"/>
      <c r="D420" s="25"/>
      <c r="E420" s="25"/>
      <c r="F420" s="25"/>
    </row>
    <row r="421" spans="1:6" s="19" customFormat="1" ht="33" customHeight="1" x14ac:dyDescent="0.3">
      <c r="A421" s="25"/>
      <c r="B421" s="26"/>
      <c r="C421" s="26"/>
      <c r="D421" s="25"/>
      <c r="E421" s="25"/>
      <c r="F421" s="25"/>
    </row>
    <row r="422" spans="1:6" s="19" customFormat="1" ht="33" customHeight="1" x14ac:dyDescent="0.3">
      <c r="A422" s="25"/>
      <c r="B422" s="26"/>
      <c r="C422" s="26"/>
      <c r="D422" s="25"/>
      <c r="E422" s="25"/>
      <c r="F422" s="25"/>
    </row>
    <row r="423" spans="1:6" s="19" customFormat="1" ht="33" customHeight="1" x14ac:dyDescent="0.3">
      <c r="A423" s="25"/>
      <c r="B423" s="26"/>
      <c r="C423" s="26"/>
      <c r="D423" s="25"/>
      <c r="E423" s="25"/>
      <c r="F423" s="25"/>
    </row>
    <row r="424" spans="1:6" s="19" customFormat="1" ht="33" customHeight="1" x14ac:dyDescent="0.3">
      <c r="A424" s="25"/>
      <c r="B424" s="26"/>
      <c r="C424" s="26"/>
      <c r="D424" s="25"/>
      <c r="E424" s="25"/>
      <c r="F424" s="25"/>
    </row>
    <row r="425" spans="1:6" s="19" customFormat="1" ht="33" customHeight="1" x14ac:dyDescent="0.3">
      <c r="A425" s="25"/>
      <c r="B425" s="26"/>
      <c r="C425" s="26"/>
      <c r="D425" s="25"/>
      <c r="E425" s="25"/>
      <c r="F425" s="25"/>
    </row>
    <row r="426" spans="1:6" s="19" customFormat="1" ht="33" customHeight="1" x14ac:dyDescent="0.3">
      <c r="A426" s="25"/>
      <c r="B426" s="26"/>
      <c r="C426" s="26"/>
      <c r="D426" s="25"/>
      <c r="E426" s="25"/>
      <c r="F426" s="25"/>
    </row>
    <row r="427" spans="1:6" s="19" customFormat="1" ht="33" customHeight="1" x14ac:dyDescent="0.3">
      <c r="A427" s="25"/>
      <c r="B427" s="26"/>
      <c r="C427" s="26"/>
      <c r="D427" s="25"/>
      <c r="E427" s="25"/>
      <c r="F427" s="25"/>
    </row>
    <row r="428" spans="1:6" s="19" customFormat="1" ht="33" customHeight="1" x14ac:dyDescent="0.3">
      <c r="A428" s="25"/>
      <c r="B428" s="26"/>
      <c r="C428" s="26"/>
      <c r="D428" s="25"/>
      <c r="E428" s="25"/>
      <c r="F428" s="25"/>
    </row>
    <row r="429" spans="1:6" s="19" customFormat="1" ht="33" customHeight="1" x14ac:dyDescent="0.3">
      <c r="A429" s="25"/>
      <c r="B429" s="26"/>
      <c r="C429" s="26"/>
      <c r="D429" s="25"/>
      <c r="E429" s="25"/>
      <c r="F429" s="25"/>
    </row>
    <row r="430" spans="1:6" s="19" customFormat="1" ht="33" customHeight="1" x14ac:dyDescent="0.3">
      <c r="A430" s="25"/>
      <c r="B430" s="26"/>
      <c r="C430" s="26"/>
      <c r="D430" s="25"/>
      <c r="E430" s="25"/>
      <c r="F430" s="25"/>
    </row>
    <row r="431" spans="1:6" s="19" customFormat="1" ht="33" customHeight="1" x14ac:dyDescent="0.3">
      <c r="A431" s="25"/>
      <c r="B431" s="26"/>
      <c r="C431" s="26"/>
      <c r="D431" s="25"/>
      <c r="E431" s="25"/>
      <c r="F431" s="25"/>
    </row>
    <row r="432" spans="1:6" s="19" customFormat="1" ht="33" customHeight="1" x14ac:dyDescent="0.3">
      <c r="A432" s="25"/>
      <c r="B432" s="26"/>
      <c r="C432" s="26"/>
      <c r="D432" s="25"/>
      <c r="E432" s="25"/>
      <c r="F432" s="25"/>
    </row>
    <row r="433" spans="1:6" s="19" customFormat="1" ht="33" customHeight="1" x14ac:dyDescent="0.3">
      <c r="A433" s="25"/>
      <c r="B433" s="26"/>
      <c r="C433" s="26"/>
      <c r="D433" s="25"/>
      <c r="E433" s="25"/>
      <c r="F433" s="25"/>
    </row>
    <row r="434" spans="1:6" s="19" customFormat="1" ht="33" customHeight="1" x14ac:dyDescent="0.3">
      <c r="A434" s="25"/>
      <c r="B434" s="26"/>
      <c r="C434" s="26"/>
      <c r="D434" s="25"/>
      <c r="E434" s="25"/>
      <c r="F434" s="25"/>
    </row>
    <row r="435" spans="1:6" s="19" customFormat="1" ht="33" customHeight="1" x14ac:dyDescent="0.3">
      <c r="A435" s="25"/>
      <c r="B435" s="26"/>
      <c r="C435" s="26"/>
      <c r="D435" s="25"/>
      <c r="E435" s="25"/>
      <c r="F435" s="25"/>
    </row>
    <row r="436" spans="1:6" s="19" customFormat="1" ht="33" customHeight="1" x14ac:dyDescent="0.3">
      <c r="A436" s="25"/>
      <c r="B436" s="26"/>
      <c r="C436" s="26"/>
      <c r="D436" s="25"/>
      <c r="E436" s="25"/>
      <c r="F436" s="25"/>
    </row>
    <row r="437" spans="1:6" s="19" customFormat="1" ht="33" customHeight="1" x14ac:dyDescent="0.3">
      <c r="A437" s="25"/>
      <c r="B437" s="26"/>
      <c r="C437" s="26"/>
      <c r="D437" s="25"/>
      <c r="E437" s="25"/>
      <c r="F437" s="25"/>
    </row>
    <row r="438" spans="1:6" s="19" customFormat="1" ht="33" customHeight="1" x14ac:dyDescent="0.3">
      <c r="A438" s="25"/>
      <c r="B438" s="26"/>
      <c r="C438" s="26"/>
      <c r="D438" s="25"/>
      <c r="E438" s="25"/>
      <c r="F438" s="25"/>
    </row>
    <row r="439" spans="1:6" s="19" customFormat="1" ht="33" customHeight="1" x14ac:dyDescent="0.3">
      <c r="A439" s="25"/>
      <c r="B439" s="26"/>
      <c r="C439" s="26"/>
      <c r="D439" s="25"/>
      <c r="E439" s="25"/>
      <c r="F439" s="25"/>
    </row>
    <row r="440" spans="1:6" s="19" customFormat="1" ht="33" customHeight="1" x14ac:dyDescent="0.3">
      <c r="A440" s="25"/>
      <c r="B440" s="26"/>
      <c r="C440" s="26"/>
      <c r="D440" s="25"/>
      <c r="E440" s="25"/>
      <c r="F440" s="25"/>
    </row>
    <row r="441" spans="1:6" s="19" customFormat="1" ht="33" customHeight="1" x14ac:dyDescent="0.3">
      <c r="A441" s="25"/>
      <c r="B441" s="26"/>
      <c r="C441" s="26"/>
      <c r="D441" s="25"/>
      <c r="E441" s="25"/>
      <c r="F441" s="25"/>
    </row>
    <row r="442" spans="1:6" s="19" customFormat="1" ht="33" customHeight="1" x14ac:dyDescent="0.3">
      <c r="A442" s="25"/>
      <c r="B442" s="26"/>
      <c r="C442" s="26"/>
      <c r="D442" s="25"/>
      <c r="E442" s="25"/>
      <c r="F442" s="25"/>
    </row>
    <row r="443" spans="1:6" s="19" customFormat="1" ht="33" customHeight="1" x14ac:dyDescent="0.3">
      <c r="A443" s="25"/>
      <c r="B443" s="26"/>
      <c r="C443" s="26"/>
      <c r="D443" s="25"/>
      <c r="E443" s="25"/>
      <c r="F443" s="25"/>
    </row>
    <row r="444" spans="1:6" s="19" customFormat="1" ht="33" customHeight="1" x14ac:dyDescent="0.3">
      <c r="A444" s="25"/>
      <c r="B444" s="26"/>
      <c r="C444" s="26"/>
      <c r="D444" s="25"/>
      <c r="E444" s="25"/>
      <c r="F444" s="25"/>
    </row>
    <row r="445" spans="1:6" s="19" customFormat="1" ht="33" customHeight="1" x14ac:dyDescent="0.3">
      <c r="A445" s="25"/>
      <c r="B445" s="26"/>
      <c r="C445" s="26"/>
      <c r="D445" s="25"/>
      <c r="E445" s="25"/>
      <c r="F445" s="25"/>
    </row>
    <row r="446" spans="1:6" s="19" customFormat="1" ht="33" customHeight="1" x14ac:dyDescent="0.3">
      <c r="A446" s="25"/>
      <c r="B446" s="26"/>
      <c r="C446" s="26"/>
      <c r="D446" s="25"/>
      <c r="E446" s="25"/>
      <c r="F446" s="25"/>
    </row>
    <row r="447" spans="1:6" s="19" customFormat="1" ht="33" customHeight="1" x14ac:dyDescent="0.3">
      <c r="A447" s="25"/>
      <c r="B447" s="26"/>
      <c r="C447" s="26"/>
      <c r="D447" s="25"/>
      <c r="E447" s="25"/>
      <c r="F447" s="25"/>
    </row>
    <row r="448" spans="1:6" s="19" customFormat="1" ht="33" customHeight="1" x14ac:dyDescent="0.3">
      <c r="A448" s="25"/>
      <c r="B448" s="26"/>
      <c r="C448" s="26"/>
      <c r="D448" s="25"/>
      <c r="E448" s="25"/>
      <c r="F448" s="25"/>
    </row>
    <row r="449" spans="1:6" s="19" customFormat="1" ht="33" customHeight="1" x14ac:dyDescent="0.3">
      <c r="A449" s="25"/>
      <c r="B449" s="26"/>
      <c r="C449" s="26"/>
      <c r="D449" s="25"/>
      <c r="E449" s="25"/>
      <c r="F449" s="25"/>
    </row>
    <row r="450" spans="1:6" s="19" customFormat="1" ht="33" customHeight="1" x14ac:dyDescent="0.3">
      <c r="A450" s="25"/>
      <c r="B450" s="26"/>
      <c r="C450" s="26"/>
      <c r="D450" s="25"/>
      <c r="E450" s="25"/>
      <c r="F450" s="25"/>
    </row>
    <row r="451" spans="1:6" s="19" customFormat="1" ht="33" customHeight="1" x14ac:dyDescent="0.3">
      <c r="A451" s="25"/>
      <c r="B451" s="26"/>
      <c r="C451" s="26"/>
      <c r="D451" s="25"/>
      <c r="E451" s="25"/>
      <c r="F451" s="25"/>
    </row>
    <row r="452" spans="1:6" s="19" customFormat="1" ht="33" customHeight="1" x14ac:dyDescent="0.3">
      <c r="A452" s="25"/>
      <c r="B452" s="26"/>
      <c r="C452" s="26"/>
      <c r="D452" s="25"/>
      <c r="E452" s="25"/>
      <c r="F452" s="25"/>
    </row>
    <row r="453" spans="1:6" s="19" customFormat="1" ht="33" customHeight="1" x14ac:dyDescent="0.3">
      <c r="A453" s="25"/>
      <c r="B453" s="26"/>
      <c r="C453" s="26"/>
      <c r="D453" s="25"/>
      <c r="E453" s="25"/>
      <c r="F453" s="25"/>
    </row>
    <row r="454" spans="1:6" s="19" customFormat="1" ht="33" customHeight="1" x14ac:dyDescent="0.3">
      <c r="A454" s="25"/>
      <c r="B454" s="26"/>
      <c r="C454" s="26"/>
      <c r="D454" s="25"/>
      <c r="E454" s="25"/>
      <c r="F454" s="25"/>
    </row>
    <row r="455" spans="1:6" s="19" customFormat="1" ht="33" customHeight="1" x14ac:dyDescent="0.3">
      <c r="A455" s="25"/>
      <c r="B455" s="26"/>
      <c r="C455" s="26"/>
      <c r="D455" s="25"/>
      <c r="E455" s="25"/>
      <c r="F455" s="25"/>
    </row>
    <row r="456" spans="1:6" s="19" customFormat="1" ht="33" customHeight="1" x14ac:dyDescent="0.3">
      <c r="A456" s="25"/>
      <c r="B456" s="26"/>
      <c r="C456" s="26"/>
      <c r="D456" s="25"/>
      <c r="E456" s="25"/>
      <c r="F456" s="25"/>
    </row>
    <row r="457" spans="1:6" s="19" customFormat="1" ht="33" customHeight="1" x14ac:dyDescent="0.3">
      <c r="A457" s="25"/>
      <c r="B457" s="26"/>
      <c r="C457" s="26"/>
      <c r="D457" s="25"/>
      <c r="E457" s="25"/>
      <c r="F457" s="25"/>
    </row>
    <row r="458" spans="1:6" s="19" customFormat="1" ht="33" customHeight="1" x14ac:dyDescent="0.3">
      <c r="A458" s="25"/>
      <c r="B458" s="26"/>
      <c r="C458" s="26"/>
      <c r="D458" s="25"/>
      <c r="E458" s="25"/>
      <c r="F458" s="25"/>
    </row>
    <row r="459" spans="1:6" s="19" customFormat="1" ht="33" customHeight="1" x14ac:dyDescent="0.3">
      <c r="A459" s="25"/>
      <c r="B459" s="26"/>
      <c r="C459" s="26"/>
      <c r="D459" s="25"/>
      <c r="E459" s="25"/>
      <c r="F459" s="25"/>
    </row>
    <row r="460" spans="1:6" s="19" customFormat="1" ht="33" customHeight="1" x14ac:dyDescent="0.3">
      <c r="A460" s="25"/>
      <c r="B460" s="26"/>
      <c r="C460" s="26"/>
      <c r="D460" s="25"/>
      <c r="E460" s="25"/>
      <c r="F460" s="25"/>
    </row>
    <row r="461" spans="1:6" s="19" customFormat="1" ht="33" customHeight="1" x14ac:dyDescent="0.3">
      <c r="A461" s="25"/>
      <c r="B461" s="26"/>
      <c r="C461" s="26"/>
      <c r="D461" s="25"/>
      <c r="E461" s="25"/>
      <c r="F461" s="25"/>
    </row>
    <row r="462" spans="1:6" s="19" customFormat="1" ht="33" customHeight="1" x14ac:dyDescent="0.3">
      <c r="A462" s="25"/>
      <c r="B462" s="26"/>
      <c r="C462" s="26"/>
      <c r="D462" s="25"/>
      <c r="E462" s="25"/>
      <c r="F462" s="25"/>
    </row>
    <row r="463" spans="1:6" s="19" customFormat="1" ht="33" customHeight="1" x14ac:dyDescent="0.3">
      <c r="A463" s="25"/>
      <c r="B463" s="26"/>
      <c r="C463" s="26"/>
      <c r="D463" s="25"/>
      <c r="E463" s="25"/>
      <c r="F463" s="25"/>
    </row>
    <row r="464" spans="1:6" s="19" customFormat="1" ht="33" customHeight="1" x14ac:dyDescent="0.3">
      <c r="A464" s="25"/>
      <c r="B464" s="26"/>
      <c r="C464" s="26"/>
      <c r="D464" s="25"/>
      <c r="E464" s="25"/>
      <c r="F464" s="25"/>
    </row>
    <row r="465" spans="1:6" s="19" customFormat="1" ht="33" customHeight="1" x14ac:dyDescent="0.3">
      <c r="A465" s="25"/>
      <c r="B465" s="26"/>
      <c r="C465" s="26"/>
      <c r="D465" s="25"/>
      <c r="E465" s="25"/>
      <c r="F465" s="25"/>
    </row>
    <row r="466" spans="1:6" s="19" customFormat="1" ht="33" customHeight="1" x14ac:dyDescent="0.3">
      <c r="A466" s="25"/>
      <c r="B466" s="26"/>
      <c r="C466" s="26"/>
      <c r="D466" s="25"/>
      <c r="E466" s="25"/>
      <c r="F466" s="25"/>
    </row>
    <row r="467" spans="1:6" s="19" customFormat="1" ht="33" customHeight="1" x14ac:dyDescent="0.3">
      <c r="A467" s="25"/>
      <c r="B467" s="26"/>
      <c r="C467" s="26"/>
      <c r="D467" s="25"/>
      <c r="E467" s="25"/>
      <c r="F467" s="25"/>
    </row>
    <row r="468" spans="1:6" s="19" customFormat="1" ht="33" customHeight="1" x14ac:dyDescent="0.3">
      <c r="A468" s="25"/>
      <c r="B468" s="26"/>
      <c r="C468" s="26"/>
      <c r="D468" s="25"/>
      <c r="E468" s="25"/>
      <c r="F468" s="25"/>
    </row>
    <row r="469" spans="1:6" s="19" customFormat="1" ht="33" customHeight="1" x14ac:dyDescent="0.3">
      <c r="A469" s="25"/>
      <c r="B469" s="26"/>
      <c r="C469" s="26"/>
      <c r="D469" s="25"/>
      <c r="E469" s="25"/>
      <c r="F469" s="25"/>
    </row>
    <row r="470" spans="1:6" s="19" customFormat="1" ht="33" customHeight="1" x14ac:dyDescent="0.3">
      <c r="A470" s="25"/>
      <c r="B470" s="26"/>
      <c r="C470" s="26"/>
      <c r="D470" s="25"/>
      <c r="E470" s="25"/>
      <c r="F470" s="25"/>
    </row>
    <row r="471" spans="1:6" s="19" customFormat="1" ht="33" customHeight="1" x14ac:dyDescent="0.3">
      <c r="A471" s="25"/>
      <c r="B471" s="26"/>
      <c r="C471" s="26"/>
      <c r="D471" s="25"/>
      <c r="E471" s="25"/>
      <c r="F471" s="25"/>
    </row>
    <row r="472" spans="1:6" s="19" customFormat="1" ht="33" customHeight="1" x14ac:dyDescent="0.3">
      <c r="A472" s="25"/>
      <c r="B472" s="26"/>
      <c r="C472" s="26"/>
      <c r="D472" s="25"/>
      <c r="E472" s="25"/>
      <c r="F472" s="25"/>
    </row>
    <row r="473" spans="1:6" s="19" customFormat="1" ht="33" customHeight="1" x14ac:dyDescent="0.3">
      <c r="A473" s="25"/>
      <c r="B473" s="26"/>
      <c r="C473" s="26"/>
      <c r="D473" s="25"/>
      <c r="E473" s="25"/>
      <c r="F473" s="25"/>
    </row>
    <row r="474" spans="1:6" s="19" customFormat="1" ht="33" customHeight="1" x14ac:dyDescent="0.3">
      <c r="A474" s="25"/>
      <c r="B474" s="26"/>
      <c r="C474" s="26"/>
      <c r="D474" s="25"/>
      <c r="E474" s="25"/>
      <c r="F474" s="25"/>
    </row>
    <row r="475" spans="1:6" s="19" customFormat="1" ht="33" customHeight="1" x14ac:dyDescent="0.3">
      <c r="A475" s="25"/>
      <c r="B475" s="26"/>
      <c r="C475" s="26"/>
      <c r="D475" s="25"/>
      <c r="E475" s="25"/>
      <c r="F475" s="25"/>
    </row>
    <row r="476" spans="1:6" s="19" customFormat="1" ht="33" customHeight="1" x14ac:dyDescent="0.3">
      <c r="A476" s="25"/>
      <c r="B476" s="26"/>
      <c r="C476" s="26"/>
      <c r="D476" s="25"/>
      <c r="E476" s="25"/>
      <c r="F476" s="25"/>
    </row>
    <row r="477" spans="1:6" s="19" customFormat="1" ht="33" customHeight="1" x14ac:dyDescent="0.3">
      <c r="A477" s="25"/>
      <c r="B477" s="26"/>
      <c r="C477" s="26"/>
      <c r="D477" s="25"/>
      <c r="E477" s="25"/>
      <c r="F477" s="25"/>
    </row>
    <row r="478" spans="1:6" s="19" customFormat="1" ht="33" customHeight="1" x14ac:dyDescent="0.3">
      <c r="A478" s="25"/>
      <c r="B478" s="26"/>
      <c r="C478" s="26"/>
      <c r="D478" s="25"/>
      <c r="E478" s="25"/>
      <c r="F478" s="25"/>
    </row>
    <row r="479" spans="1:6" s="19" customFormat="1" ht="60.95" customHeight="1" x14ac:dyDescent="0.3">
      <c r="A479" s="25"/>
      <c r="B479" s="26"/>
      <c r="C479" s="26"/>
      <c r="D479" s="25"/>
      <c r="E479" s="25"/>
      <c r="F479" s="25"/>
    </row>
    <row r="480" spans="1:6" s="19" customFormat="1" ht="33" customHeight="1" x14ac:dyDescent="0.3">
      <c r="A480" s="25"/>
      <c r="B480" s="26"/>
      <c r="C480" s="26"/>
      <c r="D480" s="25"/>
      <c r="E480" s="25"/>
      <c r="F480" s="25"/>
    </row>
    <row r="481" spans="1:6" s="19" customFormat="1" ht="63" customHeight="1" x14ac:dyDescent="0.3">
      <c r="A481" s="25"/>
      <c r="B481" s="26"/>
      <c r="C481" s="26"/>
      <c r="D481" s="25"/>
      <c r="E481" s="25"/>
      <c r="F481" s="25"/>
    </row>
    <row r="482" spans="1:6" s="19" customFormat="1" ht="33" customHeight="1" x14ac:dyDescent="0.3">
      <c r="A482" s="25"/>
      <c r="B482" s="26"/>
      <c r="C482" s="26"/>
      <c r="D482" s="25"/>
      <c r="E482" s="25"/>
      <c r="F482" s="25"/>
    </row>
    <row r="483" spans="1:6" s="19" customFormat="1" ht="33" customHeight="1" x14ac:dyDescent="0.3">
      <c r="A483" s="25"/>
      <c r="B483" s="26"/>
      <c r="C483" s="26"/>
      <c r="D483" s="25"/>
      <c r="E483" s="25"/>
      <c r="F483" s="25"/>
    </row>
    <row r="484" spans="1:6" s="19" customFormat="1" ht="33" customHeight="1" x14ac:dyDescent="0.3">
      <c r="A484" s="25"/>
      <c r="B484" s="26"/>
      <c r="C484" s="26"/>
      <c r="D484" s="25"/>
      <c r="E484" s="25"/>
      <c r="F484" s="25"/>
    </row>
    <row r="485" spans="1:6" s="19" customFormat="1" ht="33" customHeight="1" x14ac:dyDescent="0.3">
      <c r="A485" s="25"/>
      <c r="B485" s="26"/>
      <c r="C485" s="26"/>
      <c r="D485" s="25"/>
      <c r="E485" s="25"/>
      <c r="F485" s="25"/>
    </row>
    <row r="486" spans="1:6" s="19" customFormat="1" ht="33" customHeight="1" x14ac:dyDescent="0.3">
      <c r="A486" s="25"/>
      <c r="B486" s="26"/>
      <c r="C486" s="26"/>
      <c r="D486" s="25"/>
      <c r="E486" s="25"/>
      <c r="F486" s="25"/>
    </row>
    <row r="487" spans="1:6" s="19" customFormat="1" ht="33" customHeight="1" x14ac:dyDescent="0.3">
      <c r="A487" s="25"/>
      <c r="B487" s="26"/>
      <c r="C487" s="26"/>
      <c r="D487" s="25"/>
      <c r="E487" s="25"/>
      <c r="F487" s="25"/>
    </row>
  </sheetData>
  <autoFilter ref="A11:F152" xr:uid="{4A437A5E-AF4D-4017-A7F1-78739C2B46CD}"/>
  <conditionalFormatting sqref="A12:A152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A153:A487">
    <cfRule type="expression" dxfId="0" priority="5" stopIfTrue="1">
      <formula>AND(COUNTIF($A$12:$A$485, A153)&gt;1,NOT(ISBLANK(A153)))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6dbbea2-5dad-43b0-9468-6fc82a63bbaf" xsi:nil="true"/>
    <_dlc_DocId xmlns="ba2294b9-6d6a-4c9b-a125-9e4b98f52ed2">T2K36WHU6WTE-705231387-4656</_dlc_DocId>
    <_dlc_DocIdUrl xmlns="ba2294b9-6d6a-4c9b-a125-9e4b98f52ed2">
      <Url>https://educationgovuk.sharepoint.com/sites/lvedfe00069/_layouts/15/DocIdRedir.aspx?ID=T2K36WHU6WTE-705231387-4656</Url>
      <Description>T2K36WHU6WTE-705231387-4656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E0AD93B4C78C40A66C0186A46E48C5" ma:contentTypeVersion="12" ma:contentTypeDescription="Create a new document." ma:contentTypeScope="" ma:versionID="b5c36c304914e4d3a26515f46a2c9174">
  <xsd:schema xmlns:xsd="http://www.w3.org/2001/XMLSchema" xmlns:xs="http://www.w3.org/2001/XMLSchema" xmlns:p="http://schemas.microsoft.com/office/2006/metadata/properties" xmlns:ns2="ba2294b9-6d6a-4c9b-a125-9e4b98f52ed2" xmlns:ns3="d6dbbea2-5dad-43b0-9468-6fc82a63bbaf" targetNamespace="http://schemas.microsoft.com/office/2006/metadata/properties" ma:root="true" ma:fieldsID="3b6995b47c2c624236af04f400eef7b0" ns2:_="" ns3:_="">
    <xsd:import namespace="ba2294b9-6d6a-4c9b-a125-9e4b98f52ed2"/>
    <xsd:import namespace="d6dbbea2-5dad-43b0-9468-6fc82a63bba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_Flow_SignoffStatu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294b9-6d6a-4c9b-a125-9e4b98f52e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bbea2-5dad-43b0-9468-6fc82a63b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7" nillable="true" ma:displayName="Sign-off status" ma:internalName="Sign_x002d_off_x0020_status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5270489-9A7E-4178-BC95-D1FEA72AED70}">
  <ds:schemaRefs>
    <ds:schemaRef ds:uri="http://www.w3.org/XML/1998/namespace"/>
    <ds:schemaRef ds:uri="http://schemas.microsoft.com/office/2006/metadata/properties"/>
    <ds:schemaRef ds:uri="d6dbbea2-5dad-43b0-9468-6fc82a63bbaf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a2294b9-6d6a-4c9b-a125-9e4b98f52ed2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13DCBCB-042D-409F-83B7-332D568CD0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FF58F4-9B9B-479C-9EE7-3D9199E1D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2294b9-6d6a-4c9b-a125-9e4b98f52ed2"/>
    <ds:schemaRef ds:uri="d6dbbea2-5dad-43b0-9468-6fc82a63b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029B6CA-4053-46FD-ADA5-80843E6CB3A9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fad277c9-c60a-4da1-b5f3-b3b8b34a82f9}" enabled="0" method="" siteId="{fad277c9-c60a-4da1-b5f3-b3b8b34a82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HVCP</vt:lpstr>
      <vt:lpstr>HVCP building and construction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Department for Education</dc:creator>
  <cp:keywords>Qualifications_attracting_high_value_courses_premium_for_2025_to_2026_allocations</cp:keywords>
  <dc:description/>
  <cp:lastModifiedBy>EVANS, Mel</cp:lastModifiedBy>
  <cp:revision/>
  <dcterms:created xsi:type="dcterms:W3CDTF">2016-01-04T09:27:42Z</dcterms:created>
  <dcterms:modified xsi:type="dcterms:W3CDTF">2025-12-09T18:19:20Z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0x010100F2E0AD93B4C78C40A66C0186A46E48C5</vt:lpwstr>
  </property>
  <property fmtid="{D5CDD505-2E9C-101B-9397-08002B2CF9AE}" pid="3" name="DfeSubject">
    <vt:lpwstr/>
  </property>
  <property fmtid="{D5CDD505-2E9C-101B-9397-08002B2CF9AE}" pid="4" name="DfeOrganisationalUnit">
    <vt:lpwstr>2;#ESFA|f55057f6-e680-4dd8-a168-9494a8b9b0ae</vt:lpwstr>
  </property>
  <property fmtid="{D5CDD505-2E9C-101B-9397-08002B2CF9AE}" pid="5" name="DfeRights:ProtectiveMarking">
    <vt:lpwstr>1;#Official|0884c477-2e62-47ea-b19c-5af6e91124c5</vt:lpwstr>
  </property>
  <property fmtid="{D5CDD505-2E9C-101B-9397-08002B2CF9AE}" pid="6" name="DfeOwner">
    <vt:lpwstr>3;#ESFA|4a323c2c-9aef-47e8-b09b-131faf9bac1c</vt:lpwstr>
  </property>
  <property fmtid="{D5CDD505-2E9C-101B-9397-08002B2CF9AE}" pid="7" name="_dlc_DocIdItemGuid">
    <vt:lpwstr>3bc070d9-e65a-46d2-8202-e08be35c31a8</vt:lpwstr>
  </property>
  <property fmtid="{D5CDD505-2E9C-101B-9397-08002B2CF9AE}" pid="8" name="MediaServiceImageTags">
    <vt:lpwstr/>
  </property>
  <property fmtid="{D5CDD505-2E9C-101B-9397-08002B2CF9AE}" pid="9" name="lcf76f155ced4ddcb4097134ff3c332f">
    <vt:lpwstr/>
  </property>
  <property fmtid="{D5CDD505-2E9C-101B-9397-08002B2CF9AE}" pid="10" name="DfeRights_x003a_ProtectiveMarking">
    <vt:lpwstr>1;#Official|0884c477-2e62-47ea-b19c-5af6e91124c5</vt:lpwstr>
  </property>
</Properties>
</file>