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bis-my.sharepoint.com/personal/david_campbell_businessandtrade_gov_uk/Documents/_BEIS Archive/P Drive Migration/Documents/Elgar Data/Work/RPC/Analysis/Published IA and PIR ratings analysis/May 2025/"/>
    </mc:Choice>
  </mc:AlternateContent>
  <xr:revisionPtr revIDLastSave="0" documentId="8_{962A8BC4-7512-49B2-9E0D-BC40A52757A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ist of IAs and ratings" sheetId="13" r:id="rId1"/>
    <sheet name="IA Ratings analysis" sheetId="1" state="hidden" r:id="rId2"/>
    <sheet name="hiddenSheet" sheetId="2" state="very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<sst xmlns="http://schemas.openxmlformats.org/spreadsheetml/2006/main" count="5497" uniqueCount="1346">
  <si>
    <t>Cabinet Office</t>
  </si>
  <si>
    <t>Department for Business and Trade</t>
  </si>
  <si>
    <t>Department for Business, Energy and Industrial Strategy</t>
  </si>
  <si>
    <t>Department for Digital, Culture, Media and Sport</t>
  </si>
  <si>
    <t>Department for Education</t>
  </si>
  <si>
    <t>Department for Energy Security &amp; Net Zero</t>
  </si>
  <si>
    <t>Department for Environment, Food and Rural Affairs</t>
  </si>
  <si>
    <t>Department for Levelling Up, Housing &amp; Communities</t>
  </si>
  <si>
    <t>Department for Science, Innovation and Technology</t>
  </si>
  <si>
    <t>Department for Transport</t>
  </si>
  <si>
    <t>Department for Work and Pensions</t>
  </si>
  <si>
    <t>Department of Health and Social Care</t>
  </si>
  <si>
    <t>Foreign, Commonwealth &amp; Development Office</t>
  </si>
  <si>
    <t>Health and Safety Executive</t>
  </si>
  <si>
    <t>HM Revenue &amp; Customs</t>
  </si>
  <si>
    <t>HM Treasury</t>
  </si>
  <si>
    <t>Home Office</t>
  </si>
  <si>
    <t>Insolvency Service including Insolvency Practitioner Unit</t>
  </si>
  <si>
    <t>Maritime and Coastguard Agency</t>
  </si>
  <si>
    <t>Ministry of Housing, Communities and Local Government</t>
  </si>
  <si>
    <t>Ministry of Justice</t>
  </si>
  <si>
    <t>Office for Product Safety and Standards</t>
  </si>
  <si>
    <t>Veterinary Medicines Directorate</t>
  </si>
  <si>
    <t>(Do Not Modify) RpcCase</t>
  </si>
  <si>
    <t>(Do Not Modify) Row Checksum</t>
  </si>
  <si>
    <t>(Do Not Modify) Modified On</t>
  </si>
  <si>
    <t>RPC Reference Number:</t>
  </si>
  <si>
    <t>Case title:</t>
  </si>
  <si>
    <t>Lead Department:</t>
  </si>
  <si>
    <t>Legislation type:</t>
  </si>
  <si>
    <t>Date opinion issued:</t>
  </si>
  <si>
    <t>Fit for purpose:</t>
  </si>
  <si>
    <t>IRN issued?</t>
  </si>
  <si>
    <t>Rating for EANDCB</t>
  </si>
  <si>
    <t>Rating for SaMBA</t>
  </si>
  <si>
    <t>Rating for rationale and options - Final</t>
  </si>
  <si>
    <t>Rating for analysis</t>
  </si>
  <si>
    <t>Rating for wider impacts</t>
  </si>
  <si>
    <t>Rating for monitoring and evaluation plan</t>
  </si>
  <si>
    <t>Link to published submission:</t>
  </si>
  <si>
    <t>Link to opinion:</t>
  </si>
  <si>
    <t>e2147a26-1717-ed11-b83e-0022481b66ed</t>
  </si>
  <si>
    <t>otp/LyJZgRsE5lesabcvY6ohZEUyIQKGy5VvzDuolv+uOQX9r3khriV2xhtpsQ2nZc4+muj8PzxhMlo8IrtyyQ==</t>
  </si>
  <si>
    <t>RPC-CO-5223(1)</t>
  </si>
  <si>
    <t>Retained EU Law (Revocation and Reform) Bill</t>
  </si>
  <si>
    <t>Primary</t>
  </si>
  <si>
    <t>Red/Red</t>
  </si>
  <si>
    <t>Yes</t>
  </si>
  <si>
    <t>Red</t>
  </si>
  <si>
    <t>Weak</t>
  </si>
  <si>
    <t>Very weak</t>
  </si>
  <si>
    <t>https://www.gov.uk/government/publications/retained-eu-law-revocation-and-reform-bill-2022-impact-assessment</t>
  </si>
  <si>
    <t>https://www.gov.uk/government/publications/retained-eu-law-revocation-reform-bill-rpc-opinion-red-rated</t>
  </si>
  <si>
    <t>a197ce0f-1087-eb11-a812-0022481a72ea</t>
  </si>
  <si>
    <t>MFAYpcMWYmpAXoO/JZe9Nw1m8Azp5AM5+lkdyMxlwBHb9pwytkF2754c8fj98vSF4dR1i7xx1JGkRVazwre8WA==</t>
  </si>
  <si>
    <t>RPC-CO-5056(1)</t>
  </si>
  <si>
    <t>Electoral Integrity Bill</t>
  </si>
  <si>
    <t>Green</t>
  </si>
  <si>
    <t>No</t>
  </si>
  <si>
    <t>Not Required</t>
  </si>
  <si>
    <t>Satisfactory</t>
  </si>
  <si>
    <t>https://bills.parliament.uk/bills/3020/publications</t>
  </si>
  <si>
    <t>https://www.gov.uk/government/publications/electoral-integrity-bill-rpc-opinion-green-rated</t>
  </si>
  <si>
    <t>9fd19a58-4dbc-ee11-a569-0022481aba8e</t>
  </si>
  <si>
    <t>drstR3qx9BXxTsdy6nn1vy5f+KMWIi6HfMFsIBkI5vA1b6hvMT8cH62Ccb60DKPRmth5gsHO5D5AlLNibSMHxw==</t>
  </si>
  <si>
    <t>RPC-DBT-5327(1)</t>
  </si>
  <si>
    <t>Product Safety and Metrology etc. (Amendment) Regulations 2024</t>
  </si>
  <si>
    <t>Secondary</t>
  </si>
  <si>
    <t>https://www.legislation.gov.uk/ukia/2024/78</t>
  </si>
  <si>
    <t>https://www.gov.uk/government/publications/the-product-safety-and-metrology-etc-amendment-regulations-2024-rpc-opinion-green-rated</t>
  </si>
  <si>
    <t>RPC-DBT-5331(1)</t>
  </si>
  <si>
    <t>The Registrar (Identity Verification and Authorised Corporate Service Providers) Regulations 2024</t>
  </si>
  <si>
    <t>Red/Green</t>
  </si>
  <si>
    <t>Good</t>
  </si>
  <si>
    <t>The Registrar (Identity Verification and Authorised Corporate Service Providers) Regulations 2024 - Impact Assessment</t>
  </si>
  <si>
    <t>The Registrar (Identity Verification and Authorised Corporate Service Providers) Regulations 2024: RPC opinion (green-rated) - GOV.UK</t>
  </si>
  <si>
    <t>cb87d046-b4af-ee11-a569-0022481aba8e</t>
  </si>
  <si>
    <t>MYgwo5TDIXm6Wb5hh/OadDlrdSN2Xz4bzLUDqkkXVaq98N7fCrKVShCI3Dq1XrdgZv0yAT61l8vAyb7Lq5xC+w==</t>
  </si>
  <si>
    <t>RPC-DBT-5324(1)</t>
  </si>
  <si>
    <t>The National Minimum Wage (Amendment) (No. 2) Regulations 2024</t>
  </si>
  <si>
    <t>https://www.legislation.gov.uk/ukdsi/2024/9780348257038/impacts</t>
  </si>
  <si>
    <t>https://www.gov.uk/government/publications/the-national-minimum-wage-amendment-no-2-regulations-2024</t>
  </si>
  <si>
    <t>b115a46a-3d68-ee11-9ae7-0022481aba8e</t>
  </si>
  <si>
    <t>TONu7WcItzcXM900CtImEVgPOW7pRjkexd6ufaPib/ro5PDvaeBFyTf3LqYabqu+z7qViCXaw1l/NVmBX6qO+w==</t>
  </si>
  <si>
    <t>RPC-DBT-5305(1)</t>
  </si>
  <si>
    <t>The Employment Rights (Amendment, Revocation and Transitional Provision) Regulations 2023:  holiday pay and entitlement reforms in relation to REUL</t>
  </si>
  <si>
    <t>https://www.legislation.gov.uk/ukdsi/2023/9780348253269/impacts</t>
  </si>
  <si>
    <t>https://www.gov.uk/government/publications/the-employment-rights-amendment-revocation-and-transitional-provision-regulations-2023-ias</t>
  </si>
  <si>
    <t>312ca6b2-c057-ee11-be6f-0022481aba8e</t>
  </si>
  <si>
    <t>NiSLacFaXWp0wevzitrepoPMCbeyTrfTAxNERUTJaUGPJi74cXRjzHZNpemxnIM6IvWqXi8r2PUVI0bmEzDNkg==</t>
  </si>
  <si>
    <t>RPC-DBT-5275(2)</t>
  </si>
  <si>
    <t>The Employment Rights (Amendment, Revocation and Transitional Provision) Regulations 2023:  working time regulations - reducing the administrative burden [REUL]</t>
  </si>
  <si>
    <t>https://www.legislation.gov.uk/ukdsi/2023/9780348253269/impacts/2023/149</t>
  </si>
  <si>
    <t>9807c3e6-a9e2-ed11-8847-0022481b5b5f</t>
  </si>
  <si>
    <t>NeLhJdmqNbiLFOndIe8nqWat0ukLkXu18Iv+BzlDpccstskVVDwL+pGhm4W9WOhtwlTEiIRtVBGOdTWDOe0riA==</t>
  </si>
  <si>
    <t>RPC-DBT-5271(1)</t>
  </si>
  <si>
    <t>The Companies (Strategic Report and Directors’ Report) (Amendment) Regulations 2023  [corporate reporting obligations arising from audit reform]</t>
  </si>
  <si>
    <t>http://www.legislation.gov.uk/id/ukia/2023/84</t>
  </si>
  <si>
    <t>https://www.gov.uk/government/publications/the-companies-strategic-report-and-directors-report-amendment-regulations-2023-rpc-opiniongreen-rated</t>
  </si>
  <si>
    <t>ab0d6c38-86ab-ed11-83ff-0022481b5b5f</t>
  </si>
  <si>
    <t>PQKiGAG1MouWqWOl4c0b+TjZJmx/I/SYHBwMWwMDtfpMlA2E6Xq2kdrSEeSRlPu9+oaG6J79zs30B01Iy3T+kA==</t>
  </si>
  <si>
    <t>RPC-BEIS-5224(2)</t>
  </si>
  <si>
    <t>Digital Markets, Competition and Consumers Bill</t>
  </si>
  <si>
    <t>https://bills.parliament.uk/bills/3453/publications</t>
  </si>
  <si>
    <t>https://www.gov.uk/government/publications/digital-markets-competition-and-consumers-bill-ia-relating-to-new-pro-competition-regime-relating-to-digital-markets-green-rated</t>
  </si>
  <si>
    <t>872fcd80-21a3-ed11-aad1-0022481b50d9</t>
  </si>
  <si>
    <t>BZaT7DBBkg0O3BwQrjF+6lfVItE8cR55eiUCPc/RZmtNvlwaLwUJ3lnkWuoVmYnDSXUmiH1UzBHTUDWNyCuUcw==</t>
  </si>
  <si>
    <t>RPC-BEIS-5259(1)</t>
  </si>
  <si>
    <t>Strikes (Minimum Service Levels) Bill</t>
  </si>
  <si>
    <t>https://www.gov.uk/government/publications/strikes-minimum-services-levels-bill-2023</t>
  </si>
  <si>
    <t>https://www.gov.uk/government/publications/strikes-minimum-service-bill-rpc-opinion-red-rated</t>
  </si>
  <si>
    <t>75f30c81-a091-ed11-aad1-0022481b50d9</t>
  </si>
  <si>
    <t>MTiQMeKbStV7gGzKX6vzcg9NlSinOfQqtUa4OixWQ0vBTNulrxxnUKE/KudUayq/yQQo4j47zumFUMOOCvvbPg==</t>
  </si>
  <si>
    <t>RPC-BEIS-5253(1)</t>
  </si>
  <si>
    <t>The National Minimum Wage (Amendment) Regulations 2023</t>
  </si>
  <si>
    <t>https://www.legislation.gov.uk/ukia/2023/38</t>
  </si>
  <si>
    <t>https://www.gov.uk/government/publications/the-national-minimum-wage-amendment-regulations-2023-rpc-opinion-green-rated</t>
  </si>
  <si>
    <t>b48e2609-b148-ed11-bba1-0022481b50d9</t>
  </si>
  <si>
    <t>1y5vv5nrrw68kM7w2rgvJz/STA3LPuKSPxZujRKPADbuTLdxZjsx++TjiUXZO4Y7o2HIefpmOiUotUgJ7wrhdg==</t>
  </si>
  <si>
    <t>RPC-BEIS-5234(1)</t>
  </si>
  <si>
    <t>Energy Prices Bill</t>
  </si>
  <si>
    <t>https://bills.parliament.uk/bills/3341/publications</t>
  </si>
  <si>
    <t>https://www.gov.uk/government/publications/energy-prices-bill-impact-assessments-rpc-red-rated-opinion</t>
  </si>
  <si>
    <t>60821a0f-7bb9-ec11-983f-0022481bee26</t>
  </si>
  <si>
    <t>/8W29LqYkDzXCx5zNmPS06GGl/IzcT3/qK6PeEJ/6Cdo8Tn2NFNRaPAEG0k1YJhjQUhDXcef4jqMBpvSZKRhSw==</t>
  </si>
  <si>
    <t>RPC-BEIS-5009(2)</t>
  </si>
  <si>
    <t>Data Protection and Digital Information Bill:  Smart Data</t>
  </si>
  <si>
    <t>https://www.gov.uk/government/publications/data-protection-and-digital-information-bill-impact-assessments</t>
  </si>
  <si>
    <t>https://www.gov.uk/government/publications/regulatory-powers-for-smart-data-rpc-opinion</t>
  </si>
  <si>
    <t>e2247030-53b7-ec11-983f-00224800abd8</t>
  </si>
  <si>
    <t>WTpDUsyPhxPODRwNGpd/cBYE/jLw3ZvdI6yoD6WPjS8v9wuKuoGu+OPbgHkc8+9A28ENjuwCRixy2VOnTvopkA==</t>
  </si>
  <si>
    <t>RPC-BEIS-5037(3)</t>
  </si>
  <si>
    <t>Economic Crime and Corporate Transparency Bill:  corporate transparency and Companies House register reform</t>
  </si>
  <si>
    <t>https://www.gov.uk/government/publications/economic-crime-and-corporate-transparency-bill-2022-impact-assessments#full-publication-update-history</t>
  </si>
  <si>
    <t>846ecd34-13b0-ec11-983f-0022481aab44</t>
  </si>
  <si>
    <t>06Z5r0GP2H0N0mqkRpltrwj371cdo/n0hXluDHrx/wQHr+wS+NYMCvZlWWHycC9XuNEWrYZlHjNfiObLFTDNxw==</t>
  </si>
  <si>
    <t>RPC-BEIS-4250(2)</t>
  </si>
  <si>
    <t>economic crime bill #2:  reform of limited partnerships law</t>
  </si>
  <si>
    <t>https://publications.parliament.uk/pa/bills/cbill/58-03/0154/3.RPCOpinionReformoflimitedpartnershiplaw.pdf</t>
  </si>
  <si>
    <t>https://assets.publishing.service.gov.uk/media/632c45f68fa8f51d2be71b42/1._Impact_Assessment_from_Department_for_Business__Energy_and_Industrial_Strategy.pdf</t>
  </si>
  <si>
    <t>3bd23f5b-78ae-ec11-983f-0022481aab44</t>
  </si>
  <si>
    <t>JpI797SPWiT1uHwKIz7pcZSpyWgpiHUdTqBWNhLgqZUCGbcKek7SfX9/qn1MzzhjVe8+Oc/kGlINQWe7C7BWXA==</t>
  </si>
  <si>
    <t>RPC-BEIS-5174(1)</t>
  </si>
  <si>
    <t>Competition Act 1998 (Vertical Agreements Block Exemption) Order 2022 [UK Order]</t>
  </si>
  <si>
    <t>http://www.legislation.gov.uk/id/uksi/2022/516</t>
  </si>
  <si>
    <t>https://www.gov.uk/government/publications/competition-act-1998-vertical-agreements-block-exemption-order-2022-uk-order-rpc-opinion</t>
  </si>
  <si>
    <t>6cdbc0e2-81ab-ec11-9840-000d3a87358b</t>
  </si>
  <si>
    <t>ZBy42GvvFz7glOqoO4XOVu8TD7m2zuQBgQBpsgfbl8yuaQl+h0JijHP8IAmVc8d+nXfYzIVN+96fNyLfTkzVgg==</t>
  </si>
  <si>
    <t>RPC-BEIS-5173(1)</t>
  </si>
  <si>
    <t>Energy Bill - summary IA</t>
  </si>
  <si>
    <t>https://bills.parliament.uk/publications/47255/documents/2117</t>
  </si>
  <si>
    <t>https://www.gov.uk/government/publications/energy-bill-rpc-opinion</t>
  </si>
  <si>
    <t>05be9c81-15a5-ec11-983f-0022481afb73</t>
  </si>
  <si>
    <t>P6e1W4VzQuFPVldLs2fxwZn+3H6BLobaRQQpTvoQkj2oHSpNoiAR3802EPegqGIt6NRYGP9SxqRncHEJKhw31A==</t>
  </si>
  <si>
    <t>RPC-BEIS-5090(2)</t>
  </si>
  <si>
    <t>Raising the non-domestic Smart Meter consumer offer</t>
  </si>
  <si>
    <t>https://www.gov.uk/government/consultations/maximising-non-domestic-smart-meter-consumer-benefits-improving-the-data-offer-and-enabling-innovation#full-publication-update-history</t>
  </si>
  <si>
    <t>https://www.gov.uk/government/publications/raising-the-non-domestic-smart-meter-consumer-offer-rpc-opinion-green-rated</t>
  </si>
  <si>
    <t>7f45f15b-7061-ec11-8f8f-00224800a7d6</t>
  </si>
  <si>
    <t>YbRO86YC/rHJVqI/CaPWUdi0shCU7NmeJk4grBgJXH2g1+VsL9vMJGNQ71Xvq+oSbO0WIxQ9kFxKgp/KNpJpig==</t>
  </si>
  <si>
    <t>RPC-BEIS-5141(1)</t>
  </si>
  <si>
    <t>The National Minimum Wage (Amendment) Regulations 2022</t>
  </si>
  <si>
    <t>https://www.legislation.gov.uk/ukia/2022/35/pdfs/ukia_20220035_en.pdf</t>
  </si>
  <si>
    <t>https://www.gov.uk/government/publications/national-minimum-wage-amendment-regulations-2022-rpc-opinion</t>
  </si>
  <si>
    <t>ea35a800-8cd3-ed11-a7c7-0022481b50d9</t>
  </si>
  <si>
    <t>f0wa47IG+o/2ub41glSMIDXTkwZZqNJjuIcvEb+/1TMtXNMfD2UKZ0GuGNVGuvtJAZx4kSojL6lqD93XPVqOKw==</t>
  </si>
  <si>
    <t>RPC-BEIS-5266(1)</t>
  </si>
  <si>
    <t>Electricity and Gas (Energy Company Obligation) Order 2023 [GB Insulation Scheme (formerly ECO+)]</t>
  </si>
  <si>
    <t>https://www.gov.uk/government/consultations/design-of-the-energy-company-obligation-eco-2023-2026.</t>
  </si>
  <si>
    <t>https://www.gov.uk/government/publications/electricity-and-gas-energy-company-obligation-order-2023-rpc-opinion-green-rated</t>
  </si>
  <si>
    <t>d3d7a940-149d-eb11-b1ac-000d3a872061</t>
  </si>
  <si>
    <t>T1RGuGGHErZhFEQxJU9JGUlh2jIH3XzUXQ4nWqetuJxaSJejphwIbllQBJ/o1scDDw8M+xxnJ8EtA8X+tZY/XA==</t>
  </si>
  <si>
    <t>RPC-BEIS-5035(2)</t>
  </si>
  <si>
    <t>Smart meter rollout:  post 2020</t>
  </si>
  <si>
    <t>https://www.gov.uk/government/consultations/smart-meter-policy-framework-post-2020-minimum-annual-targets-and-reporting-thresholds-for-energy-suppliers</t>
  </si>
  <si>
    <t>https://assets.publishing.service.gov.uk/media/6627d7bc838212a903a7e6cb/RPC-BEIS-5035_2__smart_meter_policy_framework_post-2020_-_revised_IA_f__-_opinion.pdf</t>
  </si>
  <si>
    <t>63d03324-5341-eb11-a813-0022481b0419</t>
  </si>
  <si>
    <t>gc3iirE2roO2HUwesGSdJS0NY5ba+W8sOEuibVrXRiSxG8IhCFoXuSkrxWG6fB6gjiD5mtKYUIsGfzFgFc5Mfw==</t>
  </si>
  <si>
    <t>RPC-BEIS-4447(2)</t>
  </si>
  <si>
    <t>Ecodesign requirements for industrial products</t>
  </si>
  <si>
    <t>https://www.gov.uk/government/consultations/draft-ecodesign-and-energy-labelling-regulations-2021#full-publication-update-history</t>
  </si>
  <si>
    <t>https://assets.publishing.service.gov.uk/media/6627bbdf838212a903a7e67e/RPC-4447_2_-BEIS_Ecodesign_requirememnts_for_industrial_products_-_IA_f__-_opinion.pdf</t>
  </si>
  <si>
    <t>a5294621-5141-eb11-a813-0022481b0419</t>
  </si>
  <si>
    <t>V/d0yIBS8Zb1Uv0cUV8hnIOVjOx9hs+NUs3CYM9ipccNrxRwJdOZS/tYMqRp8T7yAiFIUNNg/ntZXmFLcKksuA==</t>
  </si>
  <si>
    <t>RPC-BEIS-4480(2)</t>
  </si>
  <si>
    <t>Ecodesign and energy-labelling requirements for white goods</t>
  </si>
  <si>
    <t>https://assets.publishing.service.gov.uk/media/6627becdd29479e036a7e687/RPC-4480_2_-BEIS__Ecodesign_-_white_goods_-_IA_f__-_opinion.pdf</t>
  </si>
  <si>
    <t>9c4da5ce-5341-eb11-a813-0022481b0419</t>
  </si>
  <si>
    <t>lXo0whHTTaOO0BtezdzpYvpQa+zjSITfOEnTDOpD5P368D23ODMYcomu7Vmg45oxn+Y7xfe8Q7ak+h2MHyPaHQ==</t>
  </si>
  <si>
    <t>RPC-BEIS-5004(2)</t>
  </si>
  <si>
    <t>Ecodesign equirements for electronic displays</t>
  </si>
  <si>
    <t>https://www.gov.uk/government/publications/ecodesign-requirements-for-electronic-displays-rpc-opinion</t>
  </si>
  <si>
    <t>33d019cc-943f-eb11-a813-0022481b0419</t>
  </si>
  <si>
    <t>PW4zy5DNkzykh7XbkH8t6CsOFr4y3C1Ra4eZnoAMUg89gNLRMkRSJkIdmhr6eUAO3iy1AuAtI9RcM9NhFqKTEw==</t>
  </si>
  <si>
    <t>RPC-BEIS-5040(1)</t>
  </si>
  <si>
    <t>Amendment to the National Minimum Wage regulations 2021</t>
  </si>
  <si>
    <t>https://www.legislation.gov.uk/ukdsi/2021/9780348219586/impacts</t>
  </si>
  <si>
    <t>https://www.gov.uk/government/publications/national-security-and-investment-bill-rpc-opinion</t>
  </si>
  <si>
    <t>519b91ef-9e56-ed11-9562-0022481b5b5f</t>
  </si>
  <si>
    <t>0/x1tvgkt584G7Bb6zog/XY5qtFZsHcY+VuJQmeeHuTc6Ug3cpWY/7o+OEqg+klKBWY+S15cHdA33jxVxfdNqQ==</t>
  </si>
  <si>
    <t>RPC-BEIS-5241(1)</t>
  </si>
  <si>
    <t>Restricting the use of non-compete clauses in employment contracts</t>
  </si>
  <si>
    <t>https://www.gov.uk/government/consultations/measures-to-reform-post-termination-non-compete-clauses-in-contracts-of-employment</t>
  </si>
  <si>
    <t>https://www.gov.uk/government/publications/restricting-the-use-of-non-compete-clauses-in-employment-contracts-rpc-opinion-green-rated</t>
  </si>
  <si>
    <t>735e1257-c193-ec11-b400-000d3a874546</t>
  </si>
  <si>
    <t>gB0lp9hCiXfI7tHYyEZMfYFXyhs3hk+0VuXvFQ2kVB+MjkYgVNUIFvOjDZx7BF5Pj1KYGuRHQVwnul4h6rB7Yw==</t>
  </si>
  <si>
    <t>RPC-BEIS-5086(2)</t>
  </si>
  <si>
    <t>The Electricity and Gas (Energy Company Obligation) (Amendment) Order 2022 [ECO4]</t>
  </si>
  <si>
    <t>https://www.gov.uk/government/consultations/design-of-the-energy-company-obligation-eco4-2022-2026</t>
  </si>
  <si>
    <t>https://www.gov.uk/government/publications/the-electricity-and-gas-energy-company-obligation-amendment-order-2022-rpc-opinion</t>
  </si>
  <si>
    <t>298e3fd7-0963-ec11-8f8f-00224800a7d6</t>
  </si>
  <si>
    <t>swLMw682N2Yznj+NvxICpJgzFwE2Pss9ZsgAdtlBK1XmSUVgzHoql2FcldPMETzL9zaLMy1mI9WAiOZ0QJW8sA==</t>
  </si>
  <si>
    <t>RPC-BEIS-5076(2)</t>
  </si>
  <si>
    <t>Energy Bill - Future of the System Operator</t>
  </si>
  <si>
    <t>https://www.gov.uk/government/consultations/proposals-for-a-future-system-operator-role?utm_medium=email&amp;utm_campaign=govuk-notifications-topic&amp;utm_source=6090a62f-8131-4e39-b553-4df7f714cb72&amp;utm_content=immediately</t>
  </si>
  <si>
    <t>5fc1fb95-0b63-ec11-8f8f-00224800a7d6</t>
  </si>
  <si>
    <t>hiUkSmk//trklfcmpnjMNcWxs3GCwFApUFg1/njc3Y0kBZkKXAEWF1tSKVMbl8G73aA1dDMKs7C2+oIDeNzBMQ==</t>
  </si>
  <si>
    <t>RPC-BEIS-5077(2)</t>
  </si>
  <si>
    <t>Energy Bill - Energy Industry Code Reform</t>
  </si>
  <si>
    <t>https://www.gov.uk/government/consultations/energy-code-reform-governance-framework?utm_medium=email&amp;utm_campaign=govuk-notifications-topic&amp;utm_source=6c44d224-fe50-4a92-a963-4143f8355a7f&amp;utm_content=immediately</t>
  </si>
  <si>
    <t>e9cec51a-a71f-ec11-b6e6-000d3a0cc80a</t>
  </si>
  <si>
    <t>Fu+dL79G3qsdG/MzyZWlzvU7bhjomtXwLcRjljkqs1gjqFkU7JqDvRYSeNc9OPyyl8k6C1u/eFLthCJZmqWZrw==</t>
  </si>
  <si>
    <t>RPC-BEIS-5106(1)</t>
  </si>
  <si>
    <t>Commercial Rents (Coronavirus) Bill</t>
  </si>
  <si>
    <t>https://bills.parliament.uk/bills/3064/publications</t>
  </si>
  <si>
    <t>https://www.gov.uk/government/publications/commercial-rents-coronavirus-bill-rpc-opinion</t>
  </si>
  <si>
    <t>61a2e899-79fb-eb11-94ef-0022481b4b88</t>
  </si>
  <si>
    <t>Ae9uxAKOrq9F57xqbTED9izdGdBt5n9gvrxrabneDQ6vFFTJygU2Cjm/w2jJZtQDUUTweH5V2ViZwx+9gsV7jw==</t>
  </si>
  <si>
    <t>RPC-BEIS-5061(2)</t>
  </si>
  <si>
    <t>The Limited Liability Partnerships (Climate-related Financial Disclosure) Regulations 2022 [mandating climate-related financial disclosures by publicly quoted companies, large private companies and limited liability partnerships]</t>
  </si>
  <si>
    <t>https://www.legislation.gov.uk/ukdsi/2021/9780348228519/impacts</t>
  </si>
  <si>
    <t>https://www.gov.uk/government/publications/the-limited-liability-partnerships-climate-related-financial-disclosure-regulations-2022</t>
  </si>
  <si>
    <t>6c0ac781-c0bf-eb11-bacc-0022481a9029</t>
  </si>
  <si>
    <t>pmW6kEZ3SOdBj4mXz/FhxIs8oxwQZZOWrAqlSqaFWZNLGG2DPUC1Qxa4AR+pgZOzEKnIVeiXmA4/dDFzaPkvPw==</t>
  </si>
  <si>
    <t>RPC-BEIS-5049(2)</t>
  </si>
  <si>
    <t>Subsidy Control Bill :  designing a new approach for the UK</t>
  </si>
  <si>
    <t>https://www.gov.uk/government/publications/subsidy-control-bill-2021-bill-documents</t>
  </si>
  <si>
    <t>https://www.gov.uk/government/publications/subsidy-control-bill-2021-bill-documents#full-publication-update-history</t>
  </si>
  <si>
    <t>4780f76c-488d-eb11-b1ac-0022481a6561</t>
  </si>
  <si>
    <t>KSiA/fHsTFFWrE/jYbFgQFhMqNJypDxnicdz2HsOmFOwQIdkKwco5p66vAIlscGHGbqZ3opk8V8VtmI8sPvHTQ==</t>
  </si>
  <si>
    <t>RPC-BEIS-5014(2)</t>
  </si>
  <si>
    <t>Ecodesign and energy labelling requirements for lighting products</t>
  </si>
  <si>
    <t>https://www.gov.uk/government/consultations/draft-ecodesign-and-energy-labelling-regulations-lighting-sources-2021#full-publication-update-history</t>
  </si>
  <si>
    <t>https://assets.publishing.service.gov.uk/media/6627b67ed29479e036a7e65d/RPC-5014_2_-BEIS_Ecodesign_for_lighting_products_-_IA_f__-_opinion.pdf</t>
  </si>
  <si>
    <t>279403a4-c72b-ee11-9965-0022481aba8e</t>
  </si>
  <si>
    <t>yihcAVw4Npz3/MbWx2RiVcAPc8Op8syhTT5LsXIILh0e1/6aQ3g4ssIikmvuQz15LGzM0k+Hz8WHWBk/SWEGRw==</t>
  </si>
  <si>
    <t>RPC-DCMS-5285(1)</t>
  </si>
  <si>
    <t>Regulation of radio services across voice assistant platforms</t>
  </si>
  <si>
    <t>https://www.gov.uk/government/publications/media-bill-supporting-documents</t>
  </si>
  <si>
    <t>https://www.gov.uk/government/publications/media-bill-rpc-opinion-green-rated</t>
  </si>
  <si>
    <t>c2615b0c-6b9d-ed11-aad1-0022481b5b5f</t>
  </si>
  <si>
    <t>QldqBrUX1+aSQ9rXJZHYuJJhRzJuGyDvFjls+hJiqfbZ2nylXx5169QAkwVT2pu1Xs+aHJTp7Xxofp1iJ62w5Q==</t>
  </si>
  <si>
    <t>RPC-DCMS-4353(4)</t>
  </si>
  <si>
    <t>The Product Security and Telecommunications Infrastructure (Security Requirements for Relevant Connectable Products) Regulations 2023  [Regulation of consumer connectable product cyber security]</t>
  </si>
  <si>
    <t>https://www.legislation.gov.uk/ukia/2023/80</t>
  </si>
  <si>
    <t>https://www.gov.uk/government/publications/regulation-of-consumer-connectable-product-cyber-security-rpc-opiniongreen-rated</t>
  </si>
  <si>
    <t>311897a6-be79-ee11-8179-0022481aba8e</t>
  </si>
  <si>
    <t>Os5Z4ew/zlC6OUgGXSBgXq4WjQkarHiZJ9EXHq6mGe7k8YK3sB/c6Lr51uS3C1loWQ6q2BsszA0b7NFOyBcwOw==</t>
  </si>
  <si>
    <t>RPC-DCMS-5250(2)</t>
  </si>
  <si>
    <t>The Football Governance Bill [Regulation of English men’s professional football]</t>
  </si>
  <si>
    <t>https://www.gov.uk/government/publications/football-governance-bill-supporting-documents#:~:text=The%20Football%20Governance%20Bill%20will,local%20communities%20football%20clubs%20service.</t>
  </si>
  <si>
    <t>https://www.gov.uk/government/publications/the-football-governance-bill-regulation-of-english-mens-professional-football-rpc-opinion-green-rated</t>
  </si>
  <si>
    <t>ffca0c7d-ef56-ee11-be6f-0022481aba8e</t>
  </si>
  <si>
    <t>byNFpPX2s9Ae7SJCmpN3xOeKlBwaGjxALkv4L+VFVQDBPFMQs5+mZxH4t6/FfVYE0+DOyqTN/sfRVTaPG+o+wg==</t>
  </si>
  <si>
    <t>RPC-DCMS-5202(3)</t>
  </si>
  <si>
    <t>Media Bill - overarching IA</t>
  </si>
  <si>
    <t>21f6f3d0-d5b1-ed11-83ff-0022481b50d9</t>
  </si>
  <si>
    <t>kCeqNm+BuvyXHvojEKkuh2jYVWKjtoHLj61550mzoCo/HTO4KH7xSktBfQ+9M99pLVTVtL3O0CM3iWvrVY8aCg==</t>
  </si>
  <si>
    <t>RPC-DCMS-5152(2)</t>
  </si>
  <si>
    <t>Video-on-demand accessibility</t>
  </si>
  <si>
    <t>https://www.gov.uk/government/publications/draft-media-bill</t>
  </si>
  <si>
    <t>https://assets.publishing.service.gov.uk/media/649ebf0645b6a2000c3d464a/2022-03-18-RPC-DCMS-5152_1_-Video_on_Demand_.pdf</t>
  </si>
  <si>
    <t>4be43223-e1ae-ed11-83ff-0022481b5b5f</t>
  </si>
  <si>
    <t>UCPww64h5eSm8Ot5/cdK5qxyeDQFmgk1uLAoyZw8TMf6EzIao0S7taB6eQdoVGBuM2KOfXrj3gfdg4mQ8sKo7Q==</t>
  </si>
  <si>
    <t>RPC-DCMS-5202(2)</t>
  </si>
  <si>
    <t>13fc0e12-42ad-ed11-83ff-0022481b5b5f</t>
  </si>
  <si>
    <t>W533zXQ89N/ez2DDOtHVhzX5s/18rhs88lIMt21IpB15FneyF/T6yDpj8AwdG9hq0B77dCP6Jgg1sxK0QUHpjA==</t>
  </si>
  <si>
    <t>RPC-DCMS-5180(2)</t>
  </si>
  <si>
    <t>Data Protection and Digital Information (No. 2) Bill</t>
  </si>
  <si>
    <t>https://assets.publishing.service.gov.uk/media/643fba2322ef3b000f66f4af/data_protection_and_digital_information_bill_impact_assessment_march_2023.pdf</t>
  </si>
  <si>
    <t>https://www.gov.uk/government/publications/data-protection-and-digital-information-no-2-bill-rpc-opinion-green-rated</t>
  </si>
  <si>
    <t>fa8cd8fc-0413-ed11-b83e-0022481b66ed</t>
  </si>
  <si>
    <t>/MeDOxOx3X5kWiqHBbBgS9JFxw+UU+TuZwqVDfk+GSF+qRbYOPJEeNqO4RKHFeUf+TESm527tbiheLOm8fOJlw==</t>
  </si>
  <si>
    <t>RPC-DCMS-5221(1)</t>
  </si>
  <si>
    <t>The Data Protection (Adequacy) (Republic of Korea) Regulations 2022 [New international data transfers adequacy decision - Republic of Korea]</t>
  </si>
  <si>
    <t>http://www.legislation.gov.uk/id/ukia/2022/92</t>
  </si>
  <si>
    <t>https://www.gov.uk/government/publications/new-international-data-transfers-adequacy-decision-republic-of-korea-rpc-opinion-green-rated</t>
  </si>
  <si>
    <t>ee8359d7-c1f2-ec11-bb3c-0022481b66ed</t>
  </si>
  <si>
    <t>0bZKUbmE18WTrWGoysTrqCzruxrJfFhApHkfBUMn21a0MexRcLEF3KKco/xuWAMlkuCq8gdmlNU35/BABl7WoA==</t>
  </si>
  <si>
    <t>RPC-DCMS-4474(4)</t>
  </si>
  <si>
    <t>The Electronic Communications (Security Measures) Regulations 2022</t>
  </si>
  <si>
    <t>https://www.gov.uk/government/publications/electronic-communications-security-measures-regulations-and-draft-telecommunications-security-code-of-practice</t>
  </si>
  <si>
    <t>https://www.gov.uk/government/publications/electronic-communications-security-measures-regulations-rpc-opinion-green-rated</t>
  </si>
  <si>
    <t>dbb12bb1-5bed-ec11-bb3c-0022481a99c8</t>
  </si>
  <si>
    <t>n8uhpDVK3wgvxP76gen00+x9Cp7EOJHW4NYWy67LyRzydOv9+uwmjkfSU94FKwpf4uwv662mtp38VuG0bwC9lg==</t>
  </si>
  <si>
    <t>RPC-DCMS-5203(1)</t>
  </si>
  <si>
    <t>Electronic Trade Documents Bill</t>
  </si>
  <si>
    <t>https://www.gov.uk/government/publications/electronic-trade-documents-bill-impact-assessment?utm_medium=email&amp;utm_campaign=govuk-notifications-topic&amp;utm_source=924923a4-f684-4d15-aef4-705468f7908d&amp;utm_content=immediately</t>
  </si>
  <si>
    <t>https://www.gov.uk/government/publications/electronic-trade-documents-bill-rpc-opinion-green-rated</t>
  </si>
  <si>
    <t>8296bd89-eae7-ec11-bb3c-0022481a99c8</t>
  </si>
  <si>
    <t>KMtH9v1wzA7JhXfRnqp5lYENrGhqJUNWgXXpUOKvrwQtvsdWWYuBpSGrR/vsCZUPXOC0na3R2vLrtrxtef0TUA==</t>
  </si>
  <si>
    <t>RPC-DCMS-5078(2)</t>
  </si>
  <si>
    <t>Building competitive digital markets</t>
  </si>
  <si>
    <t>ec84fb8e-4fc1-ec11-983e-000d3a875b29</t>
  </si>
  <si>
    <t>3pSePZKzwsFOPM5y06JUiD9UTO4CtY06mkhbMyLIR7dE5/fcdN9Sst6nx1az3MqmzBoXNqbP5ZZWLAkZ9CJ4fA==</t>
  </si>
  <si>
    <t>RPC-DCMS-5189(1)</t>
  </si>
  <si>
    <t>New Adequacy Assessments Umbrella IA</t>
  </si>
  <si>
    <t>https://www.gov.uk/government/publications/data-adequacy-umbrella-impact-assessment</t>
  </si>
  <si>
    <t>https://www.gov.uk/government/publications/data-adequacy-assessments-umbrella-ia-rpc-opinion-green-rated</t>
  </si>
  <si>
    <t>ed764255-61b6-ec11-983f-000d3a0d0762</t>
  </si>
  <si>
    <t>FvmJgdRJFtnLA2p5G5i/pleebXHW2AHPuzEtl0pGKb/AYLHctYK0XoC5+LaBCn5g5pKvU3Nslo4iy9sRcAeo1g==</t>
  </si>
  <si>
    <t>RPC-DCMS-5180(1)</t>
  </si>
  <si>
    <t>Data Protection and Digital Information Bill</t>
  </si>
  <si>
    <t>https://www.gov.uk/government/publications/data-reform-bill-rpc-opinion</t>
  </si>
  <si>
    <t>002f8c32-62ba-ec11-983f-0022481bee4a</t>
  </si>
  <si>
    <t>+3sQGWdVW5s1+zawUqLbyO3WwwQUBf77pmTLeZnZcigFBivkKfmoBIFbNoOBy+GqjcKwoc3L9UsoZf0KjkWqJQ==</t>
  </si>
  <si>
    <t>RPC-DCMS-4353(3)</t>
  </si>
  <si>
    <t>Product Safety and Telecommunications Infrastructure Bill</t>
  </si>
  <si>
    <t>https://bills.parliament.uk/bills/3069/publications</t>
  </si>
  <si>
    <t>https://www.gov.uk/government/publications/product-safety-and-telecommunications-infrastructure-psti-bill-rpc-opinion</t>
  </si>
  <si>
    <t>260b08d5-0085-ec11-8d21-002248003faa</t>
  </si>
  <si>
    <t>F5959ghZTblQu1WuaaFWa0puewHFG1wGLYm0Zae/QcBmH1JBcU4CVzQNQZtv/36Tp/5K1GJkMTR8KTmcebHnGw==</t>
  </si>
  <si>
    <t>RPC-DCMS-5151(1)</t>
  </si>
  <si>
    <t>A principles-based framework for a new prominence regime for PSB on-demand services</t>
  </si>
  <si>
    <t>https://www.gov.uk/government/publications/draft-media-bill-rpc-opinion-green-rated</t>
  </si>
  <si>
    <t>8d14255c-0285-ec11-8d21-002248003faa</t>
  </si>
  <si>
    <t>ZVSh4F4Buee/Pzx4zMsCHGpCt0asT9UwP4BHjlfYRsAFFw0LgQhcW4d4RhfxkfHULfs3TFWbwmTR1uWMfrNtkg==</t>
  </si>
  <si>
    <t>RPC-DCMS-5152(1)</t>
  </si>
  <si>
    <t>Media bill - video-on-demand regulation</t>
  </si>
  <si>
    <t>0e3d5c1b-0485-ec11-8d21-002248003faa</t>
  </si>
  <si>
    <t>q2I/HrvukMXXscYrC4+FunedBq73nT3ZJOEO4eLvIizZiSuSomeYXxjJlUg6FrZSBxF74J4pULR48GJbjXgwOw==</t>
  </si>
  <si>
    <t>RPC-DCMS-5153(1)</t>
  </si>
  <si>
    <t>Public Service Broadcasting Reform</t>
  </si>
  <si>
    <t>RPC-DCMS-5282(3)</t>
  </si>
  <si>
    <t>The Gambling Act 2005 (Operating Licence Conditions) (Amendment) Regulations 2024</t>
  </si>
  <si>
    <t>The Gambling Act 2005 (Operating Licence Conditions) (Amendment) Regulations 2024 - Impact Assessment</t>
  </si>
  <si>
    <t>2024-11-22-RPC-DCMS-5282_3_-Online_Slots_Stake_Limit_.pdf</t>
  </si>
  <si>
    <t>ac3145fc-4283-eb11-a812-000d3a874088</t>
  </si>
  <si>
    <t>isTdSESWzmvJKBH/MvDWpjBj3Gijc1NJ9qHZI0lkg8yIgvKyYoquWNPtpcmXpEKaOOI/wIWyZ+wIG3iHWoexcg==</t>
  </si>
  <si>
    <t>RPC-DCMS-4344(2)</t>
  </si>
  <si>
    <t>Introducing a 2100-0530 watershed on TV and online ban for paid advertising of food and drink that are High in Fat, Salt and Sugar (HFSS) products</t>
  </si>
  <si>
    <t>https://www.gov.uk/government/consultations/further-advertising-restrictions-for-products-high-in-fat-salt-and-sugar</t>
  </si>
  <si>
    <t>https://www.gov.uk/government/publications/introduction-of-a-2100-0530-watershed-on-tv-and-online-ban-for-paid-advertising-of-food-and-drink-that-are-high-in-fat-salt-and-sugar-hfssrpc-op</t>
  </si>
  <si>
    <t>8c3e5953-b559-eb11-a812-000d3a0cd50d</t>
  </si>
  <si>
    <t>Z0dfn5/nVbmuKcgccojRO6I09vMOvUkbdSNKncvbgiED7ftdDojlnFlzZU/M6+cvyp+ezGlpj2Iov5aGDz6pDg==</t>
  </si>
  <si>
    <t>RPC-DCMS-5045(1)</t>
  </si>
  <si>
    <t>Platinum Jubilee Weekend 2022</t>
  </si>
  <si>
    <t>Other</t>
  </si>
  <si>
    <t>https://assets.publishing.service.gov.uk/government/uploads/system/uploads/attachment_data/file/1057164/Platinum_Jubilee_Impact_Assessment__web_accessible_.pdf</t>
  </si>
  <si>
    <t>https://www.gov.uk/government/publications/platinum-jubilee-weekend-2022-rpc-opinion</t>
  </si>
  <si>
    <t>092132e8-5883-ec11-8d21-002248003faa</t>
  </si>
  <si>
    <t>Vv026L86Utv8acdG77X5hWvR3RltqDrGX7I6Ac9Yk0SDfFsQ/ZOtR7fw70rVqbmDZ0sQy++lgBy64eI0h0LTnQ==</t>
  </si>
  <si>
    <t>RPC-DCMS-4347(4)</t>
  </si>
  <si>
    <t>The Online Safety Bill</t>
  </si>
  <si>
    <t>https://bills.parliament.uk/bills/3137/publications</t>
  </si>
  <si>
    <t>https://www.gov.uk/government/publications/the-online-safety-bill-rpc-opinion</t>
  </si>
  <si>
    <t>b88cc8be-c753-ee11-be6f-0022481aba8e</t>
  </si>
  <si>
    <t>zWoCSFaurF65Iwt3yebXBfHq8ALbX5Bl6lCIHIzl8ygHsOeAM06XtNV/qoMC2Bdv1ZjSE4G0+I2/MQngp0dIzA==</t>
  </si>
  <si>
    <t>RPC-DfE-5297(1)</t>
  </si>
  <si>
    <t>Early Years Foundation Stage - regulation changes</t>
  </si>
  <si>
    <t>https://www.legislation.gov.uk/ukia/2023/174</t>
  </si>
  <si>
    <t>https://www.gov.uk/government/publications/the-early-years-foundation-stage-learning-and-development-early-years-register-and-welfare-requirements-amendment-regulations-2023-rpc-opinion</t>
  </si>
  <si>
    <t>b039f4d5-8403-ee11-8f6e-0022481b50d9</t>
  </si>
  <si>
    <t>hamXykJxUwYR8RNECZxwdUWW4+nBaOglpbhf+KtquMU5AT3rXWlaZyxdjo3iT0OlC7PZyraPfmBDF//shGseTA==</t>
  </si>
  <si>
    <t>RPC-DfE-5211(2)</t>
  </si>
  <si>
    <t>The Early Years Foundation Stage (Learning and Development and Welfare Requirements) (Amendment) Regulations 2023 [childcare futures]</t>
  </si>
  <si>
    <t>http://www.legislation.gov.uk/id/ukia/2023/82</t>
  </si>
  <si>
    <t>https://www.gov.uk/government/publications/the-early-years-foundation-stage-learning-and-development-and-welfare-requirements-amendment-regulations-2023-rpc-opinion-green-rated</t>
  </si>
  <si>
    <t>a9b792cf-68a3-eb11-b1ac-000d3a86dbfb</t>
  </si>
  <si>
    <t>IKH7k0UpnxbtxT1btJwzQA1EX0m3P2YKX8/t6LRZmtlI1wxC6AkYiK+NTLIDBwbH3ItL4AROHQI0Ndb7EpVtNA==</t>
  </si>
  <si>
    <t>RPC-DfE-5064(1)</t>
  </si>
  <si>
    <t>Skills and Post-16 Education Bill</t>
  </si>
  <si>
    <t>https://www.gov.uk/government/publications/skills-and-post-16-education-bill-impact-assessment-and-jchr-memorandum</t>
  </si>
  <si>
    <t>https://www.gov.uk/government/publications/skills-and-post-16-education-bill-rpc-opinion</t>
  </si>
  <si>
    <t>67e53751-849b-eb11-b1ac-000d3a872061</t>
  </si>
  <si>
    <t>ivdWT4kWB9wvW6w6A0uG/o0rp/rpIpFnqLAFpRw35onZibLD666bTwTqZHBSq0Psqh+yWHh1M7WN92kDkq84tQ==</t>
  </si>
  <si>
    <t>RPC-DfE-5062(1)</t>
  </si>
  <si>
    <t>Higher Education (Freedom of Speech) Bill</t>
  </si>
  <si>
    <t>https://bills.parliament.uk/bills/2862/publications</t>
  </si>
  <si>
    <t>https://www.gov.uk/government/publications/higher-education-freedom-of-speech-and-academic-freedom-rpc-opinion</t>
  </si>
  <si>
    <t>554ad1c7-aa34-eb11-a813-00224800fc6c</t>
  </si>
  <si>
    <t>RzEFpOQYGDRYZeWAHxa6isQywg2nj2qdTPexxu7jlgdn5R4tqo+Qfx1mBQG79vCv2dbNTdsvRocpe5ZJjvJSnA==</t>
  </si>
  <si>
    <t>RPC-DfE-5036(1)</t>
  </si>
  <si>
    <t>Removing home fee status and access to student finance England for EU, other EEA, and Swiss nationals</t>
  </si>
  <si>
    <t>https://www.legislation.gov.uk/uksi/2021/127/impacts</t>
  </si>
  <si>
    <t>https://www.gov.uk/government/publications/removing-home-fee-status-and-access-to-student-finance-england-for-eu-other-eea-and-swiss-nationals-rpc-opinion</t>
  </si>
  <si>
    <t>RPC-DFE-5362(1)</t>
  </si>
  <si>
    <t>Experience-Based Route for Early Years practitioners</t>
  </si>
  <si>
    <t>The Early Years Foundation Stage (Welfare Requirements) (Amendment) Regulations 2025</t>
  </si>
  <si>
    <t>RPC-DfE-5362_1__-_Experience_based_route_-_final_opinion.pdf</t>
  </si>
  <si>
    <t>fe1702cc-0cf0-ed11-8849-0022481b5b5f</t>
  </si>
  <si>
    <t>fwNs9lvKAPtwUWsU3R77tw0bfP/Gai4K9mPh/fcETYmyC25Yz4JaoMpfkwB9CWM1lJMwGJL6mPeAthfM1qAJ3Q==</t>
  </si>
  <si>
    <t>RPC-DESNZ-5261(2)</t>
  </si>
  <si>
    <t>Smart meter targets framework: years 3 and 4</t>
  </si>
  <si>
    <t>https://www.gov.uk/government/consultations/smart-meter-targets-framework-minimum-installation-requirements-for-year-3-2024-and-year-4-2025?utm_medium=email&amp;utm_campaign=govuk-notifications-topic&amp;utm_source=75141015-ecaf-4ef3-9a69-b9c4c27c3f90&amp;utm_content=immediately</t>
  </si>
  <si>
    <t>https://www.gov.uk/government/publications/smart-meter-targets-framework-years-3-and-4-rpc-opinion-green-rated</t>
  </si>
  <si>
    <t>RPC-DESNZ-5341(1)</t>
  </si>
  <si>
    <t>The Electricity (Class Exemptions from the Requirement for a Licence) (Amendment) Order 2024 (132kV array transmission licence class exemption)</t>
  </si>
  <si>
    <t>The Electricity (Class Exemptions from the Requirement for a Licence) (Amendment) Order 2024 - Impact Assessment</t>
  </si>
  <si>
    <t>The Electricity (Class Exemptions from the Requirement for a Licence) (Amendment) Order 2024: RPC opinion (green-rated) - GOV.UK</t>
  </si>
  <si>
    <t>RPC-DESNZ-4427(2)</t>
  </si>
  <si>
    <t>The Heat Networks (Market Framework) (Great Britain) Regulations 2025</t>
  </si>
  <si>
    <t>RPC_opinion_-_The_Heat_Networks__Market_Framework___Great_Britain__Regulations_2025_impact_assessment.pdf</t>
  </si>
  <si>
    <t>RPC-DESNZ-5055(2)</t>
  </si>
  <si>
    <t>The Clean Heat Market Mechanism Regulations 2024</t>
  </si>
  <si>
    <t>RPC_Opinion_-_The_Clean_Heat_Market_Mechanism_Regulations_2024.pdf</t>
  </si>
  <si>
    <t>RPC-DEFRA-4341(6)</t>
  </si>
  <si>
    <t>Consistent municipal recycling collections in England</t>
  </si>
  <si>
    <t>Consistent municipal recycling collections in England: RPC Opinion (Green-rated) - GOV.UK</t>
  </si>
  <si>
    <t>RPC-DEFRA-5331(2)</t>
  </si>
  <si>
    <t>The Environmental Protection (Single-use Vapes) (England) Regulations 2024</t>
  </si>
  <si>
    <t>The Environmental Protection (Single-use Vapes) (England) Regulations 2024 - Impact Assessment</t>
  </si>
  <si>
    <t>The Environmental Protection (Single-use Vapes) (England) Regulations 2024: RPC opinion (green-rated) - GOV.UK</t>
  </si>
  <si>
    <t>eafcdd0f-a4db-ee11-904d-6045bd0d1ce0</t>
  </si>
  <si>
    <t>iL5mUL0aJQOJT+ANIYOehIh7L0PQh9HXejHH7l1BMG9HjXnjnJhYaWbsKhpI/fpM/t552MsyvFZtlcYRXTse3Q==</t>
  </si>
  <si>
    <t>RPC-DEFRA-5337(1)</t>
  </si>
  <si>
    <t>The Official Controls (Extension of Transitional Period) (Miscellaneous Amendments) Regulations 2024</t>
  </si>
  <si>
    <t>https://www.legislation.gov.uk/uksi/2024/541/resources</t>
  </si>
  <si>
    <t>https://www.gov.uk/government/publications/the-official-controls-miscellaneous-amendments-regulations-2024-rpc-opinion-green-rated</t>
  </si>
  <si>
    <t>97b58b21-1d5e-ee11-8def-0022481aba8e</t>
  </si>
  <si>
    <t>BQQv67mqOjR9YzsC69AmwRrFywJqBToYzVDDhijEZSSIx3VyGN5un1qcSmQ66Q+As/YQgXUqZvu96LghzWHKsA==</t>
  </si>
  <si>
    <t>RPC-DEFRA-5298(1)</t>
  </si>
  <si>
    <t>The Wine (Revocation and Consequential Provision) Regulations 2023 - REUL</t>
  </si>
  <si>
    <t>https://www.legislation.gov.uk/ukia/2023/144</t>
  </si>
  <si>
    <t>https://www.gov.uk/government/publications/the-wine-revocation-and-consequential-provision-regulations-2023-rpc-opinion-green-rated</t>
  </si>
  <si>
    <t>0de1fe41-8942-ee11-bdf3-0022481ab454</t>
  </si>
  <si>
    <t>gXGv8fQHD8PMoFYH4LaUp+2AmY7hI9W8xzHakm043lInWODptIqJed7swgJghbzgoFsmTy85hq4xwmi0ORphag==</t>
  </si>
  <si>
    <t>RPC-DEFRA-5290(1)</t>
  </si>
  <si>
    <t>Re-introduction of EU-exit transitional arrangements for import of treated seeds and parallel products</t>
  </si>
  <si>
    <t>https://www.legislation.gov.uk/ukia/2023/141/pdfs/ukia_20230141_en.pdf</t>
  </si>
  <si>
    <t>https://www.gov.uk/government/publications/regulations-covering-the-reintroduction-of-eu-exit-transitional-arrangements-for-import-of-treated-seeds-and-parallel-products-ia-rpc-opinion-green</t>
  </si>
  <si>
    <t>7281cb2e-ef14-ee11-9cbe-0022481b5b5f</t>
  </si>
  <si>
    <t>QHth59Y2gYRn9YXDPbcnpBN8NnbH7QiGYB/1wkfwdM08WMOz6yarLWdtc5Yp4LiosXaauK9wSGP8h6OnheX86w==</t>
  </si>
  <si>
    <t>RPC-DEFRA-5284(1)</t>
  </si>
  <si>
    <t>Exemptions to biodiversity net gain</t>
  </si>
  <si>
    <t>https://www.legislation.gov.uk/ukia/2024/18</t>
  </si>
  <si>
    <t>https://www.gov.uk/government/publications/exemptions-to-biodiversity-net-gain-rpc-opinion-green-rated</t>
  </si>
  <si>
    <t>4e7a4121-e2b8-ed11-b597-0022481b50d9</t>
  </si>
  <si>
    <t>uRPXmNLjnvjT4tP+VJ3DIgx9ckdrz640meCFTnMFGOgr2nyDgG5+SGhXzTbeh5Qg5RnN3EafsqyMm/Vfz3Gs7Q==</t>
  </si>
  <si>
    <t>RPC-DEFRA-5210(2)</t>
  </si>
  <si>
    <t>UK REACH: extending data submission deadlines</t>
  </si>
  <si>
    <t>http://www.legislation.gov.uk/id/ukia/2023/47</t>
  </si>
  <si>
    <t>https://www.gov.uk/government/publications/uk-reach-extending-data-submission-deadlines-rpc-opinion-green-rated</t>
  </si>
  <si>
    <t>4d17605a-f1ad-ed11-83ff-0022481b5b5f</t>
  </si>
  <si>
    <t>U9AMIvBxOicfsGmSeA2vijKWMMajmBoK0Cl0j73VQzQ6zYCKA1g0dIQoNqIV6e1DKeAw0QFF0Y9hIxWK03ztMw==</t>
  </si>
  <si>
    <t>RPC-DEFRA-5118(2)</t>
  </si>
  <si>
    <t>The Environmental Protection (Plastic Plates etc. and Polystyrene Containers etc.) (England) Regulations 2023 [Banning the supply of single-use food and beverage containers made from expanded, or extruded, polystyrene in England]</t>
  </si>
  <si>
    <t>https://www.legislation.gov.uk/ukdsi/2023/9780348248272/contents</t>
  </si>
  <si>
    <t>https://www.gov.uk/government/publications/banning-of-various-single-use-plastic-sup-products-rpc-opinions-green-rated</t>
  </si>
  <si>
    <t>b88eeb05-f2ad-ed11-83ff-0022481b5b5f</t>
  </si>
  <si>
    <t>9if5GIyeYVoRv+GpVi1YVdQVwoJpISbd3eBQ46Wv68hKB2xYWOOHI5Qpw+uBxlsz/kuN5Kzow0dx2AqW91RfLw==</t>
  </si>
  <si>
    <t>RPC-DEFRA-5119(2)</t>
  </si>
  <si>
    <t>The Environmental Protection (Plastic Plates etc. and Polystyrene Containers etc.) (England) Regulations 2023 [Banning the supply of single-use plastic plates and cutlery in England]</t>
  </si>
  <si>
    <t>b4f7699d-f2ad-ed11-83ff-0022481b5b5f</t>
  </si>
  <si>
    <t>nvDzMpeHCZ24yCootuA5xtMmIwwWakb98FCGYr7eHhayPpHkum0qMsJ7z/ojVyR97RsEYSKHc/T9FJiFmQE+Ww==</t>
  </si>
  <si>
    <t>RPC-DEFRA-5120(2)</t>
  </si>
  <si>
    <t>The Environmental Protection (Plastic Plates etc. and Polystyrene Containers etc.) (England) Regulations 2023 [Banning the supply of single-use plastic balloon sticks in England (DMA)]</t>
  </si>
  <si>
    <t>https://www.legislation.gov.uk/ukdsi/2023/9780348248272/memorandum/contents</t>
  </si>
  <si>
    <t>6720221c-53a1-ec11-b400-00224800a61b</t>
  </si>
  <si>
    <t>umDpgDqvVl1GpVTN4DGXFxTCy+dgQag9EQn0/l25l7H9Lj7S7BhPmAZEXPFBqu3FTkVb8/YjBG6oWO5WtE2PiQ==</t>
  </si>
  <si>
    <t>RPC-DEFRA-5170(1)</t>
  </si>
  <si>
    <t>Genetic Technology (Precision Breeding) Bill</t>
  </si>
  <si>
    <t>https://publications.parliament.uk/pa/bills/cbill/58-03/0011/ImpactAssessmentGeneticTechnology(PrecisionBreeding)Bill.pdf</t>
  </si>
  <si>
    <t>https://www.gov.uk/government/publications/the-genetic-technologies-precision-breeding-techniques-bill-rpc-opinion</t>
  </si>
  <si>
    <t>d49d0d2d-04b3-eb11-8236-000d3a8723ac</t>
  </si>
  <si>
    <t>k6riefHQvU9S2MG8A2CqEZSymb9AGPhtaOr7ItF4Kd8uTC7d8kWWioLSRJUghbQQf/o+N4BXVDHLE/yBebnB7Q==</t>
  </si>
  <si>
    <t>RPC-DEFRA-5038(2)</t>
  </si>
  <si>
    <t>Animal Welfare (Kept Animals) Bill</t>
  </si>
  <si>
    <t>https://bills.parliament.uk/bills/2880/publications</t>
  </si>
  <si>
    <t>https://www.gov.uk/government/publications/animal-welfare-kept-animals-bill-rpc-opinion</t>
  </si>
  <si>
    <t>c2d07c76-8ca2-eb11-b1ac-000d3a86dbfb</t>
  </si>
  <si>
    <t>1gEMlaA2K/qbdMxbuWDrf2FY9UDAAbNTowqSlUii1ZdDgpezdtqJ9WHFuMg9daXhwElFo2mJTNW1Bsn1amT1sQ==</t>
  </si>
  <si>
    <t>RPC-DEFRA-5051(2)</t>
  </si>
  <si>
    <t>Interim Licencing Regime for the Release of Gamebirds on or within a 500m buffer zone of European Protected Sites.</t>
  </si>
  <si>
    <t>https://www.legislation.gov.uk/uksi/2021/548/impacts/2021/61</t>
  </si>
  <si>
    <t>https://www.gov.uk/government/publications/interim-licencing-regime-for-the-release-of-gamebirds-on-or-within-a-500m-buffer-zone-of-european-sites-rpc-opinion-green-rated</t>
  </si>
  <si>
    <t>afd13db5-751e-eb11-a813-00224800fc6c</t>
  </si>
  <si>
    <t>WsVEuFm44lbBVgEWYTepVVTIgVUjZ5Lsg3/DbD8NCOuYNyKf6nhsZj9zAFqL7xKCgqplJ+Dl/VQVQfQ9+2xZeg==</t>
  </si>
  <si>
    <t>RPC-DEFRA-5033(1)</t>
  </si>
  <si>
    <t>The International Waste Shipments (Amendment of Regulation (EC) No 1013/2006) Regulations 2020  [GB implementation of amendments made to the Basel Convention on Plastic Waste]</t>
  </si>
  <si>
    <t>http://www.legislation.gov.uk/id/ukia/2020/101</t>
  </si>
  <si>
    <t>https://www.gov.uk/government/publications/proposed-gb-implementation-of-amendments-made-to-the-basel-convention-on-plastic-waste</t>
  </si>
  <si>
    <t>RPC-DEFRA-4341(7)</t>
  </si>
  <si>
    <t>The Separation of Waste (England) Regulations 2025</t>
  </si>
  <si>
    <t>2024-11-21-RPC-DEFRA-4341_7__-_Consistent_municipal_recycling.pdf</t>
  </si>
  <si>
    <t>RPC-DEFRA-4342(4)</t>
  </si>
  <si>
    <t>The Return Scheme for Drinks Containers (England and Northern Ireland) Regulations 2024</t>
  </si>
  <si>
    <t>The Deposit Scheme for Drinks Containers (England and Northern Ireland) Regulations 2024</t>
  </si>
  <si>
    <t>RPC_Opinion_-_The_Deposit_Return_Scheme_for_Drinks_Containers__England_and_Northern_Ireland__Regulations_2024.pdf</t>
  </si>
  <si>
    <t>RPC-DEFRA-4343(4)</t>
  </si>
  <si>
    <t>The Producer Responsibility Obligations (Packaging and Packaging Waste) Regultions 2024 [Packaging extended producer responsibility]</t>
  </si>
  <si>
    <t>The Producer Responsibility Obligations (Packaging and Packaging Waste) Regulations 2024</t>
  </si>
  <si>
    <t>The Producer Responsibility Obligations (Packaging and Packaging Waste) Regulations 2024: RPC opinion (green-rated) - GOV.UK</t>
  </si>
  <si>
    <t>RPC-DLUHC-5128(1)</t>
  </si>
  <si>
    <t>Energy efficiency requirements of building regulations for non-domestic buildings - 2021 changes</t>
  </si>
  <si>
    <t>https://www.gov.uk/government/publications/2021-uplift-to-energy-efficiency-standards-improved-ventilation-and-new-overheating-requirement</t>
  </si>
  <si>
    <t>https://www.gov.uk/government/publications/changes-to-the-energy-efficiency-requirements-of-the-building-regulations-for-non-domestic-buildings-rpc-opinion-green-rated</t>
  </si>
  <si>
    <t>RPC-DLUHC-5129(1)</t>
  </si>
  <si>
    <t>Energy efficiency requirements of building regulations for domestic buildings - 2021 changes</t>
  </si>
  <si>
    <t>https://www.gov.uk/government/publications/changes-to-the-energy-efficiency-requirements-of-the-building-regulations-for-domestic-buildings-rpc-opinion-green-rated</t>
  </si>
  <si>
    <t>0f6f2879-3dda-ee11-904d-002248c854ca</t>
  </si>
  <si>
    <t>Isfq25XCYk3eMPasen5zZTpMTSMsY0YOS8JuKi3ljDX5qg/BNRYJ8keswUEHC7rnDhCKUqc+RGYFX64jvktBVQ==</t>
  </si>
  <si>
    <t>RPC-DLUHC-5336(1)</t>
  </si>
  <si>
    <t>The Town and Country Planning (General Permitted Development) (England) (Amendment) Order 2024 [amendments to the permitted development right for the change of use of commercial, business and service uses to dwelling houses]</t>
  </si>
  <si>
    <t>https://www.legislation.gov.uk/ukia/2023/195</t>
  </si>
  <si>
    <t>https://www.gov.uk/government/publications/the-town-and-country-planning-general-permitted-development-england-amendment-order-2024-rpc-opinion-green-rated</t>
  </si>
  <si>
    <t>35e19688-0478-ee11-8179-0022481aba8e</t>
  </si>
  <si>
    <t>sKNMh+/9QzxMZmWiXmoA6g57hdoOn4nJ64itw1rK0PsJK6zo37sUcYG8UnwgvDVA1y+PgIsVGcsiEYaSG4yQQg==</t>
  </si>
  <si>
    <t>RPC-DLUHC-5311(1)</t>
  </si>
  <si>
    <t>Leasehold and Freehold Reform Bill</t>
  </si>
  <si>
    <t>https://bills.parliament.uk/bills/3523/publications</t>
  </si>
  <si>
    <t>https://www.gov.uk/government/publications/leasehold-and-freehold-reform-bill-rpc-opinion-green-rated</t>
  </si>
  <si>
    <t>dbf6d56d-61ca-ed11-b596-0022481b50d9</t>
  </si>
  <si>
    <t>RZ4Y1xJWDlzHUaFpDoRQqTKKc5V0jbPAng8EY1VZQl5Hvy2PzyFVIwPXaRn0A2H7SQ/CTmj2R6vVGcgoJ4R4eg==</t>
  </si>
  <si>
    <t>RPC-DLUHC-5264(1)</t>
  </si>
  <si>
    <t>Renters (Reform) Bill</t>
  </si>
  <si>
    <t>https://bills.parliament.uk/bills/3462/publications</t>
  </si>
  <si>
    <t>https://www.gov.uk/government/publications/renters-reform-bill-ia-rpc-opinion-green-rated</t>
  </si>
  <si>
    <t>5fa76951-aac4-ec11-a7b5-000d3a0cefce</t>
  </si>
  <si>
    <t>zI15GeKFv30/MRsB30bsvECgeDKD5t/pmJIM6lQAe8+1wJmfqv/+us1v18VoP2l+z/yeUkVfBNKqAMkLYHG9MQ==</t>
  </si>
  <si>
    <t>RPC-DLUHC-5179(2)</t>
  </si>
  <si>
    <t>Levelling-up and Regeneration Bill</t>
  </si>
  <si>
    <t>https://publications.parliament.uk/pa/bills/cbill/58-03/0169/LevellingUpandRegenerationBillImpactAssessment.pdf</t>
  </si>
  <si>
    <t>https://www.gov.uk/government/publications/levelling-up-and-regeneration-bill-rpc-opinion</t>
  </si>
  <si>
    <t>RPC-DSIT-4347(5)</t>
  </si>
  <si>
    <t>Online Safety Act 2023</t>
  </si>
  <si>
    <t>https://www.gov.uk/government/publications/online-safety-act-enactment-impact-assessment</t>
  </si>
  <si>
    <t>https://www.gov.uk/government/publications/online-safety-act-2023-rpc-opinion-green-rated</t>
  </si>
  <si>
    <t>RPC-DSIT-5358(1)</t>
  </si>
  <si>
    <t>Data (Use and Access) Bill </t>
  </si>
  <si>
    <t>https://www.gov.uk/government/publications/data-use-and-access-bill-supporting-documents</t>
  </si>
  <si>
    <t>Data (Use and Access) Bill IA: RPC opinion (green rated) - GOV.UK</t>
  </si>
  <si>
    <t>4014401e-ca32-ee11-bdf3-0022481aba8e</t>
  </si>
  <si>
    <t>/57UhofHd3LfUdCHaLZFsk7WjfnYk8J1e+QSXZXRcV7xN2wX3F34u/U8aXQQmT3Pw92VcN0ReEFQuuZBaq3ukQ==</t>
  </si>
  <si>
    <t>RPC-DSIT-5287(1)</t>
  </si>
  <si>
    <t>The Data Protection (Adequacy) (United States of America) Regulations 2023 - UK extension to the EU-US Data Privacy Framework</t>
  </si>
  <si>
    <t>https://www.legislation.gov.uk/ukia/2023/139</t>
  </si>
  <si>
    <t>https://www.gov.uk/government/publications/new-data-protection-adequacy-regulations-ia-rpc-opinion-green-rated</t>
  </si>
  <si>
    <t>RPC-DSIT-5361(1)</t>
  </si>
  <si>
    <t>The Online Safety Act 2023 Categorisation Thresholds</t>
  </si>
  <si>
    <t>The Online Safety Act 2023 (Category 1, Category 2A and Category 2B Threshold Conditions) Regulations 2025 - Impact Assessment</t>
  </si>
  <si>
    <t>RPC_Opinion_-_Online_Safety_categorisation_thresholds.pdf</t>
  </si>
  <si>
    <t>9af9694e-069b-ed11-aad1-0022481b5b5f</t>
  </si>
  <si>
    <t>jO01sW/QaEZ//OYE/A6eWqPKHotRqRIN/F5OG9jx2zAnfUKfCesnx0SyOkIz65VOdd4ieMdS9E5e7HkuTnkMxQ==</t>
  </si>
  <si>
    <t>RPC-DfT-5256(1)</t>
  </si>
  <si>
    <t>The Merchant Shipping (Prevention of Air Pollution from Ships) (Amendment) Regulations 2023</t>
  </si>
  <si>
    <t>https://www.legislation.gov.uk/ukia/2023/44</t>
  </si>
  <si>
    <t>https://www.gov.uk/government/publications/the-merchant-shipping-prevention-of-air-pollution-from-ships-amendment-regulations-2023</t>
  </si>
  <si>
    <t>c144e20d-dc4e-ed11-bba2-0022481b50d9</t>
  </si>
  <si>
    <t>Hu4EzMRSfJr+gqPOa50+sk8EzIvts6M1qL28FpJxjRhlwZK5NY0mEz1cWlfSLaTlYYr4o3uWNxjoi+mkBb+9NQ==</t>
  </si>
  <si>
    <t>RPC-DfT-5238(1)</t>
  </si>
  <si>
    <t>The Transport Strikes (Minimum Service Levels) Bill</t>
  </si>
  <si>
    <t>https://www.gov.uk/government/publications/transport-strikes-minimum-service-levels-bill-supporting-documents</t>
  </si>
  <si>
    <t>https://www.gov.uk/government/publications/the-transport-strikes-minimum-service-levels-bill-rpc-opinion-green-rated</t>
  </si>
  <si>
    <t>RPC-DfT-5348(1)</t>
  </si>
  <si>
    <t>Revision to The Airport Slot Allocation Regulations using the Retained EU Law Act</t>
  </si>
  <si>
    <t>The Airports Slot Allocation (Alleviation of Usage Requirements etc.) Regulations 2025</t>
  </si>
  <si>
    <t>RPC_Opinion_-_The_Airports_Slot_Allocation__Alleviation_of_Usage_Requirements_etc.__Regulations_2025.pdf</t>
  </si>
  <si>
    <t>RPC-DfT-5262(2)</t>
  </si>
  <si>
    <t>The Aviation Safety (Amendment) Regulations 2024</t>
  </si>
  <si>
    <t>https://www.legislation.gov.uk/ukia/2024/153/pdfs/ukia_20240153_en.pdf</t>
  </si>
  <si>
    <t>https://www.gov.uk/government/publications/the-aviation-safety-amendment-regulations-2024-rpc-opinion-green-rated</t>
  </si>
  <si>
    <t>RPC-DfT-5196(1)</t>
  </si>
  <si>
    <t>Insurance for unmanned aircraft</t>
  </si>
  <si>
    <t>https://www.gov.uk/government/consultations/future-of-transport-regulatory-review-future-of-flight</t>
  </si>
  <si>
    <t>https://www.gov.uk/government/publications/insurance-for-unmanned-aircraft-rpc-opinion-green-rated</t>
  </si>
  <si>
    <t>e8f40e82-ef4d-ec11-8f8e-000d3a0ce3ce</t>
  </si>
  <si>
    <t>Qeb/pmViPhNdDl8uv+fl1dtk4ywJHrsioN/OxGI3Fodvtk8d+XL0lhLA3O9dGnwzObQTBFzFwB+DJ2aSaPAaZg==</t>
  </si>
  <si>
    <t>RPC-DfT-5137(1)</t>
  </si>
  <si>
    <t>THE MOTOR VEHICLES (DRIVING LICENCES) (AMENDMENT) (NO. 5) REGULATIONS 2021 [Measures to address shortage of HGV drivers – removal of car and trailer (B+E) tests]</t>
  </si>
  <si>
    <t>https://www.legislation.gov.uk/ukia/2021/96</t>
  </si>
  <si>
    <t>https://www.gov.uk/government/publications/motor-vehicles-amendment-regulations-2021-rpc-opinion</t>
  </si>
  <si>
    <t>RPC-DfT-5003(2)</t>
  </si>
  <si>
    <t>The Road Vehicles (Authorisation of Special Types) (General) (Amendment) Order 2023 [The Road Vehicles (Construction and Use) (Amendment) Regulations 2021 [Longer Semi-Trailers]]</t>
  </si>
  <si>
    <t>https://www.legislation.gov.uk/ukia/2023/59</t>
  </si>
  <si>
    <t>https://www.gov.uk/government/publications/the-road-vehicles-construction-and-use-amendment-regulations-2021-rpc-opinion-green-rated</t>
  </si>
  <si>
    <t>8c966e59-0dd7-ee11-904c-002248c854ca</t>
  </si>
  <si>
    <t>3vpqBDwmv8MyIX2/+00/r2NGr5YRuplL1PUgmfHmTRv0IU1eZE8aEWoVtu2dwOj8OeJRiKDMVfPBdfqFz7VIVQ==</t>
  </si>
  <si>
    <t>RPC-DfT-5335(1)</t>
  </si>
  <si>
    <t>Draft Rail Reform Bill - overarching IA</t>
  </si>
  <si>
    <t>https://assets.publishing.service.gov.uk/media/65d5d52f2197b2001d7fa753/draft-rail-reform-bill-impact-assessment.pdf</t>
  </si>
  <si>
    <t>https://www.gov.uk/government/publications/draft-rail-reform-bill-rpc-opinion-green-rated</t>
  </si>
  <si>
    <t>9ef13a02-9c69-ee11-9ae7-0022481ab454</t>
  </si>
  <si>
    <t>py0qK8VoCh+idJdVDrdxDNXPZIE/0K/7vQcEpqjQGidNLlELzH8BLn/FSt9amoQbkjOzKuIqggv2wh6LCxrsKQ==</t>
  </si>
  <si>
    <t>RPC-DfT-5306(1)</t>
  </si>
  <si>
    <t>The Strikes (Minimum Service Levels: Passenger Railway Services) Regulations 2023</t>
  </si>
  <si>
    <t>https://www.legislation.gov.uk/ukia/2024/15</t>
  </si>
  <si>
    <t>https://www.gov.uk/government/publications/the-strikes-minimum-service-levels-passenger-railway-services-regulations-2023-rpc-opinion-green-rated</t>
  </si>
  <si>
    <t>96818fda-3761-ee11-8df0-0022481abb0e</t>
  </si>
  <si>
    <t>w1i2l0TxxF8ckL2g5dV/TUFXfbUwamWLtdXIFmluF9AkD/4m/lTOTfGikK8xNIVVSzSbpqeT0wYBtqeEuEv84g==</t>
  </si>
  <si>
    <t>RPC-DfT-5300(1)</t>
  </si>
  <si>
    <t>Implementation of the Luxembourg Rail Protocol</t>
  </si>
  <si>
    <t>https://www.gov.uk/government/publications/luxembourg-rail-protocol-and-power-to-amend-rail-markets-legislation-rpc-opinions-green-rated</t>
  </si>
  <si>
    <t>8bffd4b5-3b61-ee11-8df0-0022481ab454</t>
  </si>
  <si>
    <t>kjPrt0Jvaiskof4HcrDEtugpz7OfYvMnB7EV5DWJfwqbgQpSLlGM88yBGLRH/70E1Vx4KW9sooZ8opz8Ccvm+g==</t>
  </si>
  <si>
    <t>RPC-DfT-5301(1)</t>
  </si>
  <si>
    <t>Rail reform - power to make or amend rail markets legislation</t>
  </si>
  <si>
    <t>90de547e-e160-ed11-9562-0022481b5b5f</t>
  </si>
  <si>
    <t>uP0+AFLDp3owZcTEsB+sbiWrRgtvKiU7uuAhGVSkq6ay6JZtXwtqs6biAcdSQQI7/nsDzsvk1LxSGkEFqDwojw==</t>
  </si>
  <si>
    <t>RPC-DfT-5244(1)</t>
  </si>
  <si>
    <t>The Merchant Shipping (Cargo and Passenger Ship Construction and Miscellaneous Amendments) Regulations 2022</t>
  </si>
  <si>
    <t>https://www.legislation.gov.uk/ukia/2023/32</t>
  </si>
  <si>
    <t>https://www.gov.uk/government/publications/the-merchant-shipping-cargo-and-passenger-ship-construction-and-miscellaneous-amendments-regulations-2022-green-rated</t>
  </si>
  <si>
    <t>RPC-DfT-4407(2)</t>
  </si>
  <si>
    <t>Non-residential charging infrastructure provision</t>
  </si>
  <si>
    <t>http://www.legislation.gov.uk/id/ukia/2021/90</t>
  </si>
  <si>
    <t>https://www.gov.uk/government/publications/non-residential-charging-infrastructure-provision-rpc-opinion-green-rated</t>
  </si>
  <si>
    <t>7a1b9690-0ffe-ec11-82e6-0022481b66ed</t>
  </si>
  <si>
    <t>t4FLtZETQ1P0skLnBB6NbH3mw7KtIay0CvLMbw72WahXrI+7tMGwrQG7EpP08NcPCvM5GvhJqRKS0IIAkWn3MA==</t>
  </si>
  <si>
    <t>RPC-DfT-5190(2)</t>
  </si>
  <si>
    <t>Seafarers’ Wages Bill</t>
  </si>
  <si>
    <t>https://www.gov.uk/government/consultations/conditions-for-harbour-access-and-seafarers-pay-rates-scope-and-compliance.</t>
  </si>
  <si>
    <t>https://www.gov.uk/government/publications/seafarers-wages-bill-rpc-opinion-green-rated</t>
  </si>
  <si>
    <t>e10ceda8-c6f3-ec11-bb3c-0022481b697e</t>
  </si>
  <si>
    <t>q2ihjhGBfPN7iOvH5gZMLvVVuX8SCNAz9iVs/KiW+s1zKUQYTdbhE3BLRGlRHDb0BjmFpBDCJaPl5qXEe8FgHg==</t>
  </si>
  <si>
    <t>RPC-DfT-5208(1)</t>
  </si>
  <si>
    <t>Transport Bill: regulatory framework for the safe and responsible self-driving vehicles in Great Britain</t>
  </si>
  <si>
    <t>https://bills.parliament.uk/publications/52928/documents/3988</t>
  </si>
  <si>
    <t>https://www.gov.uk/government/publications/automated-vehicles-bill-rpc-opinion-green-rated</t>
  </si>
  <si>
    <t>4851e604-89af-ec11-983f-0022481aab44</t>
  </si>
  <si>
    <t>8DCQQD4+nAH8I1lHa7FaLmBMhX1He2vk1dRF5hirWRwhN1MGmBWGtr3TEn66IYUDY2jOzHs5My855W9mNn4Vaw==</t>
  </si>
  <si>
    <t>RPC-DfT-5175(1)</t>
  </si>
  <si>
    <t>Regulation to Implement the International Civil Aviation Organization (ICAO) Non-Volatile Particulate Matter (nvPM) Aircraft Engine Emission Standards</t>
  </si>
  <si>
    <t>https://www.legislation.gov.uk/uksi/2022/637/impacts</t>
  </si>
  <si>
    <t>https://www.gov.uk/government/publications/regulation-to-implement-the-international-civil-aviation-organization-icao-non-volatile-particulate-matter-nvpm-aircraft-engine-emissions-standard</t>
  </si>
  <si>
    <t>RPC-DfT-4408(2)</t>
  </si>
  <si>
    <t>Residential charging infrastructure provision</t>
  </si>
  <si>
    <t>http://www.legislation.gov.uk/id/ukia/2021/89</t>
  </si>
  <si>
    <t>https://www.gov.uk/government/publications/residential-charging-infrastructure-provision-rpc-opinion-green-rated</t>
  </si>
  <si>
    <t>7d74de1c-c416-ec11-b6e6-0022481a7305</t>
  </si>
  <si>
    <t>yt868FIuApWzh2aovqZjK0ASzcYh0s/EeCuYzmYm8Pjeon7YD5kCk2Ned51LnymYwNFTN5380SfbDG9fjL6xSQ==</t>
  </si>
  <si>
    <t>RPC-DfT-5105(1)</t>
  </si>
  <si>
    <t>Improving the consumer experience at public chargepoints</t>
  </si>
  <si>
    <t>http://www.legislation.gov.uk/id/ukia/2023/81</t>
  </si>
  <si>
    <t>https://www.gov.uk/government/publications/the-public-charge-point-regulations-2023-rpc-opinion-green-rated</t>
  </si>
  <si>
    <t>0fabe0d4-80c3-eb11-bacc-000d3a8727f5</t>
  </si>
  <si>
    <t>4Qob7Y+gRLMjOhxdquo3EmNydLW3Ai6kzsGRcj3tzKMfJ+QAnxljyQL3v4NJeKPqVGZg5o79+lYXNA2Ez0Xg4g==</t>
  </si>
  <si>
    <t>RPC-DfT-5075(1)</t>
  </si>
  <si>
    <t>The Electric Vehicles (Smart Charge Points) Regulations 2021</t>
  </si>
  <si>
    <t>https://www.gov.uk/government/consultations/electric-vehicle-smart-charging</t>
  </si>
  <si>
    <t>https://www.gov.uk/government/publications/the-electric-vehicles-smart-charge-points-regulations-2021-rpc-opinion</t>
  </si>
  <si>
    <t>4b7393a2-8164-eb11-a812-0022481a5ad9</t>
  </si>
  <si>
    <t>acVNBhwSws+coRIQ5NFN6yKFG8xB62Jex5HUZpM23+sOVS5P2apR2LsPYPCf+Xfq/KCEtJHLsUYO95RdDr1qMw==</t>
  </si>
  <si>
    <t>RPC-DfT-4457(2)</t>
  </si>
  <si>
    <t>Space Industry Regulations 2021</t>
  </si>
  <si>
    <t>http://www.legislation.gov.uk/id/ukia/2021/58</t>
  </si>
  <si>
    <t>https://assets.publishing.service.gov.uk/government/uploads/system/uploads/attachment_data/file/1003756/Space_Industry_Regulations_2021_IA_Final__Opinion.pdf</t>
  </si>
  <si>
    <t>563a13df-333e-eb11-a813-0022481b0419</t>
  </si>
  <si>
    <t>56BrK1tzDNjRJ+704JCiGF0F3GeUK9kOcyfSy3o/npGH0LPp1spzKbVEIbBaL4sa8L3FXsiQo1ZTq/6PAP2thQ==</t>
  </si>
  <si>
    <t>RPC-DfT-4451(2)</t>
  </si>
  <si>
    <t>The Motor Fuel (Composition and Content) and the Biofuel (Labelling) (Amendment) Regulations 2021</t>
  </si>
  <si>
    <t>https://www.gov.uk/government/consultations/introducing-e10-petrol?utm_medium=email&amp;utm_campaign=govuk-notifications&amp;utm_source=a8ff1293-d730-487f-a820-181178923b1a&amp;utm_content=immediately</t>
  </si>
  <si>
    <t>https://www.gov.uk/government/publications/measures-for-introduction-of-e10-petrol-rpc-opinion</t>
  </si>
  <si>
    <t>f0902832-244e-ee11-be6f-0022481abb0e</t>
  </si>
  <si>
    <t>AF5Luxrc7HgNPFcP1C10j1EUiNRUuXVu/WEc2kKDwhVX0svAVy3ys3ClgyJOwCcs6fOhSw56TR6xtkTzqHaSqA==</t>
  </si>
  <si>
    <t>RPC-DWP-5296(1)</t>
  </si>
  <si>
    <t>The Occupational Pension Schemes (Funding and Investment Strategy and Amendment) Regulations</t>
  </si>
  <si>
    <t>https://www.legislation.gov.uk/ukia/2024/24</t>
  </si>
  <si>
    <t>https://www.gov.uk/government/publications/the-occupational-pension-schemes-funding-and-investment-strategy-and-amendment-regulations-rpc-opinion-green-rated</t>
  </si>
  <si>
    <t>9b2f9c83-1647-ee11-be6f-0022481aba8e</t>
  </si>
  <si>
    <t>7CuwYpBtvLwrBV3p/4/oswU+RIilOQcEuRVdrE0EAmTEfgyxtUVuvvHm1SLrFqiMD3IZnxazPGPyWmr8z4TL/Q==</t>
  </si>
  <si>
    <t>RPC-DWP-5293(1)</t>
  </si>
  <si>
    <t>Data Protection and Digital Information (No. 2) Bill:  Amendment - third party data gathering</t>
  </si>
  <si>
    <t>https://assets.publishing.service.gov.uk/media/6564bab01524e6000da10168/DWP_third_party_data_impact_assessment_november_2023.pdf</t>
  </si>
  <si>
    <t>https://www.gov.uk/government/publications/data-protection-and-digital-information-no-2-bill-amendment-third-party-data-gathering-rpc-opinion-green-rated</t>
  </si>
  <si>
    <t>55498a5a-ebfa-ed11-8f6e-0022481b5b5f</t>
  </si>
  <si>
    <t>8FSW44dm8fBOD7Sa+nrfTpRErRvi8t/ZevLI8mvXL28eYbaFV2MhCG40COe5sV/Ep7+HigsvNwXqL+DrIX/gNA==</t>
  </si>
  <si>
    <t>RPC-DWP-5219(2)</t>
  </si>
  <si>
    <t>The Pensions Dashboards (Amendment) Regulations 2023</t>
  </si>
  <si>
    <t>https://www.legislation.gov.uk/ukia/2023/64</t>
  </si>
  <si>
    <t>https://www.gov.uk/government/publications/pensions-dashboard-rpc-opinion-green-rated</t>
  </si>
  <si>
    <t>5b5f807e-220f-ed11-b83e-0022481b66ed</t>
  </si>
  <si>
    <t>Zq+Ap2Mb+QZODaYvBlgUq+oZSnhAvC0qWe4J80rMuz7K5yugjB9wnI8+ecdlTYrlnygNdHz8YyrlOlmklqzMqQ==</t>
  </si>
  <si>
    <t>RPC-DWP-5219(1)</t>
  </si>
  <si>
    <t>The Pensions Dashboards Regulations 2022</t>
  </si>
  <si>
    <t>7ddc5608-7b82-ec11-8d21-0022480060b0</t>
  </si>
  <si>
    <t>vT1u4/70gLkFw//6jL93Ks2zQaqz3+wigOhdex4ZeCuzy68NSJ+PvuUQcp/FwJp6ifhorGtIqDOFAyvvGuAi4w==</t>
  </si>
  <si>
    <t>RPC-DWP-5150(1)</t>
  </si>
  <si>
    <t>Pensions (Extension of Automatic Enrolment) Private Members Bill 2022</t>
  </si>
  <si>
    <t>https://bills.parliament.uk/bills/3422</t>
  </si>
  <si>
    <t>https://www.gov.uk/government/publications/pensions-extension-of-automatic-enrolment-bill-rpc-opinion-green-rated</t>
  </si>
  <si>
    <t>6f234290-6c20-ec11-b6e6-000d3a0cbe43</t>
  </si>
  <si>
    <t>SP8tx5nsEwA3dN3ft4CZdeXPaZe0Mim0PmlV4lC0/TaoYzbNgBp9LgIq4UfN09YBw/Gs4ToC/FzZ+pzFUtIKjA==</t>
  </si>
  <si>
    <t>RPC-DWP-5108(1)</t>
  </si>
  <si>
    <t>Occupational Pension Schemes (Charges and Governance) (Amendment) Regulations</t>
  </si>
  <si>
    <t>https://www.legislation.gov.uk/ukdsi/2023/9780348244113#:~:text=Regulation%202%20amends%20the%20Occupational,occupational%20money%20purchase%20pension%20schemes.</t>
  </si>
  <si>
    <t>https://www.gov.uk/government/publications/occupational-pension-schemes-charges-and-governance-amendment-regulations-rpc-opinion</t>
  </si>
  <si>
    <t>59cbe15a-eaed-eb11-94ef-000d3a8749ae</t>
  </si>
  <si>
    <t>QIlVe7z3+xrr9z/Gjir++tmB8HqoxQTSltK9EHVn6IfJt7O9MHLbNrdVSz7kCxUY++FwJtUAwP/ydWqFLoq2+g==</t>
  </si>
  <si>
    <t>RPC-DWP-5097(1)</t>
  </si>
  <si>
    <t>Simpler Annual Benefit Statements</t>
  </si>
  <si>
    <t>https://www.gov.uk/government/consultations/simpler-annual-benefit-statements-draft-regulations-and-statutory-guidance/outcome/government-response-simpler-annual-pension-benefit-statements</t>
  </si>
  <si>
    <t>https://www.gov.uk/government/publications/simpler-annual-benefit-statements-rpc-opinion</t>
  </si>
  <si>
    <t>119e40fb-e092-eb11-b1ac-000d3a872bff</t>
  </si>
  <si>
    <t>8wf2T2IVQCFkVPSmRsCLxiVSd17mo259cwlDojtvVlYi80jqlnGEQIy/EsyGf7NdqWhO/aOLONd4IhgxkE9AkQ==</t>
  </si>
  <si>
    <t>RPC-DWP-5060(1)</t>
  </si>
  <si>
    <t>Pension Schemes Act:  climate change risk – governance and disclosure (TCFD) requirements</t>
  </si>
  <si>
    <t>http://www.legislation.gov.uk/id/ukia/2021/98</t>
  </si>
  <si>
    <t>https://www.gov.uk/government/publications/climate-change-risk-governance-and-disclosure-requirements-pensions-act-2021</t>
  </si>
  <si>
    <t>RPC-DWP-24014-IA(1)</t>
  </si>
  <si>
    <t>Public Authorities (Fraud, Error and Recovery) Bill</t>
  </si>
  <si>
    <t>Public Authorities (Fraud, Error and Recovery) Bill publications - Parliamentary Bills - UK Parliament</t>
  </si>
  <si>
    <t>Public Authorities (Fraud, Error and Recovery) Bill: impact assessment - RPC opinion (green-rated) - GOV.UK</t>
  </si>
  <si>
    <t>b090024e-1ce9-ee11-a203-002248c67190</t>
  </si>
  <si>
    <t>dR+Sf0pe/nPxF4wzXW6wXYSLTiXADqk0zHl2EorAW9LUwXi2Jgt4LirNFXUnzRtClTopJS9npEt1ME9nwvZYNg==</t>
  </si>
  <si>
    <t>RPC-DHSC-5316(2)</t>
  </si>
  <si>
    <t>Tobacco and Vapes Bill IA - revised IA</t>
  </si>
  <si>
    <t>https://www.gov.uk/government/publications/tobacco-and-vapes-bill-impact-assessment</t>
  </si>
  <si>
    <t>https://www.gov.uk/government/publications/tobacco-and-vapes-bill-rpc-opinion-green-rated</t>
  </si>
  <si>
    <t>2e291fb5-0f46-ec11-8c62-00224800aa0d</t>
  </si>
  <si>
    <t>20RDpg+Sl2ub2wpVBtDWA14ApuREA3tYa2UopA0ikuGqNPHu+CglwUHJzQZFhPCA+OUs9sccG0/Guji6tAqZVw==</t>
  </si>
  <si>
    <t>RPC-DHSC-5132(1)</t>
  </si>
  <si>
    <t>The Health and Social Care Act 2008 (Regulated Activities) (Amendment) (Coronavirus) Regulations 2021</t>
  </si>
  <si>
    <t>http://www.legislation.gov.uk/id/ukia/2022/7</t>
  </si>
  <si>
    <t>https://www.gov.uk/government/publications/covid-19-vaccination-as-a-condition-of-deployment-rpc-opinion</t>
  </si>
  <si>
    <t>0ea1c540-6e36-ec11-8c64-0022481ac8a3</t>
  </si>
  <si>
    <t>AjwFC0yLUmSLHEIxk/T8ICSMQ0sUItA0E9I8TP+qyriaMRKKVKmF0mP1RAz/a7RDZ4LLHc+LJLjyFRc/ynuVjg==</t>
  </si>
  <si>
    <t>RPC-DHSC-5073(2)</t>
  </si>
  <si>
    <t>Validating COVID-19 tests in the private market</t>
  </si>
  <si>
    <t>http://www.legislation.gov.uk/id/ukia/2021/95</t>
  </si>
  <si>
    <t>https://www.gov.uk/government/publications/validating-covid-19-tests-in-the-private-market-rpc-opinion-green-rated</t>
  </si>
  <si>
    <t>RPC-DHSC-MHRA-5307(1)</t>
  </si>
  <si>
    <t>The Medical Devices (Post-market Surveillance Requirements) (Amendment) (Great Britain) Regulations 2024</t>
  </si>
  <si>
    <t>The Medical Devices (Post-market Surveillance Requirements) (Amendment) (Great Britain) Regulations 2024 - Impact Assessment</t>
  </si>
  <si>
    <t>The Medical Devices (Post-market Surveillance Requirements) (Amendment) (Great Britain) Regulations 2024: RPC opinion (green-rated) - GOV.UK</t>
  </si>
  <si>
    <t>34dc0a55-f7d3-eb11-bacb-0022481aa7e1</t>
  </si>
  <si>
    <t>xQ7SgPA3qCX/fIvrpXe2TzjJSuSJauGcMVty5mxVXFtr65Ur+ewzFVzp25Bm0ui4kZmx0r3hJTAC18nKVVGzzQ==</t>
  </si>
  <si>
    <t>RPC-DHSC-5085(1)</t>
  </si>
  <si>
    <t>The Health and Social Care Act 2008 (Regulated Activities) (Amendment) (Coronavirus) Regulations 2021 [Vaccination as a condition of entry into care homes]</t>
  </si>
  <si>
    <t>https://www.legislation.gov.uk/ukia/2021/83</t>
  </si>
  <si>
    <t>https://www.gov.uk/government/publications/the-health-and-social-care-act-regulations-2021-rpc-opinion</t>
  </si>
  <si>
    <t>f9927e01-7ecf-eb11-bacc-00224800e18b</t>
  </si>
  <si>
    <t>ZTu2GdVVL26LPAJq7fosGXzvQte8tqhS5aGu5zqjcjEW6riiIV6WTLK5/0VYXM6s38OpoS9ugRliN5UDewArZA==</t>
  </si>
  <si>
    <t>RPC-DHSC-5082(1)</t>
  </si>
  <si>
    <t>Health and Care Bill 2021 [core measures]</t>
  </si>
  <si>
    <t>https://www.gov.uk/government/publications/health-and-care-act-2022-combined-impact-assessments</t>
  </si>
  <si>
    <t>https://assets.publishing.service.gov.uk/government/uploads/system/uploads/attachment_data/file/1015756/2021-09-06_RPC-DHSC-5082_1__Health_and_Care_Bill_IA_RPC_opinion.pdf</t>
  </si>
  <si>
    <t>0d152b07-57bd-eb11-bacc-0022481a658e</t>
  </si>
  <si>
    <t>IS6rI21IPj6NB+SLaip01C8o/0E4NLg+ssBJu7CUfvDJ11lU7HtQrfxpcdFmECqmJEAhUHGKwVOyk8HfsRNk1w==</t>
  </si>
  <si>
    <t>RPC-DHSC-5073(1)</t>
  </si>
  <si>
    <t>Medical Devices (Coronavirus Test Device Approvals) (Amendment) Regulations 2021 [validating COVID-19 tests in the private market]</t>
  </si>
  <si>
    <t>https://assets.publishing.service.gov.uk/government/uploads/system/uploads/attachment_data/file/1053516/Validating_COVID_19_tests_in_the_private_market.pdf</t>
  </si>
  <si>
    <t>https://www.gov.uk/government/publications/medical-devices-coronavirus-test-regulations-2021-rpc-opinion</t>
  </si>
  <si>
    <t>RPC-DHSC-5184(2)</t>
  </si>
  <si>
    <t>Mental Health Bill</t>
  </si>
  <si>
    <t>RPC_Opinion_-_Mental_Health_Bill_IA.pdf</t>
  </si>
  <si>
    <t>RPC-DHSC-5316(3)</t>
  </si>
  <si>
    <t xml:space="preserve">Tobacco and Vapes Bill IA </t>
  </si>
  <si>
    <t>Impact Assessment template</t>
  </si>
  <si>
    <t>Tobacco and Vapes Bill: RPC opinion (green-rated) November 2024 - GOV.UK</t>
  </si>
  <si>
    <t>2a6c5997-a284-ee11-8179-0022481aba8e</t>
  </si>
  <si>
    <t>xO1gXll3VGnk1W9CW65hOHuYXqphOIgdkpCr/fy4x5/TZuLoAGyR3SWr9oZsx7yVCfvbSB2ViHlwU3n0eZAr0g==</t>
  </si>
  <si>
    <t>RPC-FCDO-5317(1)</t>
  </si>
  <si>
    <t>The Russia (Sanctions) (EU Exit) (Amendment) (No.4) Regulations 2023</t>
  </si>
  <si>
    <t>https://www.legislation.gov.uk/ukia/2023/182</t>
  </si>
  <si>
    <t>https://www.gov.uk/government/publications/the-russia-sanctions-eu-exit-amendment-no4-regulations-2023-rpc-opinion-green-rated</t>
  </si>
  <si>
    <t>185f393e-1afa-ed11-8f6e-0022481b50d9</t>
  </si>
  <si>
    <t>Rm2CyKfeBd2ZNS/CTSpSGQ923pW5aKvaBmq/zN5Yg44KCFBDYOdFZgtjiQ493wmefDi80zfp2PVbsSgODyUzDQ==</t>
  </si>
  <si>
    <t>RPC-FCDO-5277(1)</t>
  </si>
  <si>
    <t>The Republic of Belarus (Sanctions) (EU Exit) (Amendment) Regulations 2023</t>
  </si>
  <si>
    <t>http://www.legislation.gov.uk/id/ukia/2023/65</t>
  </si>
  <si>
    <t>https://www.gov.uk/government/publications/the-republic-of-belarus-sanctions-eu-exit-amendment-regulations-2023-rpc-opinion-green-rated</t>
  </si>
  <si>
    <t>0185737e-fbdd-ed11-a7c7-0022481b50d9</t>
  </si>
  <si>
    <t>UvtZS+rIQx23KcwM76+NoxMO8LJXCWCF63Ths3p7akjX/je4/P7aeTWUilxaCJVljKV6CmoJgZTMI42izXxVbA==</t>
  </si>
  <si>
    <t>RPC-FCDO-5270(1)</t>
  </si>
  <si>
    <t>The Russia (Sanctions) (EU Exit) (Amendment) Regulations 2023</t>
  </si>
  <si>
    <t>https://www.legislation.gov.uk/ukia/2023/46</t>
  </si>
  <si>
    <t>https://www.gov.uk/government/publications/the-russia-sanctions-eu-exit-amendment-regulations-2023-rpc-opinion-green-rated</t>
  </si>
  <si>
    <t>1b6940ce-2a72-ed11-81ac-0022481b5b5f</t>
  </si>
  <si>
    <t>OqndFwICQiYTMwYxxnElNuu2Ow5oK/h2dgbapU5TF9mAbhKzWu5n2P8f+jKWehy/lFafm7yuf+XFeMHHrqOwGw==</t>
  </si>
  <si>
    <t>RPC-FCDO-5246(1)</t>
  </si>
  <si>
    <t>The Russia (Sanctions) (EU Exit) (Amendment) (No.17) Regulations 2022</t>
  </si>
  <si>
    <t>https://www.legislation.gov.uk/uksi/2022/1331/impacts</t>
  </si>
  <si>
    <t>https://www.gov.uk/government/publications/the-russia-sanctions-eu-exit-amendment-no-17-regulations-2022-rpc-opinion-green-rated</t>
  </si>
  <si>
    <t>3c16a9e2-7e54-ed11-9562-0022481b5b5f</t>
  </si>
  <si>
    <t>l0Pk9AibAJvQ1WA7iRHBv2Ea5T1SmSWv/oZtKbfDPo4OKQT+7EPdlQjkzMK3kx0JanHB9hqRtMeWSLcxN0hn0Q==</t>
  </si>
  <si>
    <t>RPC-FCDO-5239(1)</t>
  </si>
  <si>
    <t>The Russia (Sanctions) (EU Exit) (Amendment) (No. 15) Regulations 2022</t>
  </si>
  <si>
    <t>https://www.legislation.gov.uk/ukia/2022/91</t>
  </si>
  <si>
    <t>https://www.gov.uk/government/publications/the-russia-sanctions-eu-exit-amendment-no-15-regulations-2022-rpc-opinion-green-rated</t>
  </si>
  <si>
    <t>05fab6df-9f11-ed11-b83e-0022481b66ed</t>
  </si>
  <si>
    <t>HQDvAMxEOXdOTaMRwc5XptJKJ4bEt9FGOVnK8lscz1o2VEn+BlAX/hRI+5agFJwyXPTbfSbGrL32iDILyN0z1A==</t>
  </si>
  <si>
    <t>RPC-FCDO-5220(1)</t>
  </si>
  <si>
    <t>The Russia (Sanctions) (EU Exit) (Amendment) (No. 14) Regulations 2022</t>
  </si>
  <si>
    <t>https://www.legislation.gov.uk/uksi/2022/850/impacts</t>
  </si>
  <si>
    <t>https://www.gov.uk/government/publications/the-russia-sanctions-eu-exit-amendment-no-14-regulations-2022-rpc-opinion-green-rated</t>
  </si>
  <si>
    <t>dfcaf8bc-2004-ed11-82e6-0022481b66ed</t>
  </si>
  <si>
    <t>9tk6nsCXFbNcMG0z/oiK/1XbHu4laSk/0jjYNXEi4r6nRTIpF5TDnqYNGh9PYCcPkUG2LBxaxo6YmJ/iOYvdMQ==</t>
  </si>
  <si>
    <t>RPC-FCDO-5214(1)</t>
  </si>
  <si>
    <t>The Republic of Belarus (Sanctions) (EU Exit) (Amendment) Regulations 2022</t>
  </si>
  <si>
    <t>http://www.legislation.gov.uk/id/ukia/2022/56</t>
  </si>
  <si>
    <t>https://www.gov.uk/government/publications/the-republic-of-belarus-sanctions-eu-exit-amendment-regulations-2022-rpc-opinion</t>
  </si>
  <si>
    <t>f8cbcc37-a7f0-ec11-bb3c-0022481b697e</t>
  </si>
  <si>
    <t>laQ5X0ynbfIghR/CrNdFazBorxNWd9bZ7REKTM/MmBFhES8DY9LozhnOwREoA78FO9YBNDlkw2d6Z8FXghR3oA==</t>
  </si>
  <si>
    <t>RPC-FCDO-5206(1)</t>
  </si>
  <si>
    <t>The Russia (Sanctions) (EU Exit) (Amendment) (No. 10) Regulations 2022</t>
  </si>
  <si>
    <t>https://www.legislation.gov.uk/uksi/2022/689/impacts</t>
  </si>
  <si>
    <t>https://www.gov.uk/government/publications/the-russia-sanctions-eu-exit-amendment-no-10-regulations-2022-rpc-opinion</t>
  </si>
  <si>
    <t>422d01cb-e2bb-ec11-983f-0022481bee26</t>
  </si>
  <si>
    <t>/JIsnyaDIKpiphUbDnKGim6pBCALvk3t1dLLZkbIOjTegtkzq19IsAL/6Nh+lWIJ/5etaqfq/fMBJAbZ5s4VTw==</t>
  </si>
  <si>
    <t>RPC-FCDO-5185(1)</t>
  </si>
  <si>
    <t>The Russia (Sanctions) (EU Exit) (Amendment) (No. 8) Regulations 2022</t>
  </si>
  <si>
    <t>http://www.legislation.gov.uk/id/ukia/2022/36</t>
  </si>
  <si>
    <t>https://www.gov.uk/government/publications/the-russia-sanctions-eu-exit-amendment-no-8-regulations-2022-rpc-opinion</t>
  </si>
  <si>
    <t>30447837-049e-ec11-b400-000d3a0d0fb9</t>
  </si>
  <si>
    <t>zuoKBAKettOy9PTFnyD6SpE710arFxoxUgnWOnP3RFqkGzZ8fydN8NUiuSjsKoe9MGVxQE8iN2IGaG/e75moXQ==</t>
  </si>
  <si>
    <t>RPC-FCDO-5166(1)</t>
  </si>
  <si>
    <t>The Russia (Sanctions) (EU Exit) (Amendment) (No.2) Regulations 2022</t>
  </si>
  <si>
    <t>https://www.legislation.gov.uk/uksi/2022/194/contents/made</t>
  </si>
  <si>
    <t>https://www.gov.uk/government/publications/the-russia-sanctions-eu-exit-amendment-no2-regulations-2022-rpc-opinion</t>
  </si>
  <si>
    <t>70672c62-0a9e-ec11-b400-000d3a0d0fb9</t>
  </si>
  <si>
    <t>J7+O+aEpaLXI4wkhnwrFtRd6taBxODUD1oY5aeKJeN0iZp0YaXnFPCTGdV012wVO+oCUcexO6+aPSf0s082P3Q==</t>
  </si>
  <si>
    <t>RPC-FCDO-5167(1)</t>
  </si>
  <si>
    <t>The Russia (Sanctions) (EU Exit) (Amendment) (No.3) Regulations 2022</t>
  </si>
  <si>
    <t>http://www.legislation.gov.uk/id/ukia/2022/21</t>
  </si>
  <si>
    <t>https://www.gov.uk/government/publications/the-russia-sanctions-eu-exit-amendment-no3-regulations-2022-rpc-opinion</t>
  </si>
  <si>
    <t>a9cbc915-16ea-eb11-bacb-000d3a86d69a</t>
  </si>
  <si>
    <t>dPwQqmHtclIVDfJx+c1GeSO/pE3J9cYkBOv0R7wAHDjGPljVJWiGMax434HraFSViMixEmtHjJAoYu+lwXAlLQ==</t>
  </si>
  <si>
    <t>RPC-FCDO-5096(1)</t>
  </si>
  <si>
    <t>The Republic of Belarus (EU Exit) (Sanctions) (Amendment) Regulations 2021</t>
  </si>
  <si>
    <t>https://www.legislation.gov.uk/ukia/2021/76</t>
  </si>
  <si>
    <t>https://www.gov.uk/government/publications/republic-of-belarus-sanctions-rpc-opinion</t>
  </si>
  <si>
    <t>037abdd6-c109-ed11-82e5-0022481b66ed</t>
  </si>
  <si>
    <t>aEKAGKKVRx4BaExp7vVx/W78sMMZd9EHYII4AA4jRGCg+xO/huIb00/gNVnCSkCwIANheklyUjrP3nU+ASH7jg==</t>
  </si>
  <si>
    <t>RPC-HSE-5134(2)</t>
  </si>
  <si>
    <t>Gas Safety Management Regulations 1996 (GSMR)</t>
  </si>
  <si>
    <t>https://www.legislation.gov.uk/ukia/2023/33</t>
  </si>
  <si>
    <t>https://www.gov.uk/government/publications/amendments-to-the-gas-safety-management-regulations-1996-rpc-opinion-green-rated</t>
  </si>
  <si>
    <t>d9108389-1330-ec11-b6e6-000d3a86d39b</t>
  </si>
  <si>
    <t>zNskSwVNVaQPEjp0QNwQjAdDstcPOWL3YzLpJ313pOhxY9EiHIaOaYItTKkOqUK0GWNgp41Vh2ezELPAq5qusA==</t>
  </si>
  <si>
    <t>RPC-HSE-5124(1)</t>
  </si>
  <si>
    <t>Amendments to the Personal Protective Equipment at Work Regulations 1992 (PPER)</t>
  </si>
  <si>
    <t>https://www.legislation.gov.uk/ukia/2022/5</t>
  </si>
  <si>
    <t>https://www.gov.uk/government/publications/amendments-to-the-ppe-at-work-regulations-rpc-opinion</t>
  </si>
  <si>
    <t>5a615415-4ffc-ec11-82e6-0022481b697e</t>
  </si>
  <si>
    <t>uAZ6QK6X0tSgQkyNgFDUqErYDTqly/cb8/k2ci81heGKFOut+2Ml35GK3aBLyka0i6z0M/8upJxz9yZGYkA86A==</t>
  </si>
  <si>
    <t>RPC-HMRC-5209(1)</t>
  </si>
  <si>
    <t>The Customs (Safety and Security Procedures) Regulations 2022</t>
  </si>
  <si>
    <t>http://www.legislation.gov.uk/id/ukia/2022/107</t>
  </si>
  <si>
    <t>https://www.gov.uk/government/publications/removal-of-safety-and-security-requirements-for-exported-empty-units-moved-under-a-transport-contract-and-inter-port-transhipment-exports-rpc-opinion</t>
  </si>
  <si>
    <t>RPC-HMRC-5363(1)</t>
  </si>
  <si>
    <t>Safety and Security (EU Waiver and Dataset Provision)</t>
  </si>
  <si>
    <t>The Customs (Safety and Security Procedures) Regulations 2025</t>
  </si>
  <si>
    <t>RPC_Opinion_-_The_Customs__Safety_and_Security_Procedures__Regulations_2025.pdf</t>
  </si>
  <si>
    <t>RPC-HMT-5354(1)</t>
  </si>
  <si>
    <t>The Payment Services (Amendment) Regulations 2024</t>
  </si>
  <si>
    <t>The Payment Services (Amendment) Regulations 2024 - Impact Assessment</t>
  </si>
  <si>
    <t>The Payment Services (Amendment) Regulations 2024: impact assessment - RPC opinion (green-rated) - GOV.UK</t>
  </si>
  <si>
    <t>f583d44c-d75e-ee11-8def-0022481aba8e</t>
  </si>
  <si>
    <t>l0gR/UJJ8ttPWZl59kfwsAUlCZeUTyohQoTLb4dM9XrCoY3hEYWJ0QuGv7ckSv3/SjtaxbILegGVTbZsVXhpQw==</t>
  </si>
  <si>
    <t>RPC-HMT-5299(1)</t>
  </si>
  <si>
    <t>Financial Services and Markets Act 2023 - revocation of Solvency II (REUL)</t>
  </si>
  <si>
    <t>https://www.legislation.gov.uk/uksi/2023/1346/impacts</t>
  </si>
  <si>
    <t>https://www.gov.uk/government/publications/the-insurance-and-reinsurance-undertakings-prudential-requirements-risk-margin-regulations-2023-rpc-opinion-red-rated</t>
  </si>
  <si>
    <t>9e8e353c-bb4c-ee11-be6f-0022481abb0e</t>
  </si>
  <si>
    <t>QU7Bz/hugqHaARxQXdQV26KCqllFbx8O+WJakn0KBVI1Igq0SpvdEYxox6hqOyOIj8zZyitMZKnAvQ4VCbFZMg==</t>
  </si>
  <si>
    <t>RPC-HMT-5295(1)</t>
  </si>
  <si>
    <t>The Money Laundering and Terrorist Financing (High-risk Countries) (Amendment) (No.2) Regulations 2023</t>
  </si>
  <si>
    <t>https://www.legislation.gov.uk/ukia/2023/169</t>
  </si>
  <si>
    <t>https://www.gov.uk/government/publications/the-money-laundering-and-terrorist-financing-high-risk-countries-amendment-no-2-regulations-2023-rpc-opinion-green-rated</t>
  </si>
  <si>
    <t>1951c154-8142-ee11-bdf3-0022481abb0e</t>
  </si>
  <si>
    <t>q4AQ4tf9ej4/mCfTIO2zirPAoRvDlfoAccM+sfq5HoEbtJ5DxBInasFktEzlcKgQ7oMNUTQkb6a2pQ5GhUsqYg==</t>
  </si>
  <si>
    <t>RPC-HMT-5289(1)</t>
  </si>
  <si>
    <t>Public Offers and Admissions to Trading</t>
  </si>
  <si>
    <t>https://www.legislation.gov.uk/ukia/2024/27</t>
  </si>
  <si>
    <t>https://www.gov.uk/government/publications/public-offers-and-admissions-to-trading-regulations-2023-rpc-opinion-green-rated</t>
  </si>
  <si>
    <t>53d8d21a-9235-ed11-9db1-0022481b5b5f</t>
  </si>
  <si>
    <t>Sz76B6CeIB01+GilBhJoxcwrwheYqmH9NS6lcrU5X901eAVMtI4GR4cjQEXY/THJysSDT+TGfz4XKg4WvAkeTg==</t>
  </si>
  <si>
    <t>RPC-HMT-5230(1)</t>
  </si>
  <si>
    <t>The Russia (Sanctions) (EU Exit) (Amendment) (No. 16) Regulations 2022 [Ban on the provision of maritime transportation and associated services for Russian oil</t>
  </si>
  <si>
    <t>https://www.legislation.gov.uk/uksi/2022/1122/impacts</t>
  </si>
  <si>
    <t>https://www.gov.uk/government/publications/ban-on-the-provision-of-maritime-transportation-and-associated-services-for-russian-oil-rpc-opinion-green-rated</t>
  </si>
  <si>
    <t>94ec1a5e-062a-ed11-9db2-0022481b697e</t>
  </si>
  <si>
    <t>trhUuSwTkMiJWkXCrkW+bLLp7dZosDgLzmhntjLnnW26P+In4Izt1h8ZPY2ccYIhn00jWNU0a0q3z4WCqZxqhg==</t>
  </si>
  <si>
    <t>RPC-HMT-5188(2)</t>
  </si>
  <si>
    <t>Financial Services and Markets Bill</t>
  </si>
  <si>
    <t>https://bills.parliament.uk/publications/49053/documents/2621</t>
  </si>
  <si>
    <t>https://www.gov.uk/government/publications/financial-services-and-markets-bill-rpc-opinion-green-rated</t>
  </si>
  <si>
    <t>2cd5f52f-abf0-ec11-bb3c-0022481b697e</t>
  </si>
  <si>
    <t>MEaNCxGu1q/tVTxy2cx39uA+nR/L/dIhDYChKnL6D9FI3wyc9zL6QaN0QDYh4ck9M5x5yLWjQq6Kez0neiolpA==</t>
  </si>
  <si>
    <t>RPC-HMT-5207(1)</t>
  </si>
  <si>
    <t>The Russia (Sanctions) (EU Exit) (Amendment) (No. 12) Regulations 2022 [ban on new outward investments to Russia]</t>
  </si>
  <si>
    <t>https://www.legislation.gov.uk/ukia/2022/63</t>
  </si>
  <si>
    <t>https://www.gov.uk/government/publications/ban-on-new-outward-investments-to-russia-rpc-opinion</t>
  </si>
  <si>
    <t>0d4872d5-31b4-ec11-983f-00224800abd8</t>
  </si>
  <si>
    <t>/dL+ffUTAIqfLTkWT6vgyg8PR/NbevxIWDmn432D0j/f11KBF90XUGf9Z0gDcGS+C7hN9ROtt8UnjlI5kyUncw==</t>
  </si>
  <si>
    <t>RPC-HMT-5079(2)</t>
  </si>
  <si>
    <t>The Money Laundering and Terrorist Financing (Amendment) (No. 2) Regulations 2022</t>
  </si>
  <si>
    <t>http://www.legislation.gov.uk/id/ukia/2022/70</t>
  </si>
  <si>
    <t>https://www.gov.uk/government/publications/amendments-to-the-money-laundering-terrorist-financing-and-transfer-of-funds-rpc-opinion</t>
  </si>
  <si>
    <t>RPC-HO-5254(2)</t>
  </si>
  <si>
    <t>Terrorism (Protection of Premises) Bill - Martyn's Law</t>
  </si>
  <si>
    <t>HCB9ImpactAssessment.pdf</t>
  </si>
  <si>
    <t>Terrorism (Protection of Premises) Bill - Martyn's Law: RPC opinion (green-rated) - GOV.UK</t>
  </si>
  <si>
    <t>d81e6a42-4f93-ed11-aad1-0022481b50d9</t>
  </si>
  <si>
    <t>KjK8uyGuEX2r1/3ufxNlVu7v06pN+maBNKgVeBoAvX392z6hUKdvxthAGvwdLlVclvDg4mln+CuCONw/QtfqSA==</t>
  </si>
  <si>
    <t>RPC-HO-5254(1)</t>
  </si>
  <si>
    <t>Martyn’s Law</t>
  </si>
  <si>
    <t>https://assets.publishing.service.gov.uk/government/uploads/system/uploads/attachment_data/file/1154116/2023-02-23_Martyn_s_Law_Impact_Assessment__EANDCB.pdf</t>
  </si>
  <si>
    <t>https://www.gov.uk/government/publications/martyns-law-rpc-opinion-red-rated</t>
  </si>
  <si>
    <t>ecc55de5-5bd0-ec11-a7b5-0022481ab669</t>
  </si>
  <si>
    <t>bY0kA30jeS5wmz/LC3+vHB9BKuONSYgLyXjS1jZKplZ/lYImihO52WJVUbsD4+igu0RG6C8vbsCSELTUUKWDxw==</t>
  </si>
  <si>
    <t>RPC-HO-5197(1)</t>
  </si>
  <si>
    <t>Economic Crime and Corporate Transparency Bill 2022 - overarching IA</t>
  </si>
  <si>
    <t>https://publications.parliament.uk/pa/bills/cbill/58-03/0154/4.OverarchingEconomicCrimeMeasuresIA.pdf</t>
  </si>
  <si>
    <t>https://www.gov.uk/government/publications/economic-crime-and-corporate-transparency-bill-2022-home-office-measures-rpc-opinion-green-rated</t>
  </si>
  <si>
    <t>1a14cf0f-0dc9-eb11-bacc-000d3a870b67</t>
  </si>
  <si>
    <t>c7vkVdluWtuxpBRnhFyPmiyOQdoeml2FClZVIYpG96z4IlGaNPDNRUJXLH14jGnUIIw9UyZxtr4VGgnQ2pDcyA==</t>
  </si>
  <si>
    <t>RPC-BEIS-IS-5065(2)</t>
  </si>
  <si>
    <t>The Ratings (Coronavirus) and Directors Disqualification (Dissolved Companies) Bill</t>
  </si>
  <si>
    <t>https://bills.parliament.uk/bills/2861/publications</t>
  </si>
  <si>
    <t>https://www.gov.uk/government/publications/rating-coronavirus-and-directors-disqualification-dissolved-companies-bill-rpc-opinion</t>
  </si>
  <si>
    <t>RPC-DFT-MCA-5113(2)</t>
  </si>
  <si>
    <t>Maritime Autonomy and Remote Operations</t>
  </si>
  <si>
    <t>https://www.gov.uk/government/consultations/future-of-transport-regulatory-review-maritime-autonomy-and-remote-operations</t>
  </si>
  <si>
    <t>https://www.gov.uk/government/publications/maritime-autonomy-and-remote-operations-rpc-opinion-green-rated</t>
  </si>
  <si>
    <t>be5251b3-c4df-eb11-bacb-000d3a86a1cd</t>
  </si>
  <si>
    <t>s7cs+uwa7iy51PkzZhNwU0hSnnUg6yj2Exrn33IKeklyiNMTGgTGIK7RPqM/LiWMvBF0YPXlf9MwYqU5BGL1nw==</t>
  </si>
  <si>
    <t>RPC-MHCLG-5094(1)</t>
  </si>
  <si>
    <t>The Town and Country Planning (General Permitted Development etc.) (England) (Amendment) Order 2021 [new and amended permitted development rights to support housing, schools etc,  hospitals, and ports, and to protect statues]</t>
  </si>
  <si>
    <t>https://www.legislation.gov.uk/ukia/2021/93</t>
  </si>
  <si>
    <t>https://www.gov.uk/government/publications/planning-permitted-developmentamendment-order-rpc-opinion</t>
  </si>
  <si>
    <t>8badf98c-2655-eb11-a812-0022481b4104</t>
  </si>
  <si>
    <t>1v4/aZrzTIyE3eB2gEXxdJisPKZyShsSBJ04NSsbbD08OE55LxsergQRMwmfGCcAGUq3B//+rvhPMxIH/RepSQ==</t>
  </si>
  <si>
    <t>RPC-MHCLG-5044(1)</t>
  </si>
  <si>
    <t>The Town and Country Planning (Use Classes) (Amendment) (England) Regulations 2020</t>
  </si>
  <si>
    <t>https://www.legislation.gov.uk/ukia/2021/10</t>
  </si>
  <si>
    <t>https://www.gov.uk/government/publications/reform-of-the-use-classes-order-rpc-opinion</t>
  </si>
  <si>
    <t>d5b4916b-8f4e-eb11-a812-0022481b0419</t>
  </si>
  <si>
    <t>7xHGLsxnejsfzdRoPBPWumm30eDvfD+IoX9UHUBl/wVp21MY04QoQjqOkEsj9SpOjp8AZ85LaCBxSirEpmxZgA==</t>
  </si>
  <si>
    <t>RPC-MHCLG-5042(1)</t>
  </si>
  <si>
    <t>The Town and Country Planning (General Permitted Development) (England) (Amendment) (No. 3) Order 2020</t>
  </si>
  <si>
    <t>https://www.legislation.gov.uk/ukia/2020/109</t>
  </si>
  <si>
    <t>https://www.gov.uk/government/publications/creating-new-homes-through-the-regeneration-of-vacant-and-redundant-buildings-rpc-opinion</t>
  </si>
  <si>
    <t>RPC-MHCLG-5360(1)</t>
  </si>
  <si>
    <t>Renters' Rights Bill</t>
  </si>
  <si>
    <t>Renters Rights Bill IA</t>
  </si>
  <si>
    <t>Renters__rights_bill_-_RPC_opinion.pdf</t>
  </si>
  <si>
    <t>caec4e6f-0c40-ee11-bdf3-0022481aba8e</t>
  </si>
  <si>
    <t>y21c02OBu8q1pDElipOGwOk6Zneb0N2xNtPAZ+aIp6v3qjqVwuWi6jzofl7L4FlXOA9FTv6B5rozQ9vrNaRMPw==</t>
  </si>
  <si>
    <t>RPC-MOJ-5212(2)</t>
  </si>
  <si>
    <t>Increasing the use of mediation in the civil justice system</t>
  </si>
  <si>
    <t>https://www.gov.uk/government/consultations/increasing-the-use-of-mediation-in-the-civil-justice-system</t>
  </si>
  <si>
    <t>2f887146-c2df-ee11-904d-6045bd0d1ce0</t>
  </si>
  <si>
    <t>64y75VxF1RmlYksFB5VU5kcDgoVpRUdvUVBBeEQfLevQZj90rC7PXrV8VVuX4UYVt0FcHRFN94OUB6ruZ3IroA==</t>
  </si>
  <si>
    <t>RPC-DBT-OPSS-5338(1)</t>
  </si>
  <si>
    <t>Pressure Equipment (Safety) (Amendment) Regulations 2024</t>
  </si>
  <si>
    <t>https://www.legislation.gov.uk/uksi/2024/490/impacts</t>
  </si>
  <si>
    <t>https://www.gov.uk/government/publications/the-pressure-equipment-safety-amendment-regulations-2024-rpc-opinion-green-rated</t>
  </si>
  <si>
    <t>5359bd7b-7b63-ee11-8df0-0022481ab454</t>
  </si>
  <si>
    <t>85bSXhj5d2fs9vKQShRfBHcQPqm90A9usJKwc2r3NdxZAenyx1Hu8AZ2iLpiEXwHw2i+bPftT7RqbWZBbqfmnA==</t>
  </si>
  <si>
    <t>RPC-DEFRA-VMD-5257(2)</t>
  </si>
  <si>
    <t>The Veterinary Medicines (Amendment) Regulations 2023</t>
  </si>
  <si>
    <t>https://www.legislation.gov.uk/ukdsi/2024/9780348258523/resources</t>
  </si>
  <si>
    <t>https://www.gov.uk/government/publications/the-veterinary-medicines-amendments-etc-regulations-2024-rpc-opinion-green-rated</t>
  </si>
  <si>
    <t>RPC-DBT-5328(1)</t>
  </si>
  <si>
    <t>The Companies (Accounts and Reports) (Amendment and Transitional Provision) Regulations 2024</t>
  </si>
  <si>
    <t>Non-financial reporting review: impact assessment (revised) - GOV.UK</t>
  </si>
  <si>
    <t>The Companies (Accounts and Reports) (Amendment and Transitional Provision) Regulations 2024 IA: RPC opinion (green-rated) - GOV.UK</t>
  </si>
  <si>
    <t>RPC-HO-5197(2)</t>
  </si>
  <si>
    <t>Economic Crime and Corporate Transparency Act 2023 - amendment (Failure to Prevent Fraud offence)</t>
  </si>
  <si>
    <t>Impact Assessment</t>
  </si>
  <si>
    <t>Economic Crime and Corporate Transparency Act 2023 - amendment (Failure to Prevent Fraud offence): RPC Opinion (Green-rated) - GOV.UK</t>
  </si>
  <si>
    <t>RPC-HMT-5355(1)</t>
  </si>
  <si>
    <t>The Payment Services and Payment Accounts (Contract Terminations) (Amendment) Regulations 2024</t>
  </si>
  <si>
    <t>Very Weak</t>
  </si>
  <si>
    <t>The Payment Services and Payment Accounts (Contract Termination) (Amendment) Regulations 2025</t>
  </si>
  <si>
    <t>The Payment Services and Payment Accounts (Contract Termination) (Amendment) Regulations 2025: impact assessment - RPC opinion (green-rated) - GOV.UK</t>
  </si>
  <si>
    <t>RPC-DEFRA-5367(1)</t>
  </si>
  <si>
    <t>Amendments to the Persistent Organic Pollutants Regulations/ The Persistent Organic Pollutants (Amendment) Regulations 2025</t>
  </si>
  <si>
    <t>The Persistent Organic Pollutants (Amendment) (No. 2) Regulations 2025</t>
  </si>
  <si>
    <t>The Persistent Organic Pollutants (Amendment) Regulations 2025: impact assessment - RPC opinion (green-rated) - GOV.UK</t>
  </si>
  <si>
    <t>RPC-DCMS-5344(2)</t>
  </si>
  <si>
    <t>Gaming machine allocation in casinos</t>
  </si>
  <si>
    <t>The Casinos (Gaming Machines and Mandatory Conditions) Regulations 2025</t>
  </si>
  <si>
    <t>RPC_Opinion_The_Casinos__Gaming_Machines_and_Mandatory_Conditions__Regulations_2025.pdf</t>
  </si>
  <si>
    <t>RPC-MHCLG-25041-IA(1)</t>
  </si>
  <si>
    <t>Amendments to the permitted development rights for the installation or alteration etc. of off-street electric vehicle charging points and air source heat pumps on domestic premises / The Town and Country Planning (General Permitted Development) (England) (Amendment) Order 2025</t>
  </si>
  <si>
    <t>The Town and Country Planning (General Permitted Development) (England) (Amendment) Order 2025: impact assessments - RPC opinion (green-rated) - GOV.UK</t>
  </si>
  <si>
    <t>RPC_Opinion_The_Town_and_Country_Planning__General_Permitted_Development___England___Amendment__Order_2025.pdf</t>
  </si>
  <si>
    <t>RPC-HMT-5364(1)</t>
  </si>
  <si>
    <t>Regulation of Buy-Now, Pay-Later products</t>
  </si>
  <si>
    <t>The Financial Services and Markets Act 2000 (Regulated Activities etc.) (Amendment) Order 2025</t>
  </si>
  <si>
    <t>RPC_Opinion__The_Financial_Services_and_Markets_Act_2000__Regulated_Activities_etc.___Amendment__Order_2025.pdf</t>
  </si>
  <si>
    <t>RPC-DCMS-5357(1)</t>
  </si>
  <si>
    <t>Mergers Involving Newspaper Enterprises and Foreign Powers</t>
  </si>
  <si>
    <t>Foreign State Intervention (FSI) Impact Assessment</t>
  </si>
  <si>
    <t>RPC_Opinion_The_Enterprise_Act_2002__Mergers_Involving_Newspaper_Enterprises_and_Foreign_Powers__Regulations_2025.pdf</t>
  </si>
  <si>
    <t>last updated 28/05/2025</t>
  </si>
  <si>
    <t>Submission Type:</t>
  </si>
  <si>
    <t>Flag:</t>
  </si>
  <si>
    <t>Policy stage:</t>
  </si>
  <si>
    <t>Hyperlink to SharePoint folder:</t>
  </si>
  <si>
    <t>Stage Name</t>
  </si>
  <si>
    <t>BfujhzitPdWwFdLGcMd7fSnhMaKOeOwkz+PWMgs6oCx828fRoYkvDXZFQHwA+usJ8BqakCWfUV38sAiUVjS5uw==</t>
  </si>
  <si>
    <t>IA</t>
  </si>
  <si>
    <t>Final</t>
  </si>
  <si>
    <t>https://dbis.sharepoint.com/:f:/r/sites/RPCTEAM/Shared%20Documents/Casework/Casework%20(January%202024%20onwards)/2024/DHSC/RPC-DHSC-5316(2)?csf=1&amp;web=1&amp;e=b6BEL0</t>
  </si>
  <si>
    <t>Complete</t>
  </si>
  <si>
    <t>46UO/75oQxKA1V/5psi5QzskOEPOi+cBgvG3AxBW+EE/9tgva2jjnnXmeE8AXfZbFPKcGyRQUBQ9HeWB13BXGg==</t>
  </si>
  <si>
    <t>https://dbis.sharepoint.com/:f:/r/sites/RPCTEAM/Shared%20Documents/Casework/Casework%20(January%202024%20onwards)/2024/OPSS/RPC-DBT-OPSS-5338(1)?csf=1&amp;web=1&amp;e=fKN095</t>
  </si>
  <si>
    <t>9AogJbwisEpsODHbZZyi8AXtoy9NmbOfWni7EChpZA5fAZoCrbHoTcuPp311YGh8S2IyHOUW4G594rk1Q3/IOQ==</t>
  </si>
  <si>
    <t>https://eur02.safelinks.protection.outlook.com/?url=http%3A%2F%2Fwww.legislation.gov.uk%2Fid%2Fukia%2F2023%2F195&amp;data=05%7C02%7Cregulatoryenquiries%40rpc.gov.uk%7C10b551036e1a4442765608dc59044e07%7Ccbac700502c143ebb497e6492d1b2dd8%7C0%7C0%7C638483122262995295%7CUnknown%7CTWFpbGZsb3d8eyJWIjoiMC4wLjAwMDAiLCJQIjoiV2luMzIiLCJBTiI6Ik1haWwiLCJXVCI6Mn0%3D%7C0%7C%7C%7C&amp;sdata=8C8K8tqSUtVsxvOa4O%2FbL2GdfgryWZmdXbD%2BbXEmazY%3D&amp;reserved=0</t>
  </si>
  <si>
    <t>https://dbis.sharepoint.com/:f:/r/sites/RPCTEAM/Shared%20Documents/Casework/Casework%20(January%202024%20onwards)/2024/DLUHC/RPC-DLUHC-5336(1)?csf=1&amp;web=1&amp;e=mn0qID</t>
  </si>
  <si>
    <t>/LwxMk4bKp++vJHD7943OG4Oix1AlbeiFZB2Tzce9JuL2ciPs18WLh2czEMFM9f37LjUrucDApWLx2nOBtVY/g==</t>
  </si>
  <si>
    <t>https://dbis.sharepoint.com/:f:/r/sites/RPCTEAM/Shared%20Documents/Casework/Casework%20(January%202024%20onwards)/2024/DfT/RPC-DfT-5335(1)/1%20-%20Submissions?csf=1&amp;web=1&amp;e=yrZ24T</t>
  </si>
  <si>
    <t>98f6ef53-a9c5-ee11-9079-0022481aba8e</t>
  </si>
  <si>
    <t>7PVZ67LzMUxuNSZXlwl1z8z2QqcWrl9yfFT+r0qC5YkVhKddd9ywovNj5qi0id4Cl5wvjzHrMhI1jRR3Mtvl+w==</t>
  </si>
  <si>
    <t>The Companies (Non-Financial Reporting) (Amendment) Regulations 2024</t>
  </si>
  <si>
    <t>https://www.gov.uk/government/publications/non-financial-reporting-review-impact-assessment</t>
  </si>
  <si>
    <t>https://dbis.sharepoint.com/:f:/r/sites/RPCTEAM/Shared%20Documents/Casework/Casework%20(January%202024%20onwards)/2024/DBT/RPC-DBT-5328(1)?csf=1&amp;web=1&amp;e=rTnRog</t>
  </si>
  <si>
    <t>Awaiting Publication</t>
  </si>
  <si>
    <t>L23kWsqNr5SLIBwlpAfbIYzFNfdSDYffQjHSFh4obPxLFr9ZShacwXJKkUO5eRhx8DbHRekge83tEOknE/LkdA==</t>
  </si>
  <si>
    <t>https://dbis.sharepoint.com/:f:/r/sites/RPCTEAM/Shared%20Documents/Casework/Casework%20(January%202024%20onwards)/2024/DBT/RPC-DBT-5327(1)?csf=1&amp;web=1&amp;e=qQzIJo</t>
  </si>
  <si>
    <t>xGowKciURIi17Z3YXBrJpPbys/xJxBdH0aGRXQiQSSi4mIKsjVhXWZ6m+r3kjaWAt57axYQMdvdcLfCorc6KeQ==</t>
  </si>
  <si>
    <t>https://beisgov.sharepoint.com/:f:/r/sites/RPCteam/Shared%20Documents/Casework/Cases/RPC-DBT-5324(1)?csf=1&amp;web=1&amp;e=KNhPb3</t>
  </si>
  <si>
    <t>TJiGLLBcqPOcRp7bYNqmcvmubLuP1CKo8eken/aDXJy3mYaFm74HqezE5Ep7u1rsSq/O1VESZG1bqdX2sKdA8g==</t>
  </si>
  <si>
    <t>https://beisgov.sharepoint.com/:f:/r/sites/RPCteam/Shared%20Documents/Casework/Cases/RPC-FCDO-5317(1)?csf=1&amp;web=1&amp;e=TB3qIC</t>
  </si>
  <si>
    <t>9F45aUTcT+IL8To9vFoja2UcuW8uQV+8loYXwBA940AVCk4ZffkcqI8wveNwvbT5owCyScb/20giVVPYKfcZtg==</t>
  </si>
  <si>
    <t>https://beisgov.sharepoint.com/:f:/r/sites/RPCteam/Shared%20Documents/Casework/Cases/RPC-DCMS-5250(2)?csf=1&amp;web=1&amp;e=0UlNLg</t>
  </si>
  <si>
    <t>FO2l3Ofb6zaq/Z7hB7+CclagUubtPIzuWPERusDE7SJHvp+XaMCm6/yOO+oXu4bG0+8oYpAYwLMltyJLK1ErUA==</t>
  </si>
  <si>
    <t>https://beisgov.sharepoint.com/sites/RPCteam/Shared%20Documents/Forms/AllItems.aspx?id=%2Fsites%2FRPCteam%2FShared%20Documents%2FCasework%2FCases%2FRPC%2DDLUHC%2D5311%281%29&amp;viewid=b2db7cab%2Db340%2D4684%2Da2cd%2D6087b6302475</t>
  </si>
  <si>
    <t>p3TS+9FkrMYhGLW8DH2kpOtBbws/Fpx4IFj0nfFqM6CdBul+6y1LDpIgV1gU0FCgl7lEqJaHKGtysQCLB5bqvw==</t>
  </si>
  <si>
    <t>https://beisgov.sharepoint.com/:f:/r/sites/RPCteam/Shared%20Documents/Casework/Cases/RPC-DfT-5306(1)?csf=1&amp;web=1&amp;e=4ViOxV</t>
  </si>
  <si>
    <t>sno8C2WvYYEKVx39aP+aFvOmO0EDatwPbUtexJ7nDB8RrTP+ZTUBPSr7bhtVq6kvYQ4KSAwZtbupqhYNkqwbbg==</t>
  </si>
  <si>
    <t>https://beisgov.sharepoint.com/:f:/r/sites/RPCteam/Shared%20Documents/Casework/Cases/RPC-DBT-5305(1)%20-%20LINKED%20TO%205248(1)?csf=1&amp;web=1&amp;e=VwDqI2</t>
  </si>
  <si>
    <t>tugyDCJCKI+m1mc5gaAMGapMF7NBHzZ+cMur3hrbmFQ1aMT2rFwVN4rmp9Oxgw0Lr6oJG7ul8VuTK4CMlwn8eQ==</t>
  </si>
  <si>
    <t>https://beisgov.sharepoint.com/sites/RPCteam/Shared%20Documents/Forms/AllItems.aspx?csf=1&amp;web=1&amp;e=j9UrYu&amp;cid=861a41f2%2D038f%2D47a4%2D9f2f%2Db16dca5efe32&amp;FolderCTID=0x01200047622036C531A241952596245DE69AD1&amp;id=%2Fsites%2FRPCteam%2FShared%20Documents%2FCasework%2FCases%2FRPC%2DDEFRA%2DVMD%2D5257%282%29&amp;viewid=b2db7cab%2Db340%2D4684%2Da2cd%2D6087b6302475</t>
  </si>
  <si>
    <t>GSH1twu+3BetrfEf1njgFbzP5AqxHQ5PHIdz+MnCPBt3ggbANgitNjVxNTtRXJSjsSp7TP/1oEQZaVS3WOtxvw==</t>
  </si>
  <si>
    <t>https://beisgov.sharepoint.com/:f:/r/sites/RPCteam/Shared%20Documents/Casework/Cases/RPC-DfT-5300(1)?csf=1&amp;web=1&amp;e=Z3wKh8</t>
  </si>
  <si>
    <t>OyXoUC/H8GZfQuU5SF0Nju8wy/amhsShW+8R9IS3I9ly41KwL46AP9rGFVs0rUYyz+tY9ApSx4e+2sAjkYk7hA==</t>
  </si>
  <si>
    <t>https://beisgov.sharepoint.com/:f:/r/sites/RPCteam/Shared%20Documents/Casework/Cases/RPC-DfT-5301(1)?csf=1&amp;web=1&amp;e=ACJduG</t>
  </si>
  <si>
    <t>g0oSQXcv/kc+U9A1HPy4XqfZggqUqx3E3Ab7Pw4Q3NBzCyGIbjaJzHnxU0OlCMjcwhPWAVfqkxXsp98d/qkVwA==</t>
  </si>
  <si>
    <t>https://beisgov.sharepoint.com/:f:/r/sites/RPCteam/Shared%20Documents/Casework/Cases/RPC-HMT-5299(1)?csf=1&amp;web=1&amp;e=i5pzue</t>
  </si>
  <si>
    <t>GYQ2nmaHTr73OB/9f05HXBtbJlnkLdez73fx5yeRNDIeWmDC0J15W6layemje6bWiQaVSeESjo0nve9oW9xRNQ==</t>
  </si>
  <si>
    <t>https://beisgov.sharepoint.com/:f:/r/sites/RPCteam/Shared%20Documents/Casework/Cases/RPC-DEFRA-5298(1)?csf=1&amp;web=1&amp;e=X6554k</t>
  </si>
  <si>
    <t>/fZqN0nrPNyRUUq1zpwzxG5xkUb/tU2ReNOZZj8Vio/59/9C9mU1pYY8K/cTQmwEnm98i0wN0YSWmpFqhTQTyg==</t>
  </si>
  <si>
    <t>https://beisgov.sharepoint.com/:f:/r/sites/RPCteam/Shared%20Documents/Casework/Cases/RPC-DBT-5275(2)?csf=1&amp;web=1&amp;e=LSib1I</t>
  </si>
  <si>
    <t>CHY2tFhA307nQFzQ4wo8J+NXjYNztfE5IOO2qSGRswRu5LU0CL0Fifu6BtsXEJrfA2BoqKy1QhSmyAjmb3W2Ew==</t>
  </si>
  <si>
    <t>https://beisgov.sharepoint.com/:f:/r/sites/RPCteam/Shared%20Documents/Casework/Cases/RPC-DCMS-5202(3)?csf=1&amp;web=1&amp;e=o8loUa</t>
  </si>
  <si>
    <t>PJ88iom0gUPmS4O9oSZaRx0spAJ/cgcbzaP+RjNQWHrj3Yi9LDj89LElqNXtlVB6R5tWdpDX8DE2BeXHlIQj7g==</t>
  </si>
  <si>
    <t>https://beisgov.sharepoint.com/:f:/r/sites/RPCteam/Shared%20Documents/Casework/Cases/RPC-DfE-5297(1)?csf=1&amp;web=1&amp;e=krJIw7</t>
  </si>
  <si>
    <t>vyEaRknYGT6/r6rEJYmJ+7JZQ4x2yqVgrhDFhgZToQPx43wNy52vXvVTAD1J+0MqLMi4B5hQolWjmBeqHGe24w==</t>
  </si>
  <si>
    <t>https://beisgov.sharepoint.com/:f:/r/sites/RPCteam/Shared%20Documents/Casework/Cases/RPC-DWP-5296(1)?csf=1&amp;web=1&amp;e=bKrjOV</t>
  </si>
  <si>
    <t>IBoa6xUjfUj4mmquN+eDjBlS0Iy4alnTRr+GhV9n9K8CWXunFyIgo/yw+No7maAW851GRf0bmAOPKjbUaTMAWw==</t>
  </si>
  <si>
    <t>https://beisgov.sharepoint.com/:f:/r/sites/RPCteam/Shared%20Documents/Casework/Cases/RPC-HMT-5295(1)?csf=1&amp;web=1&amp;e=Uc5jLT</t>
  </si>
  <si>
    <t>4ztyMAetGsFZgaoVrajTc96EsWCb3fYpX9jEIK8lIPjgUtqJsbkdFLFRHj6jcvHV6tyv6zIcHtIQ4iXGi5xuAg==</t>
  </si>
  <si>
    <t>https://beisgov.sharepoint.com/:f:/r/sites/RPCteam/Shared%20Documents/Casework/Cases/RPC-DWP-5293(1)?csf=1&amp;web=1&amp;e=bYsLzd</t>
  </si>
  <si>
    <t>AdFxRkjRmXLIWRMdhgo5i/OPhlFGnquOiG/Sj1KLSzEcSD1wzkVCQgsntms1pYcunboJYRNO2oba+rhur46ONw==</t>
  </si>
  <si>
    <t>https://beisgov.sharepoint.com/:f:/r/sites/RPCteam/Shared%20Documents/Casework/Cases/RPC-DEFRA-5290(1)?csf=1&amp;web=1&amp;e=KslyEW</t>
  </si>
  <si>
    <t>/p/aNmGXCYlGPy1+7McArv9LFOjR5lAoBA9zzlh4yCOEAbdU3p5R8hgrc7uDwkgQ90vTq0Zm0ehXhucJDTgeVA==</t>
  </si>
  <si>
    <t>https://beisgov.sharepoint.com/:f:/r/sites/RPCteam/Shared%20Documents/Casework/Cases/RPC-HMT-5289(1)?csf=1&amp;web=1&amp;e=6Vd1UY</t>
  </si>
  <si>
    <t>4qPpm6PSP1bHl6Cpr+xQsmlDz4j62nxVonIUB+BnSLT/MibqcxYWBn1IsLehWmaD9BhQFBMaUjwXCfvWfwS/0A==</t>
  </si>
  <si>
    <t>https://beisgov.sharepoint.com/:f:/r/sites/RPCteam/Shared%20Documents/Casework/Cases/RPC-MOJ-5212(2)?csf=1&amp;web=1&amp;e=7Dnm5D</t>
  </si>
  <si>
    <t>44UT/h946T81URfHKwwwY1zMmoMC0kDFRVsuRd4o6TySCYV/29ST/oD1PYjxVI2wvGFx23yh6IXIRBPF5/mtlw==</t>
  </si>
  <si>
    <t>https://beisgov.sharepoint.com/:f:/r/sites/RPCteam/Shared%20Documents/Casework/Cases/RPC-DSIT-5287(1)%20%5BLINKED%20TO%20RPC-DCMS-5261(1)?csf=1&amp;web=1&amp;e=wI44Sn</t>
  </si>
  <si>
    <t>L/U7I8FxtD/IVeGY6DsRULmRIEde3+RUU6voSaiB4e6Vwka5WgnCm7aokk3q0DorzAgDCmr6r4/rgO5yYEomUg==</t>
  </si>
  <si>
    <t>https://beisgov.sharepoint.com/:f:/r/sites/RPCteam/Shared%20Documents/Casework/Cases/RPC-DCMS-5285(1)?csf=1&amp;web=1&amp;e=OERCq8</t>
  </si>
  <si>
    <t>vA08pZB/KTQhoUFA872OJYR6kXd1339QbKnXThX/0e3OR11mdbL6Oq7+OCnbuQNg1OGvdERMaCuFlUWnE0ezwQ==</t>
  </si>
  <si>
    <t>https://eur02.safelinks.protection.outlook.com/?url=http%3A%2F%2Fwww.legislation.gov.uk%2Fid%2Fukia%2F2024%2F18&amp;data=05%7C02%7Cregulatoryenquiries%40rpc.gov.uk%7Ccbf4804ba10549b6c0f108dc1902a109%7Ccbac700502c143ebb497e6492d1b2dd8%7C0%7C0%7C638412746294416722%7CUnknown%7CTWFpbGZsb3d8eyJWIjoiMC4wLjAwMDAiLCJQIjoiV2luMzIiLCJBTiI6Ik1haWwiLCJXVCI6Mn0%3D%7C3000%7C%7C%7C&amp;sdata=8ck0SMobXYJ81DXhLHioQVP64AMXXnqctnewDuJ17Yk%3D&amp;reserved=0</t>
  </si>
  <si>
    <t>https://xx</t>
  </si>
  <si>
    <t>zyEdDYdetLbqgdvqQ4KXAtLkUhmmJFJAjTwDjo+KjaQW/IQPxtVFUBmKFSM4q5Bxm9YhHoKzDIXFk0B/nvGhrA==</t>
  </si>
  <si>
    <t>https://beisgov.sharepoint.com/:f:/r/sites/RPCteam/Shared%20Documents/Casework/Cases/RPC-DfE-5211(2)?csf=1&amp;web=1&amp;e=ku9MF9</t>
  </si>
  <si>
    <t>09iJ2uGnFWz1ucuvMjX/4tdnBpwhb//ObKbuef/SjgDBj30Ckb+W7NwtUdTCsnkaTiozainm4Fq0TzbPcR/23A==</t>
  </si>
  <si>
    <t>https://www.google.com/url?sa=t&amp;rct=j&amp;q=&amp;esrc=s&amp;source=web&amp;cd=&amp;ved=2ahUKEwjpnKe-g8mFAxUISkEAHePkBDYQFnoECBsQAQ&amp;url=https%3A%2F%2Fassets.publishing.service.gov.uk%2Fmedia%2F649025b3b32b9e0012a96a11%2FRPC-DWP-5219_2__-_Pensions_dashboards_IA_f__opinion_final_6_6_23.pdf&amp;usg=AOvVaw1uuDYyb8IpnupgPlYfSJ-C&amp;opi=89978449</t>
  </si>
  <si>
    <t>https://beisgov.sharepoint.com/sites/RPCteam/Shared%20Documents/Forms/AllItems.aspx?id=%2Fsites%2FRPCteam%2FShared%20Documents%2FCasework%2FCases%2FRPC%2DDWP%2D5219%282%29&amp;viewid=b2db7cab%2Db340%2D4684%2Da2cd%2D6087b6302475</t>
  </si>
  <si>
    <t>9hK4XhD+oQKv+DrpSvy+fI3XV1HwgVIR48i4NbF8ZSA7jywFScQF6/Wiy7/lCW5PnyBTgKRRwiz5mZEfNCwKLA==</t>
  </si>
  <si>
    <t>https://beisgov.sharepoint.com/sites/RPCteam/Shared%20Documents/Forms/AllItems.aspx?id=%2Fsites%2FRPCteam%2FShared%20Documents%2FCasework%2FCases%2FRPC%2DFCDO%2D5277%281%29&amp;viewid=b2db7cab%2Db340%2D4684%2Da2cd%2D6087b6302475</t>
  </si>
  <si>
    <t>vNZKHciQ5p7zmUnCREhOSc7dqtAwuXNlM9rBOC2BqanLgLNTOK88pvgumdEwOYr0ZzOg9Eb4jmKmah7EXM/5zQ==</t>
  </si>
  <si>
    <t>https://beisgov.sharepoint.com/:f:/r/sites/RPCteam/Shared%20Documents/Casework/Cases/RPC-DESNZ-5261(2)?csf=1&amp;web=1&amp;e=UHSRUR</t>
  </si>
  <si>
    <t>ubHadEJ76ws+GGYeMAgBZqDsFVIVRW2OYuel1/e0uNPTJSwcgRM/Rb2nWDJ08+5fIIUkb+xn6OaZfTAtaMq8Pw==</t>
  </si>
  <si>
    <t>https://beisgov.sharepoint.com/:f:/r/sites/RPCteam/Shared%20Documents/Casework/Cases/RPC-DBT-5271(1)?csf=1&amp;web=1&amp;e=aeb0r3</t>
  </si>
  <si>
    <t>RWINgYd+/Aj+X6TYb0Y6oKzrUr0NbMN4/tZvvqSbmmk+khC1ElyGrzb3acKmildLCpIVw3DaEsxviTeFJZexkA==</t>
  </si>
  <si>
    <t>https://beisgov.sharepoint.com/:f:/r/sites/RPCteam/Shared%20Documents/Casework/Cases/RPC-FCDO-5270(1)?csf=1&amp;web=1&amp;e=vjJUlA</t>
  </si>
  <si>
    <t>xBGCXpvLzNvol53G7cLTMzwMBEZGnLHzUyxaeIF9A8eM/HzLD8rwt4F8YfX+piSYXgYI9Cf612soZibArDyooQ==</t>
  </si>
  <si>
    <t>https://beisgov.sharepoint.com/:f:/r/sites/RPCteam/Shared%20Documents/Casework/Cases/RPC-BEIS-5266(1)?csf=1&amp;web=1&amp;e=g129B7</t>
  </si>
  <si>
    <t>CDl+rIJij8jxTzF4VBD5pDYYF72iJIB+IUNpGGGjgz/XKXTiZZA+x3jiVJNrfROPP5gjb0ORKvpN9ZrDAWYspQ==</t>
  </si>
  <si>
    <t>https://whitehall-admin.publishing.service.gov.uk/government/admin/publications/1461606</t>
  </si>
  <si>
    <t>https://beisgov.sharepoint.com/:f:/r/sites/RPCteam/Shared%20Documents/Casework/Cases/RPC-DLUHC-5264(1)?csf=1&amp;web=1&amp;e=tiZ4Ar</t>
  </si>
  <si>
    <t>wvPX2VAGuRzNZaK8VE5G4acwXHxAbKbQTRNlEAqcYC7rjyVaf6k/a0I2zvxZiwQbdUHFLJy6F65LMdN4qlfn4w==</t>
  </si>
  <si>
    <t>https://beisgov.sharepoint.com/:f:/r/sites/RPCteam/Shared%20Documents/Casework/Cases/RPC-DEFRA-5210(1)?csf=1&amp;web=1&amp;e=8rIPdL</t>
  </si>
  <si>
    <t>5MJE47LgoNKJAo8iEWHkJEyBsXK+sIku1bG1aR8GtML3DSzr/TFwN+VB44KzWmUrnJygCh1g4cBQx9MeYRE2YQ==</t>
  </si>
  <si>
    <t>https://beisgov.sharepoint.com/sites/RPCteam/Shared%20Documents/Forms/AllItems.aspx?FolderCTID=0x01200047622036C531A241952596245DE69AD1&amp;id=%2Fsites%2FRPCteam%2FShared%20Documents%2FCasework%2FCases%2FRPC%2DDCMS%2D5152%282%29&amp;viewid=b2db7cab%2Db340%2D4684%2Da2cd%2D6087b6302475</t>
  </si>
  <si>
    <t>RPphQLVYif17WXiP6jKvBh7EZttFu9PnBZzxw/3g+NVA236UidxORn03JXDtVWUtv4uWo169GwCHV5jC1uKrOw==</t>
  </si>
  <si>
    <t>https://beisgov.sharepoint.com/sites/RPCteam/Shared%20Documents/Forms/AllItems.aspx?csf=1&amp;web=1&amp;e=ytxv67&amp;cid=55ba4d00%2D3264%2D4eb5%2D8c1e%2Dcbfccd283e68&amp;FolderCTID=0x01200047622036C531A241952596245DE69AD1&amp;id=%2Fsites%2FRPCteam%2FShared%20Documents%2FCasework%2FCases%2FRPC%2DDCMS%2D5202%282%29&amp;viewid=b2db7cab%2Db340%2D4684%2Da2cd%2D6087b6302475</t>
  </si>
  <si>
    <t>G4spqPtazXuheGi4OWLPcetdrj8hrOuekuDkTziDeOlnPxKy+9H3Svs4L8xoOencJPBbuJoyXVLMoCBYZ9UroA==</t>
  </si>
  <si>
    <t>https://beisgov.sharepoint.com/sites/RPCteam/Shared%20Documents/Forms/AllItems.aspx?csf=1&amp;web=1&amp;e=h0wRRI&amp;cid=672f00d7%2Db812%2D4522%2Dbfb5%2D389fc79a364e&amp;RootFolder=%2Fsites%2FRPCteam%2FShared%20Documents%2FCasework%2FCases%2FRPC%2DDEFRA%2D5118%282%29&amp;FolderCTID=0x01200047622036C531A241952596245DE69AD1</t>
  </si>
  <si>
    <t>6JapSGeZKnbh9SsUICblulfKhnKZVuVfZevjOlyNRpdwW+z1Ggi22muLluzVeJ4k63mfO3g5IJCXOPAPGzXZRA==</t>
  </si>
  <si>
    <t>https://beisgov.sharepoint.com/sites/RPCteam/Shared%20Documents/Forms/AllItems.aspx?FolderCTID=0x01200047622036C531A241952596245DE69AD1&amp;id=%2Fsites%2FRPCteam%2FShared%20Documents%2FCasework%2FCases%2FRPC%2DDEFRA%2D5119%282%29&amp;viewid=b2db7cab%2Db340%2D4684%2Da2cd%2D6087b6302475</t>
  </si>
  <si>
    <t>bF3bFEWVH1janBqKLuclgwOzT5q2tWinWMMtr2pwA/9sY0KYZ78al3Yf0Bimu8eqRKuKxRnlnRFOqyKb7e73Xg==</t>
  </si>
  <si>
    <t>https://beisgov.sharepoint.com/sites/RPCteam/Shared%20Documents/Forms/AllItems.aspx?FolderCTID=0x01200047622036C531A241952596245DE69AD1&amp;id=%2Fsites%2FRPCteam%2FShared%20Documents%2FCasework%2FCases%2FRPC%2DDEFRA%2D5120%282%29&amp;viewid=b2db7cab%2Db340%2D4684%2Da2cd%2D6087b6302475</t>
  </si>
  <si>
    <t>pciTMSGx0yWRzJznnFCXtLVyfv9/1H6jKQNLTd+TcUu01OwlaULDvrVJ0wLyk52FHaZV1f2ZEQ+0D1t0JpjYBA==</t>
  </si>
  <si>
    <t>https://beisgov.sharepoint.com/sites/RPCteam/Shared%20Documents/Forms/AllItems.aspx?csf=1&amp;web=1&amp;e=YWe3Yy&amp;cid=7295d9e7%2Db3fc%2D47ed%2Da4f1%2Df250ba4c504c&amp;FolderCTID=0x01200047622036C531A241952596245DE69AD1&amp;id=%2Fsites%2FRPCteam%2FShared%20Documents%2FCasework%2FCases%2FRPC%2DDCMS%2D5180%282%29&amp;viewid=b2db7cab%2Db340%2D4684%2Da2cd%2D6087b6302475</t>
  </si>
  <si>
    <t>6X0ZSoTHGs/YbQ21PuhFejKuH6IuuxtCiy8bEcK1SX/5Ckwz1j2hwsnrijWCv92zQKt2zhXDtkMbH/vWUmKufg==</t>
  </si>
  <si>
    <t>https://beisgov.sharepoint.com/sites/RPCteam/Shared%20Documents/Forms/AllItems.aspx?FolderCTID=0x01200047622036C531A241952596245DE69AD1&amp;id=%2Fsites%2FRPCteam%2FShared%20Documents%2FCasework%2FCases%2FRPC%2DBEIS%2D5224%282%29&amp;viewid=b2db7cab%2Db340%2D4684%2Da2cd%2D6087b6302475</t>
  </si>
  <si>
    <t>3I1gSaR0ZO+iBz3B/1BrOU6chmT8+x6ul3+3C9eIFX/Az12GgUzW3vpeZBUDHsesAYXFfSdF0MDUTe6VmNvgLQ==</t>
  </si>
  <si>
    <t>https://beisgov.sharepoint.com/sites/RPCteam/Shared%20Documents/Forms/AllItems.aspx?id=%2Fsites%2FRPCteam%2FShared%20Documents%2FCasework%2FCases%2FRPC%2DBEIS%2D5259%281%29&amp;viewid=b2db7cab%2Db340%2D4684%2Da2cd%2D6087b6302475</t>
  </si>
  <si>
    <t>q3wBawHG0NAbsxpQBe8aaaHC2uVC7WFeTSWJ/7Qcg3+UDBBOwBf2VTvhCLUrBiX8kFYGuGu6Ct+7bZBcOHXWiQ==</t>
  </si>
  <si>
    <t>https://beisgov.sharepoint.com/sites/RPCteam/Shared%20Documents/Casework/Cases/RPC-DCMS-4353(4)</t>
  </si>
  <si>
    <t>whAf8f21rKurhYwOfWGSkMULC1X0OmSOt4WTFPncocY32wcjV8KUQVGBviTFWwP7T4fXEZP7hHi1GI5YnczCCg==</t>
  </si>
  <si>
    <t>https://beisgov.sharepoint.com/sites/RPCteam/Shared%20Documents/Casework/Cases/RPC-DfT-5256(1)</t>
  </si>
  <si>
    <t>p+ud03WVcH/q+SKS3PLktU85CKTrPpYvtKpZDGlcs18RxnoZY8JZcv6N5EeJPDKnGujP1JdPOay/MbDe9a2nDg==</t>
  </si>
  <si>
    <t>https://beisgov.sharepoint.com/sites/RPCteam/Shared%20Documents/Casework/Cases/RPC-HO-5254(1)</t>
  </si>
  <si>
    <t>w5d1nVGXCUK/BWE54QfvMGRYWmeDxMyOiRx8xe07a5A5KszB1HqfCym44Db7JMRxs5NgWb43mSK4BmLkcs8YeA==</t>
  </si>
  <si>
    <t>https://beisgov.sharepoint.com/sites/RPCteam/Shared%20Documents/Casework/Cases/RPC-BEIS-5253(1)</t>
  </si>
  <si>
    <t>2Xs2xBrD+mLlsU4cM9RX3NuG2TffYesV8IlNCJEL4zOvEjYPyWMBvjFPyJSxn0fclxvwG86ghWBiWJfpUMVQLA==</t>
  </si>
  <si>
    <t>https://beisgov.sharepoint.com/sites/RPCteam/Shared%20Documents/Casework/Cases/RPC-FCDO-5246(1)</t>
  </si>
  <si>
    <t>2NAi3tN6ED3G8nrlgp41jBBzTpLKzzCML0X2PYobWl8C/lfGlKQI5uTfxA1GVY2d02PMPJefzviELz8YPbamfA==</t>
  </si>
  <si>
    <t>https://beisgov.sharepoint.com/sites/RPCteam/Shared%20Documents/Casework/Cases/RPC-DfT-5244(1)</t>
  </si>
  <si>
    <t>ZSvg2pJ8RSlKx74LcBAzWux+Mw6caAi0IGRHplWyAQCV5OceyKNbYScAx6n8fVk54Gx9JRCC2XpPr1UyQKYArg==</t>
  </si>
  <si>
    <t>https://Restricting the use of non-compete clauses in employment contracts</t>
  </si>
  <si>
    <t>https://beisgov.sharepoint.com/sites/RPCteam/Shared%20Documents/Casework/Cases/RPC-BEIS-5241(1)</t>
  </si>
  <si>
    <t>D26PFK7BehTG/eH0s+86VX89LovZv+GGjlUbmZCdrS3PuXPSa1vI1LqXVonLD5+Q7KdggwxstTVC49/SRItqfA==</t>
  </si>
  <si>
    <t>https://beisgov.sharepoint.com/sites/RPCteam/Shared%20Documents/Casework/Cases/RPC-FCDO-5239(1)</t>
  </si>
  <si>
    <t>XANUNkQSY2X2A0l5BgFCgnksMaAiUjexZESnv5cvgRK6Pztvo/P/04XEVQNYnhOxx6X6CX/FgCm0zevgr+zZmw==</t>
  </si>
  <si>
    <t>https://beisgov.sharepoint.com/sites/RPCteam/Shared%20Documents/Casework/Cases/RPC-DfT-5238(1)</t>
  </si>
  <si>
    <t>b9SVQEwboPum4bhMFNEPcZGGpZKCjDsDPDR7drrodmIb0omV5JRtB96BmR2Zb4sVYU01/0duHZgZ0j8mcRqDFA==</t>
  </si>
  <si>
    <t>https://beisgov.sharepoint.com/sites/RPCteam/Shared%20Documents/Casework/Cases/RPC-BEIS-5234(1)</t>
  </si>
  <si>
    <t>fV+uohmiXdZ/jmSY5OuMmzUgUaNgSfXjGXoi0jHzqbtMeIchAsifnvOINCbb8bqsn2VtR/Q+hGF+GZLquwU/Pg==</t>
  </si>
  <si>
    <t>https://beisgov.sharepoint.com/sites/RPCteam/Shared%20Documents/Casework/Cases/RPC-CO-5223(1)</t>
  </si>
  <si>
    <t>b5KMQbadrln8NUSaHG9P0/xoIfCIJGlrsJFs+ldic/lPE0PZho2yo9V5AFV2alGg2vUuK+vjVsVKzNbPECDQ2A==</t>
  </si>
  <si>
    <t>https://Ban on the provision of maritime transportation and associated services for Russian oil: RPC Opinion (Green-rated) - GOV.UK (www.gov.uk)</t>
  </si>
  <si>
    <t>https://beisgov.sharepoint.com/sites/RPCteam/Shared%20Documents/Casework/Cases/RPC-HMT-5230(1)</t>
  </si>
  <si>
    <t>y6ZkVcrwmyoYtKaIozNwmh1jtRf60j5Mv3F2aydjWqTStV5ieZBHU9hN1YQd7mbgpzyVVK1huHQAoe+/vPwTJg==</t>
  </si>
  <si>
    <t>https://beisgov.sharepoint.com/:f:/r/sites/RPCteam/Shared%20Documents/Casework/Cases/RPC-HMT-5188(2)?csf=1&amp;web=1&amp;e=PNO9xq</t>
  </si>
  <si>
    <t>6bDub87ox6i4pEjmcUL+Tb94NJ0U5QEb9TOuPh4MCw0ddqRUdVZdJJYdMvZiUbsgXunLrbVdXwRXJRo5dptvZA==</t>
  </si>
  <si>
    <t>https://beisgov.sharepoint.com/sites/RPCteam/Shared%20Documents/Casework/Cases/RPC-DCMS-5221(1)</t>
  </si>
  <si>
    <t>Q7plDOm3CnRxv76Cbyrp3hvaFu8L6SM6Pxh7hE4EBH7xRtECtCabzjapLYb9OOmadX6ThBSG2WQKD9Mn2afAMw==</t>
  </si>
  <si>
    <t>https://beisgov.sharepoint.com/sites/RPCteam/Shared%20Documents/Casework/Cases/RPC-FCDO-5220(1)</t>
  </si>
  <si>
    <t>3grljggrC6CVCXEL3Aq1SCifKJnulSCafgeZQKzwnMCXM8gq2WISZ0DOnqKgmtNbElIXBfYdvvdevSA8A2f+jg==</t>
  </si>
  <si>
    <t>https://beisgov.sharepoint.com/sites/RPCteam/Shared%20Documents/Casework/Cases/RPC-DWP-5219(1)</t>
  </si>
  <si>
    <t>eeSVpN4C6B8odR1Pe6DwYhxSag2eM8G5+cW+9gYKHFKwOK4DzQ7CCdQaaF2tP6YnvSE14aupkgjccxX9hO1/Kw==</t>
  </si>
  <si>
    <t>https://beisgov.sharepoint.com/sites/RPCteam/Shared%20Documents/Casework/Cases/RPC-HSE-5134(2)</t>
  </si>
  <si>
    <t>2zDwgaHcHdZEqy3s+euuFBlLN1peFGTVTZj+2tY4qlMTzDCwYfFRJ3+StmMmAGpVPz13GrJ3Zb5x7YK7+DrVxQ==</t>
  </si>
  <si>
    <t>https://beisgov.sharepoint.com/sites/RPCteam/Shared%20Documents/Casework/Cases/RPC-DfT-5190(2)</t>
  </si>
  <si>
    <t>2FAwX1MLpNNop5ij49Rcrb2lD8qKeQAxFg4BV0E6zoqJNCUVeEw3uPODEaNTEF0225mIQlNa74v/fvZkSA2FBw==</t>
  </si>
  <si>
    <t>https://beisgov.sharepoint.com/sites/RPCteam/Shared%20Documents/Casework/Cases/RPC-FCDO-5214(1)</t>
  </si>
  <si>
    <t>aHv4T8QNXmM3zOpszI6F904NSRJTPT93bbs3L9liw/AKSi9jnMNz9Vd+BaqQsk0koEc5kthTnyBvPcKzHJIvDw==</t>
  </si>
  <si>
    <t>https://: http://www.legislation.gov.uk/id/ukia/2022/107</t>
  </si>
  <si>
    <t>https://beisgov.sharepoint.com/sites/RPCteam/Shared%20Documents/Casework/Cases/RPC-HMRC-5209(1)</t>
  </si>
  <si>
    <t>/uA/cHtEu2F13HCjpaE678gzo4Inb2roSUjlnk2OyIJHgKj/YIwGxpInTxGsUfVRo/plI7c6LBHJ2l1uE+F7Cg==</t>
  </si>
  <si>
    <t>https://beisgov.sharepoint.com/sites/RPCteam/Shared%20Documents/Casework/Cases/RPC-DfT-5208(1)</t>
  </si>
  <si>
    <t>2sltB/AwuTce4FNQTvQ2fgUZIBFsKUHt4SVy9xm+4iIOclorEaUDtk7THewk3vWcg1AC+OnXkqkaIFKOsVuXPQ==</t>
  </si>
  <si>
    <t>https://beisgov.sharepoint.com/sites/RPCteam/Shared%20Documents/Casework/Cases/RPC-DCMS-4474(4)</t>
  </si>
  <si>
    <t>m7iuwagmOo7sBUt3w6Uvayo9Ps9O0uYBKtL4SJp0qUNt14Y7Si0L4wST3pMfxGsE2ZPkaJMQ9mdMy5irSSwaBg==</t>
  </si>
  <si>
    <t>Grey</t>
  </si>
  <si>
    <t>https://beisgov.sharepoint.com/sites/RPCteam/Shared%20Documents/Casework/Cases/RPC-FCDO-5206(1)</t>
  </si>
  <si>
    <t>VvmQBBer/fFO0BYKqigrx9fbxmJ1Tlyy4b3TJdBtvqacfe6SJmtuXyogodHG8jUGsVNtmA2gKeJjsLnztBlmnA==</t>
  </si>
  <si>
    <t>https://beisgov.sharepoint.com/sites/RPCteam/Shared%20Documents/Casework/Cases/RPC-HMT-5207(1)</t>
  </si>
  <si>
    <t>XVGofnaogZy421ZIqMQbz10HmdBsRPnzCBJo/e6esAAQ6ZEma32wibEQIN901D41PuFBiVK7ZrB2eTL3XeWmkA==</t>
  </si>
  <si>
    <t>https://beisgov.sharepoint.com/sites/RPCteam/Shared%20Documents/Casework/Cases/RPC-DCMS-5203(1)</t>
  </si>
  <si>
    <t>CpU2kLNRqSNjwn1oNd4RNEGKFvqZFxhzjsm+zY159hF95EKbtAUITxDqj50PIt3tUVwoszpar42/DEOKK7vhTA==</t>
  </si>
  <si>
    <t>https://beisgov.sharepoint.com/sites/RPCteam/Shared%20Documents/Casework/Cases/RPC-DCMS-5078(2)</t>
  </si>
  <si>
    <t>IjDBNLF6j5AIbJINYvgae1mVkPQc02KEywPpsUaauSdyYyTmc3ad64geqtGArtmVjBQKuShpzshqfVJhj+k26w==</t>
  </si>
  <si>
    <t>https://beisgov.sharepoint.com/sites/RPCteam/Shared%20Documents/Casework/Cases/RPC-HO-5197(1)</t>
  </si>
  <si>
    <t>047bef39-55cd-ec11-a7b6-0022481b0aeb</t>
  </si>
  <si>
    <t>rffdTQvcE66UhjCeWCVVlCTMJYoNC7xNYjH9oGA8xXf58KXsZodNJJ42Bm3xyMMgV+GEHa5ymNuQc9WkqTFAfA==</t>
  </si>
  <si>
    <t>https://beisgov.sharepoint.com/sites/RPCteam/Shared%20Documents/Casework/Cases/RPC-DfT-5196(1)</t>
  </si>
  <si>
    <t>Ao/R6ZeryrtBv0gMxmjEULTkMseNAGZCyZyAPncznDFsa4O1zQ6DRJUVq4OmHo07uIiJex/6gfjg2r0w9l7Mcg==</t>
  </si>
  <si>
    <t>https://eur02.safelinks.protection.outlook.com/?url=https%3A%2F%2Fpublications.parliament.uk%2Fpa%2Fbills%2Fcbill%2F58-03%2F0169%2FLevellingUpandRegenerationBillImpactAssessment.pdf&amp;data=05%7C01%7Cgordon.manickam%40rpc.gov.uk%7C92e2395a73ba4e04fceb08dadc49c2f9%7Ccbac700502c143ebb497e6492d1b2dd8%7C0%7C0%7C638064506913987092%7CUnknown%7CTWFpbGZsb3d8eyJWIjoiMC4wLjAwMDAiLCJQIjoiV2luMzIiLCJBTiI6Ik1haWwiLCJXVCI6Mn0%3D%7C3000%7C%7C%7C&amp;sdata=6nsDJbi%2BdXPg4jd6xf7TJVW1kSHHmsTxpG9o7dCI3e8%3D&amp;reserved=0</t>
  </si>
  <si>
    <t>https://beisgov.sharepoint.com/sites/RPCteam/Shared%20Documents/Casework/Cases/RPC-DLUHC-5179(2)</t>
  </si>
  <si>
    <t>2M7VfPu9JySEKmebphxfykSIn6iZWVqD63o+SSKn0LbZLodzwjs4mO6iA75R7D/YYuxvhqbZ2DDTXaPMf2GhBg==</t>
  </si>
  <si>
    <t>https://beisgov.sharepoint.com/sites/RPCteam/Shared%20Documents/Casework/Cases/RPC-DCMS-5189(1)</t>
  </si>
  <si>
    <t>Fz+ONYieYduV7YZ/nR/FdfHZBW4pnSJ+mSviel1d4SdK5oyQwOrnMaPVVWINCPZbw2LTu68h+0lZJUJeiNo6iw==</t>
  </si>
  <si>
    <t>https://beisgov.sharepoint.com/sites/RPCteam/Shared%20Documents/Casework/Cases/RPC-FCDO-5185(1)</t>
  </si>
  <si>
    <t>0gh5MTeF9tF6xRdBUfmiysjN8qu+ASFiBLVpWMwrlmkertDonn+Ipgztk7XBNgoMRUzXLK3J9sLiwKxmwbQ+3g==</t>
  </si>
  <si>
    <t>https://beisgov.sharepoint.com/sites/RPCteam/Shared%20Documents/Casework/Cases/RPC-BEIS-5009(2)</t>
  </si>
  <si>
    <t>2m/ORLUPc5e261+P/TstR/UjB08Oyc3y5yZpgHf9/25npAWRAe9tUfNOi/SSjdV5lfEDpJAecHA37nKJ3x+eSA==</t>
  </si>
  <si>
    <t>https://beisgov.sharepoint.com/sites/RPCteam/Shared%20Documents/Casework/Cases/RPC-BEIS-5037(3)</t>
  </si>
  <si>
    <t>MacyqIt/aGku74qrrGrKKggNLSPYIgPogImsfzUIyCZFL7Muesi5C1w9uKYUuH29dfcRv0B6+gv3pDGDOlS+/Q==</t>
  </si>
  <si>
    <t>https://beisgov.sharepoint.com/sites/RPCteam/Shared%20Documents/Casework/Cases/RPC-DCMS-5180(1)</t>
  </si>
  <si>
    <t>2fdY/i+2jvXgjWDpgHw23KnzMew5P44gbz/jq9DkX5mFz61cHuoEEVcDbFzRK08S7C4c+rmpbTZPmT71OwJBEA==</t>
  </si>
  <si>
    <t>https://beisgov.sharepoint.com/sites/RPCteam/Shared%20Documents/Casework/Cases/RPC-HMT-5079(2)</t>
  </si>
  <si>
    <t>8JBAwQEGTVIxeUIvSYI4dFcixzdl3pgQIesJSnr+It8qJb6nYh9nh1DaHdRTP/xcnxRVCRL0PEHqhJRxL+i+xQ==</t>
  </si>
  <si>
    <t>https://beisgov.sharepoint.com/sites/RPCteam/Shared%20Documents/Casework/Cases/RPC-BEIS-4250(2)</t>
  </si>
  <si>
    <t>04saf9hy1YtILaRRzEmEJp5gcaQdI+BlXP3BFq68Sk8BKAHoId101ENioMk73mQ869rTbIrLEQ4tj3u8Igx2Eg==</t>
  </si>
  <si>
    <t>https://eur02.safelinks.protection.outlook.com/?url=https%3A%2F%2Fwww.legislation.gov.uk%2Fuksi%2F2022%2F637%2Fimpacts&amp;data=05%7C01%7CGordon.Manickam%40rpc.gov.uk%7C0f4a9ee968df41c902f408da5070fa5f%7Ccbac700502c143ebb497e6492d1b2dd8%7C0%7C0%7C637910743403430034%7CUnknown%7CTWFpbGZsb3d8eyJWIjoiMC4wLjAwMDAiLCJQIjoiV2luMzIiLCJBTiI6Ik1haWwiLCJXVCI6Mn0%3D%7C3000%7C%7C%7C&amp;sdata=Qpba5REsALwka%2FRxi%2FwZD8BGKRunHuMQeUl4h9s72k8%3D&amp;reserved=0</t>
  </si>
  <si>
    <t>https://beisgov.sharepoint.com/sites/RPCteam/Shared%20Documents/Casework/Cases/RPC-DfT-5175(1)</t>
  </si>
  <si>
    <t>kC4VBjaylGoTBbVdTAS2CwLySRWsQX/Y76omuHfwKIAHv1wJWhF3WGoCa6YlBrtOv0l5xC2Q2XXCMtw6Sj5PZA==</t>
  </si>
  <si>
    <t>https://beisgov.sharepoint.com/sites/RPCteam/Shared%20Documents/Casework/Cases/RPC-BEIS-5174(1)</t>
  </si>
  <si>
    <t>JpfSvfKDW85MPBtCMSxFfXtITLUToTfaCxvsaJFsBqe6tyZAzJzb4+GAo9vJqPs08c9U6VbjALbjx1eZCvcnyQ==</t>
  </si>
  <si>
    <t>https://beisgov.sharepoint.com/sites/RPCteam/Shared%20Documents/Casework/Cases/RPC-BEIS-5173(1)</t>
  </si>
  <si>
    <t>mrEAtc4kZTBgN1pkZZyLiXGter/eV1AeeyBfBhyP6M0NSROQbQCrLaEYriNzVRqK/Ez31/7Hfghh4eDRy2RP/A==</t>
  </si>
  <si>
    <t>https://beisgov.sharepoint.com/sites/RPCteam/Shared%20Documents/Casework/Cases/RPC-DCMS-4353(3)</t>
  </si>
  <si>
    <t>0b835ef8-d9a6-ec11-9840-0022481b910f</t>
  </si>
  <si>
    <t>EtkA51l11wp1RDvhKqi1UXs+nPVScKuLYAx81htjk5KWUmOfsBPcAPp3JNH17Ctq4a8JeADhlNPxIe0sKdxGHw==</t>
  </si>
  <si>
    <t>https://beisgov.sharepoint.com/sites/RPCteam/Shared%20Documents/Casework/Cases/RPC-DFT-MCA-5113(2)</t>
  </si>
  <si>
    <t>QFt+rjmFpaM6OCLMrKNhD4aoN0yw3pxf/uB7XOVN9ttJ70jGPr5KkdKr4+kRnDGDHiSkig3z8uRyp3N83LlrgQ==</t>
  </si>
  <si>
    <t>https://beisgov.sharepoint.com/sites/RPCteam/Shared%20Documents/Casework/Cases/RPC-BEIS-5090(2)</t>
  </si>
  <si>
    <t>C+WJps0QL+EyC29q77/cThane7+9dzbv+OgHOAMDlRfDr7qOlYJF0K6HW7hvG8zjvk9PxZECIc23715fz/oR+g==</t>
  </si>
  <si>
    <t>https://beisgov.sharepoint.com/sites/RPCteam/Shared%20Documents/Casework/Cases/RPC-DEFRA-5170(1)</t>
  </si>
  <si>
    <t>QuYdhdB99UCyjgRtgC+cr/9UYPwDHcvG8dzuDkKizRLskl0YKU5dqdvzm9ttdR4aITTwEjebJu6aQsAk2l1zKA==</t>
  </si>
  <si>
    <t>https://beisgov.sharepoint.com/sites/RPCteam/Shared%20Documents/Casework/Cases/RPC-FCDO-5166(1)</t>
  </si>
  <si>
    <t>UrbwALmVW/C5kGY4ou8bDcvQNHpBdTJicBIat4h1sgygg7GCxpf5N4CLyRzlU/6MrmcEO4E7GRsdUaUZxAKv0g==</t>
  </si>
  <si>
    <t>https://beisgov.sharepoint.com/sites/RPCteam/Shared%20Documents/Casework/Cases/RPC-FCDO-5167(1)</t>
  </si>
  <si>
    <t>eOhRuQ6+NsKoavNOwHBmP6hjJJX6MdUy2p15m3H68t/vPPQ4CVvofjUGrdog7lC6HW7qySMFSW8WuNcAflkKlA==</t>
  </si>
  <si>
    <t>https://beisgov.sharepoint.com/sites/RPCteam/Shared%20Documents/Casework/Cases/RPC-BEIS-5086(2)</t>
  </si>
  <si>
    <t>A7Ydu42re3uocEP5+0rgnRkQ7IiG1x+1E7kDq8iCTyeODsDs3yZJ2tYpHAGyMpQziZeEk5vKXFD1laSCvNQ2tQ==</t>
  </si>
  <si>
    <t>https://beisgov.sharepoint.com/sites/RPCteam/Shared%20Documents/Casework/Cases/RPC-DCMS-5151(1)</t>
  </si>
  <si>
    <t>gIZbFY5RmeuwJhFSPHUzwkNAokXQqiNXKM2LyzW2UN4tv+Vh5kDTpgewAH6VCBorkczyKzp1veegyrWS0bfIeg==</t>
  </si>
  <si>
    <t>https://beisgov.sharepoint.com/sites/RPCteam/Shared%20Documents/Casework/Cases/RPC-DCMS-5152(1)</t>
  </si>
  <si>
    <t>7C6AGtAgkiNb52W63K1mNJ7m/Qx/xSl+RvhB+ZpY3w0nPJsOUsFCUngPv9NXHfRbUhgcoCcN+b4pZdgROpiZPg==</t>
  </si>
  <si>
    <t>https://beisgov.sharepoint.com/sites/RPCteam/Shared%20Documents/Casework/Cases/RPC-DCMS-5153(1)</t>
  </si>
  <si>
    <t>0Ct8hVW6Er988gpH0wb4fpI+z/OuxYf3olWLK3Qa6LQsEOxzAmQ4t446x4KD2VnjQf9uu3bDZ+SMc7wAXvklTg==</t>
  </si>
  <si>
    <t>https://www.google.com/url?sa=t&amp;rct=j&amp;q=&amp;esrc=s&amp;source=web&amp;cd=&amp;cad=rja&amp;uact=8&amp;ved=2ahUKEwjNpM2d982FAxX5XUEAHY8kCW4QFnoECBMQAQ&amp;url=https%3A%2F%2Fpublications.parliament.uk%2Fpa%2Fbills%2Fcbill%2F58-02%2F0285%2Fonlineimpact.pdf&amp;usg=AOvVaw2l9mrmfclmENVctluHpbFs&amp;opi=89978449</t>
  </si>
  <si>
    <t>https://beisgov.sharepoint.com/sites/RPCteam/Shared%20Documents/Casework/Cases/RPC-DCMS-4347(4)</t>
  </si>
  <si>
    <t>kL84zcquhCBJ45RLQG/qOAmnsoNCQsHBaIXke97XaXbHC72Qygi9TV/48ZESo6CWDHAmbGZOMlp96HtC/M10yw==</t>
  </si>
  <si>
    <t>https://beisgov.sharepoint.com/sites/RPCteam/Shared%20Documents/Casework/Cases/RPC-DWP-5150(1)</t>
  </si>
  <si>
    <t>3bVRezyvNt+3BR1O/fO1macYdWl0yl2FAGnnePyZdngrDMaZgwTt9NT60mx/zcQUGR8uxMGIAT4/XdZG/tTV2w==</t>
  </si>
  <si>
    <t>https://beisgov.sharepoint.com/sites/RPCteam/Shared%20Documents/Casework/Cases/RPC-BEIS-5076(2)</t>
  </si>
  <si>
    <t>0Knt8hhGQlfkBWR6JAyraWJ1b29m3Cv+A+CYSdBMaxufqdgx8QTDCTGLdXMKzTNeAaHD68yv2nakEisxNT5VJw==</t>
  </si>
  <si>
    <t>https://beisgov.sharepoint.com/sites/RPCteam/Shared%20Documents/Casework/Cases/RPC-BEIS-5077(2)</t>
  </si>
  <si>
    <t>7gUDmFX829tTT9DTDLSS5TPGpg1zxeYD+WTZY+HPhLhDnGVMtp1kS3/2sVACQjG15bhwU/K4M1VaM5amo5o4Xg==</t>
  </si>
  <si>
    <t>https://beisgov.sharepoint.com/sites/RPCteam/Shared%20Documents/Casework/Cases/RPC-BEIS-5141(1)</t>
  </si>
  <si>
    <t>4wEUli5rCWpuvGPm9gVlCqFWXy7F2GAjliix4ERSqhE3mg2LPhj7B9uJc6WE75phDlooskcGHhVxBTycAZYbvw==</t>
  </si>
  <si>
    <t>https://eur02.safelinks.protection.outlook.com/?url=http%3A%2F%2Fwww.legislation.gov.uk%2Fid%2Fukia%2F2021%2F96&amp;data=04%7C01%7CGordon.Manickam%40rpc.gov.uk%7Cd39852a6b4bb43f009a508da188cac44%7Ccbac700502c143ebb497e6492d1b2dd8%7C0%7C0%7C637849289696596518%7CUnknown%7CTWFpbGZsb3d8eyJWIjoiMC4wLjAwMDAiLCJQIjoiV2luMzIiLCJBTiI6Ik1haWwiLCJXVCI6Mn0%3D%7C3000&amp;sdata=iKnRdW4Ip4KdnVqk4ozTfygHPUhuU3MRQ0EwZVG02Jw%3D&amp;reserved=0</t>
  </si>
  <si>
    <t>https://beisgov.sharepoint.com/sites/RPCteam/Shared%20Documents/Casework/Cases/RPC-DfT-5137(1)</t>
  </si>
  <si>
    <t>Ds/PiJIo7MuNymLrXWa/9hUJENr1RRdRXAZEBIbwWJ6BU+gLUvDeuKnwzmNAmXNH9dKXwpazC8XSghOX+EyvrQ==</t>
  </si>
  <si>
    <t>https://beisgov.sharepoint.com/sites/RPCteam/Shared%20Documents/Casework/Cases/RPC-DHSC-5132(1)</t>
  </si>
  <si>
    <t>f939d503-fd3a-ec11-8c62-000d3a871770</t>
  </si>
  <si>
    <t>aGlkxwyUMJpoxgeLUqtzI9ZrCjwkKSeY4faNrlW/EiQ1grZwmfYj05vj7MvrB3520zVrDiO7uuF6ahTv9da4AQ==</t>
  </si>
  <si>
    <t>https://beisgov.sharepoint.com/sites/RPCteam/Shared%20Documents/Casework/Cases/RPC-DLUHC-5128(1)</t>
  </si>
  <si>
    <t>dcc84bed-fd3a-ec11-8c62-000d3a871770</t>
  </si>
  <si>
    <t>y+pWbJL9y6FsU6trPuoaazsJ345y9QKWgmxIbTmqW2T4FMyte/Nj+1vc20WZAEFyeJ6LNElzGzrw+XqON/+20A==</t>
  </si>
  <si>
    <t>https://beisgov.sharepoint.com/sites/RPCteam/Shared%20Documents/Casework/Cases/RPC-DLUHC-5129(1)</t>
  </si>
  <si>
    <t>eT8s1jckPh4Wt8NQmPtcKrzex6vxCNWlblpYtoaHk9Yk+7ZDqpY8/XwQqsSKe01bEhkZqfvSq9l6mTfU9yH8pA==</t>
  </si>
  <si>
    <t>https://beisgov.sharepoint.com/sites/RPCteam/Shared%20Documents/Casework/Cases/RPC-DHSC-5073(2)</t>
  </si>
  <si>
    <t>zSrxeQSLhqwGALsaa1RDjbLQD1MHUdevMNcu4/9nFsHvrwdzpPoAvQiu9bUnYDocAnizo73ksW7lHLL9tLezjQ==</t>
  </si>
  <si>
    <t>https://www.google.com/url?sa=t&amp;rct=j&amp;q=&amp;esrc=s&amp;source=web&amp;cd=&amp;cad=rja&amp;uact=8&amp;ved=2ahUKEwjEyYPpjMmFAxWmUkEAHRqsA3EQFnoECBYQAQ&amp;url=https%3A%2F%2Fwww.hse.gov.uk%2Fppe%2Fppe-regulations-2022.htm&amp;usg=AOvVaw2SyJjEjZJaiaOKP2KDNUSW&amp;opi=89978449</t>
  </si>
  <si>
    <t>https://beisgov.sharepoint.com/sites/RPCteam/Shared%20Documents/Casework/Cases/RPC-HSE-5124(1)</t>
  </si>
  <si>
    <t>/jmwvVPNSJtic64Znb/t/2ePbQAZKlNUAqAxCiATbuB5M79VbTlGf/904eH7NvyJ6N77pnsZjpO/EUgwTHkeGQ==</t>
  </si>
  <si>
    <t>https://beisgov.sharepoint.com/sites/RPCteam/Shared%20Documents/Casework/Cases/RPC-DWP-5108(1)</t>
  </si>
  <si>
    <t>Wb8Hl58h+kUFmgAjigtEFb/JVrgTTu/sQvusPiXI+iIRFqeecOZWKHR2d365tU9qli1+EfVIpCqKPJqb8XwPnw==</t>
  </si>
  <si>
    <t>https://beisgov.sharepoint.com/sites/RPCteam/Shared%20Documents/Casework/Cases/RPC-BEIS-5106(1)</t>
  </si>
  <si>
    <t>bTswinhtYL/lTkPKRY5cSY/+dRFTOt9ouNRqLkzChAWBGY8M9pZKZNUL81aoCW24TANAQYhTVKbzx6SFagrnsA==</t>
  </si>
  <si>
    <t>https://beisgov.sharepoint.com/sites/RPCteam/Shared%20Documents/Casework/Cases/RPC-DfT-5105(1)</t>
  </si>
  <si>
    <t>aJQ0KmUslVear8qbHuPO3gZBTYgycU47gaE+JeppO+ZVjyYZ78l1pJze7oMGgRvBNKlUxWMSAwKdt1jxdbJbjg==</t>
  </si>
  <si>
    <t>https://beisgov.sharepoint.com/sites/RPCteam/Shared%20Documents/Casework/Cases/RPC-BEIS-5061(2)</t>
  </si>
  <si>
    <t>d74f0d3b-49f0-eb11-94ef-000d3a8749ae</t>
  </si>
  <si>
    <t>WgaH1gqo7auevhuv45nd+CTbYDj2DynKXdFrNC5zlhEqARpnvdj/0CVHYh4EIDH6tk++OBmH0eGJk9RfEYf3Tg==</t>
  </si>
  <si>
    <t>https://beisgov.sharepoint.com/sites/RPCteam/Shared%20Documents/Casework/Cases/RPC-DfT-4407(2)</t>
  </si>
  <si>
    <t>da69741a-48f0-eb11-94ef-000d3a8749ae</t>
  </si>
  <si>
    <t>dTGE0bqv8llYJq7Yx6bBhPbutnX+Y8IkVzcQhVcUTqccmnNDYomk2p+iwKnrBd99Ud3bPmFlPclku+Q8Z6pcnQ==</t>
  </si>
  <si>
    <t>https://beisgov.sharepoint.com/sites/RPCteam/Shared%20Documents/Casework/Cases/RPC-DfT-4408(2)</t>
  </si>
  <si>
    <t>8EIY1ZNpGTmbMTySp3fFp0qtmmm4ZmN3N1u4lnXFMLqr+2jUbZTsSXKpU1440BxSRV5ersZpMVuL12395b4fFQ==</t>
  </si>
  <si>
    <t>https://beisgov.sharepoint.com/sites/RPCteam/Shared%20Documents/Casework/Cases/RPC-DWP-5097(1)</t>
  </si>
  <si>
    <t>wL3IP3R4hVzhaVag7fWpi7sS6bwoLblMFWLO0cHPQHMr4EiyFnM0uxRqmvvjYLhL05k96W0EU8H6aU3MVirNTA==</t>
  </si>
  <si>
    <t>https://beisgov.sharepoint.com/sites/RPCteam/Shared%20Documents/Casework/Cases/RPC-FCDO-5096(1)</t>
  </si>
  <si>
    <t>71a618d0-52e5-eb11-bacb-0022481a7460</t>
  </si>
  <si>
    <t>1Wq9fOTOv9+nDYj2oLZfDFNK7t9yOQbBc/RW2H0FrlNUEtSRMSG/sXSilJLC++IoPnOlHHmDYqz/OdaJvollPw==</t>
  </si>
  <si>
    <t>https://beisgov.sharepoint.com/sites/RPCteam/Shared%20Documents/Casework/Cases/RPC-DfT-5003(2)</t>
  </si>
  <si>
    <t>9OFu+YyKfZF909mJJzgIv+dBDNriDnhibrkDuGpQCuG9jAdczdCdCBhf5tW8b+IEyCQNkW4Q+9eUMJ7AR21k7Q==</t>
  </si>
  <si>
    <t>https://eur02.safelinks.protection.outlook.com/?url=http%3A%2F%2Fwww.legislation.gov.uk%2Fid%2Fukia%2F2021%2F93&amp;data=04%7C01%7CGordon.Manickam%40rpc.gov.uk%7C64e5a6c6e106486a07fd08d9dc2ea774%7Ccbac700502c143ebb497e6492d1b2dd8%7C0%7C0%7C637782915200284551%7CUnknown%7CTWFpbGZsb3d8eyJWIjoiMC4wLjAwMDAiLCJQIjoiV2luMzIiLCJBTiI6Ik1haWwiLCJXVCI6Mn0%3D%7C3000&amp;sdata=ox3gOwshbbjjRUatqzTlvxQ5UuPRjK%2BGaC0XtonwKG0%3D&amp;reserved=0</t>
  </si>
  <si>
    <t>https://beisgov.sharepoint.com/sites/RPCteam/Shared%20Documents/Casework/Cases/RPC-MHCLG-5094(1)</t>
  </si>
  <si>
    <t>6rkY4hrUYB7vmOm1COqjI2QDZpZ2Gy6bJs2X28K6ypTD5b7n37rc0KdgVzIIbIXtOgfmddAy7VOriBm36p7e0g==</t>
  </si>
  <si>
    <t>[IRN 060921]The Health and Social Care Act 2008 (Regulated Activities) (Amendment) (Coronavirus) Regulations 2021 [Vaccination as a condition of entry into care homes]</t>
  </si>
  <si>
    <t>https://beisgov.sharepoint.com/sites/RPCteam/Shared%20Documents/Casework/Cases/RPC-DHSC-5085(1)</t>
  </si>
  <si>
    <t>zT0bmJ0hQZI8QdJuhBqp1E5JzVybAZ6hYvwYXOGlBDOqcn4AG/EXfJh/n9O18JSXk27fTWhGYdnY+iX+kbz0cA==</t>
  </si>
  <si>
    <t>https://beisgov.sharepoint.com/sites/RPCteam/Shared%20Documents/Casework/Cases/RPC-DHSC-5082(1)</t>
  </si>
  <si>
    <t>RU8kiMDtuSXGSFEqQw3dE2QH66XlyXEckNJtOKbdtOV9G2eMRRnf8JbRFWKgmESDujlj9+h0fCCipgWG+LKb4g==</t>
  </si>
  <si>
    <t>https://eur02.safelinks.protection.outlook.com/?url=https%3A%2F%2Fwww.gov.uk%2Fgovernment%2Fpublications%2Frating-coronavirus-and-directors-disqualification-dissolved-companies-bill-rpc-opinion&amp;data=04%7C01%7CSasha.Reed%40rpc.gov.uk%7C5c717a7c1968442c9fe508d93001f938%7Ccbac700502c143ebb497e6492d1b2dd8%7C0%7C0%7C637593607294308523%7CUnknown%7CTWFpbGZsb3d8eyJWIjoiMC4wLjAwMDAiLCJQIjoiV2luMzIiLCJBTiI6Ik1haWwiLCJXVCI6Mn0%3D%7C1000&amp;sdata=t7amfUnmfY9HUYXrNqySeumTwO%2Bvx9oRDnbsKeFEZoM%3D&amp;reserved=0</t>
  </si>
  <si>
    <t>https://publications.parliament.uk/pa/bills/cbill/58-02/0011/Directors%20disqualification%20(dissolved%20companies)%20IA.pdf</t>
  </si>
  <si>
    <t>https://beisgov.sharepoint.com/sites/RPCteam/Shared%20Documents/Casework/Cases/RPC-BEIS-IS-5065(2)</t>
  </si>
  <si>
    <t>903VQSKoKNJ52+m3S2JGTzdwmAbDxtSgbE1+OAMn4jKbnNYzxN9R0D3/dwJzTHLxptJdBsM3PoKnnHfdaS10Fg==</t>
  </si>
  <si>
    <t>https://beisgov.sharepoint.com/sites/RPCteam/Shared%20Documents/Casework/Cases/RPC-DfT-5075(1)</t>
  </si>
  <si>
    <t>4tCHhlpQrvLn2WknxwXph4Ws/hE51giA0VKDqkxX1UY/Cr0WbAwav5rnaoujkMsj1rFR15bXninv2A5cCXhthA==</t>
  </si>
  <si>
    <t>https://beisgov.sharepoint.com/sites/RPCteam/Shared%20Documents/Casework/Cases/RPC-BEIS-5049(2)</t>
  </si>
  <si>
    <t>AuThBueZVeMkZeOZNtvlT1+hshzmAo1AyNehHeu47xVCscY0L3MRMooZ/U3z9l9FNBw2XkupfKbK8Cvnk86pAg==</t>
  </si>
  <si>
    <t>Medical Devices (Coronavirus Test Device Authorisations) (Amendment) Regulations 2021 [validating COVID-19 tests in the private market]</t>
  </si>
  <si>
    <t>https://beisgov.sharepoint.com/sites/RPCteam/Shared%20Documents/Casework/Cases/RPC-DHSC-5073(1)</t>
  </si>
  <si>
    <t>/PXEnY9xvJ/VoA61EnFFycXFBNsMECdz6104WVhNNpQ1ZVyb1Oe3Ao4RPsAXpdcaua9iSXmvs4oJrFlr2unQRg==</t>
  </si>
  <si>
    <t>[IRN 150621] Animal Welfare (Kept Animals) Bill</t>
  </si>
  <si>
    <t>https://beisgov.sharepoint.com/sites/RPCteam/Shared%20Documents/Casework/Cases/RPC-DEFRA-5038(2)</t>
  </si>
  <si>
    <t>cf2139f6-68a6-eb11-9442-002248002b78</t>
  </si>
  <si>
    <t>nkK53yoVQk7yDtcA19IQYy/+2tel1kej9p0J+b3DPdeadD4iKmHt+XblS70pYjHe19mbYOrD7ZOOX89QH9/xUQ==</t>
  </si>
  <si>
    <t>RPC-BEIS-IS-5065(1)</t>
  </si>
  <si>
    <t>Rating (Coronavirus) and Directors Disqualification (Dissolved Companies) Bill</t>
  </si>
  <si>
    <t>https://beisgov.sharepoint.com/sites/RPCteam/Shared%20Documents/Casework/Cases/RPC-BEIS-IS-5065(1)</t>
  </si>
  <si>
    <t>TU1TBPIjwUN3e6IYt8/xv1F2qEuajYlL7PhAUGdij84YIRiXbn/6dswvF6G5/XCZTeBlVVtFdqKZgR0ecFBFIw==</t>
  </si>
  <si>
    <t>https://eur02.safelinks.protection.outlook.com/?url=https%3A%2F%2Fwww.gov.uk%2Fgovernment%2Fpublications%2Fskills-and-post-16-education-bill-rpc-opinion&amp;data=04%7C01%7CGordon.Manickam%40rpc.gov.uk%7C10237d9151e54ae564d608da068765f5%7Ccbac700502c143ebb497e6492d1b2dd8%7C0%7C0%7C637829475834652534%7CUnknown%7CTWFpbGZsb3d8eyJWIjoiMC4wLjAwMDAiLCJQIjoiV2luMzIiLCJBTiI6Ik1haWwiLCJXVCI6Mn0%3D%7C3000&amp;sdata=0x54AA9DwCoxTlHLYjG%2BtJxgGtz%2F93tfmMYYRTd2Gw8%3D&amp;reserved=0</t>
  </si>
  <si>
    <t>https://eur02.safelinks.protection.outlook.com/?url=https%3A%2F%2Fwww.gov.uk%2Fgovernment%2Fpublications%2Fskills-and-post-16-education-bill-impact-assessment-and-jchr-memorandum&amp;data=04%7C01%7CGordon.Manickam%40rpc.gov.uk%7C0d3565f2bd3a4f5ce87e08d9478d803d%7Ccbac700502c143ebb497e6492d1b2dd8%7C0%7C0%7C637619495472040277%7CUnknown%7CTWFpbGZsb3d8eyJWIjoiMC4wLjAwMDAiLCJQIjoiV2luMzIiLCJBTiI6Ik1haWwiLCJXVCI6Mn0%3D%7C1000&amp;sdata=P%2FtqOpm3sZwrNBhfxHLNAop7TKIMe7FdUdoZSowOmkw%3D&amp;reserved=0</t>
  </si>
  <si>
    <t>https://beisgov.sharepoint.com/sites/RPCteam/Shared%20Documents/Casework/Cases/RPC-DfE-5064(1)</t>
  </si>
  <si>
    <t>5afvlITWLod5ek9c6OPhN8gIIbvWoyL3T47eZ8WRU69avjpsHf0M19o1wWb5E19OF85KBwFn6T4H4UFOpYHlgA==</t>
  </si>
  <si>
    <t>https://Interim Licencing Regime for the Release of Gamebirds on or within a 500m buffer zone of European sites: RPC Opinion (Green-rated) - GOV.UK (www.gov.uk)</t>
  </si>
  <si>
    <t>https://www.legislation.gov.uk/ukia/2021/61/pdfs/ukia_20210061_en.pdf</t>
  </si>
  <si>
    <t>https://beisgov.sharepoint.com/sites/RPCteam/Shared%20Documents/Casework/Cases/RPC-DEFRA-5051(2)</t>
  </si>
  <si>
    <t>ja3ZxeYyga/NiwlV7D/GoHXbsMVerrKFY3rYKgXRTpceQbrgnGi5bhiZfbrIDz9WuCfPimyeHqMPSez0UWMI+A==</t>
  </si>
  <si>
    <t>https://beisgov.sharepoint.com/sites/RPCteam/Shared%20Documents/Casework/Cases/RPC-BEIS-5035(2)</t>
  </si>
  <si>
    <t>Se87YYvZItlzWum/7V9lRp63WUvnvrQs7ZlLe1TcJ+/UeQW59T186VF7pw3CLpgyV0Clzxy3v6CQzRxT7pDG3A==</t>
  </si>
  <si>
    <t>https://eur02.safelinks.protection.outlook.com/?url=https%3A%2F%2Fbills.parliament.uk%2FPublications%2F41494%2FDocuments%2F245%2FHigher%2520Education%2520(Freedom%2520of%2520Speech)%2520Bill%2520-%2520Impact%2520Assessment.pdf&amp;data=04%7C01%7CGordon.Manickam%40rpc.gov.uk%7Ca6282f7c421c46304e6e08d93719ab4c%7Ccbac700502c143ebb497e6492d1b2dd8%7C0%7C1%7C637601405934451866%7CUnknown%7CTWFpbGZsb3d8eyJWIjoiMC4wLjAwMDAiLCJQIjoiV2luMzIiLCJBTiI6Ik1haWwiLCJXVCI6Mn0%3D%7C1000&amp;sdata=wqIwbRGPJ7g4ZLIPAthBlMgrnqWgeFF4oRUhucH039A%3D&amp;reserved=0</t>
  </si>
  <si>
    <t>https://beisgov.sharepoint.com/sites/RPCteam/Shared%20Documents/Casework/Cases/RPC-DfE-5062(1)</t>
  </si>
  <si>
    <t>fvCB4dJbuvOz+qGuAduWTh3PRNPVgswEKK0D1drUNMVFbHfZsFC4QXFjnHfSXPtu2kBgXEukNAbtaPvu1fQV1Q==</t>
  </si>
  <si>
    <t>https://beisgov.sharepoint.com/sites/RPCteam/Shared%20Documents/Casework/Cases/RPC-DWP-5060(1)</t>
  </si>
  <si>
    <t>bskj8kyWiQwuJw3xzx62qrXRsMnxjPJJHVnEykRucr5ce8xac/5B/6ag/hXVR69LCOUfvG9H0wpmYTzdIGkFJQ==</t>
  </si>
  <si>
    <t>https://beisgov.sharepoint.com/sites/RPCteam/Shared%20Documents/Casework/Cases/RPC-BEIS-5014(2)</t>
  </si>
  <si>
    <t>MCo9vF/fiWhPPDT7fpNp1JZK4gwQwHgTvlufOqq8P2bZWQq9vscWy48w4WuLacKXyU/dfoGR8iaCQ1IwyQDYcA==</t>
  </si>
  <si>
    <t>https://beisgov.sharepoint.com/sites/RPCteam/Shared%20Documents/Casework/Cases/RPC-CO-5056(1)</t>
  </si>
  <si>
    <t>6PIg6uozgBWwce75kzXcl6G/pdHB/oHjy+xfYwi+U36pmmDx8uWcy6s0g7eQKXpUmTjNUGaNi9bMfJtuQBJWsw==</t>
  </si>
  <si>
    <t>https://beisgov.sharepoint.com/sites/RPCteam/Shared%20Documents/Casework/Cases/RPC-DCMS-4344(2)</t>
  </si>
  <si>
    <t>wLmb+zUoS4Qapphx57bnSALVYkjEMAFCn8KoQQ2QYVE2WsOgb9Au5cth1W9aG4ZXtI7fl1RjuRww0ax0XcJ+bw==</t>
  </si>
  <si>
    <t>https://beisgov.sharepoint.com/sites/RPCteam/Shared%20Documents/Casework/Cases/RPC-DfT-4457(2)</t>
  </si>
  <si>
    <t>wEL1xyHC3lPCCNYB5m57MPEFqDscNycpKWiTzNEPArHDDCv4hxZ3Ihs270fetCAmQucN1IeXMaMIIEqt7YSSwQ==</t>
  </si>
  <si>
    <t>https://beisgov.sharepoint.com/sites/RPCteam/Shared%20Documents/Casework/Cases/RPC-DCMS-5045(1)</t>
  </si>
  <si>
    <t>ucrQFwgPLoEwahIADoc623AmUmpAly4l+BiBsCJDrQrdIOvdrFH6IC0JRglrIUp0pJ2Ro/X8C6f2XolBn1Ni/g==</t>
  </si>
  <si>
    <t>https://eur02.safelinks.protection.outlook.com/?url=https%3A%2F%2Fwww.gov.uk%2Fgovernment%2Fpublications%2Freform-of-the-use-classes-order-rpc-opinion&amp;data=04%7C01%7CGordon.Manickam%40rpc.gov.uk%7C51f820e16fe24d84eba508d8e93a1675%7Ccbac700502c143ebb497e6492d1b2dd8%7C0%7C0%7C637515782973949991%7CUnknown%7CTWFpbGZsb3d8eyJWIjoiMC4wLjAwMDAiLCJQIjoiV2luMzIiLCJBTiI6Ik1haWwiLCJXVCI6Mn0%3D%7C1000&amp;sdata=SN5V1uT%2BMkgkceGfo9SMZCMrYAfJTUGovPBsOCV3z1c%3D&amp;reserved=0</t>
  </si>
  <si>
    <t>https://eur02.safelinks.protection.outlook.com/?url=http%3A%2F%2Fwww.legislation.gov.uk%2Fid%2Fukia%2F2021%2F10&amp;data=04%7C01%7CGordon.Manickam%40rpc.gov.uk%7C51f820e16fe24d84eba508d8e93a1675%7Ccbac700502c143ebb497e6492d1b2dd8%7C0%7C0%7C637515782973969903%7CUnknown%7CTWFpbGZsb3d8eyJWIjoiMC4wLjAwMDAiLCJQIjoiV2luMzIiLCJBTiI6Ik1haWwiLCJXVCI6Mn0%3D%7C1000&amp;sdata=pxnufCbQPWEj2RO0MnFZxIDMBv%2B84T1J69xE6iy7eM4%3D&amp;reserved=0</t>
  </si>
  <si>
    <t>https://beisgov.sharepoint.com/sites/RPCteam/Shared%20Documents/Casework/Cases/RPC-MHCLG-5044(1)</t>
  </si>
  <si>
    <t>lkEtP7G7K8vF7xC8oZ4j9QwycKr4IKwbtyBthbT0is1RROelDRPSaDgoVLTo4FMM7va2taxDoJCahUPmSjU92g==</t>
  </si>
  <si>
    <t>https://beisgov.sharepoint.com/sites/RPCteam/Shared%20Documents/Casework/Cases/RPC-MHCLG-5042(1)</t>
  </si>
  <si>
    <t>8knaLFvar/aj/+//1ErzS/+kPQyuWT1ioy7tA2xcSzH8y13147fr48V5loNbyiYqvzrshQY4rrpKnsh8ypJU8Q==</t>
  </si>
  <si>
    <t>https://beisgov.sharepoint.com/sites/RPCteam/Shared%20Documents/Casework/Cases/RPC-BEIS-4447(2)</t>
  </si>
  <si>
    <t>pvV7B9v+2uOFE+v+t2ajcb1QD79CZcaBJTBW+7nkJIyohYCRpIdB4L08wH+bxKAoCNrbmFLdhHk78toRl+yWOg==</t>
  </si>
  <si>
    <t>https://beisgov.sharepoint.com/sites/RPCteam/Shared%20Documents/Casework/Cases/RPC-BEIS-4480(2)</t>
  </si>
  <si>
    <t>E7Nj+QhQk678lZ9LeV0L4SSfotwfst86mBJ9bCqbJcKAjE3UBOD+WSMrsVn710ej3QuJqWKBa4Gsde0Vba3hGQ==</t>
  </si>
  <si>
    <t>https://beisgov.sharepoint.com/sites/RPCteam/Shared%20Documents/Casework/Cases/RPC-BEIS-5004(2)</t>
  </si>
  <si>
    <t>jafz2jxv61b62OICh2irvwDwovO6rZztf9+AR2d2Gp4zxf9Z1TJDTx/V1Tc4vtNO2ywWjn0UUu2We+UkntnVUQ==</t>
  </si>
  <si>
    <t>https://beisgov.sharepoint.com/sites/RPCteam/Shared%20Documents/Casework/Cases/RPC-BEIS-5040(1)</t>
  </si>
  <si>
    <t>LJU7ziFeZKbzvk+B+4eSDdmkl9yGtlqdDKR3zcosk7EqsVgpaiJU6YU9024eHF6GfwyNrqf9KO0zvuDoiu4+AQ==</t>
  </si>
  <si>
    <t>https://eur02.safelinks.protection.outlook.com/?url=https%3A%2F%2Fwww.gov.uk%2Fgovernment%2Fpublications%2Fmeasures-for-introduction-of-e10-petrol-rpc-opinion&amp;data=04%7C01%7CGordon.Manickam%40rpc.gov.uk%7Ce427c2bc17634af0100b08d8dc9e27f0%7Ccbac700502c143ebb497e6492d1b2dd8%7C0%7C0%7C637501919118227169%7CUnknown%7CTWFpbGZsb3d8eyJWIjoiMC4wLjAwMDAiLCJQIjoiV2luMzIiLCJBTiI6Ik1haWwiLCJXVCI6Mn0%3D%7C1000&amp;sdata=%2B3%2FUnjfqnm%2FgoXsnml1b9sPoNAA7HAxQ6ttH8tUesJc%3D&amp;reserved=0</t>
  </si>
  <si>
    <t>https://eur02.safelinks.protection.outlook.com/?url=https%3A%2F%2Fwww.gov.uk%2Fgovernment%2Fconsultations%2Fintroducing-e10-petrol%3Futm_medium%3Demail%26utm_campaign%3Dgovuk-notifications%26utm_source%3Da8ff1293-d730-487f-a820-181178923b1a%26utm_content%3Dimmediately&amp;data=04%7C01%7CGordon.Manickam%40rpc.gov.uk%7C215b014cc680479af8b808d8d982eb80%7Ccbac700502c143ebb497e6492d1b2dd8%7C0%7C0%7C637498503599524049%7CUnknown%7CTWFpbGZsb3d8eyJWIjoiMC4wLjAwMDAiLCJQIjoiV2luMzIiLCJBTiI6Ik1haWwiLCJXVCI6Mn0%3D%7C1000&amp;sdata=MKMvlFHVmQJGEwF5wVAtVLI9NZbe457whEeQwElySrI%3D&amp;reserved=0</t>
  </si>
  <si>
    <t>https://beisgov.sharepoint.com/sites/RPCteam/Shared%20Documents/Casework/Cases/RPC-DfT-4451(2)</t>
  </si>
  <si>
    <t>4hdJesVpOuM6P82KpkxbayRB3pRmkeFgJ6bbUwqm+kJPXQBtldI+tFuHi4c1DvHoqi0mI4lIMjXqwLl0y+Ho9w==</t>
  </si>
  <si>
    <t>https://eur02.safelinks.protection.outlook.com/?url=https%3A%2F%2Fwww.gov.uk%2Fgovernment%2Fpublications%2Fremoving-home-fee-status-and-access-to-student-finance-england-for-eu-other-eea-and-swiss-nationals-rpc-opinion&amp;data=04%7C01%7CGordon.Manickam%40rpc.gov.uk%7C0100cca13a9f4fdb7f2a08d8d9882c87%7Ccbac700502c143ebb497e6492d1b2dd8%7C0%7C0%7C637498526185788160%7CUnknown%7CTWFpbGZsb3d8eyJWIjoiMC4wLjAwMDAiLCJQIjoiV2luMzIiLCJBTiI6Ik1haWwiLCJXVCI6Mn0%3D%7C1000&amp;sdata=fUV9xsH1aTpSgxnEnbhNtmlsaFfJGD36RbGjh5WNEOA%3D&amp;reserved=0</t>
  </si>
  <si>
    <t>https://eur02.safelinks.protection.outlook.com/?url=https%3A%2F%2Fwww.legislation.gov.uk%2Fukia%2F2021%2F5%2Fpdfs%2Fukia_20210005_en.pdf&amp;data=04%7C01%7CGordon.Manickam%40rpc.gov.uk%7C7c700dee2f0b42d20f9a08d8cdaa886e%7Ccbac700502c143ebb497e6492d1b2dd8%7C0%7C0%7C637485479626443615%7CUnknown%7CTWFpbGZsb3d8eyJWIjoiMC4wLjAwMDAiLCJQIjoiV2luMzIiLCJBTiI6Ik1haWwiLCJXVCI6Mn0%3D%7C1000&amp;sdata=Cko%2BjH%2F%2BFx8t5ngQ7Er7Wz75wYBCIwjG4ouDXWV%2FTpE%3D&amp;reserved=0</t>
  </si>
  <si>
    <t>https://beisgov.sharepoint.com/sites/RPCteam/Shared%20Documents/Casework/Cases/RPC-DfE-5036(1)</t>
  </si>
  <si>
    <t>QNrXQsg8KFV1ifoqiRHJA/S4D2CEHm25bsWpsAV7sxHOzWV9775t5in5IXLri/8X8KWcP1Wlq1QgGDJg06yxEg==</t>
  </si>
  <si>
    <t>https://Proposed GB implementation of amendments made to the Basel Convention on Plastic Waste - GOV.UK (www.gov.uk)</t>
  </si>
  <si>
    <t>https://beisgov.sharepoint.com/sites/RPCteam/Shared%20Documents/Casework/Cases/RPC-DEFRA-5033(1)</t>
  </si>
  <si>
    <t>rpc_case:VEiqG6CD7NBWcb/t9Uphy/K5NcniCs92rCNt26LE6vXtBxs8tPz1sJz+p6WEuPb+WaeFLokyrc2sC4nJBdLK7w==:rpc_caseid=%28Do%20Not%20Modify%29%20RpcCase&amp;checksumLogicalName=%28Do%20Not%20Modify%29%20Row%20Checksum&amp;modifiedon=%28Do%20Not%20Modify%29%20Modified%20On&amp;rpc_inheretedrpcref=RPC%20Reference%20Number%3a&amp;rpc_txt_ia_title=Case%20title%3a&amp;rpc_date_ia_received=Date%20case%20received%3a&amp;rpc_date_opinion_due=Date%20opinion%20due%3a&amp;rpc_rpc_txt_analyst1=Analyst%20Lead%3a&amp;rpc_leaddepartment=Lead%20Department%3a&amp;rpc_num_submission_type=Submission%20Type%3a&amp;rpc_num_leg_type=Legislation%20type%3a&amp;rpc_num_flag_id=Flag%3a&amp;rpc_num_ia_stage_id=Policy%20stage%3a&amp;rpc_hyp_revision_hyperlink=Link%20to%20opinion%3a&amp;rpc_hyp_ia_link=Link%20to%20published%20submission%3a&amp;rpc_hyperlinktosharepointfolder=Hyperlink%20to%20SharePoint%20folder%3a&amp;rpc_stagename=Stage%20Name&amp;createdon=Created%20On&amp;rpc_s9ratingforanalysis=Rating%20for%20analysis&amp;rpc_s9ratingforeandcb=Rating%20for%20EANDCB&amp;rpc_s9ratingformonitoringandevaluationplan=Rating%20for%20monitoring%20and%20evaluation%20plan&amp;rpc_s9ratingforrationaleandoptionsconsultatio=Rating%20for%20rationale%20and%20options%20-%20Consultation&amp;rpc_s9ratingforrationaleandoptionsfinal=Rating%20for%20rationale%20and%20options%20-%20Final&amp;rpc_s9ratingforsamba=Rating%20for%20SaMBA&amp;rpc_s9ratingforwiderimpacts=Rating%20for%20wider%20impacts</t>
  </si>
  <si>
    <t>PIR</t>
  </si>
  <si>
    <t>EANDCB - QRP</t>
  </si>
  <si>
    <t>NQRP confirmation</t>
  </si>
  <si>
    <t>[LEGACY] RTA - de-reg</t>
  </si>
  <si>
    <t>[LEGACY] RTA - low cost</t>
  </si>
  <si>
    <t>[LEGACY] ARI</t>
  </si>
  <si>
    <t>Amber</t>
  </si>
  <si>
    <t>Red/Amber</t>
  </si>
  <si>
    <t>Amber/Green</t>
  </si>
  <si>
    <t>Green/Green</t>
  </si>
  <si>
    <t>Closed RTA</t>
  </si>
  <si>
    <t>Green informal</t>
  </si>
  <si>
    <t>Red informal</t>
  </si>
  <si>
    <t>Not applicable</t>
  </si>
  <si>
    <t>Consultation</t>
  </si>
  <si>
    <t>Enactment</t>
  </si>
  <si>
    <t>Not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</si>
</sst>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Aptos Narrow"/>
    </font>
    <font>
      <sz val="11"/>
      <name val="Aptos Narrow"/>
      <family val="2"/>
    </font>
    <font>
      <u/>
      <sz val="11"/>
      <color theme="10"/>
      <name val="Aptos Narrow"/>
    </font>
    <font>
      <sz val="11"/>
      <color rgb="FF000000"/>
      <name val="Aptos Narrow"/>
    </font>
    <font>
      <sz val="11"/>
      <color rgb="FF000000"/>
      <name val="Aptos Narrow"/>
      <family val="2"/>
    </font>
    <font>
      <u/>
      <sz val="11"/>
      <color rgb="FF467886"/>
      <name val="Aptos Narrow"/>
      <family val="2"/>
    </font>
    <font>
      <sz val="11"/>
      <color rgb="FF242424"/>
      <name val="Aptos Narrow"/>
      <charset val="1"/>
    </font>
    <font>
      <sz val="11"/>
      <color theme="1"/>
      <name val="Aptos Narrow"/>
      <family val="2"/>
    </font>
    <font>
      <sz val="11"/>
      <color rgb="FF242424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E6F5"/>
        <bgColor rgb="FFC0E6F5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49" fontId="0" fillId="0" borderId="0" xfId="0" applyNumberFormat="1"/>
    <xf numFmtId="22" fontId="0" fillId="0" borderId="0" xfId="0" applyNumberFormat="1"/>
    <xf numFmtId="0" fontId="1" fillId="0" borderId="0" xfId="0" applyFont="1"/>
    <xf numFmtId="0" fontId="2" fillId="0" borderId="0" xfId="1"/>
    <xf numFmtId="14" fontId="0" fillId="0" borderId="0" xfId="0" applyNumberFormat="1"/>
    <xf numFmtId="49" fontId="1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/>
    <xf numFmtId="14" fontId="3" fillId="0" borderId="0" xfId="0" applyNumberFormat="1" applyFont="1"/>
    <xf numFmtId="0" fontId="4" fillId="0" borderId="0" xfId="0" applyFont="1"/>
    <xf numFmtId="0" fontId="4" fillId="2" borderId="0" xfId="0" applyFont="1" applyFill="1"/>
    <xf numFmtId="0" fontId="2" fillId="2" borderId="0" xfId="1" applyFill="1"/>
    <xf numFmtId="0" fontId="5" fillId="2" borderId="0" xfId="0" applyFont="1" applyFill="1"/>
    <xf numFmtId="0" fontId="5" fillId="0" borderId="0" xfId="0" applyFont="1"/>
    <xf numFmtId="0" fontId="6" fillId="0" borderId="0" xfId="0" applyFont="1"/>
    <xf numFmtId="0" fontId="7" fillId="0" borderId="2" xfId="0" applyFont="1" applyBorder="1"/>
    <xf numFmtId="0" fontId="8" fillId="0" borderId="0" xfId="0" applyFont="1"/>
    <xf numFmtId="0" fontId="7" fillId="0" borderId="0" xfId="0" applyFont="1"/>
    <xf numFmtId="49" fontId="0" fillId="0" borderId="0" xfId="0" applyNumberFormat="1" applyAlignment="1">
      <alignment wrapText="1"/>
    </xf>
    <xf numFmtId="49" fontId="7" fillId="0" borderId="1" xfId="0" applyNumberFormat="1" applyFont="1" applyBorder="1"/>
  </cellXfs>
  <cellStyles count="2">
    <cellStyle name="Hyperlink" xfId="1" builtinId="8"/>
    <cellStyle name="Normal" xfId="0" builtinId="0"/>
  </cellStyles>
  <dxfs count="1">
    <dxf>
      <font>
        <b val="0"/>
        <family val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EF4D6BB-CB96-4C4A-AFD5-79AD4A4C1802}" name="Table14" displayName="Table14" ref="A1:R175" totalsRowShown="0">
  <sortState xmlns:xlrd2="http://schemas.microsoft.com/office/spreadsheetml/2017/richdata2" ref="A2:R169">
    <sortCondition ref="F2:F169"/>
  </sortState>
  <tableColumns count="18">
    <tableColumn id="1" xr3:uid="{00000000-0010-0000-0000-000001000000}" name="(Do Not Modify) RpcCase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RPC Reference Number:" dataDxfId="0"/>
    <tableColumn id="5" xr3:uid="{00000000-0010-0000-0000-000005000000}" name="Case title:"/>
    <tableColumn id="6" xr3:uid="{00000000-0010-0000-0000-000006000000}" name="Lead Department:"/>
    <tableColumn id="7" xr3:uid="{00000000-0010-0000-0000-000007000000}" name="Legislation type:"/>
    <tableColumn id="8" xr3:uid="{00000000-0010-0000-0000-000008000000}" name="Date opinion issued:"/>
    <tableColumn id="9" xr3:uid="{00000000-0010-0000-0000-000009000000}" name="Fit for purpose:"/>
    <tableColumn id="10" xr3:uid="{00000000-0010-0000-0000-00000A000000}" name="IRN issued?"/>
    <tableColumn id="12" xr3:uid="{00000000-0010-0000-0000-00000C000000}" name="Rating for EANDCB"/>
    <tableColumn id="13" xr3:uid="{00000000-0010-0000-0000-00000D000000}" name="Rating for SaMBA"/>
    <tableColumn id="14" xr3:uid="{00000000-0010-0000-0000-00000E000000}" name="Rating for rationale and options - Final"/>
    <tableColumn id="15" xr3:uid="{00000000-0010-0000-0000-00000F000000}" name="Rating for analysis"/>
    <tableColumn id="16" xr3:uid="{00000000-0010-0000-0000-000010000000}" name="Rating for wider impacts"/>
    <tableColumn id="17" xr3:uid="{00000000-0010-0000-0000-000011000000}" name="Rating for monitoring and evaluation plan"/>
    <tableColumn id="18" xr3:uid="{00000000-0010-0000-0000-000012000000}" name="Link to published submission:"/>
    <tableColumn id="19" xr3:uid="{00000000-0010-0000-0000-000013000000}" name="Link to opinion: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T144" totalsRowShown="0">
  <autoFilter ref="A1:T144" xr:uid="{00000000-0009-0000-0100-000001000000}"/>
  <tableColumns count="20">
    <tableColumn id="1" xr3:uid="{00000000-0010-0000-0000-000001000000}" name="(Do Not Modify) RpcCase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RPC Reference Number:"/>
    <tableColumn id="5" xr3:uid="{00000000-0010-0000-0000-000005000000}" name="Case title:"/>
    <tableColumn id="9" xr3:uid="{00000000-0010-0000-0000-000009000000}" name="Lead Department:"/>
    <tableColumn id="10" xr3:uid="{00000000-0010-0000-0000-00000A000000}" name="Submission Type:"/>
    <tableColumn id="11" xr3:uid="{00000000-0010-0000-0000-00000B000000}" name="Legislation type:"/>
    <tableColumn id="12" xr3:uid="{00000000-0010-0000-0000-00000C000000}" name="Flag:"/>
    <tableColumn id="13" xr3:uid="{00000000-0010-0000-0000-00000D000000}" name="Policy stage:"/>
    <tableColumn id="14" xr3:uid="{00000000-0010-0000-0000-00000E000000}" name="Link to opinion:"/>
    <tableColumn id="15" xr3:uid="{00000000-0010-0000-0000-00000F000000}" name="Link to published submission:"/>
    <tableColumn id="16" xr3:uid="{00000000-0010-0000-0000-000010000000}" name="Hyperlink to SharePoint folder:"/>
    <tableColumn id="17" xr3:uid="{00000000-0010-0000-0000-000011000000}" name="Stage Name"/>
    <tableColumn id="19" xr3:uid="{00000000-0010-0000-0000-000013000000}" name="Rating for analysis"/>
    <tableColumn id="20" xr3:uid="{00000000-0010-0000-0000-000014000000}" name="Rating for EANDCB"/>
    <tableColumn id="21" xr3:uid="{00000000-0010-0000-0000-000015000000}" name="Rating for monitoring and evaluation plan"/>
    <tableColumn id="23" xr3:uid="{00000000-0010-0000-0000-000017000000}" name="Rating for rationale and options - Final"/>
    <tableColumn id="24" xr3:uid="{00000000-0010-0000-0000-000018000000}" name="Rating for SaMBA"/>
    <tableColumn id="25" xr3:uid="{00000000-0010-0000-0000-000019000000}" name="Rating for wider impact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legislation.gov.uk/ukia/2025/1/pdfs/ukia_20250001_en.pdf" TargetMode="External"/><Relationship Id="rId21" Type="http://schemas.openxmlformats.org/officeDocument/2006/relationships/hyperlink" Target="https://assets.publishing.service.gov.uk/media/67582a90f72b1d96e06bbfbf/2024-11-21-RPC-DEFRA-4341_7__-_Consistent_municipal_recycling.pdf" TargetMode="External"/><Relationship Id="rId42" Type="http://schemas.openxmlformats.org/officeDocument/2006/relationships/hyperlink" Target="https://www.gov.uk/government/consultations/conditions-for-harbour-access-and-seafarers-pay-rates-scope-and-compliance" TargetMode="External"/><Relationship Id="rId47" Type="http://schemas.openxmlformats.org/officeDocument/2006/relationships/hyperlink" Target="https://www.gov.uk/government/publications/energy-bill-rpc-opinion" TargetMode="External"/><Relationship Id="rId63" Type="http://schemas.openxmlformats.org/officeDocument/2006/relationships/hyperlink" Target="https://assets.publishing.service.gov.uk/media/67b753d082af905c0ee65774/RPC_Opinion_-_The_Airports_Slot_Allocation__Alleviation_of_Usage_Requirements_etc.__Regulations_2025.pdf" TargetMode="External"/><Relationship Id="rId68" Type="http://schemas.openxmlformats.org/officeDocument/2006/relationships/hyperlink" Target="https://www.gov.uk/government/publications/the-persistent-organic-pollutants-amendment-regulations-2025-impact-assessment-rpc-opinion-green-rated" TargetMode="External"/><Relationship Id="rId16" Type="http://schemas.openxmlformats.org/officeDocument/2006/relationships/hyperlink" Target="http://www.legislation.gov.uk/id/ukia/2021/89" TargetMode="External"/><Relationship Id="rId11" Type="http://schemas.openxmlformats.org/officeDocument/2006/relationships/hyperlink" Target="https://www.gov.uk/government/publications/the-aviation-safety-amendment-regulations-2024-rpc-opinion-green-rated" TargetMode="External"/><Relationship Id="rId32" Type="http://schemas.openxmlformats.org/officeDocument/2006/relationships/hyperlink" Target="https://publications.parliament.uk/pa/bills/cbill/59-01/0127/amend/Renters_Rights_Bill-IA.pdf" TargetMode="External"/><Relationship Id="rId37" Type="http://schemas.openxmlformats.org/officeDocument/2006/relationships/hyperlink" Target="https://www.legislation.gov.uk/ukia/2023/169" TargetMode="External"/><Relationship Id="rId53" Type="http://schemas.openxmlformats.org/officeDocument/2006/relationships/hyperlink" Target="https://www.gov.uk/government/publications/packaging-extended-producer-responsibility-pepr-rpc-opinion-green-rated" TargetMode="External"/><Relationship Id="rId58" Type="http://schemas.openxmlformats.org/officeDocument/2006/relationships/hyperlink" Target="https://www.legislation.gov.uk/ukdsi/2025/9780348267174/impacts" TargetMode="External"/><Relationship Id="rId74" Type="http://schemas.openxmlformats.org/officeDocument/2006/relationships/hyperlink" Target="https://www.gov.uk/government/publications/economic-crime-and-corporate-transparency-bill-2022-home-office-measures-rpc-opinion-green-rated" TargetMode="External"/><Relationship Id="rId79" Type="http://schemas.openxmlformats.org/officeDocument/2006/relationships/hyperlink" Target="https://assets.publishing.service.gov.uk/media/6825ad0ab9226dd8e81ab8e6/Foreign_State_Intervention__FSI__Impact_Assessment.pdf" TargetMode="External"/><Relationship Id="rId5" Type="http://schemas.openxmlformats.org/officeDocument/2006/relationships/hyperlink" Target="https://www.gov.uk/government/publications/the-registrar-identity-verification-and-authorised-corporate-service-providers-regulations-2024-rpc-opinion-green-rated" TargetMode="External"/><Relationship Id="rId61" Type="http://schemas.openxmlformats.org/officeDocument/2006/relationships/hyperlink" Target="https://assets.publishing.service.gov.uk/media/67b5c239d15c152ea555bf99/RPC_Opinion_-_The_Customs__Safety_and_Security_Procedures__Regulations_2025.pdf" TargetMode="External"/><Relationship Id="rId19" Type="http://schemas.openxmlformats.org/officeDocument/2006/relationships/hyperlink" Target="https://assets.publishing.service.gov.uk/media/675c2645b745d5f7a053ef00/RPC_Opinion_-_Mental_Health_Bill_IA.pdf" TargetMode="External"/><Relationship Id="rId14" Type="http://schemas.openxmlformats.org/officeDocument/2006/relationships/hyperlink" Target="https://www.gov.uk/government/publications/ban-on-the-sale-and-supply-of-disposable-vapes-in-england-rpc-opinion-green-rated" TargetMode="External"/><Relationship Id="rId22" Type="http://schemas.openxmlformats.org/officeDocument/2006/relationships/hyperlink" Target="https://www.legislation.gov.uk/ukia/2025/2/pdfs/ukia_20250002_en.pdf" TargetMode="External"/><Relationship Id="rId27" Type="http://schemas.openxmlformats.org/officeDocument/2006/relationships/hyperlink" Target="https://assets.publishing.service.gov.uk/media/6748513624108edc3c8ceb5e/RPC_Opinion_-_The_Clean_Heat_Market_Mechanism_Regulations_2024.pdf" TargetMode="External"/><Relationship Id="rId30" Type="http://schemas.openxmlformats.org/officeDocument/2006/relationships/hyperlink" Target="https://assets.publishing.service.gov.uk/media/6747342b77462f7809147501/RPC_Opinion_-_The_Deposit_Return_Scheme_for_Drinks_Containers__England_and_Northern_Ireland__Regulations_2024.pdf" TargetMode="External"/><Relationship Id="rId35" Type="http://schemas.openxmlformats.org/officeDocument/2006/relationships/hyperlink" Target="https://www.gov.uk/government/publications/non-financial-reporting-review-impact-assessment-revised" TargetMode="External"/><Relationship Id="rId43" Type="http://schemas.openxmlformats.org/officeDocument/2006/relationships/hyperlink" Target="https://www.gov.uk/government/publications/seafarers-wages-bill-rpc-opinion-green-rated" TargetMode="External"/><Relationship Id="rId48" Type="http://schemas.openxmlformats.org/officeDocument/2006/relationships/hyperlink" Target="https://assets.publishing.service.gov.uk/media/6627becdd29479e036a7e687/RPC-4480_2_-BEIS__Ecodesign_-_white_goods_-_IA_f__-_opinion.pdf" TargetMode="External"/><Relationship Id="rId56" Type="http://schemas.openxmlformats.org/officeDocument/2006/relationships/hyperlink" Target="https://www.gov.uk/government/publications/economic-crime-and-corporate-transparency-act-2023-amendment-failure-to-prevent-fraud-offence-rpc-opinion-green-rated" TargetMode="External"/><Relationship Id="rId64" Type="http://schemas.openxmlformats.org/officeDocument/2006/relationships/hyperlink" Target="https://www.legislation.gov.uk/ukia/2025/31/pdfs/ukia_20250031_en.pdf" TargetMode="External"/><Relationship Id="rId69" Type="http://schemas.openxmlformats.org/officeDocument/2006/relationships/hyperlink" Target="https://www.legislation.gov.uk/ukia/2025/49/pdfs/ukia_20250049_en.pdf" TargetMode="External"/><Relationship Id="rId77" Type="http://schemas.openxmlformats.org/officeDocument/2006/relationships/hyperlink" Target="https://www.legislation.gov.uk/ukia/2025/94/pdfs/ukia_20250094_en.pdf" TargetMode="External"/><Relationship Id="rId8" Type="http://schemas.openxmlformats.org/officeDocument/2006/relationships/hyperlink" Target="https://www.legislation.gov.uk/uksi/2024/819/impacts" TargetMode="External"/><Relationship Id="rId51" Type="http://schemas.openxmlformats.org/officeDocument/2006/relationships/hyperlink" Target="https://www.gov.uk/government/publications/tobacco-and-vapes-bill-rpc-opinion-green-rated-november-2024" TargetMode="External"/><Relationship Id="rId72" Type="http://schemas.openxmlformats.org/officeDocument/2006/relationships/hyperlink" Target="https://assets.publishing.service.gov.uk/media/682316ef2b7ca0cc347e078b/RPC_Opinion_The_Town_and_Country_Planning__General_Permitted_Development___England___Amendment__Order_2025.pdf" TargetMode="External"/><Relationship Id="rId80" Type="http://schemas.openxmlformats.org/officeDocument/2006/relationships/printerSettings" Target="../printerSettings/printerSettings1.bin"/><Relationship Id="rId3" Type="http://schemas.openxmlformats.org/officeDocument/2006/relationships/hyperlink" Target="https://www.gov.uk/government/publications/terrorism-protection-of-premises-bill-martyns-law-rpc-opinion-green-rated" TargetMode="External"/><Relationship Id="rId12" Type="http://schemas.openxmlformats.org/officeDocument/2006/relationships/hyperlink" Target="https://www.gov.uk/government/publications/data-use-and-access-bill-supporting-documents" TargetMode="External"/><Relationship Id="rId17" Type="http://schemas.openxmlformats.org/officeDocument/2006/relationships/hyperlink" Target="https://www.legislation.gov.uk/ukdsi/2024/9780348264593/impacts" TargetMode="External"/><Relationship Id="rId25" Type="http://schemas.openxmlformats.org/officeDocument/2006/relationships/hyperlink" Target="https://assets.publishing.service.gov.uk/media/674ef3f7d7e2693e0e47cfd9/RPC_opinion_-_The_Heat_Networks__Market_Framework___Great_Britain__Regulations_2025_impact_assessment.pdf" TargetMode="External"/><Relationship Id="rId33" Type="http://schemas.openxmlformats.org/officeDocument/2006/relationships/hyperlink" Target="https://www.gov.uk/government/publications/the-veterinary-medicines-amendments-etc-regulations-2024-rpc-opinion-green-rated" TargetMode="External"/><Relationship Id="rId38" Type="http://schemas.openxmlformats.org/officeDocument/2006/relationships/hyperlink" Target="http://www.legislation.gov.uk/id/ukia/2021/98" TargetMode="External"/><Relationship Id="rId46" Type="http://schemas.openxmlformats.org/officeDocument/2006/relationships/hyperlink" Target="https://www.gov.uk/government/consultations/energy-code-reform-governance-framework?utm_medium=email&amp;utm_campaign=govuk-notifications-topic&amp;utm_source=6c44d224-fe50-4a92-a963-4143f8355a7f&amp;utm_content=immediately" TargetMode="External"/><Relationship Id="rId59" Type="http://schemas.openxmlformats.org/officeDocument/2006/relationships/hyperlink" Target="https://assets.publishing.service.gov.uk/media/67b70b7332b2aab18314bc45/RPC-DfE-5362_1__-_Experience_based_route_-_final_opinion.pdf" TargetMode="External"/><Relationship Id="rId67" Type="http://schemas.openxmlformats.org/officeDocument/2006/relationships/hyperlink" Target="https://www.legislation.gov.uk/ukia/2025/83/pdfs/ukia_20250083_en.pdf" TargetMode="External"/><Relationship Id="rId20" Type="http://schemas.openxmlformats.org/officeDocument/2006/relationships/hyperlink" Target="https://bills.parliament.uk/publications/56782/documents/5311" TargetMode="External"/><Relationship Id="rId41" Type="http://schemas.openxmlformats.org/officeDocument/2006/relationships/hyperlink" Target="http://www.legislation.gov.uk/id/ukia/2021/58" TargetMode="External"/><Relationship Id="rId54" Type="http://schemas.openxmlformats.org/officeDocument/2006/relationships/hyperlink" Target="https://www.legislation.gov.uk/ukia/2024/152/pdfs/ukia_20240152_en.pdf" TargetMode="External"/><Relationship Id="rId62" Type="http://schemas.openxmlformats.org/officeDocument/2006/relationships/hyperlink" Target="https://www.legislation.gov.uk/ukia/2025/4/pdfs/ukia_20250004_en.pdf" TargetMode="External"/><Relationship Id="rId70" Type="http://schemas.openxmlformats.org/officeDocument/2006/relationships/hyperlink" Target="https://assets.publishing.service.gov.uk/media/68246a24b296b83ad5262eae/RPC_Opinion_The_Casinos__Gaming_Machines_and_Mandatory_Conditions__Regulations_2025.pdf" TargetMode="External"/><Relationship Id="rId75" Type="http://schemas.openxmlformats.org/officeDocument/2006/relationships/hyperlink" Target="https://www.gov.uk/government/publications/rating-coronavirus-and-directors-disqualification-dissolved-companies-bill-rpc-opinion" TargetMode="External"/><Relationship Id="rId1" Type="http://schemas.openxmlformats.org/officeDocument/2006/relationships/hyperlink" Target="https://www.gov.uk/government/publications/the-payment-services-amendment-regulations-2024-impact-assessment-rpc-opinion-green-rated" TargetMode="External"/><Relationship Id="rId6" Type="http://schemas.openxmlformats.org/officeDocument/2006/relationships/hyperlink" Target="https://www.legislation.gov.uk/ukdsi/2024/9780348261905/impacts" TargetMode="External"/><Relationship Id="rId15" Type="http://schemas.openxmlformats.org/officeDocument/2006/relationships/hyperlink" Target="https://www.legislation.gov.uk/ukdsi/2024/9780348264647/impacts" TargetMode="External"/><Relationship Id="rId23" Type="http://schemas.openxmlformats.org/officeDocument/2006/relationships/hyperlink" Target="https://assets.publishing.service.gov.uk/media/67583c51d8ec185428517884/2024-11-22-RPC-DCMS-5282_3_-Online_Slots_Stake_Limit_.pdf" TargetMode="External"/><Relationship Id="rId28" Type="http://schemas.openxmlformats.org/officeDocument/2006/relationships/hyperlink" Target="https://www.legislation.gov.uk/ukia/2024/166/pdfs/ukia_20240166_en.pdf" TargetMode="External"/><Relationship Id="rId36" Type="http://schemas.openxmlformats.org/officeDocument/2006/relationships/hyperlink" Target="https://www.gov.uk/government/publications/maritime-autonomy-and-remote-operations-rpc-opinion-green-rated" TargetMode="External"/><Relationship Id="rId49" Type="http://schemas.openxmlformats.org/officeDocument/2006/relationships/hyperlink" Target="https://www.gov.uk/government/publications/public-authorities-fraud-error-and-recovery-bill-impact-assessment-rpc-opinion-green-rated" TargetMode="External"/><Relationship Id="rId57" Type="http://schemas.openxmlformats.org/officeDocument/2006/relationships/hyperlink" Target="https://assets.publishing.service.gov.uk/media/67b5bf4ed15c152ea555bf97/RPC_Opinion_-_Online_Safety_categorisation_thresholds.pdf" TargetMode="External"/><Relationship Id="rId10" Type="http://schemas.openxmlformats.org/officeDocument/2006/relationships/hyperlink" Target="https://www.legislation.gov.uk/ukia/2024/153/pdfs/ukia_20240153_en.pdf" TargetMode="External"/><Relationship Id="rId31" Type="http://schemas.openxmlformats.org/officeDocument/2006/relationships/hyperlink" Target="https://assets.publishing.service.gov.uk/media/672c903deee595f5288bdbab/Renters__rights_bill_-_RPC_opinion.pdf" TargetMode="External"/><Relationship Id="rId44" Type="http://schemas.openxmlformats.org/officeDocument/2006/relationships/hyperlink" Target="http://www.legislation.gov.uk/id/ukia/2020/101" TargetMode="External"/><Relationship Id="rId52" Type="http://schemas.openxmlformats.org/officeDocument/2006/relationships/hyperlink" Target="https://publications.parliament.uk/pa/bills/cbill/59-01/0121/impactassessment.pdf" TargetMode="External"/><Relationship Id="rId60" Type="http://schemas.openxmlformats.org/officeDocument/2006/relationships/hyperlink" Target="https://www.legislation.gov.uk/ukia/2025/28/pdfs/ukia_20250028_en.pdf" TargetMode="External"/><Relationship Id="rId65" Type="http://schemas.openxmlformats.org/officeDocument/2006/relationships/hyperlink" Target="https://www.gov.uk/government/consultations/design-of-the-energy-company-obligation-eco-2023-2026" TargetMode="External"/><Relationship Id="rId73" Type="http://schemas.openxmlformats.org/officeDocument/2006/relationships/hyperlink" Target="https://www.gov.uk/government/publications/the-town-and-country-planning-general-permitted-development-england-amendment-order-2025-impact-assessments-rpc-opinion-green-rated" TargetMode="External"/><Relationship Id="rId78" Type="http://schemas.openxmlformats.org/officeDocument/2006/relationships/hyperlink" Target="https://assets.publishing.service.gov.uk/media/682d9e36b33f68eaba9538bf/RPC_Opinion_The_Enterprise_Act_2002__Mergers_Involving_Newspaper_Enterprises_and_Foreign_Powers__Regulations_2025.pdf" TargetMode="External"/><Relationship Id="rId81" Type="http://schemas.openxmlformats.org/officeDocument/2006/relationships/table" Target="../tables/table1.xml"/><Relationship Id="rId4" Type="http://schemas.openxmlformats.org/officeDocument/2006/relationships/hyperlink" Target="https://publications.parliament.uk/pa/bills/cbill/59-01/0009/HCB9ImpactAssessment.pdf" TargetMode="External"/><Relationship Id="rId9" Type="http://schemas.openxmlformats.org/officeDocument/2006/relationships/hyperlink" Target="https://www.gov.uk/government/publications/consistent-municipal-recycling-collections-in-england-rpc-opinion-green-rated" TargetMode="External"/><Relationship Id="rId13" Type="http://schemas.openxmlformats.org/officeDocument/2006/relationships/hyperlink" Target="https://www.gov.uk/government/publications/the-data-use-and-access-bill-ia-rpc-opinion-green-rated" TargetMode="External"/><Relationship Id="rId18" Type="http://schemas.openxmlformats.org/officeDocument/2006/relationships/hyperlink" Target="https://www.gov.uk/government/publications/the-medical-devices-post-market-surveillance-requirements-amendment-great-britain-regulations-2024-rpc-opinion-green-rated" TargetMode="External"/><Relationship Id="rId39" Type="http://schemas.openxmlformats.org/officeDocument/2006/relationships/hyperlink" Target="https://www.gov.uk/government/publications/climate-change-risk-governance-and-disclosure-requirements-pensions-act-2021" TargetMode="External"/><Relationship Id="rId34" Type="http://schemas.openxmlformats.org/officeDocument/2006/relationships/hyperlink" Target="https://www.gov.uk/government/publications/the-companies-accounts-and-reports-amendment-and-transitional-provision-regulations-2024-ia-rpc-opinion-green-rated" TargetMode="External"/><Relationship Id="rId50" Type="http://schemas.openxmlformats.org/officeDocument/2006/relationships/hyperlink" Target="https://bills.parliament.uk/bills/3921/publications" TargetMode="External"/><Relationship Id="rId55" Type="http://schemas.openxmlformats.org/officeDocument/2006/relationships/hyperlink" Target="https://assets.publishing.service.gov.uk/media/672ddb58cc61d0a714ffda65/Annex_A_-_FINAL_FTPF_IA-for_signing_by_minister.pdf" TargetMode="External"/><Relationship Id="rId76" Type="http://schemas.openxmlformats.org/officeDocument/2006/relationships/hyperlink" Target="https://assets.publishing.service.gov.uk/media/682c4390010c5c28d1c7e824/RPC_Opinion__The_Financial_Services_and_Markets_Act_2000__Regulated_Activities_etc.___Amendment__Order_2025.pdf" TargetMode="External"/><Relationship Id="rId7" Type="http://schemas.openxmlformats.org/officeDocument/2006/relationships/hyperlink" Target="https://www.gov.uk/government/publications/the-electricity-class-exemptions-from-the-requirement-for-a-licence-amendment-order-2024-rpc-opinion-green-rated" TargetMode="External"/><Relationship Id="rId71" Type="http://schemas.openxmlformats.org/officeDocument/2006/relationships/hyperlink" Target="https://www.legislation.gov.uk/ukia/2025/91/pdfs/ukia_20250091_en.pdf" TargetMode="External"/><Relationship Id="rId2" Type="http://schemas.openxmlformats.org/officeDocument/2006/relationships/hyperlink" Target="https://www.legislation.gov.uk/uksi/2024/1013/impacts" TargetMode="External"/><Relationship Id="rId29" Type="http://schemas.openxmlformats.org/officeDocument/2006/relationships/hyperlink" Target="https://www.legislation.gov.uk/ukia/2024/167/pdfs/ukia_20240167_en.pdf" TargetMode="External"/><Relationship Id="rId24" Type="http://schemas.openxmlformats.org/officeDocument/2006/relationships/hyperlink" Target="https://www.legislation.gov.uk/ukdsi/2024/9780348266955/impacts" TargetMode="External"/><Relationship Id="rId40" Type="http://schemas.openxmlformats.org/officeDocument/2006/relationships/hyperlink" Target="https://www.gov.uk/government/publications/measures-for-introduction-of-e10-petrol-rpc-opinion" TargetMode="External"/><Relationship Id="rId45" Type="http://schemas.openxmlformats.org/officeDocument/2006/relationships/hyperlink" Target="https://www.gov.uk/government/consultations/draft-ecodesign-and-energy-labelling-regulations-lighting-sources-2021" TargetMode="External"/><Relationship Id="rId66" Type="http://schemas.openxmlformats.org/officeDocument/2006/relationships/hyperlink" Target="https://www.gov.uk/government/publications/the-payment-services-and-payment-accounts-contract-termination-amendment-regulations-2025-impact-assessment-rpc-opinion-green-rate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ogle.com/url?sa=t&amp;rct=j&amp;q=&amp;esrc=s&amp;source=web&amp;cd=&amp;ved=2ahUKEwjpnKe-g8mFAxUISkEAHePkBDYQFnoECBsQAQ&amp;url=https%3A%2F%2Fassets.publishing.service.gov.uk%2Fmedia%2F649025b3b32b9e0012a96a11%2FRPC-DWP-5219_2__-_Pensions_dashboards_IA_f__opinion_final_6_6_23.pdf&amp;usg=AOvVaw1uuDYyb8IpnupgPlYfSJ-C&amp;opi=89978449" TargetMode="External"/><Relationship Id="rId2" Type="http://schemas.openxmlformats.org/officeDocument/2006/relationships/hyperlink" Target="https://whitehall-admin.publishing.service.gov.uk/government/admin/publications/1461606" TargetMode="External"/><Relationship Id="rId1" Type="http://schemas.openxmlformats.org/officeDocument/2006/relationships/hyperlink" Target="https://eur02.safelinks.protection.outlook.com/?url=http%3A%2F%2Fwww.legislation.gov.uk%2Fid%2Fukia%2F2023%2F195&amp;data=05%7C02%7Cregulatoryenquiries%40rpc.gov.uk%7C10b551036e1a4442765608dc59044e07%7Ccbac700502c143ebb497e6492d1b2dd8%7C0%7C0%7C638483122262995295%7CUnknown%7CTWFpbGZsb3d8eyJWIjoiMC4wLjAwMDAiLCJQIjoiV2luMzIiLCJBTiI6Ik1haWwiLCJXVCI6Mn0%3D%7C0%7C%7C%7C&amp;sdata=8C8K8tqSUtVsxvOa4O%2FbL2GdfgryWZmdXbD%2BbXEmazY%3D&amp;reserved=0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E50A-0372-4E60-92D4-114BB79D887B}">
  <dimension ref="A1:R177"/>
  <sheetViews>
    <sheetView tabSelected="1" topLeftCell="D165" workbookViewId="0">
      <selection activeCell="E181" sqref="E181"/>
    </sheetView>
  </sheetViews>
  <sheetFormatPr defaultRowHeight="14.5"/>
  <cols>
    <col min="1" max="1" width="0" hidden="1" customWidth="1"/>
    <col min="2" max="2" width="0" style="1" hidden="1" customWidth="1"/>
    <col min="3" max="3" width="0" style="2" hidden="1" customWidth="1"/>
    <col min="4" max="4" width="22.7265625" style="1" customWidth="1"/>
    <col min="5" max="5" width="34.81640625" style="1" customWidth="1"/>
    <col min="6" max="6" width="37.1796875" style="1" customWidth="1"/>
    <col min="7" max="7" width="16.1796875" style="1" customWidth="1"/>
    <col min="8" max="8" width="20.54296875" style="5" customWidth="1"/>
    <col min="9" max="9" width="17.54296875" style="1" customWidth="1"/>
    <col min="10" max="10" width="13.1796875" style="1" customWidth="1"/>
    <col min="11" max="11" width="19" style="1" customWidth="1"/>
    <col min="12" max="12" width="18" style="1" customWidth="1"/>
    <col min="13" max="13" width="19" style="1" customWidth="1"/>
    <col min="14" max="17" width="28" style="1" customWidth="1"/>
    <col min="18" max="18" width="106.1796875" customWidth="1"/>
    <col min="19" max="19" width="142.453125" customWidth="1"/>
  </cols>
  <sheetData>
    <row r="1" spans="1:18">
      <c r="A1" t="s">
        <v>23</v>
      </c>
      <c r="B1" t="s">
        <v>24</v>
      </c>
      <c r="C1" t="s">
        <v>25</v>
      </c>
      <c r="D1" t="s">
        <v>26</v>
      </c>
      <c r="E1" t="s">
        <v>27</v>
      </c>
      <c r="F1" t="s">
        <v>28</v>
      </c>
      <c r="G1" t="s">
        <v>29</v>
      </c>
      <c r="H1" t="s">
        <v>30</v>
      </c>
      <c r="I1" t="s">
        <v>31</v>
      </c>
      <c r="J1" t="s">
        <v>32</v>
      </c>
      <c r="K1" t="s">
        <v>33</v>
      </c>
      <c r="L1" t="s">
        <v>34</v>
      </c>
      <c r="M1" t="s">
        <v>35</v>
      </c>
      <c r="N1" t="s">
        <v>36</v>
      </c>
      <c r="O1" t="s">
        <v>37</v>
      </c>
      <c r="P1" t="s">
        <v>38</v>
      </c>
      <c r="Q1" t="s">
        <v>39</v>
      </c>
      <c r="R1" t="s">
        <v>40</v>
      </c>
    </row>
    <row r="2" spans="1:18">
      <c r="A2" t="s">
        <v>41</v>
      </c>
      <c r="B2" s="1" t="s">
        <v>42</v>
      </c>
      <c r="C2" s="2">
        <v>45372.694988425901</v>
      </c>
      <c r="D2" s="6" t="s">
        <v>43</v>
      </c>
      <c r="E2" s="1" t="s">
        <v>44</v>
      </c>
      <c r="F2" s="1" t="s">
        <v>0</v>
      </c>
      <c r="G2" s="1" t="s">
        <v>45</v>
      </c>
      <c r="H2" s="5">
        <v>44883</v>
      </c>
      <c r="I2" s="1" t="s">
        <v>46</v>
      </c>
      <c r="J2" s="1" t="s">
        <v>47</v>
      </c>
      <c r="K2" s="1" t="s">
        <v>48</v>
      </c>
      <c r="L2" s="1" t="s">
        <v>48</v>
      </c>
      <c r="M2" s="1" t="s">
        <v>49</v>
      </c>
      <c r="N2" s="1" t="s">
        <v>50</v>
      </c>
      <c r="O2" s="1" t="s">
        <v>49</v>
      </c>
      <c r="P2" s="1" t="s">
        <v>50</v>
      </c>
      <c r="Q2" t="s">
        <v>51</v>
      </c>
      <c r="R2" t="s">
        <v>52</v>
      </c>
    </row>
    <row r="3" spans="1:18">
      <c r="A3" t="s">
        <v>53</v>
      </c>
      <c r="B3" s="1" t="s">
        <v>54</v>
      </c>
      <c r="C3" s="2">
        <v>45407.579328703701</v>
      </c>
      <c r="D3" s="6" t="s">
        <v>55</v>
      </c>
      <c r="E3" s="1" t="s">
        <v>56</v>
      </c>
      <c r="F3" s="1" t="s">
        <v>0</v>
      </c>
      <c r="G3" s="1" t="s">
        <v>45</v>
      </c>
      <c r="H3" s="5">
        <v>44299</v>
      </c>
      <c r="I3" s="1" t="s">
        <v>57</v>
      </c>
      <c r="J3" s="1" t="s">
        <v>58</v>
      </c>
      <c r="K3" s="1" t="s">
        <v>59</v>
      </c>
      <c r="L3" s="1" t="s">
        <v>59</v>
      </c>
      <c r="M3" s="1" t="s">
        <v>50</v>
      </c>
      <c r="N3" s="1" t="s">
        <v>49</v>
      </c>
      <c r="O3" s="1" t="s">
        <v>60</v>
      </c>
      <c r="P3" s="1" t="s">
        <v>49</v>
      </c>
      <c r="Q3" t="s">
        <v>61</v>
      </c>
      <c r="R3" t="s">
        <v>62</v>
      </c>
    </row>
    <row r="4" spans="1:18">
      <c r="A4" t="s">
        <v>63</v>
      </c>
      <c r="B4" s="1" t="s">
        <v>64</v>
      </c>
      <c r="C4" s="2">
        <v>45401.826793981498</v>
      </c>
      <c r="D4" s="6" t="s">
        <v>65</v>
      </c>
      <c r="E4" s="1" t="s">
        <v>66</v>
      </c>
      <c r="F4" s="1" t="s">
        <v>1</v>
      </c>
      <c r="G4" s="1" t="s">
        <v>67</v>
      </c>
      <c r="H4" s="5">
        <v>45370</v>
      </c>
      <c r="I4" s="1" t="s">
        <v>57</v>
      </c>
      <c r="J4" s="1" t="s">
        <v>58</v>
      </c>
      <c r="K4" s="1" t="s">
        <v>57</v>
      </c>
      <c r="L4" s="1" t="s">
        <v>57</v>
      </c>
      <c r="M4" s="1" t="s">
        <v>60</v>
      </c>
      <c r="N4" s="1" t="s">
        <v>49</v>
      </c>
      <c r="O4" s="1" t="s">
        <v>60</v>
      </c>
      <c r="P4" s="1" t="s">
        <v>60</v>
      </c>
      <c r="Q4" t="s">
        <v>68</v>
      </c>
      <c r="R4" t="s">
        <v>69</v>
      </c>
    </row>
    <row r="5" spans="1:18">
      <c r="D5" s="6" t="s">
        <v>70</v>
      </c>
      <c r="E5" s="3" t="s">
        <v>71</v>
      </c>
      <c r="F5" s="6" t="s">
        <v>1</v>
      </c>
      <c r="G5" s="6" t="s">
        <v>67</v>
      </c>
      <c r="H5" s="5">
        <v>45425</v>
      </c>
      <c r="I5" s="6" t="s">
        <v>72</v>
      </c>
      <c r="J5" s="6" t="s">
        <v>47</v>
      </c>
      <c r="K5" s="6" t="s">
        <v>57</v>
      </c>
      <c r="L5" s="6" t="s">
        <v>57</v>
      </c>
      <c r="M5" s="6" t="s">
        <v>60</v>
      </c>
      <c r="N5" s="6" t="s">
        <v>60</v>
      </c>
      <c r="O5" s="6" t="s">
        <v>60</v>
      </c>
      <c r="P5" s="6" t="s">
        <v>73</v>
      </c>
      <c r="Q5" s="4" t="s">
        <v>74</v>
      </c>
      <c r="R5" s="4" t="s">
        <v>75</v>
      </c>
    </row>
    <row r="6" spans="1:18">
      <c r="A6" t="s">
        <v>76</v>
      </c>
      <c r="B6" s="1" t="s">
        <v>77</v>
      </c>
      <c r="C6" s="2">
        <v>45372.392013888901</v>
      </c>
      <c r="D6" s="6" t="s">
        <v>78</v>
      </c>
      <c r="E6" s="1" t="s">
        <v>79</v>
      </c>
      <c r="F6" s="1" t="s">
        <v>1</v>
      </c>
      <c r="G6" s="1" t="s">
        <v>67</v>
      </c>
      <c r="H6" s="5">
        <v>45317</v>
      </c>
      <c r="I6" s="1" t="s">
        <v>57</v>
      </c>
      <c r="J6" s="1" t="s">
        <v>58</v>
      </c>
      <c r="K6" s="1" t="s">
        <v>57</v>
      </c>
      <c r="L6" s="1" t="s">
        <v>57</v>
      </c>
      <c r="M6" s="1" t="s">
        <v>73</v>
      </c>
      <c r="N6" s="1" t="s">
        <v>73</v>
      </c>
      <c r="O6" s="1" t="s">
        <v>73</v>
      </c>
      <c r="P6" s="1" t="s">
        <v>60</v>
      </c>
      <c r="Q6" t="s">
        <v>80</v>
      </c>
      <c r="R6" t="s">
        <v>81</v>
      </c>
    </row>
    <row r="7" spans="1:18">
      <c r="A7" t="s">
        <v>82</v>
      </c>
      <c r="B7" s="1" t="s">
        <v>83</v>
      </c>
      <c r="C7" s="2">
        <v>45372.460648148102</v>
      </c>
      <c r="D7" s="6" t="s">
        <v>84</v>
      </c>
      <c r="E7" s="1" t="s">
        <v>85</v>
      </c>
      <c r="F7" s="1" t="s">
        <v>1</v>
      </c>
      <c r="G7" s="1" t="s">
        <v>67</v>
      </c>
      <c r="H7" s="5">
        <v>45226</v>
      </c>
      <c r="I7" s="1" t="s">
        <v>57</v>
      </c>
      <c r="J7" s="1" t="s">
        <v>58</v>
      </c>
      <c r="K7" s="1" t="s">
        <v>57</v>
      </c>
      <c r="L7" s="1" t="s">
        <v>57</v>
      </c>
      <c r="M7" s="1" t="s">
        <v>49</v>
      </c>
      <c r="N7" s="1" t="s">
        <v>60</v>
      </c>
      <c r="O7" s="1" t="s">
        <v>49</v>
      </c>
      <c r="P7" s="1" t="s">
        <v>49</v>
      </c>
      <c r="Q7" t="s">
        <v>86</v>
      </c>
      <c r="R7" t="s">
        <v>87</v>
      </c>
    </row>
    <row r="8" spans="1:18">
      <c r="A8" t="s">
        <v>88</v>
      </c>
      <c r="B8" s="1" t="s">
        <v>89</v>
      </c>
      <c r="C8" s="2">
        <v>45372.4621527778</v>
      </c>
      <c r="D8" s="6" t="s">
        <v>90</v>
      </c>
      <c r="E8" s="1" t="s">
        <v>91</v>
      </c>
      <c r="F8" s="1" t="s">
        <v>1</v>
      </c>
      <c r="G8" s="1" t="s">
        <v>67</v>
      </c>
      <c r="H8" s="5">
        <v>45210.041666666701</v>
      </c>
      <c r="I8" s="1" t="s">
        <v>57</v>
      </c>
      <c r="J8" s="1" t="s">
        <v>58</v>
      </c>
      <c r="K8" s="1" t="s">
        <v>57</v>
      </c>
      <c r="L8" s="1" t="s">
        <v>57</v>
      </c>
      <c r="M8" s="1" t="s">
        <v>73</v>
      </c>
      <c r="N8" s="1" t="s">
        <v>73</v>
      </c>
      <c r="O8" s="1" t="s">
        <v>73</v>
      </c>
      <c r="P8" s="1" t="s">
        <v>60</v>
      </c>
      <c r="Q8" t="s">
        <v>92</v>
      </c>
      <c r="R8" t="s">
        <v>87</v>
      </c>
    </row>
    <row r="9" spans="1:18">
      <c r="A9" t="s">
        <v>93</v>
      </c>
      <c r="B9" s="1" t="s">
        <v>94</v>
      </c>
      <c r="C9" s="2">
        <v>45331.592106481497</v>
      </c>
      <c r="D9" s="6" t="s">
        <v>95</v>
      </c>
      <c r="E9" s="1" t="s">
        <v>96</v>
      </c>
      <c r="F9" s="1" t="s">
        <v>1</v>
      </c>
      <c r="G9" s="1" t="s">
        <v>67</v>
      </c>
      <c r="H9" s="5">
        <v>45112</v>
      </c>
      <c r="I9" s="1" t="s">
        <v>72</v>
      </c>
      <c r="J9" s="1" t="s">
        <v>47</v>
      </c>
      <c r="K9" s="1" t="s">
        <v>57</v>
      </c>
      <c r="L9" s="1" t="s">
        <v>57</v>
      </c>
      <c r="M9" s="1" t="s">
        <v>60</v>
      </c>
      <c r="N9" s="1" t="s">
        <v>49</v>
      </c>
      <c r="O9" s="1" t="s">
        <v>60</v>
      </c>
      <c r="P9" s="1" t="s">
        <v>60</v>
      </c>
      <c r="Q9" t="s">
        <v>97</v>
      </c>
      <c r="R9" t="s">
        <v>98</v>
      </c>
    </row>
    <row r="10" spans="1:18">
      <c r="A10" t="s">
        <v>99</v>
      </c>
      <c r="B10" s="1" t="s">
        <v>100</v>
      </c>
      <c r="C10" s="2">
        <v>45372.732962962997</v>
      </c>
      <c r="D10" s="6" t="s">
        <v>101</v>
      </c>
      <c r="E10" s="1" t="s">
        <v>102</v>
      </c>
      <c r="F10" s="1" t="s">
        <v>2</v>
      </c>
      <c r="G10" s="1" t="s">
        <v>45</v>
      </c>
      <c r="H10" s="5">
        <v>45056</v>
      </c>
      <c r="I10" s="1" t="s">
        <v>46</v>
      </c>
      <c r="J10" s="1" t="s">
        <v>47</v>
      </c>
      <c r="K10" s="1" t="s">
        <v>48</v>
      </c>
      <c r="L10" s="1" t="s">
        <v>57</v>
      </c>
      <c r="M10" s="1" t="s">
        <v>60</v>
      </c>
      <c r="N10" s="1" t="s">
        <v>60</v>
      </c>
      <c r="O10" s="1" t="s">
        <v>73</v>
      </c>
      <c r="P10" s="1" t="s">
        <v>60</v>
      </c>
      <c r="Q10" t="s">
        <v>103</v>
      </c>
      <c r="R10" t="s">
        <v>104</v>
      </c>
    </row>
    <row r="11" spans="1:18">
      <c r="A11" t="s">
        <v>105</v>
      </c>
      <c r="B11" s="1" t="s">
        <v>106</v>
      </c>
      <c r="C11" s="2">
        <v>45021.573611111096</v>
      </c>
      <c r="D11" s="6" t="s">
        <v>107</v>
      </c>
      <c r="E11" s="1" t="s">
        <v>108</v>
      </c>
      <c r="F11" s="1" t="s">
        <v>2</v>
      </c>
      <c r="G11" s="1" t="s">
        <v>45</v>
      </c>
      <c r="H11" s="5">
        <v>44977</v>
      </c>
      <c r="I11" s="1" t="s">
        <v>48</v>
      </c>
      <c r="J11" s="1" t="s">
        <v>58</v>
      </c>
      <c r="K11" s="1" t="s">
        <v>57</v>
      </c>
      <c r="L11" s="1" t="s">
        <v>48</v>
      </c>
      <c r="M11" s="1" t="s">
        <v>60</v>
      </c>
      <c r="N11" s="1" t="s">
        <v>49</v>
      </c>
      <c r="O11" s="1" t="s">
        <v>60</v>
      </c>
      <c r="P11" s="1" t="s">
        <v>60</v>
      </c>
      <c r="Q11" t="s">
        <v>109</v>
      </c>
      <c r="R11" t="s">
        <v>110</v>
      </c>
    </row>
    <row r="12" spans="1:18">
      <c r="A12" t="s">
        <v>111</v>
      </c>
      <c r="B12" s="1" t="s">
        <v>112</v>
      </c>
      <c r="C12" s="2">
        <v>45012.321157407401</v>
      </c>
      <c r="D12" s="6" t="s">
        <v>113</v>
      </c>
      <c r="E12" s="1" t="s">
        <v>114</v>
      </c>
      <c r="F12" s="1" t="s">
        <v>2</v>
      </c>
      <c r="G12" s="1" t="s">
        <v>67</v>
      </c>
      <c r="H12" s="5">
        <v>44953</v>
      </c>
      <c r="I12" s="1" t="s">
        <v>57</v>
      </c>
      <c r="J12" s="1" t="s">
        <v>58</v>
      </c>
      <c r="K12" s="1" t="s">
        <v>57</v>
      </c>
      <c r="L12" s="1" t="s">
        <v>57</v>
      </c>
      <c r="M12" s="1" t="s">
        <v>73</v>
      </c>
      <c r="N12" s="1" t="s">
        <v>73</v>
      </c>
      <c r="O12" s="1" t="s">
        <v>73</v>
      </c>
      <c r="P12" s="1" t="s">
        <v>60</v>
      </c>
      <c r="Q12" t="s">
        <v>115</v>
      </c>
      <c r="R12" t="s">
        <v>116</v>
      </c>
    </row>
    <row r="13" spans="1:18">
      <c r="A13" t="s">
        <v>117</v>
      </c>
      <c r="B13" s="1" t="s">
        <v>118</v>
      </c>
      <c r="C13" s="2">
        <v>45419.393425925897</v>
      </c>
      <c r="D13" s="6" t="s">
        <v>119</v>
      </c>
      <c r="E13" s="1" t="s">
        <v>120</v>
      </c>
      <c r="F13" s="1" t="s">
        <v>2</v>
      </c>
      <c r="G13" s="1" t="s">
        <v>45</v>
      </c>
      <c r="H13" s="5">
        <v>44866</v>
      </c>
      <c r="I13" s="1" t="s">
        <v>48</v>
      </c>
      <c r="J13" s="1" t="s">
        <v>58</v>
      </c>
      <c r="K13" s="1" t="s">
        <v>48</v>
      </c>
      <c r="L13" s="1" t="s">
        <v>48</v>
      </c>
      <c r="M13" s="1" t="s">
        <v>49</v>
      </c>
      <c r="N13" s="1" t="s">
        <v>49</v>
      </c>
      <c r="O13" s="1" t="s">
        <v>60</v>
      </c>
      <c r="P13" s="1" t="s">
        <v>60</v>
      </c>
      <c r="Q13" t="s">
        <v>121</v>
      </c>
      <c r="R13" t="s">
        <v>122</v>
      </c>
    </row>
    <row r="14" spans="1:18">
      <c r="A14" t="s">
        <v>123</v>
      </c>
      <c r="B14" s="1" t="s">
        <v>124</v>
      </c>
      <c r="C14" s="2">
        <v>44769.579641203702</v>
      </c>
      <c r="D14" s="6" t="s">
        <v>125</v>
      </c>
      <c r="E14" s="1" t="s">
        <v>126</v>
      </c>
      <c r="F14" s="1" t="s">
        <v>2</v>
      </c>
      <c r="G14" s="1" t="s">
        <v>45</v>
      </c>
      <c r="H14" s="5">
        <v>44701</v>
      </c>
      <c r="I14" s="1" t="s">
        <v>57</v>
      </c>
      <c r="J14" s="1" t="s">
        <v>58</v>
      </c>
      <c r="K14" s="1" t="s">
        <v>57</v>
      </c>
      <c r="L14" s="1" t="s">
        <v>57</v>
      </c>
      <c r="M14" s="1" t="s">
        <v>73</v>
      </c>
      <c r="N14" s="1" t="s">
        <v>60</v>
      </c>
      <c r="O14" s="1" t="s">
        <v>60</v>
      </c>
      <c r="P14" s="1" t="s">
        <v>60</v>
      </c>
      <c r="Q14" t="s">
        <v>127</v>
      </c>
      <c r="R14" t="s">
        <v>128</v>
      </c>
    </row>
    <row r="15" spans="1:18">
      <c r="A15" t="s">
        <v>129</v>
      </c>
      <c r="B15" s="1" t="s">
        <v>130</v>
      </c>
      <c r="C15" s="2">
        <v>45372.747696759303</v>
      </c>
      <c r="D15" s="6" t="s">
        <v>131</v>
      </c>
      <c r="E15" s="1" t="s">
        <v>132</v>
      </c>
      <c r="F15" s="1" t="s">
        <v>2</v>
      </c>
      <c r="G15" s="1" t="s">
        <v>45</v>
      </c>
      <c r="H15" s="5">
        <v>44706</v>
      </c>
      <c r="I15" s="1" t="s">
        <v>57</v>
      </c>
      <c r="J15" s="1" t="s">
        <v>58</v>
      </c>
      <c r="K15" s="1" t="s">
        <v>57</v>
      </c>
      <c r="L15" s="1" t="s">
        <v>57</v>
      </c>
      <c r="M15" s="1" t="s">
        <v>49</v>
      </c>
      <c r="N15" s="1" t="s">
        <v>60</v>
      </c>
      <c r="O15" s="1" t="s">
        <v>60</v>
      </c>
      <c r="P15" s="1" t="s">
        <v>60</v>
      </c>
      <c r="Q15" t="s">
        <v>133</v>
      </c>
      <c r="R15" t="s">
        <v>133</v>
      </c>
    </row>
    <row r="16" spans="1:18">
      <c r="A16" t="s">
        <v>134</v>
      </c>
      <c r="B16" s="1" t="s">
        <v>135</v>
      </c>
      <c r="C16" s="2">
        <v>45377.657407407401</v>
      </c>
      <c r="D16" s="6" t="s">
        <v>136</v>
      </c>
      <c r="E16" s="1" t="s">
        <v>137</v>
      </c>
      <c r="F16" s="1" t="s">
        <v>2</v>
      </c>
      <c r="G16" s="1" t="s">
        <v>45</v>
      </c>
      <c r="H16" s="5">
        <v>44687</v>
      </c>
      <c r="I16" s="1" t="s">
        <v>57</v>
      </c>
      <c r="J16" s="1" t="s">
        <v>58</v>
      </c>
      <c r="K16" s="1" t="s">
        <v>57</v>
      </c>
      <c r="L16" s="1" t="s">
        <v>57</v>
      </c>
      <c r="M16" s="1" t="s">
        <v>60</v>
      </c>
      <c r="N16" s="1" t="s">
        <v>49</v>
      </c>
      <c r="O16" s="1" t="s">
        <v>49</v>
      </c>
      <c r="P16" s="1" t="s">
        <v>49</v>
      </c>
      <c r="Q16" t="s">
        <v>138</v>
      </c>
      <c r="R16" t="s">
        <v>139</v>
      </c>
    </row>
    <row r="17" spans="1:18">
      <c r="A17" t="s">
        <v>140</v>
      </c>
      <c r="B17" s="1" t="s">
        <v>141</v>
      </c>
      <c r="C17" s="2">
        <v>44894.423842592601</v>
      </c>
      <c r="D17" s="6" t="s">
        <v>142</v>
      </c>
      <c r="E17" s="1" t="s">
        <v>143</v>
      </c>
      <c r="F17" s="1" t="s">
        <v>2</v>
      </c>
      <c r="G17" s="1" t="s">
        <v>67</v>
      </c>
      <c r="H17" s="5">
        <v>44686</v>
      </c>
      <c r="I17" s="1" t="s">
        <v>57</v>
      </c>
      <c r="J17" s="1" t="s">
        <v>58</v>
      </c>
      <c r="K17" s="1" t="s">
        <v>57</v>
      </c>
      <c r="L17" s="1" t="s">
        <v>57</v>
      </c>
      <c r="M17" s="1" t="s">
        <v>73</v>
      </c>
      <c r="N17" s="1" t="s">
        <v>73</v>
      </c>
      <c r="O17" s="1" t="s">
        <v>60</v>
      </c>
      <c r="P17" s="1" t="s">
        <v>60</v>
      </c>
      <c r="Q17" t="s">
        <v>144</v>
      </c>
      <c r="R17" t="s">
        <v>145</v>
      </c>
    </row>
    <row r="18" spans="1:18">
      <c r="A18" t="s">
        <v>146</v>
      </c>
      <c r="B18" s="1" t="s">
        <v>147</v>
      </c>
      <c r="C18" s="2">
        <v>45398.597673611097</v>
      </c>
      <c r="D18" s="6" t="s">
        <v>148</v>
      </c>
      <c r="E18" s="1" t="s">
        <v>149</v>
      </c>
      <c r="F18" s="1" t="s">
        <v>2</v>
      </c>
      <c r="G18" s="1" t="s">
        <v>45</v>
      </c>
      <c r="H18" s="5">
        <v>44711</v>
      </c>
      <c r="I18" s="1" t="s">
        <v>72</v>
      </c>
      <c r="J18" s="1" t="s">
        <v>47</v>
      </c>
      <c r="K18" s="1" t="s">
        <v>57</v>
      </c>
      <c r="L18" s="1" t="s">
        <v>57</v>
      </c>
      <c r="M18" s="1" t="s">
        <v>49</v>
      </c>
      <c r="N18" s="1" t="s">
        <v>60</v>
      </c>
      <c r="O18" s="1" t="s">
        <v>60</v>
      </c>
      <c r="P18" s="1" t="s">
        <v>49</v>
      </c>
      <c r="Q18" t="s">
        <v>150</v>
      </c>
      <c r="R18" t="s">
        <v>151</v>
      </c>
    </row>
    <row r="19" spans="1:18">
      <c r="A19" t="s">
        <v>152</v>
      </c>
      <c r="B19" s="1" t="s">
        <v>153</v>
      </c>
      <c r="C19" s="2">
        <v>45407.582847222198</v>
      </c>
      <c r="D19" s="6" t="s">
        <v>154</v>
      </c>
      <c r="E19" s="1" t="s">
        <v>155</v>
      </c>
      <c r="F19" s="1" t="s">
        <v>2</v>
      </c>
      <c r="G19" s="1" t="s">
        <v>67</v>
      </c>
      <c r="H19" s="5">
        <v>44706</v>
      </c>
      <c r="I19" s="1" t="s">
        <v>72</v>
      </c>
      <c r="J19" s="1" t="s">
        <v>47</v>
      </c>
      <c r="K19" s="1" t="s">
        <v>57</v>
      </c>
      <c r="L19" s="1" t="s">
        <v>57</v>
      </c>
      <c r="M19" s="1" t="s">
        <v>60</v>
      </c>
      <c r="N19" s="1" t="s">
        <v>60</v>
      </c>
      <c r="O19" s="1" t="s">
        <v>60</v>
      </c>
      <c r="P19" s="1" t="s">
        <v>60</v>
      </c>
      <c r="Q19" t="s">
        <v>156</v>
      </c>
      <c r="R19" t="s">
        <v>157</v>
      </c>
    </row>
    <row r="20" spans="1:18">
      <c r="A20" t="s">
        <v>158</v>
      </c>
      <c r="B20" s="1" t="s">
        <v>159</v>
      </c>
      <c r="C20" s="2">
        <v>44895.5699074074</v>
      </c>
      <c r="D20" s="6" t="s">
        <v>160</v>
      </c>
      <c r="E20" s="1" t="s">
        <v>161</v>
      </c>
      <c r="F20" s="1" t="s">
        <v>2</v>
      </c>
      <c r="G20" s="1" t="s">
        <v>67</v>
      </c>
      <c r="H20" s="5">
        <v>44587</v>
      </c>
      <c r="I20" s="1" t="s">
        <v>57</v>
      </c>
      <c r="J20" s="1" t="s">
        <v>58</v>
      </c>
      <c r="K20" s="1" t="s">
        <v>57</v>
      </c>
      <c r="L20" s="1" t="s">
        <v>57</v>
      </c>
      <c r="M20" s="1" t="s">
        <v>73</v>
      </c>
      <c r="N20" s="1" t="s">
        <v>73</v>
      </c>
      <c r="O20" s="1" t="s">
        <v>73</v>
      </c>
      <c r="P20" s="1" t="s">
        <v>60</v>
      </c>
      <c r="Q20" t="s">
        <v>162</v>
      </c>
      <c r="R20" t="s">
        <v>163</v>
      </c>
    </row>
    <row r="21" spans="1:18" ht="43.5">
      <c r="A21" t="s">
        <v>164</v>
      </c>
      <c r="B21" s="1" t="s">
        <v>165</v>
      </c>
      <c r="C21" s="2">
        <v>45135.351284722201</v>
      </c>
      <c r="D21" s="6" t="s">
        <v>166</v>
      </c>
      <c r="E21" s="19" t="s">
        <v>167</v>
      </c>
      <c r="F21" s="1" t="s">
        <v>2</v>
      </c>
      <c r="G21" s="1" t="s">
        <v>67</v>
      </c>
      <c r="H21" s="5">
        <v>45048</v>
      </c>
      <c r="I21" s="1" t="s">
        <v>57</v>
      </c>
      <c r="J21" s="1" t="s">
        <v>58</v>
      </c>
      <c r="K21" s="1" t="s">
        <v>57</v>
      </c>
      <c r="L21" s="1" t="s">
        <v>57</v>
      </c>
      <c r="M21" s="1" t="s">
        <v>60</v>
      </c>
      <c r="N21" s="1" t="s">
        <v>73</v>
      </c>
      <c r="O21" s="1" t="s">
        <v>49</v>
      </c>
      <c r="P21" s="1" t="s">
        <v>73</v>
      </c>
      <c r="Q21" s="4" t="s">
        <v>168</v>
      </c>
      <c r="R21" t="s">
        <v>169</v>
      </c>
    </row>
    <row r="22" spans="1:18">
      <c r="A22" t="s">
        <v>170</v>
      </c>
      <c r="B22" s="1" t="s">
        <v>171</v>
      </c>
      <c r="C22" s="2">
        <v>45406.613402777803</v>
      </c>
      <c r="D22" s="6" t="s">
        <v>172</v>
      </c>
      <c r="E22" s="1" t="s">
        <v>173</v>
      </c>
      <c r="F22" s="1" t="s">
        <v>2</v>
      </c>
      <c r="G22" s="1" t="s">
        <v>67</v>
      </c>
      <c r="H22" s="5">
        <v>44350</v>
      </c>
      <c r="I22" s="1" t="s">
        <v>72</v>
      </c>
      <c r="J22" s="1" t="s">
        <v>47</v>
      </c>
      <c r="K22" s="1" t="s">
        <v>57</v>
      </c>
      <c r="L22" s="1" t="s">
        <v>57</v>
      </c>
      <c r="M22" s="1" t="s">
        <v>60</v>
      </c>
      <c r="N22" s="1" t="s">
        <v>73</v>
      </c>
      <c r="O22" s="1" t="s">
        <v>60</v>
      </c>
      <c r="P22" s="1" t="s">
        <v>73</v>
      </c>
      <c r="Q22" t="s">
        <v>174</v>
      </c>
      <c r="R22" t="s">
        <v>175</v>
      </c>
    </row>
    <row r="23" spans="1:18">
      <c r="A23" t="s">
        <v>176</v>
      </c>
      <c r="B23" s="1" t="s">
        <v>177</v>
      </c>
      <c r="C23" s="2">
        <v>45406.606585648202</v>
      </c>
      <c r="D23" s="6" t="s">
        <v>178</v>
      </c>
      <c r="E23" s="1" t="s">
        <v>179</v>
      </c>
      <c r="F23" s="1" t="s">
        <v>2</v>
      </c>
      <c r="G23" s="1" t="s">
        <v>67</v>
      </c>
      <c r="H23" s="5">
        <v>44229</v>
      </c>
      <c r="I23" s="1" t="s">
        <v>57</v>
      </c>
      <c r="J23" s="1" t="s">
        <v>58</v>
      </c>
      <c r="K23" s="1" t="s">
        <v>57</v>
      </c>
      <c r="L23" s="1" t="s">
        <v>57</v>
      </c>
      <c r="M23" s="1" t="s">
        <v>73</v>
      </c>
      <c r="N23" s="1" t="s">
        <v>73</v>
      </c>
      <c r="O23" s="1" t="s">
        <v>73</v>
      </c>
      <c r="P23" s="1" t="s">
        <v>60</v>
      </c>
      <c r="Q23" t="s">
        <v>180</v>
      </c>
      <c r="R23" t="s">
        <v>181</v>
      </c>
    </row>
    <row r="24" spans="1:18">
      <c r="A24" t="s">
        <v>182</v>
      </c>
      <c r="B24" s="1" t="s">
        <v>183</v>
      </c>
      <c r="C24" s="2">
        <v>45406.615138888897</v>
      </c>
      <c r="D24" s="6" t="s">
        <v>184</v>
      </c>
      <c r="E24" s="1" t="s">
        <v>185</v>
      </c>
      <c r="F24" s="1" t="s">
        <v>2</v>
      </c>
      <c r="G24" s="1" t="s">
        <v>67</v>
      </c>
      <c r="H24" s="5">
        <v>44229</v>
      </c>
      <c r="I24" s="1" t="s">
        <v>57</v>
      </c>
      <c r="J24" s="1" t="s">
        <v>58</v>
      </c>
      <c r="K24" s="1" t="s">
        <v>57</v>
      </c>
      <c r="L24" s="1" t="s">
        <v>57</v>
      </c>
      <c r="M24" s="1" t="s">
        <v>73</v>
      </c>
      <c r="N24" s="1" t="s">
        <v>73</v>
      </c>
      <c r="O24" s="1" t="s">
        <v>60</v>
      </c>
      <c r="P24" s="1" t="s">
        <v>60</v>
      </c>
      <c r="Q24" t="s">
        <v>180</v>
      </c>
      <c r="R24" s="4" t="s">
        <v>186</v>
      </c>
    </row>
    <row r="25" spans="1:18">
      <c r="A25" t="s">
        <v>187</v>
      </c>
      <c r="B25" s="1" t="s">
        <v>188</v>
      </c>
      <c r="C25" s="2">
        <v>45407.593148148102</v>
      </c>
      <c r="D25" s="6" t="s">
        <v>189</v>
      </c>
      <c r="E25" s="1" t="s">
        <v>190</v>
      </c>
      <c r="F25" s="1" t="s">
        <v>2</v>
      </c>
      <c r="G25" s="1" t="s">
        <v>67</v>
      </c>
      <c r="H25" s="5">
        <v>44229</v>
      </c>
      <c r="I25" s="1" t="s">
        <v>57</v>
      </c>
      <c r="J25" s="1" t="s">
        <v>58</v>
      </c>
      <c r="K25" s="1" t="s">
        <v>57</v>
      </c>
      <c r="L25" s="1" t="s">
        <v>57</v>
      </c>
      <c r="M25" s="1" t="s">
        <v>73</v>
      </c>
      <c r="N25" s="1" t="s">
        <v>73</v>
      </c>
      <c r="O25" s="1" t="s">
        <v>73</v>
      </c>
      <c r="P25" s="1" t="s">
        <v>60</v>
      </c>
      <c r="Q25" t="s">
        <v>180</v>
      </c>
      <c r="R25" t="s">
        <v>191</v>
      </c>
    </row>
    <row r="26" spans="1:18">
      <c r="A26" t="s">
        <v>192</v>
      </c>
      <c r="B26" s="1" t="s">
        <v>193</v>
      </c>
      <c r="C26" s="2">
        <v>45378.490486111099</v>
      </c>
      <c r="D26" s="6" t="s">
        <v>194</v>
      </c>
      <c r="E26" s="1" t="s">
        <v>195</v>
      </c>
      <c r="F26" s="1" t="s">
        <v>2</v>
      </c>
      <c r="G26" s="1" t="s">
        <v>67</v>
      </c>
      <c r="H26" s="5">
        <v>44221</v>
      </c>
      <c r="I26" s="1" t="s">
        <v>57</v>
      </c>
      <c r="J26" s="1" t="s">
        <v>58</v>
      </c>
      <c r="K26" s="1" t="s">
        <v>57</v>
      </c>
      <c r="L26" s="1" t="s">
        <v>57</v>
      </c>
      <c r="M26" s="1" t="s">
        <v>73</v>
      </c>
      <c r="N26" s="1" t="s">
        <v>73</v>
      </c>
      <c r="O26" s="1" t="s">
        <v>73</v>
      </c>
      <c r="P26" s="1" t="s">
        <v>60</v>
      </c>
      <c r="Q26" t="s">
        <v>196</v>
      </c>
      <c r="R26" t="s">
        <v>197</v>
      </c>
    </row>
    <row r="27" spans="1:18">
      <c r="A27" t="s">
        <v>198</v>
      </c>
      <c r="B27" s="1" t="s">
        <v>199</v>
      </c>
      <c r="C27" s="2">
        <v>45413.552557870396</v>
      </c>
      <c r="D27" s="6" t="s">
        <v>200</v>
      </c>
      <c r="E27" s="1" t="s">
        <v>201</v>
      </c>
      <c r="F27" s="1" t="s">
        <v>2</v>
      </c>
      <c r="G27" s="1" t="s">
        <v>45</v>
      </c>
      <c r="H27" s="5">
        <v>44889</v>
      </c>
      <c r="I27" s="1" t="s">
        <v>57</v>
      </c>
      <c r="J27" s="1" t="s">
        <v>58</v>
      </c>
      <c r="K27" s="1" t="s">
        <v>57</v>
      </c>
      <c r="L27" s="1" t="s">
        <v>57</v>
      </c>
      <c r="M27" s="1" t="s">
        <v>60</v>
      </c>
      <c r="N27" s="1" t="s">
        <v>60</v>
      </c>
      <c r="O27" s="1" t="s">
        <v>60</v>
      </c>
      <c r="P27" s="1" t="s">
        <v>73</v>
      </c>
      <c r="Q27" t="s">
        <v>202</v>
      </c>
      <c r="R27" t="s">
        <v>203</v>
      </c>
    </row>
    <row r="28" spans="1:18">
      <c r="A28" t="s">
        <v>204</v>
      </c>
      <c r="B28" s="1" t="s">
        <v>205</v>
      </c>
      <c r="C28" s="2">
        <v>45404.363703703697</v>
      </c>
      <c r="D28" s="6" t="s">
        <v>206</v>
      </c>
      <c r="E28" s="1" t="s">
        <v>207</v>
      </c>
      <c r="F28" s="1" t="s">
        <v>2</v>
      </c>
      <c r="G28" s="1" t="s">
        <v>67</v>
      </c>
      <c r="H28" s="5">
        <v>44636</v>
      </c>
      <c r="I28" s="1" t="s">
        <v>57</v>
      </c>
      <c r="J28" s="1" t="s">
        <v>58</v>
      </c>
      <c r="K28" s="1" t="s">
        <v>57</v>
      </c>
      <c r="L28" s="1" t="s">
        <v>57</v>
      </c>
      <c r="M28" s="1" t="s">
        <v>60</v>
      </c>
      <c r="N28" s="1" t="s">
        <v>73</v>
      </c>
      <c r="O28" s="1" t="s">
        <v>60</v>
      </c>
      <c r="P28" s="1" t="s">
        <v>73</v>
      </c>
      <c r="Q28" t="s">
        <v>208</v>
      </c>
      <c r="R28" t="s">
        <v>209</v>
      </c>
    </row>
    <row r="29" spans="1:18">
      <c r="A29" t="s">
        <v>210</v>
      </c>
      <c r="B29" s="1" t="s">
        <v>211</v>
      </c>
      <c r="C29" s="2">
        <v>45412.380208333299</v>
      </c>
      <c r="D29" s="6" t="s">
        <v>212</v>
      </c>
      <c r="E29" s="1" t="s">
        <v>213</v>
      </c>
      <c r="F29" s="1" t="s">
        <v>2</v>
      </c>
      <c r="G29" s="1" t="s">
        <v>45</v>
      </c>
      <c r="H29" s="5">
        <v>44588</v>
      </c>
      <c r="I29" s="1" t="s">
        <v>57</v>
      </c>
      <c r="J29" s="1" t="s">
        <v>58</v>
      </c>
      <c r="K29" s="1" t="s">
        <v>57</v>
      </c>
      <c r="L29" s="1" t="s">
        <v>57</v>
      </c>
      <c r="M29" s="1" t="s">
        <v>73</v>
      </c>
      <c r="N29" s="1" t="s">
        <v>60</v>
      </c>
      <c r="O29" s="1" t="s">
        <v>60</v>
      </c>
      <c r="P29" s="1" t="s">
        <v>73</v>
      </c>
      <c r="Q29" t="s">
        <v>214</v>
      </c>
      <c r="R29" t="s">
        <v>151</v>
      </c>
    </row>
    <row r="30" spans="1:18">
      <c r="A30" t="s">
        <v>215</v>
      </c>
      <c r="B30" s="1" t="s">
        <v>216</v>
      </c>
      <c r="C30" s="2">
        <v>45412.380462963003</v>
      </c>
      <c r="D30" s="6" t="s">
        <v>217</v>
      </c>
      <c r="E30" s="1" t="s">
        <v>218</v>
      </c>
      <c r="F30" s="1" t="s">
        <v>2</v>
      </c>
      <c r="G30" s="1" t="s">
        <v>45</v>
      </c>
      <c r="H30" s="5">
        <v>44588</v>
      </c>
      <c r="I30" s="1" t="s">
        <v>57</v>
      </c>
      <c r="J30" s="1" t="s">
        <v>58</v>
      </c>
      <c r="K30" s="1" t="s">
        <v>57</v>
      </c>
      <c r="L30" s="1" t="s">
        <v>57</v>
      </c>
      <c r="M30" s="1" t="s">
        <v>73</v>
      </c>
      <c r="N30" s="1" t="s">
        <v>60</v>
      </c>
      <c r="O30" s="1" t="s">
        <v>60</v>
      </c>
      <c r="P30" s="1" t="s">
        <v>73</v>
      </c>
      <c r="Q30" s="4" t="s">
        <v>219</v>
      </c>
      <c r="R30" s="4" t="s">
        <v>151</v>
      </c>
    </row>
    <row r="31" spans="1:18">
      <c r="A31" t="s">
        <v>220</v>
      </c>
      <c r="B31" s="1" t="s">
        <v>221</v>
      </c>
      <c r="C31" s="2">
        <v>45378.428819444402</v>
      </c>
      <c r="D31" s="6" t="s">
        <v>222</v>
      </c>
      <c r="E31" s="1" t="s">
        <v>223</v>
      </c>
      <c r="F31" s="1" t="s">
        <v>2</v>
      </c>
      <c r="G31" s="1" t="s">
        <v>45</v>
      </c>
      <c r="H31" s="5">
        <v>44482</v>
      </c>
      <c r="I31" s="1" t="s">
        <v>57</v>
      </c>
      <c r="J31" s="1" t="s">
        <v>58</v>
      </c>
      <c r="K31" s="1" t="s">
        <v>57</v>
      </c>
      <c r="L31" s="1" t="s">
        <v>57</v>
      </c>
      <c r="M31" s="1" t="s">
        <v>60</v>
      </c>
      <c r="N31" s="1" t="s">
        <v>60</v>
      </c>
      <c r="O31" s="1" t="s">
        <v>60</v>
      </c>
      <c r="P31" s="1" t="s">
        <v>73</v>
      </c>
      <c r="Q31" t="s">
        <v>224</v>
      </c>
      <c r="R31" t="s">
        <v>225</v>
      </c>
    </row>
    <row r="32" spans="1:18">
      <c r="A32" t="s">
        <v>226</v>
      </c>
      <c r="B32" s="1" t="s">
        <v>227</v>
      </c>
      <c r="C32" s="2">
        <v>45035.339745370402</v>
      </c>
      <c r="D32" s="6" t="s">
        <v>228</v>
      </c>
      <c r="E32" s="1" t="s">
        <v>229</v>
      </c>
      <c r="F32" s="1" t="s">
        <v>2</v>
      </c>
      <c r="G32" s="1" t="s">
        <v>67</v>
      </c>
      <c r="H32" s="5">
        <v>44459</v>
      </c>
      <c r="I32" s="1" t="s">
        <v>57</v>
      </c>
      <c r="J32" s="1" t="s">
        <v>58</v>
      </c>
      <c r="K32" s="1" t="s">
        <v>57</v>
      </c>
      <c r="L32" s="1" t="s">
        <v>57</v>
      </c>
      <c r="M32" s="1" t="s">
        <v>60</v>
      </c>
      <c r="N32" s="1" t="s">
        <v>73</v>
      </c>
      <c r="O32" s="1" t="s">
        <v>60</v>
      </c>
      <c r="P32" s="1" t="s">
        <v>73</v>
      </c>
      <c r="Q32" t="s">
        <v>230</v>
      </c>
      <c r="R32" t="s">
        <v>231</v>
      </c>
    </row>
    <row r="33" spans="1:18">
      <c r="A33" t="s">
        <v>232</v>
      </c>
      <c r="B33" s="1" t="s">
        <v>233</v>
      </c>
      <c r="C33" s="2">
        <v>45035.3446527778</v>
      </c>
      <c r="D33" s="6" t="s">
        <v>234</v>
      </c>
      <c r="E33" s="1" t="s">
        <v>235</v>
      </c>
      <c r="F33" s="1" t="s">
        <v>2</v>
      </c>
      <c r="G33" s="1" t="s">
        <v>45</v>
      </c>
      <c r="H33" s="5">
        <v>44372</v>
      </c>
      <c r="I33" s="1" t="s">
        <v>57</v>
      </c>
      <c r="J33" s="1" t="s">
        <v>58</v>
      </c>
      <c r="K33" s="1" t="s">
        <v>57</v>
      </c>
      <c r="L33" s="1" t="s">
        <v>57</v>
      </c>
      <c r="M33" s="1" t="s">
        <v>73</v>
      </c>
      <c r="N33" s="1" t="s">
        <v>60</v>
      </c>
      <c r="O33" s="1" t="s">
        <v>73</v>
      </c>
      <c r="P33" s="1" t="s">
        <v>73</v>
      </c>
      <c r="Q33" t="s">
        <v>236</v>
      </c>
      <c r="R33" t="s">
        <v>237</v>
      </c>
    </row>
    <row r="34" spans="1:18">
      <c r="A34" t="s">
        <v>238</v>
      </c>
      <c r="B34" s="1" t="s">
        <v>239</v>
      </c>
      <c r="C34" s="2">
        <v>45406.616203703699</v>
      </c>
      <c r="D34" s="6" t="s">
        <v>240</v>
      </c>
      <c r="E34" s="1" t="s">
        <v>241</v>
      </c>
      <c r="F34" s="1" t="s">
        <v>2</v>
      </c>
      <c r="G34" s="1" t="s">
        <v>67</v>
      </c>
      <c r="H34" s="5">
        <v>44308</v>
      </c>
      <c r="I34" s="1" t="s">
        <v>57</v>
      </c>
      <c r="J34" s="1" t="s">
        <v>58</v>
      </c>
      <c r="K34" s="1" t="s">
        <v>57</v>
      </c>
      <c r="L34" s="1" t="s">
        <v>57</v>
      </c>
      <c r="M34" s="1" t="s">
        <v>73</v>
      </c>
      <c r="N34" s="1" t="s">
        <v>73</v>
      </c>
      <c r="O34" s="1" t="s">
        <v>60</v>
      </c>
      <c r="P34" s="1" t="s">
        <v>73</v>
      </c>
      <c r="Q34" s="4" t="s">
        <v>242</v>
      </c>
      <c r="R34" t="s">
        <v>243</v>
      </c>
    </row>
    <row r="35" spans="1:18">
      <c r="A35" t="s">
        <v>244</v>
      </c>
      <c r="B35" s="1" t="s">
        <v>245</v>
      </c>
      <c r="C35" s="2">
        <v>45373.716550925899</v>
      </c>
      <c r="D35" s="6" t="s">
        <v>246</v>
      </c>
      <c r="E35" s="1" t="s">
        <v>247</v>
      </c>
      <c r="F35" s="1" t="s">
        <v>3</v>
      </c>
      <c r="G35" s="1" t="s">
        <v>45</v>
      </c>
      <c r="H35" s="5">
        <v>45170</v>
      </c>
      <c r="I35" s="1" t="s">
        <v>57</v>
      </c>
      <c r="J35" s="1" t="s">
        <v>58</v>
      </c>
      <c r="K35" s="1" t="s">
        <v>57</v>
      </c>
      <c r="L35" s="1" t="s">
        <v>57</v>
      </c>
      <c r="M35" s="1" t="s">
        <v>60</v>
      </c>
      <c r="N35" s="1" t="s">
        <v>60</v>
      </c>
      <c r="O35" s="1" t="s">
        <v>60</v>
      </c>
      <c r="P35" s="1" t="s">
        <v>73</v>
      </c>
      <c r="Q35" t="s">
        <v>248</v>
      </c>
      <c r="R35" t="s">
        <v>249</v>
      </c>
    </row>
    <row r="36" spans="1:18">
      <c r="A36" t="s">
        <v>250</v>
      </c>
      <c r="B36" s="1" t="s">
        <v>251</v>
      </c>
      <c r="C36" s="2">
        <v>45188.515787037002</v>
      </c>
      <c r="D36" s="6" t="s">
        <v>252</v>
      </c>
      <c r="E36" s="1" t="s">
        <v>253</v>
      </c>
      <c r="F36" s="1" t="s">
        <v>3</v>
      </c>
      <c r="G36" s="1" t="s">
        <v>67</v>
      </c>
      <c r="H36" s="5">
        <v>44987</v>
      </c>
      <c r="I36" s="1" t="s">
        <v>57</v>
      </c>
      <c r="J36" s="1" t="s">
        <v>58</v>
      </c>
      <c r="K36" s="1" t="s">
        <v>57</v>
      </c>
      <c r="L36" s="1" t="s">
        <v>57</v>
      </c>
      <c r="M36" s="1" t="s">
        <v>60</v>
      </c>
      <c r="N36" s="1" t="s">
        <v>73</v>
      </c>
      <c r="O36" s="1" t="s">
        <v>60</v>
      </c>
      <c r="P36" s="1" t="s">
        <v>73</v>
      </c>
      <c r="Q36" t="s">
        <v>254</v>
      </c>
      <c r="R36" t="s">
        <v>255</v>
      </c>
    </row>
    <row r="37" spans="1:18">
      <c r="A37" t="s">
        <v>256</v>
      </c>
      <c r="B37" s="1" t="s">
        <v>257</v>
      </c>
      <c r="C37" s="2">
        <v>45372.364571759303</v>
      </c>
      <c r="D37" s="6" t="s">
        <v>258</v>
      </c>
      <c r="E37" s="1" t="s">
        <v>259</v>
      </c>
      <c r="F37" s="1" t="s">
        <v>3</v>
      </c>
      <c r="G37" s="1" t="s">
        <v>45</v>
      </c>
      <c r="H37" s="5">
        <v>45258</v>
      </c>
      <c r="I37" s="1" t="s">
        <v>57</v>
      </c>
      <c r="J37" s="1" t="s">
        <v>58</v>
      </c>
      <c r="K37" s="1" t="s">
        <v>57</v>
      </c>
      <c r="L37" s="1" t="s">
        <v>57</v>
      </c>
      <c r="M37" s="1" t="s">
        <v>60</v>
      </c>
      <c r="N37" s="1" t="s">
        <v>60</v>
      </c>
      <c r="O37" s="1" t="s">
        <v>60</v>
      </c>
      <c r="P37" s="1" t="s">
        <v>60</v>
      </c>
      <c r="Q37" t="s">
        <v>260</v>
      </c>
      <c r="R37" t="s">
        <v>261</v>
      </c>
    </row>
    <row r="38" spans="1:18">
      <c r="A38" t="s">
        <v>262</v>
      </c>
      <c r="B38" s="1" t="s">
        <v>263</v>
      </c>
      <c r="C38" s="2">
        <v>45240.415960648097</v>
      </c>
      <c r="D38" s="6" t="s">
        <v>264</v>
      </c>
      <c r="E38" s="1" t="s">
        <v>265</v>
      </c>
      <c r="F38" s="1" t="s">
        <v>3</v>
      </c>
      <c r="G38" s="1" t="s">
        <v>45</v>
      </c>
      <c r="H38" s="5">
        <v>45231</v>
      </c>
      <c r="I38" s="1" t="s">
        <v>57</v>
      </c>
      <c r="J38" s="1" t="s">
        <v>58</v>
      </c>
      <c r="K38" s="1" t="s">
        <v>57</v>
      </c>
      <c r="L38" s="1" t="s">
        <v>57</v>
      </c>
      <c r="M38" s="1" t="s">
        <v>49</v>
      </c>
      <c r="N38" s="1" t="s">
        <v>60</v>
      </c>
      <c r="O38" s="1" t="s">
        <v>49</v>
      </c>
      <c r="P38" s="1" t="s">
        <v>49</v>
      </c>
      <c r="Q38" t="s">
        <v>249</v>
      </c>
      <c r="R38" t="s">
        <v>249</v>
      </c>
    </row>
    <row r="39" spans="1:18">
      <c r="A39" t="s">
        <v>266</v>
      </c>
      <c r="B39" s="1" t="s">
        <v>267</v>
      </c>
      <c r="C39" s="2">
        <v>45373.725219907399</v>
      </c>
      <c r="D39" s="6" t="s">
        <v>268</v>
      </c>
      <c r="E39" s="1" t="s">
        <v>269</v>
      </c>
      <c r="F39" s="1" t="s">
        <v>3</v>
      </c>
      <c r="G39" s="1" t="s">
        <v>45</v>
      </c>
      <c r="H39" s="5">
        <v>45027</v>
      </c>
      <c r="I39" s="1" t="s">
        <v>57</v>
      </c>
      <c r="J39" s="1" t="s">
        <v>58</v>
      </c>
      <c r="K39" s="1" t="s">
        <v>57</v>
      </c>
      <c r="L39" s="1" t="s">
        <v>57</v>
      </c>
      <c r="M39" s="1" t="s">
        <v>49</v>
      </c>
      <c r="N39" s="1" t="s">
        <v>60</v>
      </c>
      <c r="O39" s="1" t="s">
        <v>60</v>
      </c>
      <c r="P39" s="1" t="s">
        <v>49</v>
      </c>
      <c r="Q39" t="s">
        <v>270</v>
      </c>
      <c r="R39" t="s">
        <v>271</v>
      </c>
    </row>
    <row r="40" spans="1:18">
      <c r="A40" t="s">
        <v>272</v>
      </c>
      <c r="B40" s="1" t="s">
        <v>273</v>
      </c>
      <c r="C40" s="2">
        <v>45372.462789351899</v>
      </c>
      <c r="D40" s="6" t="s">
        <v>274</v>
      </c>
      <c r="E40" s="1" t="s">
        <v>265</v>
      </c>
      <c r="F40" s="1" t="s">
        <v>3</v>
      </c>
      <c r="G40" s="1" t="s">
        <v>45</v>
      </c>
      <c r="H40" s="5">
        <v>45084</v>
      </c>
      <c r="I40" s="1" t="s">
        <v>72</v>
      </c>
      <c r="J40" s="1" t="s">
        <v>47</v>
      </c>
      <c r="K40" s="1" t="s">
        <v>57</v>
      </c>
      <c r="L40" s="1" t="s">
        <v>57</v>
      </c>
      <c r="M40" s="1" t="s">
        <v>49</v>
      </c>
      <c r="N40" s="1" t="s">
        <v>49</v>
      </c>
      <c r="O40" s="1" t="s">
        <v>49</v>
      </c>
      <c r="P40" s="1" t="s">
        <v>60</v>
      </c>
      <c r="Q40" t="s">
        <v>270</v>
      </c>
      <c r="R40" t="s">
        <v>249</v>
      </c>
    </row>
    <row r="41" spans="1:18">
      <c r="A41" t="s">
        <v>275</v>
      </c>
      <c r="B41" s="1" t="s">
        <v>276</v>
      </c>
      <c r="C41" s="2">
        <v>45373.729837963001</v>
      </c>
      <c r="D41" s="6" t="s">
        <v>277</v>
      </c>
      <c r="E41" s="1" t="s">
        <v>278</v>
      </c>
      <c r="F41" s="1" t="s">
        <v>3</v>
      </c>
      <c r="G41" s="1" t="s">
        <v>45</v>
      </c>
      <c r="H41" s="5">
        <v>44995</v>
      </c>
      <c r="I41" s="1" t="s">
        <v>57</v>
      </c>
      <c r="J41" s="1" t="s">
        <v>58</v>
      </c>
      <c r="K41" s="1" t="s">
        <v>57</v>
      </c>
      <c r="L41" s="1" t="s">
        <v>57</v>
      </c>
      <c r="M41" s="1" t="s">
        <v>60</v>
      </c>
      <c r="N41" s="1" t="s">
        <v>60</v>
      </c>
      <c r="O41" s="1" t="s">
        <v>60</v>
      </c>
      <c r="P41" s="1" t="s">
        <v>60</v>
      </c>
      <c r="Q41" t="s">
        <v>279</v>
      </c>
      <c r="R41" t="s">
        <v>280</v>
      </c>
    </row>
    <row r="42" spans="1:18">
      <c r="A42" t="s">
        <v>281</v>
      </c>
      <c r="B42" s="1" t="s">
        <v>282</v>
      </c>
      <c r="C42" s="2">
        <v>45401.3597800926</v>
      </c>
      <c r="D42" s="6" t="s">
        <v>283</v>
      </c>
      <c r="E42" s="1" t="s">
        <v>284</v>
      </c>
      <c r="F42" s="1" t="s">
        <v>3</v>
      </c>
      <c r="G42" s="1" t="s">
        <v>67</v>
      </c>
      <c r="H42" s="5">
        <v>44819</v>
      </c>
      <c r="I42" s="1" t="s">
        <v>57</v>
      </c>
      <c r="J42" s="1" t="s">
        <v>58</v>
      </c>
      <c r="K42" s="1" t="s">
        <v>57</v>
      </c>
      <c r="L42" s="1" t="s">
        <v>57</v>
      </c>
      <c r="M42" s="1" t="s">
        <v>60</v>
      </c>
      <c r="N42" s="1" t="s">
        <v>60</v>
      </c>
      <c r="O42" s="1" t="s">
        <v>49</v>
      </c>
      <c r="P42" s="1" t="s">
        <v>60</v>
      </c>
      <c r="Q42" t="s">
        <v>285</v>
      </c>
      <c r="R42" t="s">
        <v>286</v>
      </c>
    </row>
    <row r="43" spans="1:18">
      <c r="A43" t="s">
        <v>287</v>
      </c>
      <c r="B43" s="1" t="s">
        <v>288</v>
      </c>
      <c r="C43" s="2">
        <v>45408.524351851898</v>
      </c>
      <c r="D43" s="6" t="s">
        <v>289</v>
      </c>
      <c r="E43" s="1" t="s">
        <v>290</v>
      </c>
      <c r="F43" s="1" t="s">
        <v>3</v>
      </c>
      <c r="G43" s="1" t="s">
        <v>67</v>
      </c>
      <c r="H43" s="5">
        <v>44776</v>
      </c>
      <c r="I43" s="1" t="s">
        <v>57</v>
      </c>
      <c r="J43" s="1" t="s">
        <v>58</v>
      </c>
      <c r="K43" s="1" t="s">
        <v>57</v>
      </c>
      <c r="L43" s="1" t="s">
        <v>57</v>
      </c>
      <c r="M43" s="1" t="s">
        <v>60</v>
      </c>
      <c r="N43" s="1" t="s">
        <v>60</v>
      </c>
      <c r="O43" s="1" t="s">
        <v>73</v>
      </c>
      <c r="P43" s="1" t="s">
        <v>73</v>
      </c>
      <c r="Q43" t="s">
        <v>291</v>
      </c>
      <c r="R43" t="s">
        <v>292</v>
      </c>
    </row>
    <row r="44" spans="1:18">
      <c r="A44" t="s">
        <v>293</v>
      </c>
      <c r="B44" s="1" t="s">
        <v>294</v>
      </c>
      <c r="C44" s="2">
        <v>45401.360613425903</v>
      </c>
      <c r="D44" s="6" t="s">
        <v>295</v>
      </c>
      <c r="E44" s="1" t="s">
        <v>296</v>
      </c>
      <c r="F44" s="1" t="s">
        <v>3</v>
      </c>
      <c r="G44" s="1" t="s">
        <v>45</v>
      </c>
      <c r="H44" s="5">
        <v>44760</v>
      </c>
      <c r="I44" s="1" t="s">
        <v>57</v>
      </c>
      <c r="J44" s="1" t="s">
        <v>58</v>
      </c>
      <c r="K44" s="1" t="s">
        <v>57</v>
      </c>
      <c r="L44" s="1" t="s">
        <v>57</v>
      </c>
      <c r="M44" s="1" t="s">
        <v>60</v>
      </c>
      <c r="N44" s="1" t="s">
        <v>49</v>
      </c>
      <c r="O44" s="1" t="s">
        <v>60</v>
      </c>
      <c r="P44" s="1" t="s">
        <v>50</v>
      </c>
      <c r="Q44" t="s">
        <v>297</v>
      </c>
      <c r="R44" t="s">
        <v>298</v>
      </c>
    </row>
    <row r="45" spans="1:18">
      <c r="A45" t="s">
        <v>299</v>
      </c>
      <c r="B45" s="1" t="s">
        <v>300</v>
      </c>
      <c r="C45" s="2">
        <v>45401.370601851799</v>
      </c>
      <c r="D45" s="6" t="s">
        <v>301</v>
      </c>
      <c r="E45" s="1" t="s">
        <v>302</v>
      </c>
      <c r="F45" s="1" t="s">
        <v>3</v>
      </c>
      <c r="G45" s="1" t="s">
        <v>45</v>
      </c>
      <c r="H45" s="5">
        <v>44755</v>
      </c>
      <c r="I45" s="1" t="s">
        <v>57</v>
      </c>
      <c r="J45" s="1" t="s">
        <v>58</v>
      </c>
      <c r="K45" s="1" t="s">
        <v>57</v>
      </c>
      <c r="L45" s="1" t="s">
        <v>57</v>
      </c>
      <c r="M45" s="1" t="s">
        <v>73</v>
      </c>
      <c r="N45" s="1" t="s">
        <v>60</v>
      </c>
      <c r="O45" s="1" t="s">
        <v>73</v>
      </c>
      <c r="P45" s="1" t="s">
        <v>73</v>
      </c>
      <c r="Q45" t="s">
        <v>103</v>
      </c>
      <c r="R45" t="s">
        <v>104</v>
      </c>
    </row>
    <row r="46" spans="1:18">
      <c r="A46" t="s">
        <v>303</v>
      </c>
      <c r="B46" s="1" t="s">
        <v>304</v>
      </c>
      <c r="C46" s="2">
        <v>45401.376458333303</v>
      </c>
      <c r="D46" s="6" t="s">
        <v>305</v>
      </c>
      <c r="E46" s="1" t="s">
        <v>306</v>
      </c>
      <c r="F46" s="1" t="s">
        <v>3</v>
      </c>
      <c r="G46" s="1" t="s">
        <v>67</v>
      </c>
      <c r="H46" s="5">
        <v>44711</v>
      </c>
      <c r="I46" s="1" t="s">
        <v>57</v>
      </c>
      <c r="J46" s="1" t="s">
        <v>58</v>
      </c>
      <c r="K46" s="1" t="s">
        <v>57</v>
      </c>
      <c r="L46" s="1" t="s">
        <v>57</v>
      </c>
      <c r="M46" s="1" t="s">
        <v>60</v>
      </c>
      <c r="N46" s="1" t="s">
        <v>60</v>
      </c>
      <c r="O46" s="1" t="s">
        <v>49</v>
      </c>
      <c r="P46" s="1" t="s">
        <v>60</v>
      </c>
      <c r="Q46" t="s">
        <v>307</v>
      </c>
      <c r="R46" t="s">
        <v>308</v>
      </c>
    </row>
    <row r="47" spans="1:18">
      <c r="A47" t="s">
        <v>309</v>
      </c>
      <c r="B47" s="1" t="s">
        <v>310</v>
      </c>
      <c r="C47" s="2">
        <v>45398.597928240699</v>
      </c>
      <c r="D47" s="6" t="s">
        <v>311</v>
      </c>
      <c r="E47" s="1" t="s">
        <v>312</v>
      </c>
      <c r="F47" s="1" t="s">
        <v>3</v>
      </c>
      <c r="G47" s="1" t="s">
        <v>45</v>
      </c>
      <c r="H47" s="5">
        <v>44749</v>
      </c>
      <c r="I47" s="1" t="s">
        <v>72</v>
      </c>
      <c r="J47" s="1" t="s">
        <v>47</v>
      </c>
      <c r="K47" s="1" t="s">
        <v>57</v>
      </c>
      <c r="L47" s="1" t="s">
        <v>57</v>
      </c>
      <c r="M47" s="1" t="s">
        <v>60</v>
      </c>
      <c r="N47" s="1" t="s">
        <v>60</v>
      </c>
      <c r="O47" s="1" t="s">
        <v>60</v>
      </c>
      <c r="P47" s="1" t="s">
        <v>60</v>
      </c>
      <c r="Q47" t="s">
        <v>127</v>
      </c>
      <c r="R47" t="s">
        <v>313</v>
      </c>
    </row>
    <row r="48" spans="1:18">
      <c r="A48" t="s">
        <v>314</v>
      </c>
      <c r="B48" s="1" t="s">
        <v>315</v>
      </c>
      <c r="C48" s="2">
        <v>45401.558101851799</v>
      </c>
      <c r="D48" s="6" t="s">
        <v>316</v>
      </c>
      <c r="E48" s="1" t="s">
        <v>317</v>
      </c>
      <c r="F48" s="1" t="s">
        <v>3</v>
      </c>
      <c r="G48" s="1" t="s">
        <v>45</v>
      </c>
      <c r="H48" s="5">
        <v>44676</v>
      </c>
      <c r="I48" s="1" t="s">
        <v>57</v>
      </c>
      <c r="J48" s="1" t="s">
        <v>58</v>
      </c>
      <c r="K48" s="1" t="s">
        <v>57</v>
      </c>
      <c r="L48" s="1" t="s">
        <v>57</v>
      </c>
      <c r="M48" s="1" t="s">
        <v>60</v>
      </c>
      <c r="N48" s="1" t="s">
        <v>60</v>
      </c>
      <c r="O48" s="1" t="s">
        <v>60</v>
      </c>
      <c r="P48" s="1" t="s">
        <v>60</v>
      </c>
      <c r="Q48" t="s">
        <v>318</v>
      </c>
      <c r="R48" t="s">
        <v>319</v>
      </c>
    </row>
    <row r="49" spans="1:18">
      <c r="A49" t="s">
        <v>320</v>
      </c>
      <c r="B49" s="1" t="s">
        <v>321</v>
      </c>
      <c r="C49" s="2">
        <v>45401.3805208333</v>
      </c>
      <c r="D49" s="6" t="s">
        <v>322</v>
      </c>
      <c r="E49" s="1" t="s">
        <v>323</v>
      </c>
      <c r="F49" s="1" t="s">
        <v>3</v>
      </c>
      <c r="G49" s="1" t="s">
        <v>45</v>
      </c>
      <c r="H49" s="5">
        <v>44648</v>
      </c>
      <c r="I49" s="1" t="s">
        <v>57</v>
      </c>
      <c r="J49" s="1" t="s">
        <v>58</v>
      </c>
      <c r="K49" s="1" t="s">
        <v>57</v>
      </c>
      <c r="L49" s="1" t="s">
        <v>57</v>
      </c>
      <c r="M49" s="1" t="s">
        <v>60</v>
      </c>
      <c r="N49" s="1" t="s">
        <v>60</v>
      </c>
      <c r="O49" s="1" t="s">
        <v>60</v>
      </c>
      <c r="P49" s="1" t="s">
        <v>49</v>
      </c>
      <c r="Q49" t="s">
        <v>270</v>
      </c>
      <c r="R49" t="s">
        <v>324</v>
      </c>
    </row>
    <row r="50" spans="1:18">
      <c r="A50" t="s">
        <v>325</v>
      </c>
      <c r="B50" s="1" t="s">
        <v>326</v>
      </c>
      <c r="C50" s="2">
        <v>45401.380810185197</v>
      </c>
      <c r="D50" s="6" t="s">
        <v>327</v>
      </c>
      <c r="E50" s="1" t="s">
        <v>328</v>
      </c>
      <c r="F50" s="1" t="s">
        <v>3</v>
      </c>
      <c r="G50" s="1" t="s">
        <v>45</v>
      </c>
      <c r="H50" s="5">
        <v>44638</v>
      </c>
      <c r="I50" s="1" t="s">
        <v>57</v>
      </c>
      <c r="J50" s="1" t="s">
        <v>58</v>
      </c>
      <c r="K50" s="1" t="s">
        <v>57</v>
      </c>
      <c r="L50" s="1" t="s">
        <v>57</v>
      </c>
      <c r="M50" s="1" t="s">
        <v>49</v>
      </c>
      <c r="N50" s="1" t="s">
        <v>60</v>
      </c>
      <c r="O50" s="1" t="s">
        <v>60</v>
      </c>
      <c r="P50" s="1" t="s">
        <v>49</v>
      </c>
      <c r="Q50" t="s">
        <v>270</v>
      </c>
      <c r="R50" t="s">
        <v>324</v>
      </c>
    </row>
    <row r="51" spans="1:18">
      <c r="A51" t="s">
        <v>329</v>
      </c>
      <c r="B51" s="1" t="s">
        <v>330</v>
      </c>
      <c r="C51" s="2">
        <v>45401.380995370397</v>
      </c>
      <c r="D51" s="6" t="s">
        <v>331</v>
      </c>
      <c r="E51" s="1" t="s">
        <v>332</v>
      </c>
      <c r="F51" s="1" t="s">
        <v>3</v>
      </c>
      <c r="G51" s="1" t="s">
        <v>45</v>
      </c>
      <c r="H51" s="5">
        <v>44641</v>
      </c>
      <c r="I51" s="1" t="s">
        <v>57</v>
      </c>
      <c r="J51" s="1" t="s">
        <v>58</v>
      </c>
      <c r="K51" s="1" t="s">
        <v>57</v>
      </c>
      <c r="L51" s="1" t="s">
        <v>57</v>
      </c>
      <c r="M51" s="1" t="s">
        <v>73</v>
      </c>
      <c r="N51" s="1" t="s">
        <v>60</v>
      </c>
      <c r="O51" s="1" t="s">
        <v>60</v>
      </c>
      <c r="P51" s="1" t="s">
        <v>49</v>
      </c>
      <c r="Q51" t="s">
        <v>270</v>
      </c>
      <c r="R51" t="s">
        <v>324</v>
      </c>
    </row>
    <row r="52" spans="1:18">
      <c r="D52" s="6" t="s">
        <v>333</v>
      </c>
      <c r="E52" s="1" t="s">
        <v>334</v>
      </c>
      <c r="F52" s="1" t="s">
        <v>3</v>
      </c>
      <c r="G52" s="1" t="s">
        <v>67</v>
      </c>
      <c r="H52" s="5">
        <v>45618</v>
      </c>
      <c r="I52" s="1" t="s">
        <v>57</v>
      </c>
      <c r="J52" s="1" t="s">
        <v>58</v>
      </c>
      <c r="K52" s="1" t="s">
        <v>57</v>
      </c>
      <c r="L52" s="1" t="s">
        <v>57</v>
      </c>
      <c r="M52" s="1" t="s">
        <v>73</v>
      </c>
      <c r="N52" s="1" t="s">
        <v>60</v>
      </c>
      <c r="O52" s="1" t="s">
        <v>73</v>
      </c>
      <c r="P52" s="1" t="s">
        <v>73</v>
      </c>
      <c r="Q52" s="4" t="s">
        <v>335</v>
      </c>
      <c r="R52" s="4" t="s">
        <v>336</v>
      </c>
    </row>
    <row r="53" spans="1:18">
      <c r="A53" t="s">
        <v>337</v>
      </c>
      <c r="B53" s="1" t="s">
        <v>338</v>
      </c>
      <c r="C53" s="2">
        <v>45401.585740740702</v>
      </c>
      <c r="D53" s="6" t="s">
        <v>339</v>
      </c>
      <c r="E53" s="1" t="s">
        <v>340</v>
      </c>
      <c r="F53" s="1" t="s">
        <v>3</v>
      </c>
      <c r="G53" s="1" t="s">
        <v>67</v>
      </c>
      <c r="H53" s="5">
        <v>44364.041666666701</v>
      </c>
      <c r="I53" s="1" t="s">
        <v>72</v>
      </c>
      <c r="J53" s="1" t="s">
        <v>47</v>
      </c>
      <c r="K53" s="1" t="s">
        <v>57</v>
      </c>
      <c r="L53" s="1" t="s">
        <v>57</v>
      </c>
      <c r="M53" s="1" t="s">
        <v>60</v>
      </c>
      <c r="N53" s="1" t="s">
        <v>49</v>
      </c>
      <c r="O53" s="1" t="s">
        <v>73</v>
      </c>
      <c r="P53" s="1" t="s">
        <v>60</v>
      </c>
      <c r="Q53" t="s">
        <v>341</v>
      </c>
      <c r="R53" t="s">
        <v>342</v>
      </c>
    </row>
    <row r="54" spans="1:18">
      <c r="A54" t="s">
        <v>343</v>
      </c>
      <c r="B54" s="1" t="s">
        <v>344</v>
      </c>
      <c r="C54" s="2">
        <v>45401.588553240697</v>
      </c>
      <c r="D54" s="6" t="s">
        <v>345</v>
      </c>
      <c r="E54" s="1" t="s">
        <v>346</v>
      </c>
      <c r="F54" s="1" t="s">
        <v>3</v>
      </c>
      <c r="G54" s="1" t="s">
        <v>347</v>
      </c>
      <c r="H54" s="5">
        <v>44257</v>
      </c>
      <c r="I54" s="1" t="s">
        <v>57</v>
      </c>
      <c r="J54" s="1" t="s">
        <v>58</v>
      </c>
      <c r="K54" s="1" t="s">
        <v>59</v>
      </c>
      <c r="L54" s="1" t="s">
        <v>57</v>
      </c>
      <c r="M54" s="1" t="s">
        <v>73</v>
      </c>
      <c r="N54" s="1" t="s">
        <v>73</v>
      </c>
      <c r="O54" s="1" t="s">
        <v>60</v>
      </c>
      <c r="P54" s="1" t="s">
        <v>60</v>
      </c>
      <c r="Q54" t="s">
        <v>348</v>
      </c>
      <c r="R54" t="s">
        <v>349</v>
      </c>
    </row>
    <row r="55" spans="1:18">
      <c r="A55" t="s">
        <v>350</v>
      </c>
      <c r="B55" s="1" t="s">
        <v>351</v>
      </c>
      <c r="C55" s="2">
        <v>45413.555625000001</v>
      </c>
      <c r="D55" s="6" t="s">
        <v>352</v>
      </c>
      <c r="E55" s="1" t="s">
        <v>353</v>
      </c>
      <c r="F55" s="1" t="s">
        <v>3</v>
      </c>
      <c r="G55" s="1" t="s">
        <v>45</v>
      </c>
      <c r="H55" s="5">
        <v>44610</v>
      </c>
      <c r="I55" s="1" t="s">
        <v>57</v>
      </c>
      <c r="J55" s="1" t="s">
        <v>58</v>
      </c>
      <c r="K55" s="1" t="s">
        <v>57</v>
      </c>
      <c r="L55" s="1" t="s">
        <v>57</v>
      </c>
      <c r="M55" s="1" t="s">
        <v>73</v>
      </c>
      <c r="N55" s="1" t="s">
        <v>60</v>
      </c>
      <c r="O55" s="1" t="s">
        <v>73</v>
      </c>
      <c r="P55" s="1" t="s">
        <v>73</v>
      </c>
      <c r="Q55" t="s">
        <v>354</v>
      </c>
      <c r="R55" t="s">
        <v>355</v>
      </c>
    </row>
    <row r="56" spans="1:18">
      <c r="A56" t="s">
        <v>356</v>
      </c>
      <c r="B56" s="1" t="s">
        <v>357</v>
      </c>
      <c r="C56" s="2">
        <v>45372.440567129597</v>
      </c>
      <c r="D56" s="6" t="s">
        <v>358</v>
      </c>
      <c r="E56" s="1" t="s">
        <v>359</v>
      </c>
      <c r="F56" s="1" t="s">
        <v>4</v>
      </c>
      <c r="G56" s="1" t="s">
        <v>67</v>
      </c>
      <c r="H56" s="5">
        <v>45266</v>
      </c>
      <c r="I56" s="1" t="s">
        <v>72</v>
      </c>
      <c r="J56" s="1" t="s">
        <v>47</v>
      </c>
      <c r="K56" s="1" t="s">
        <v>57</v>
      </c>
      <c r="L56" s="1" t="s">
        <v>57</v>
      </c>
      <c r="M56" s="1" t="s">
        <v>60</v>
      </c>
      <c r="N56" s="1" t="s">
        <v>60</v>
      </c>
      <c r="O56" s="1" t="s">
        <v>60</v>
      </c>
      <c r="P56" s="1" t="s">
        <v>49</v>
      </c>
      <c r="Q56" t="s">
        <v>360</v>
      </c>
      <c r="R56" t="s">
        <v>361</v>
      </c>
    </row>
    <row r="57" spans="1:18">
      <c r="A57" t="s">
        <v>362</v>
      </c>
      <c r="B57" s="1" t="s">
        <v>363</v>
      </c>
      <c r="C57" s="2">
        <v>45422.409525463001</v>
      </c>
      <c r="D57" s="6" t="s">
        <v>364</v>
      </c>
      <c r="E57" s="1" t="s">
        <v>365</v>
      </c>
      <c r="F57" s="1" t="s">
        <v>4</v>
      </c>
      <c r="G57" s="1" t="s">
        <v>67</v>
      </c>
      <c r="H57" s="5">
        <v>45114.041666666701</v>
      </c>
      <c r="I57" s="1" t="s">
        <v>57</v>
      </c>
      <c r="J57" s="1" t="s">
        <v>58</v>
      </c>
      <c r="K57" s="1" t="s">
        <v>57</v>
      </c>
      <c r="L57" s="1" t="s">
        <v>57</v>
      </c>
      <c r="M57" s="1" t="s">
        <v>49</v>
      </c>
      <c r="N57" s="1" t="s">
        <v>60</v>
      </c>
      <c r="O57" s="1" t="s">
        <v>49</v>
      </c>
      <c r="P57" s="1" t="s">
        <v>60</v>
      </c>
      <c r="Q57" t="s">
        <v>366</v>
      </c>
      <c r="R57" t="s">
        <v>367</v>
      </c>
    </row>
    <row r="58" spans="1:18">
      <c r="A58" t="s">
        <v>368</v>
      </c>
      <c r="B58" s="1" t="s">
        <v>369</v>
      </c>
      <c r="C58" s="2">
        <v>45413.544293981497</v>
      </c>
      <c r="D58" s="6" t="s">
        <v>370</v>
      </c>
      <c r="E58" s="1" t="s">
        <v>371</v>
      </c>
      <c r="F58" s="1" t="s">
        <v>4</v>
      </c>
      <c r="G58" s="1" t="s">
        <v>45</v>
      </c>
      <c r="H58" s="5">
        <v>44329</v>
      </c>
      <c r="I58" s="1" t="s">
        <v>57</v>
      </c>
      <c r="J58" s="1" t="s">
        <v>58</v>
      </c>
      <c r="K58" s="1" t="s">
        <v>57</v>
      </c>
      <c r="L58" s="1" t="s">
        <v>57</v>
      </c>
      <c r="M58" s="1" t="s">
        <v>49</v>
      </c>
      <c r="N58" s="1" t="s">
        <v>60</v>
      </c>
      <c r="O58" s="1" t="s">
        <v>49</v>
      </c>
      <c r="P58" s="1" t="s">
        <v>60</v>
      </c>
      <c r="Q58" t="s">
        <v>372</v>
      </c>
      <c r="R58" t="s">
        <v>373</v>
      </c>
    </row>
    <row r="59" spans="1:18">
      <c r="A59" t="s">
        <v>374</v>
      </c>
      <c r="B59" s="1" t="s">
        <v>375</v>
      </c>
      <c r="C59" s="2">
        <v>45413.560555555603</v>
      </c>
      <c r="D59" s="6" t="s">
        <v>376</v>
      </c>
      <c r="E59" s="1" t="s">
        <v>377</v>
      </c>
      <c r="F59" s="1" t="s">
        <v>4</v>
      </c>
      <c r="G59" s="1" t="s">
        <v>45</v>
      </c>
      <c r="H59" s="5">
        <v>44327.041666666701</v>
      </c>
      <c r="I59" s="1" t="s">
        <v>57</v>
      </c>
      <c r="J59" s="1" t="s">
        <v>58</v>
      </c>
      <c r="K59" s="1" t="s">
        <v>57</v>
      </c>
      <c r="L59" s="1" t="s">
        <v>57</v>
      </c>
      <c r="M59" s="1" t="s">
        <v>49</v>
      </c>
      <c r="N59" s="1" t="s">
        <v>60</v>
      </c>
      <c r="O59" s="1" t="s">
        <v>49</v>
      </c>
      <c r="P59" s="1" t="s">
        <v>49</v>
      </c>
      <c r="Q59" t="s">
        <v>378</v>
      </c>
      <c r="R59" t="s">
        <v>379</v>
      </c>
    </row>
    <row r="60" spans="1:18">
      <c r="A60" t="s">
        <v>380</v>
      </c>
      <c r="B60" s="1" t="s">
        <v>381</v>
      </c>
      <c r="C60" s="2">
        <v>45413.561087962997</v>
      </c>
      <c r="D60" s="6" t="s">
        <v>382</v>
      </c>
      <c r="E60" s="1" t="s">
        <v>383</v>
      </c>
      <c r="F60" s="1" t="s">
        <v>4</v>
      </c>
      <c r="G60" s="1" t="s">
        <v>67</v>
      </c>
      <c r="H60" s="5">
        <v>44187</v>
      </c>
      <c r="I60" s="1" t="s">
        <v>57</v>
      </c>
      <c r="J60" s="1" t="s">
        <v>58</v>
      </c>
      <c r="K60" s="1" t="s">
        <v>57</v>
      </c>
      <c r="L60" s="1" t="s">
        <v>57</v>
      </c>
      <c r="M60" s="1" t="s">
        <v>60</v>
      </c>
      <c r="N60" s="1" t="s">
        <v>60</v>
      </c>
      <c r="O60" s="1" t="s">
        <v>49</v>
      </c>
      <c r="P60" s="1" t="s">
        <v>49</v>
      </c>
      <c r="Q60" t="s">
        <v>384</v>
      </c>
      <c r="R60" t="s">
        <v>385</v>
      </c>
    </row>
    <row r="61" spans="1:18">
      <c r="D61" s="6" t="s">
        <v>386</v>
      </c>
      <c r="E61" s="15" t="s">
        <v>387</v>
      </c>
      <c r="F61" s="1" t="s">
        <v>4</v>
      </c>
      <c r="G61" s="1" t="s">
        <v>45</v>
      </c>
      <c r="H61" s="5">
        <v>45596</v>
      </c>
      <c r="I61" s="1" t="s">
        <v>57</v>
      </c>
      <c r="J61" s="1" t="s">
        <v>58</v>
      </c>
      <c r="K61" s="1" t="s">
        <v>57</v>
      </c>
      <c r="L61" s="1" t="s">
        <v>57</v>
      </c>
      <c r="M61" s="1" t="s">
        <v>60</v>
      </c>
      <c r="N61" s="1" t="s">
        <v>60</v>
      </c>
      <c r="O61" s="1" t="s">
        <v>49</v>
      </c>
      <c r="P61" s="1" t="s">
        <v>49</v>
      </c>
      <c r="Q61" s="4" t="s">
        <v>388</v>
      </c>
      <c r="R61" s="4" t="s">
        <v>389</v>
      </c>
    </row>
    <row r="62" spans="1:18">
      <c r="A62" t="s">
        <v>390</v>
      </c>
      <c r="B62" s="1" t="s">
        <v>391</v>
      </c>
      <c r="C62" s="2">
        <v>45372.480289351799</v>
      </c>
      <c r="D62" s="6" t="s">
        <v>392</v>
      </c>
      <c r="E62" s="1" t="s">
        <v>393</v>
      </c>
      <c r="F62" s="1" t="s">
        <v>5</v>
      </c>
      <c r="G62" s="1" t="s">
        <v>67</v>
      </c>
      <c r="H62" s="5">
        <v>45098</v>
      </c>
      <c r="I62" s="1" t="s">
        <v>57</v>
      </c>
      <c r="J62" s="1" t="s">
        <v>58</v>
      </c>
      <c r="K62" s="1" t="s">
        <v>57</v>
      </c>
      <c r="L62" s="1" t="s">
        <v>57</v>
      </c>
      <c r="M62" s="1" t="s">
        <v>60</v>
      </c>
      <c r="N62" s="1" t="s">
        <v>73</v>
      </c>
      <c r="O62" s="1" t="s">
        <v>49</v>
      </c>
      <c r="P62" s="1" t="s">
        <v>73</v>
      </c>
      <c r="Q62" t="s">
        <v>394</v>
      </c>
      <c r="R62" t="s">
        <v>395</v>
      </c>
    </row>
    <row r="63" spans="1:18">
      <c r="D63" s="6" t="s">
        <v>396</v>
      </c>
      <c r="E63" s="3" t="s">
        <v>397</v>
      </c>
      <c r="F63" s="6" t="s">
        <v>5</v>
      </c>
      <c r="G63" s="6" t="s">
        <v>67</v>
      </c>
      <c r="H63" s="5">
        <v>45432</v>
      </c>
      <c r="I63" s="6" t="s">
        <v>72</v>
      </c>
      <c r="J63" s="6" t="s">
        <v>47</v>
      </c>
      <c r="K63" s="6" t="s">
        <v>57</v>
      </c>
      <c r="L63" s="6" t="s">
        <v>57</v>
      </c>
      <c r="M63" s="6" t="s">
        <v>60</v>
      </c>
      <c r="N63" s="6" t="s">
        <v>49</v>
      </c>
      <c r="O63" s="6" t="s">
        <v>60</v>
      </c>
      <c r="P63" s="6" t="s">
        <v>60</v>
      </c>
      <c r="Q63" s="4" t="s">
        <v>398</v>
      </c>
      <c r="R63" s="4" t="s">
        <v>399</v>
      </c>
    </row>
    <row r="64" spans="1:18">
      <c r="D64" s="6" t="s">
        <v>400</v>
      </c>
      <c r="E64" s="3" t="s">
        <v>401</v>
      </c>
      <c r="F64" s="6" t="s">
        <v>5</v>
      </c>
      <c r="G64" s="6" t="s">
        <v>67</v>
      </c>
      <c r="H64" s="5">
        <v>45442</v>
      </c>
      <c r="I64" s="6" t="s">
        <v>72</v>
      </c>
      <c r="J64" s="6" t="s">
        <v>47</v>
      </c>
      <c r="K64" s="6" t="s">
        <v>57</v>
      </c>
      <c r="L64" s="6" t="s">
        <v>57</v>
      </c>
      <c r="M64" s="6" t="s">
        <v>60</v>
      </c>
      <c r="N64" s="6" t="s">
        <v>60</v>
      </c>
      <c r="O64" s="6" t="s">
        <v>49</v>
      </c>
      <c r="P64" s="6" t="s">
        <v>49</v>
      </c>
      <c r="Q64" s="4" t="s">
        <v>401</v>
      </c>
      <c r="R64" s="4" t="s">
        <v>402</v>
      </c>
    </row>
    <row r="65" spans="1:18">
      <c r="D65" s="6" t="s">
        <v>403</v>
      </c>
      <c r="E65" s="3" t="s">
        <v>404</v>
      </c>
      <c r="F65" s="6" t="s">
        <v>5</v>
      </c>
      <c r="G65" s="6" t="s">
        <v>67</v>
      </c>
      <c r="H65" s="5">
        <v>45299</v>
      </c>
      <c r="I65" s="6" t="s">
        <v>57</v>
      </c>
      <c r="J65" s="6" t="s">
        <v>58</v>
      </c>
      <c r="K65" s="6" t="s">
        <v>57</v>
      </c>
      <c r="L65" s="6" t="s">
        <v>57</v>
      </c>
      <c r="M65" s="6" t="s">
        <v>60</v>
      </c>
      <c r="N65" s="6" t="s">
        <v>49</v>
      </c>
      <c r="O65" s="6" t="s">
        <v>60</v>
      </c>
      <c r="P65" s="6" t="s">
        <v>60</v>
      </c>
      <c r="Q65" s="4" t="s">
        <v>404</v>
      </c>
      <c r="R65" s="4" t="s">
        <v>405</v>
      </c>
    </row>
    <row r="66" spans="1:18">
      <c r="D66" s="6" t="s">
        <v>406</v>
      </c>
      <c r="E66" s="3" t="s">
        <v>407</v>
      </c>
      <c r="F66" s="6" t="s">
        <v>6</v>
      </c>
      <c r="G66" s="6" t="s">
        <v>67</v>
      </c>
      <c r="H66" s="5">
        <v>45427</v>
      </c>
      <c r="I66" s="6" t="s">
        <v>57</v>
      </c>
      <c r="J66" s="6" t="s">
        <v>58</v>
      </c>
      <c r="K66" s="6" t="s">
        <v>57</v>
      </c>
      <c r="L66" s="6" t="s">
        <v>57</v>
      </c>
      <c r="M66" s="6" t="s">
        <v>60</v>
      </c>
      <c r="N66" s="6" t="s">
        <v>60</v>
      </c>
      <c r="O66" s="6" t="s">
        <v>73</v>
      </c>
      <c r="P66" s="6" t="s">
        <v>73</v>
      </c>
      <c r="Q66"/>
      <c r="R66" s="4" t="s">
        <v>408</v>
      </c>
    </row>
    <row r="67" spans="1:18" ht="29">
      <c r="D67" s="6" t="s">
        <v>409</v>
      </c>
      <c r="E67" s="7" t="s">
        <v>410</v>
      </c>
      <c r="F67" s="6" t="s">
        <v>6</v>
      </c>
      <c r="G67" s="6" t="s">
        <v>67</v>
      </c>
      <c r="H67" s="5">
        <v>45474</v>
      </c>
      <c r="I67" s="6" t="s">
        <v>57</v>
      </c>
      <c r="J67" s="6" t="s">
        <v>58</v>
      </c>
      <c r="K67" s="6" t="s">
        <v>57</v>
      </c>
      <c r="L67" s="6" t="s">
        <v>57</v>
      </c>
      <c r="M67" s="6" t="s">
        <v>49</v>
      </c>
      <c r="N67" s="6" t="s">
        <v>60</v>
      </c>
      <c r="O67" s="6" t="s">
        <v>73</v>
      </c>
      <c r="P67" s="6" t="s">
        <v>60</v>
      </c>
      <c r="Q67" s="4" t="s">
        <v>411</v>
      </c>
      <c r="R67" s="4" t="s">
        <v>412</v>
      </c>
    </row>
    <row r="68" spans="1:18">
      <c r="A68" t="s">
        <v>413</v>
      </c>
      <c r="B68" s="1" t="s">
        <v>414</v>
      </c>
      <c r="C68" s="2">
        <v>45433.5383449074</v>
      </c>
      <c r="D68" s="6" t="s">
        <v>415</v>
      </c>
      <c r="E68" s="1" t="s">
        <v>416</v>
      </c>
      <c r="F68" s="1" t="s">
        <v>6</v>
      </c>
      <c r="G68" s="1" t="s">
        <v>67</v>
      </c>
      <c r="H68" s="5">
        <v>45427</v>
      </c>
      <c r="I68" s="1" t="s">
        <v>72</v>
      </c>
      <c r="J68" s="1" t="s">
        <v>47</v>
      </c>
      <c r="K68" s="1" t="s">
        <v>57</v>
      </c>
      <c r="L68" s="1" t="s">
        <v>57</v>
      </c>
      <c r="M68" s="1" t="s">
        <v>49</v>
      </c>
      <c r="N68" s="1" t="s">
        <v>49</v>
      </c>
      <c r="O68" s="1" t="s">
        <v>49</v>
      </c>
      <c r="P68" s="1" t="s">
        <v>49</v>
      </c>
      <c r="Q68" t="s">
        <v>417</v>
      </c>
      <c r="R68" t="s">
        <v>418</v>
      </c>
    </row>
    <row r="69" spans="1:18">
      <c r="A69" t="s">
        <v>419</v>
      </c>
      <c r="B69" s="1" t="s">
        <v>420</v>
      </c>
      <c r="C69" s="2">
        <v>45372.466932870397</v>
      </c>
      <c r="D69" s="6" t="s">
        <v>421</v>
      </c>
      <c r="E69" s="1" t="s">
        <v>422</v>
      </c>
      <c r="F69" s="1" t="s">
        <v>6</v>
      </c>
      <c r="G69" s="1" t="s">
        <v>67</v>
      </c>
      <c r="H69" s="5">
        <v>45211</v>
      </c>
      <c r="I69" s="1" t="s">
        <v>57</v>
      </c>
      <c r="J69" s="1" t="s">
        <v>58</v>
      </c>
      <c r="K69" s="1" t="s">
        <v>57</v>
      </c>
      <c r="L69" s="1" t="s">
        <v>57</v>
      </c>
      <c r="M69" s="1" t="s">
        <v>60</v>
      </c>
      <c r="N69" s="1" t="s">
        <v>49</v>
      </c>
      <c r="O69" s="1" t="s">
        <v>49</v>
      </c>
      <c r="P69" s="1" t="s">
        <v>60</v>
      </c>
      <c r="Q69" t="s">
        <v>423</v>
      </c>
      <c r="R69" t="s">
        <v>424</v>
      </c>
    </row>
    <row r="70" spans="1:18">
      <c r="A70" t="s">
        <v>425</v>
      </c>
      <c r="B70" s="1" t="s">
        <v>426</v>
      </c>
      <c r="C70" s="2">
        <v>45372.464976851901</v>
      </c>
      <c r="D70" s="6" t="s">
        <v>427</v>
      </c>
      <c r="E70" s="1" t="s">
        <v>428</v>
      </c>
      <c r="F70" s="1" t="s">
        <v>6</v>
      </c>
      <c r="G70" s="1" t="s">
        <v>67</v>
      </c>
      <c r="H70" s="5">
        <v>45217</v>
      </c>
      <c r="I70" s="1" t="s">
        <v>72</v>
      </c>
      <c r="J70" s="1" t="s">
        <v>47</v>
      </c>
      <c r="K70" s="1" t="s">
        <v>57</v>
      </c>
      <c r="L70" s="1" t="s">
        <v>57</v>
      </c>
      <c r="M70" s="1" t="s">
        <v>73</v>
      </c>
      <c r="N70" s="1" t="s">
        <v>73</v>
      </c>
      <c r="O70" s="1" t="s">
        <v>73</v>
      </c>
      <c r="P70" s="1" t="s">
        <v>60</v>
      </c>
      <c r="Q70" t="s">
        <v>429</v>
      </c>
      <c r="R70" t="s">
        <v>430</v>
      </c>
    </row>
    <row r="71" spans="1:18">
      <c r="A71" t="s">
        <v>431</v>
      </c>
      <c r="B71" s="1" t="s">
        <v>432</v>
      </c>
      <c r="C71" s="2">
        <v>45413.5456597222</v>
      </c>
      <c r="D71" s="6" t="s">
        <v>433</v>
      </c>
      <c r="E71" s="1" t="s">
        <v>434</v>
      </c>
      <c r="F71" s="1" t="s">
        <v>6</v>
      </c>
      <c r="G71" s="1" t="s">
        <v>67</v>
      </c>
      <c r="H71" s="5">
        <v>45134</v>
      </c>
      <c r="I71" s="1" t="s">
        <v>57</v>
      </c>
      <c r="J71" s="1" t="s">
        <v>58</v>
      </c>
      <c r="K71" s="1" t="s">
        <v>57</v>
      </c>
      <c r="L71" s="1" t="s">
        <v>57</v>
      </c>
      <c r="M71" s="1" t="s">
        <v>60</v>
      </c>
      <c r="N71" s="1" t="s">
        <v>73</v>
      </c>
      <c r="O71" s="1" t="s">
        <v>49</v>
      </c>
      <c r="P71" s="1" t="s">
        <v>60</v>
      </c>
      <c r="Q71" t="s">
        <v>435</v>
      </c>
      <c r="R71" t="s">
        <v>436</v>
      </c>
    </row>
    <row r="72" spans="1:18">
      <c r="A72" t="s">
        <v>437</v>
      </c>
      <c r="B72" s="1" t="s">
        <v>438</v>
      </c>
      <c r="C72" s="2">
        <v>45106.562731481499</v>
      </c>
      <c r="D72" s="6" t="s">
        <v>439</v>
      </c>
      <c r="E72" s="1" t="s">
        <v>440</v>
      </c>
      <c r="F72" s="1" t="s">
        <v>6</v>
      </c>
      <c r="G72" s="1" t="s">
        <v>67</v>
      </c>
      <c r="H72" s="5">
        <v>45019</v>
      </c>
      <c r="I72" s="1" t="s">
        <v>57</v>
      </c>
      <c r="J72" s="1" t="s">
        <v>58</v>
      </c>
      <c r="K72" s="1" t="s">
        <v>57</v>
      </c>
      <c r="L72" s="1" t="s">
        <v>57</v>
      </c>
      <c r="M72" s="1" t="s">
        <v>73</v>
      </c>
      <c r="N72" s="1" t="s">
        <v>49</v>
      </c>
      <c r="O72" s="1" t="s">
        <v>49</v>
      </c>
      <c r="P72" s="1" t="s">
        <v>60</v>
      </c>
      <c r="Q72" t="s">
        <v>441</v>
      </c>
      <c r="R72" t="s">
        <v>442</v>
      </c>
    </row>
    <row r="73" spans="1:18">
      <c r="A73" t="s">
        <v>443</v>
      </c>
      <c r="B73" s="1" t="s">
        <v>444</v>
      </c>
      <c r="C73" s="2">
        <v>45422.670844907399</v>
      </c>
      <c r="D73" s="6" t="s">
        <v>445</v>
      </c>
      <c r="E73" s="1" t="s">
        <v>446</v>
      </c>
      <c r="F73" s="1" t="s">
        <v>6</v>
      </c>
      <c r="G73" s="1" t="s">
        <v>67</v>
      </c>
      <c r="H73" s="5">
        <v>45068</v>
      </c>
      <c r="I73" s="1" t="s">
        <v>72</v>
      </c>
      <c r="J73" s="1" t="s">
        <v>47</v>
      </c>
      <c r="K73" s="1" t="s">
        <v>57</v>
      </c>
      <c r="L73" s="1" t="s">
        <v>57</v>
      </c>
      <c r="M73" s="1" t="s">
        <v>49</v>
      </c>
      <c r="N73" s="1" t="s">
        <v>60</v>
      </c>
      <c r="O73" s="1" t="s">
        <v>60</v>
      </c>
      <c r="P73" s="1" t="s">
        <v>49</v>
      </c>
      <c r="Q73" t="s">
        <v>447</v>
      </c>
      <c r="R73" t="s">
        <v>448</v>
      </c>
    </row>
    <row r="74" spans="1:18">
      <c r="A74" t="s">
        <v>449</v>
      </c>
      <c r="B74" s="1" t="s">
        <v>450</v>
      </c>
      <c r="C74" s="2">
        <v>45421.745150463001</v>
      </c>
      <c r="D74" s="6" t="s">
        <v>451</v>
      </c>
      <c r="E74" s="1" t="s">
        <v>452</v>
      </c>
      <c r="F74" s="1" t="s">
        <v>6</v>
      </c>
      <c r="G74" s="1" t="s">
        <v>67</v>
      </c>
      <c r="H74" s="5">
        <v>45068</v>
      </c>
      <c r="I74" s="1" t="s">
        <v>72</v>
      </c>
      <c r="J74" s="1" t="s">
        <v>47</v>
      </c>
      <c r="K74" s="1" t="s">
        <v>57</v>
      </c>
      <c r="L74" s="1" t="s">
        <v>57</v>
      </c>
      <c r="M74" s="1" t="s">
        <v>49</v>
      </c>
      <c r="N74" s="1" t="s">
        <v>60</v>
      </c>
      <c r="O74" s="1" t="s">
        <v>60</v>
      </c>
      <c r="P74" s="1" t="s">
        <v>49</v>
      </c>
      <c r="Q74" t="s">
        <v>447</v>
      </c>
      <c r="R74" t="s">
        <v>448</v>
      </c>
    </row>
    <row r="75" spans="1:18">
      <c r="A75" t="s">
        <v>453</v>
      </c>
      <c r="B75" s="1" t="s">
        <v>454</v>
      </c>
      <c r="C75" s="2">
        <v>45420.697754629597</v>
      </c>
      <c r="D75" s="6" t="s">
        <v>455</v>
      </c>
      <c r="E75" s="1" t="s">
        <v>456</v>
      </c>
      <c r="F75" s="1" t="s">
        <v>6</v>
      </c>
      <c r="G75" s="1" t="s">
        <v>67</v>
      </c>
      <c r="H75" s="5">
        <v>45068</v>
      </c>
      <c r="I75" s="1" t="s">
        <v>72</v>
      </c>
      <c r="J75" s="1" t="s">
        <v>47</v>
      </c>
      <c r="K75" s="1" t="s">
        <v>57</v>
      </c>
      <c r="L75" s="1" t="s">
        <v>57</v>
      </c>
      <c r="M75" s="1" t="s">
        <v>49</v>
      </c>
      <c r="N75" s="1" t="s">
        <v>60</v>
      </c>
      <c r="O75" s="1" t="s">
        <v>60</v>
      </c>
      <c r="P75" s="1" t="s">
        <v>49</v>
      </c>
      <c r="Q75" t="s">
        <v>457</v>
      </c>
      <c r="R75" t="s">
        <v>448</v>
      </c>
    </row>
    <row r="76" spans="1:18">
      <c r="A76" t="s">
        <v>458</v>
      </c>
      <c r="B76" s="1" t="s">
        <v>459</v>
      </c>
      <c r="C76" s="2">
        <v>45401.375150462998</v>
      </c>
      <c r="D76" s="6" t="s">
        <v>460</v>
      </c>
      <c r="E76" s="1" t="s">
        <v>461</v>
      </c>
      <c r="F76" s="1" t="s">
        <v>6</v>
      </c>
      <c r="G76" s="1" t="s">
        <v>45</v>
      </c>
      <c r="H76" s="5">
        <v>44728</v>
      </c>
      <c r="I76" s="1" t="s">
        <v>46</v>
      </c>
      <c r="J76" s="1" t="s">
        <v>47</v>
      </c>
      <c r="K76" s="1" t="s">
        <v>48</v>
      </c>
      <c r="L76" s="1" t="s">
        <v>48</v>
      </c>
      <c r="M76" s="1" t="s">
        <v>49</v>
      </c>
      <c r="N76" s="1" t="s">
        <v>49</v>
      </c>
      <c r="O76" s="1" t="s">
        <v>49</v>
      </c>
      <c r="P76" s="1" t="s">
        <v>73</v>
      </c>
      <c r="Q76" t="s">
        <v>462</v>
      </c>
      <c r="R76" t="s">
        <v>463</v>
      </c>
    </row>
    <row r="77" spans="1:18">
      <c r="A77" t="s">
        <v>464</v>
      </c>
      <c r="B77" s="1" t="s">
        <v>465</v>
      </c>
      <c r="C77" s="2">
        <v>45415.549965277802</v>
      </c>
      <c r="D77" s="6" t="s">
        <v>466</v>
      </c>
      <c r="E77" s="1" t="s">
        <v>467</v>
      </c>
      <c r="F77" s="1" t="s">
        <v>6</v>
      </c>
      <c r="G77" s="1" t="s">
        <v>45</v>
      </c>
      <c r="H77" s="5">
        <v>44399</v>
      </c>
      <c r="I77" s="1" t="s">
        <v>72</v>
      </c>
      <c r="J77" s="1" t="s">
        <v>47</v>
      </c>
      <c r="K77" s="1" t="s">
        <v>57</v>
      </c>
      <c r="L77" s="1" t="s">
        <v>57</v>
      </c>
      <c r="M77" s="1" t="s">
        <v>60</v>
      </c>
      <c r="N77" s="1" t="s">
        <v>60</v>
      </c>
      <c r="O77" s="1" t="s">
        <v>60</v>
      </c>
      <c r="P77" s="1" t="s">
        <v>73</v>
      </c>
      <c r="Q77" t="s">
        <v>468</v>
      </c>
      <c r="R77" t="s">
        <v>469</v>
      </c>
    </row>
    <row r="78" spans="1:18">
      <c r="A78" t="s">
        <v>470</v>
      </c>
      <c r="B78" s="1" t="s">
        <v>471</v>
      </c>
      <c r="C78" s="2">
        <v>45413.560324074097</v>
      </c>
      <c r="D78" s="6" t="s">
        <v>472</v>
      </c>
      <c r="E78" s="1" t="s">
        <v>473</v>
      </c>
      <c r="F78" s="1" t="s">
        <v>6</v>
      </c>
      <c r="G78" s="1" t="s">
        <v>45</v>
      </c>
      <c r="H78" s="5">
        <v>44323.041666666701</v>
      </c>
      <c r="I78" s="1" t="s">
        <v>57</v>
      </c>
      <c r="J78" s="1" t="s">
        <v>58</v>
      </c>
      <c r="K78" s="1" t="s">
        <v>57</v>
      </c>
      <c r="L78" s="1" t="s">
        <v>57</v>
      </c>
      <c r="M78" s="1" t="s">
        <v>60</v>
      </c>
      <c r="N78" s="1" t="s">
        <v>49</v>
      </c>
      <c r="O78" s="1" t="s">
        <v>60</v>
      </c>
      <c r="P78" s="1" t="s">
        <v>49</v>
      </c>
      <c r="Q78" t="s">
        <v>474</v>
      </c>
      <c r="R78" t="s">
        <v>475</v>
      </c>
    </row>
    <row r="79" spans="1:18">
      <c r="A79" t="s">
        <v>476</v>
      </c>
      <c r="B79" s="1" t="s">
        <v>477</v>
      </c>
      <c r="C79" s="2">
        <v>45413.563460648104</v>
      </c>
      <c r="D79" s="6" t="s">
        <v>478</v>
      </c>
      <c r="E79" s="1" t="s">
        <v>479</v>
      </c>
      <c r="F79" s="1" t="s">
        <v>6</v>
      </c>
      <c r="G79" s="1" t="s">
        <v>67</v>
      </c>
      <c r="H79" s="5">
        <v>44169</v>
      </c>
      <c r="I79" s="1" t="s">
        <v>57</v>
      </c>
      <c r="J79" s="1" t="s">
        <v>58</v>
      </c>
      <c r="K79" s="1" t="s">
        <v>57</v>
      </c>
      <c r="L79" s="1" t="s">
        <v>59</v>
      </c>
      <c r="M79" s="1" t="s">
        <v>73</v>
      </c>
      <c r="N79" s="1" t="s">
        <v>73</v>
      </c>
      <c r="O79" s="1" t="s">
        <v>73</v>
      </c>
      <c r="P79" s="1" t="s">
        <v>60</v>
      </c>
      <c r="Q79" s="4" t="s">
        <v>480</v>
      </c>
      <c r="R79" t="s">
        <v>481</v>
      </c>
    </row>
    <row r="80" spans="1:18">
      <c r="D80" s="6" t="s">
        <v>482</v>
      </c>
      <c r="E80" s="1" t="s">
        <v>483</v>
      </c>
      <c r="F80" s="1" t="s">
        <v>6</v>
      </c>
      <c r="H80" s="5">
        <v>45617</v>
      </c>
      <c r="I80" s="1" t="s">
        <v>57</v>
      </c>
      <c r="J80" s="1" t="s">
        <v>58</v>
      </c>
      <c r="K80" s="1" t="s">
        <v>57</v>
      </c>
      <c r="L80" s="1" t="s">
        <v>57</v>
      </c>
      <c r="M80" s="1" t="s">
        <v>60</v>
      </c>
      <c r="N80" s="1" t="s">
        <v>60</v>
      </c>
      <c r="O80" s="1" t="s">
        <v>73</v>
      </c>
      <c r="P80" s="1" t="s">
        <v>73</v>
      </c>
      <c r="Q80" s="4" t="s">
        <v>483</v>
      </c>
      <c r="R80" s="4" t="s">
        <v>484</v>
      </c>
    </row>
    <row r="81" spans="1:18">
      <c r="D81" s="6" t="s">
        <v>485</v>
      </c>
      <c r="E81" s="3" t="s">
        <v>486</v>
      </c>
      <c r="F81" s="1" t="s">
        <v>6</v>
      </c>
      <c r="G81" s="6" t="s">
        <v>67</v>
      </c>
      <c r="H81" s="5">
        <v>45546</v>
      </c>
      <c r="I81" s="6" t="s">
        <v>72</v>
      </c>
      <c r="J81" s="6" t="s">
        <v>47</v>
      </c>
      <c r="K81" s="6" t="s">
        <v>57</v>
      </c>
      <c r="L81" s="6" t="s">
        <v>57</v>
      </c>
      <c r="M81" s="6" t="s">
        <v>60</v>
      </c>
      <c r="N81" s="6" t="s">
        <v>60</v>
      </c>
      <c r="O81" s="6" t="s">
        <v>60</v>
      </c>
      <c r="P81" s="6" t="s">
        <v>73</v>
      </c>
      <c r="Q81" s="4" t="s">
        <v>487</v>
      </c>
      <c r="R81" s="4" t="s">
        <v>488</v>
      </c>
    </row>
    <row r="82" spans="1:18">
      <c r="D82" s="6" t="s">
        <v>489</v>
      </c>
      <c r="E82" s="17" t="s">
        <v>490</v>
      </c>
      <c r="F82" s="6" t="s">
        <v>6</v>
      </c>
      <c r="G82" s="6" t="s">
        <v>67</v>
      </c>
      <c r="H82" s="5">
        <v>45572</v>
      </c>
      <c r="I82" s="6" t="s">
        <v>57</v>
      </c>
      <c r="J82" s="6" t="s">
        <v>58</v>
      </c>
      <c r="K82" s="6" t="s">
        <v>57</v>
      </c>
      <c r="L82" s="6" t="s">
        <v>57</v>
      </c>
      <c r="M82" s="6" t="s">
        <v>60</v>
      </c>
      <c r="N82" s="6" t="s">
        <v>60</v>
      </c>
      <c r="O82" s="6" t="s">
        <v>73</v>
      </c>
      <c r="P82" s="6" t="s">
        <v>73</v>
      </c>
      <c r="Q82" s="4" t="s">
        <v>491</v>
      </c>
      <c r="R82" s="4" t="s">
        <v>492</v>
      </c>
    </row>
    <row r="83" spans="1:18">
      <c r="B83"/>
      <c r="C83"/>
      <c r="D83" s="3" t="s">
        <v>493</v>
      </c>
      <c r="E83" t="s">
        <v>494</v>
      </c>
      <c r="F83" t="s">
        <v>7</v>
      </c>
      <c r="G83" t="s">
        <v>67</v>
      </c>
      <c r="H83" s="5">
        <v>44525</v>
      </c>
      <c r="I83" s="1" t="s">
        <v>57</v>
      </c>
      <c r="J83" s="1" t="s">
        <v>58</v>
      </c>
      <c r="K83" t="s">
        <v>57</v>
      </c>
      <c r="L83" t="s">
        <v>57</v>
      </c>
      <c r="M83" t="s">
        <v>60</v>
      </c>
      <c r="N83" t="s">
        <v>60</v>
      </c>
      <c r="O83" s="1" t="s">
        <v>60</v>
      </c>
      <c r="P83" s="1" t="s">
        <v>49</v>
      </c>
      <c r="Q83" s="11" t="s">
        <v>495</v>
      </c>
      <c r="R83" s="13" t="s">
        <v>496</v>
      </c>
    </row>
    <row r="84" spans="1:18">
      <c r="B84"/>
      <c r="C84"/>
      <c r="D84" s="3" t="s">
        <v>497</v>
      </c>
      <c r="E84" t="s">
        <v>498</v>
      </c>
      <c r="F84" t="s">
        <v>7</v>
      </c>
      <c r="G84" t="s">
        <v>67</v>
      </c>
      <c r="H84" s="5">
        <v>44525</v>
      </c>
      <c r="I84" s="1" t="s">
        <v>57</v>
      </c>
      <c r="J84" s="1" t="s">
        <v>58</v>
      </c>
      <c r="K84" t="s">
        <v>57</v>
      </c>
      <c r="L84" t="s">
        <v>57</v>
      </c>
      <c r="M84" t="s">
        <v>73</v>
      </c>
      <c r="N84" t="s">
        <v>60</v>
      </c>
      <c r="O84" s="1" t="s">
        <v>60</v>
      </c>
      <c r="P84" s="1" t="s">
        <v>49</v>
      </c>
      <c r="Q84" s="10" t="s">
        <v>495</v>
      </c>
      <c r="R84" s="14" t="s">
        <v>499</v>
      </c>
    </row>
    <row r="85" spans="1:18">
      <c r="A85" t="s">
        <v>500</v>
      </c>
      <c r="B85" s="1" t="s">
        <v>501</v>
      </c>
      <c r="C85" s="2">
        <v>45413.5449884259</v>
      </c>
      <c r="D85" s="6" t="s">
        <v>502</v>
      </c>
      <c r="E85" s="1" t="s">
        <v>503</v>
      </c>
      <c r="F85" s="1" t="s">
        <v>7</v>
      </c>
      <c r="G85" s="1" t="s">
        <v>67</v>
      </c>
      <c r="H85" s="5">
        <v>45386.041666666701</v>
      </c>
      <c r="I85" s="1" t="s">
        <v>57</v>
      </c>
      <c r="J85" s="1" t="s">
        <v>58</v>
      </c>
      <c r="K85" s="1" t="s">
        <v>57</v>
      </c>
      <c r="L85" s="1" t="s">
        <v>57</v>
      </c>
      <c r="M85" s="1" t="s">
        <v>49</v>
      </c>
      <c r="N85" s="1" t="s">
        <v>49</v>
      </c>
      <c r="O85" s="1" t="s">
        <v>49</v>
      </c>
      <c r="P85" s="1" t="s">
        <v>49</v>
      </c>
      <c r="Q85" t="s">
        <v>504</v>
      </c>
      <c r="R85" t="s">
        <v>505</v>
      </c>
    </row>
    <row r="86" spans="1:18">
      <c r="A86" t="s">
        <v>506</v>
      </c>
      <c r="B86" s="1" t="s">
        <v>507</v>
      </c>
      <c r="C86" s="2">
        <v>45372.452743055597</v>
      </c>
      <c r="D86" s="6" t="s">
        <v>508</v>
      </c>
      <c r="E86" s="1" t="s">
        <v>509</v>
      </c>
      <c r="F86" s="1" t="s">
        <v>7</v>
      </c>
      <c r="G86" s="1" t="s">
        <v>45</v>
      </c>
      <c r="H86" s="5">
        <v>45254</v>
      </c>
      <c r="I86" s="1" t="s">
        <v>57</v>
      </c>
      <c r="J86" s="1" t="s">
        <v>58</v>
      </c>
      <c r="K86" s="1" t="s">
        <v>57</v>
      </c>
      <c r="L86" s="1" t="s">
        <v>57</v>
      </c>
      <c r="M86" s="1" t="s">
        <v>60</v>
      </c>
      <c r="N86" s="1" t="s">
        <v>60</v>
      </c>
      <c r="O86" s="1" t="s">
        <v>49</v>
      </c>
      <c r="P86" s="1" t="s">
        <v>49</v>
      </c>
      <c r="Q86" t="s">
        <v>510</v>
      </c>
      <c r="R86" t="s">
        <v>511</v>
      </c>
    </row>
    <row r="87" spans="1:18">
      <c r="A87" t="s">
        <v>512</v>
      </c>
      <c r="B87" s="1" t="s">
        <v>513</v>
      </c>
      <c r="C87" s="2">
        <v>45413.551597222198</v>
      </c>
      <c r="D87" s="6" t="s">
        <v>514</v>
      </c>
      <c r="E87" s="1" t="s">
        <v>515</v>
      </c>
      <c r="F87" s="1" t="s">
        <v>7</v>
      </c>
      <c r="G87" s="1" t="s">
        <v>45</v>
      </c>
      <c r="H87" s="5">
        <v>45098</v>
      </c>
      <c r="I87" s="1" t="s">
        <v>72</v>
      </c>
      <c r="J87" s="1" t="s">
        <v>47</v>
      </c>
      <c r="K87" s="1" t="s">
        <v>57</v>
      </c>
      <c r="L87" s="1" t="s">
        <v>57</v>
      </c>
      <c r="M87" s="1" t="s">
        <v>49</v>
      </c>
      <c r="N87" s="1" t="s">
        <v>50</v>
      </c>
      <c r="O87" s="1" t="s">
        <v>49</v>
      </c>
      <c r="P87" s="1" t="s">
        <v>73</v>
      </c>
      <c r="Q87" t="s">
        <v>516</v>
      </c>
      <c r="R87" t="s">
        <v>517</v>
      </c>
    </row>
    <row r="88" spans="1:18">
      <c r="A88" t="s">
        <v>518</v>
      </c>
      <c r="B88" s="1" t="s">
        <v>519</v>
      </c>
      <c r="C88" s="2">
        <v>45413.554525462998</v>
      </c>
      <c r="D88" s="6" t="s">
        <v>520</v>
      </c>
      <c r="E88" s="1" t="s">
        <v>521</v>
      </c>
      <c r="F88" s="1" t="s">
        <v>7</v>
      </c>
      <c r="G88" s="1" t="s">
        <v>45</v>
      </c>
      <c r="H88" s="5">
        <v>44743.041666666701</v>
      </c>
      <c r="I88" s="6" t="s">
        <v>72</v>
      </c>
      <c r="J88" s="1" t="s">
        <v>47</v>
      </c>
      <c r="K88" s="1" t="s">
        <v>57</v>
      </c>
      <c r="L88" s="1" t="s">
        <v>57</v>
      </c>
      <c r="M88" s="1" t="s">
        <v>49</v>
      </c>
      <c r="N88" s="1" t="s">
        <v>60</v>
      </c>
      <c r="O88" s="1" t="s">
        <v>49</v>
      </c>
      <c r="P88" s="1" t="s">
        <v>60</v>
      </c>
      <c r="Q88" t="s">
        <v>522</v>
      </c>
      <c r="R88" t="s">
        <v>523</v>
      </c>
    </row>
    <row r="89" spans="1:18">
      <c r="D89" s="6" t="s">
        <v>524</v>
      </c>
      <c r="E89" s="1" t="s">
        <v>525</v>
      </c>
      <c r="F89" s="1" t="s">
        <v>8</v>
      </c>
      <c r="G89" s="1" t="s">
        <v>45</v>
      </c>
      <c r="H89" s="5">
        <v>45560</v>
      </c>
      <c r="I89" s="1" t="s">
        <v>57</v>
      </c>
      <c r="J89" s="1" t="s">
        <v>58</v>
      </c>
      <c r="K89" s="1" t="s">
        <v>57</v>
      </c>
      <c r="L89" s="1" t="s">
        <v>57</v>
      </c>
      <c r="M89" s="1" t="s">
        <v>73</v>
      </c>
      <c r="N89" s="1" t="s">
        <v>60</v>
      </c>
      <c r="O89" s="1" t="s">
        <v>73</v>
      </c>
      <c r="P89" s="1" t="s">
        <v>73</v>
      </c>
      <c r="Q89" s="15" t="s">
        <v>526</v>
      </c>
      <c r="R89" s="15" t="s">
        <v>527</v>
      </c>
    </row>
    <row r="90" spans="1:18">
      <c r="D90" s="6" t="s">
        <v>528</v>
      </c>
      <c r="E90" s="1" t="s">
        <v>529</v>
      </c>
      <c r="F90" s="1" t="s">
        <v>8</v>
      </c>
      <c r="G90" s="1" t="s">
        <v>45</v>
      </c>
      <c r="H90" s="5">
        <v>45586</v>
      </c>
      <c r="I90" s="6" t="s">
        <v>57</v>
      </c>
      <c r="J90" s="6" t="s">
        <v>58</v>
      </c>
      <c r="K90" s="6" t="s">
        <v>57</v>
      </c>
      <c r="L90" s="6" t="s">
        <v>57</v>
      </c>
      <c r="M90" s="6" t="s">
        <v>60</v>
      </c>
      <c r="N90" s="6" t="s">
        <v>60</v>
      </c>
      <c r="O90" s="6" t="s">
        <v>60</v>
      </c>
      <c r="P90" s="6" t="s">
        <v>60</v>
      </c>
      <c r="Q90" s="4" t="s">
        <v>530</v>
      </c>
      <c r="R90" s="4" t="s">
        <v>531</v>
      </c>
    </row>
    <row r="91" spans="1:18">
      <c r="A91" t="s">
        <v>532</v>
      </c>
      <c r="B91" s="1" t="s">
        <v>533</v>
      </c>
      <c r="C91" s="2">
        <v>45398.459826388898</v>
      </c>
      <c r="D91" s="6" t="s">
        <v>534</v>
      </c>
      <c r="E91" s="1" t="s">
        <v>535</v>
      </c>
      <c r="F91" s="1" t="s">
        <v>8</v>
      </c>
      <c r="G91" s="1" t="s">
        <v>67</v>
      </c>
      <c r="H91" s="5">
        <v>45215.041666666701</v>
      </c>
      <c r="I91" s="1" t="s">
        <v>72</v>
      </c>
      <c r="J91" s="1" t="s">
        <v>47</v>
      </c>
      <c r="K91" s="1" t="s">
        <v>57</v>
      </c>
      <c r="L91" s="1" t="s">
        <v>57</v>
      </c>
      <c r="M91" s="1" t="s">
        <v>60</v>
      </c>
      <c r="N91" s="1" t="s">
        <v>60</v>
      </c>
      <c r="O91" s="1" t="s">
        <v>49</v>
      </c>
      <c r="P91" s="1" t="s">
        <v>60</v>
      </c>
      <c r="Q91" t="s">
        <v>536</v>
      </c>
      <c r="R91" t="s">
        <v>537</v>
      </c>
    </row>
    <row r="92" spans="1:18">
      <c r="D92" s="6" t="s">
        <v>538</v>
      </c>
      <c r="E92" t="s">
        <v>539</v>
      </c>
      <c r="F92" s="1" t="s">
        <v>8</v>
      </c>
      <c r="G92" s="1" t="s">
        <v>67</v>
      </c>
      <c r="H92" s="5">
        <v>45576</v>
      </c>
      <c r="I92" s="1" t="s">
        <v>57</v>
      </c>
      <c r="J92" s="1" t="s">
        <v>58</v>
      </c>
      <c r="K92" s="1" t="s">
        <v>57</v>
      </c>
      <c r="L92" s="1" t="s">
        <v>57</v>
      </c>
      <c r="M92" s="1" t="s">
        <v>60</v>
      </c>
      <c r="N92" s="1" t="s">
        <v>60</v>
      </c>
      <c r="O92" s="1" t="s">
        <v>60</v>
      </c>
      <c r="P92" s="1" t="s">
        <v>60</v>
      </c>
      <c r="Q92" s="4" t="s">
        <v>540</v>
      </c>
      <c r="R92" s="4" t="s">
        <v>541</v>
      </c>
    </row>
    <row r="93" spans="1:18">
      <c r="A93" t="s">
        <v>542</v>
      </c>
      <c r="B93" s="1" t="s">
        <v>543</v>
      </c>
      <c r="C93" s="2">
        <v>45373.778587963003</v>
      </c>
      <c r="D93" s="6" t="s">
        <v>544</v>
      </c>
      <c r="E93" s="1" t="s">
        <v>545</v>
      </c>
      <c r="F93" s="1" t="s">
        <v>9</v>
      </c>
      <c r="G93" s="1" t="s">
        <v>67</v>
      </c>
      <c r="H93" s="5">
        <v>44987</v>
      </c>
      <c r="I93" s="1" t="s">
        <v>57</v>
      </c>
      <c r="J93" s="1" t="s">
        <v>58</v>
      </c>
      <c r="K93" s="1" t="s">
        <v>57</v>
      </c>
      <c r="L93" s="1" t="s">
        <v>57</v>
      </c>
      <c r="M93" s="1" t="s">
        <v>60</v>
      </c>
      <c r="N93" s="1" t="s">
        <v>60</v>
      </c>
      <c r="O93" s="1" t="s">
        <v>73</v>
      </c>
      <c r="P93" s="1" t="s">
        <v>73</v>
      </c>
      <c r="Q93" t="s">
        <v>546</v>
      </c>
      <c r="R93" t="s">
        <v>547</v>
      </c>
    </row>
    <row r="94" spans="1:18">
      <c r="A94" t="s">
        <v>548</v>
      </c>
      <c r="B94" s="1" t="s">
        <v>549</v>
      </c>
      <c r="C94" s="2">
        <v>45399.5301736111</v>
      </c>
      <c r="D94" s="6" t="s">
        <v>550</v>
      </c>
      <c r="E94" s="1" t="s">
        <v>551</v>
      </c>
      <c r="F94" s="1" t="s">
        <v>9</v>
      </c>
      <c r="G94" s="1" t="s">
        <v>45</v>
      </c>
      <c r="H94" s="5">
        <v>44874</v>
      </c>
      <c r="I94" s="1" t="s">
        <v>57</v>
      </c>
      <c r="J94" s="1" t="s">
        <v>58</v>
      </c>
      <c r="K94" s="1" t="s">
        <v>57</v>
      </c>
      <c r="L94" s="1" t="s">
        <v>57</v>
      </c>
      <c r="M94" s="1" t="s">
        <v>60</v>
      </c>
      <c r="N94" s="1" t="s">
        <v>60</v>
      </c>
      <c r="O94" s="1" t="s">
        <v>60</v>
      </c>
      <c r="P94" s="1" t="s">
        <v>73</v>
      </c>
      <c r="Q94" t="s">
        <v>552</v>
      </c>
      <c r="R94" t="s">
        <v>553</v>
      </c>
    </row>
    <row r="95" spans="1:18">
      <c r="D95" s="6" t="s">
        <v>554</v>
      </c>
      <c r="E95" s="3" t="s">
        <v>555</v>
      </c>
      <c r="F95" s="1" t="s">
        <v>9</v>
      </c>
      <c r="G95" s="6" t="s">
        <v>67</v>
      </c>
      <c r="H95" s="5">
        <v>45492</v>
      </c>
      <c r="I95" s="6" t="s">
        <v>72</v>
      </c>
      <c r="J95" s="6" t="s">
        <v>47</v>
      </c>
      <c r="K95" s="6" t="s">
        <v>57</v>
      </c>
      <c r="L95" s="6" t="s">
        <v>57</v>
      </c>
      <c r="M95" s="6" t="s">
        <v>60</v>
      </c>
      <c r="N95" s="6" t="s">
        <v>60</v>
      </c>
      <c r="O95" s="6" t="s">
        <v>60</v>
      </c>
      <c r="P95" s="6" t="s">
        <v>60</v>
      </c>
      <c r="Q95" s="4" t="s">
        <v>556</v>
      </c>
      <c r="R95" s="4" t="s">
        <v>557</v>
      </c>
    </row>
    <row r="96" spans="1:18" ht="29">
      <c r="D96" s="10" t="s">
        <v>558</v>
      </c>
      <c r="E96" s="7" t="s">
        <v>559</v>
      </c>
      <c r="F96" s="8" t="s">
        <v>9</v>
      </c>
      <c r="G96" s="8" t="s">
        <v>67</v>
      </c>
      <c r="H96" s="9">
        <v>45469</v>
      </c>
      <c r="I96" s="8" t="s">
        <v>57</v>
      </c>
      <c r="J96" s="8" t="s">
        <v>58</v>
      </c>
      <c r="K96" s="10" t="s">
        <v>57</v>
      </c>
      <c r="L96" s="10" t="s">
        <v>57</v>
      </c>
      <c r="M96" s="10" t="s">
        <v>60</v>
      </c>
      <c r="N96" s="10" t="s">
        <v>60</v>
      </c>
      <c r="O96" s="10" t="s">
        <v>73</v>
      </c>
      <c r="P96" s="8" t="s">
        <v>60</v>
      </c>
      <c r="Q96" s="4" t="s">
        <v>560</v>
      </c>
      <c r="R96" s="4" t="s">
        <v>561</v>
      </c>
    </row>
    <row r="97" spans="1:18">
      <c r="B97"/>
      <c r="C97"/>
      <c r="D97" s="3" t="s">
        <v>562</v>
      </c>
      <c r="E97" t="s">
        <v>563</v>
      </c>
      <c r="F97" t="s">
        <v>9</v>
      </c>
      <c r="G97" t="s">
        <v>45</v>
      </c>
      <c r="H97" s="5">
        <v>44736.041666666701</v>
      </c>
      <c r="I97" s="1" t="s">
        <v>57</v>
      </c>
      <c r="J97" s="1" t="s">
        <v>58</v>
      </c>
      <c r="K97" t="s">
        <v>57</v>
      </c>
      <c r="L97" t="s">
        <v>57</v>
      </c>
      <c r="M97" t="s">
        <v>60</v>
      </c>
      <c r="N97" t="s">
        <v>49</v>
      </c>
      <c r="O97" s="1" t="s">
        <v>49</v>
      </c>
      <c r="P97" s="1" t="s">
        <v>60</v>
      </c>
      <c r="Q97" s="11" t="s">
        <v>564</v>
      </c>
      <c r="R97" s="13" t="s">
        <v>565</v>
      </c>
    </row>
    <row r="98" spans="1:18">
      <c r="A98" t="s">
        <v>566</v>
      </c>
      <c r="B98" s="1" t="s">
        <v>567</v>
      </c>
      <c r="C98" s="2">
        <v>45413.556273148097</v>
      </c>
      <c r="D98" s="6" t="s">
        <v>568</v>
      </c>
      <c r="E98" s="1" t="s">
        <v>569</v>
      </c>
      <c r="F98" s="1" t="s">
        <v>9</v>
      </c>
      <c r="G98" s="1" t="s">
        <v>67</v>
      </c>
      <c r="H98" s="5">
        <v>44546</v>
      </c>
      <c r="I98" s="1" t="s">
        <v>57</v>
      </c>
      <c r="J98" s="1" t="s">
        <v>58</v>
      </c>
      <c r="K98" s="1" t="s">
        <v>57</v>
      </c>
      <c r="L98" s="1" t="s">
        <v>59</v>
      </c>
      <c r="M98" s="1" t="s">
        <v>60</v>
      </c>
      <c r="N98" s="1" t="s">
        <v>73</v>
      </c>
      <c r="O98" s="1" t="s">
        <v>49</v>
      </c>
      <c r="P98" s="1" t="s">
        <v>73</v>
      </c>
      <c r="Q98" t="s">
        <v>570</v>
      </c>
      <c r="R98" t="s">
        <v>571</v>
      </c>
    </row>
    <row r="99" spans="1:18">
      <c r="B99"/>
      <c r="C99"/>
      <c r="D99" s="3" t="s">
        <v>572</v>
      </c>
      <c r="E99" t="s">
        <v>573</v>
      </c>
      <c r="F99" t="s">
        <v>9</v>
      </c>
      <c r="G99" t="s">
        <v>67</v>
      </c>
      <c r="H99" s="5">
        <v>44414.041666666701</v>
      </c>
      <c r="I99" s="1" t="s">
        <v>57</v>
      </c>
      <c r="J99" s="1" t="s">
        <v>58</v>
      </c>
      <c r="K99" t="s">
        <v>57</v>
      </c>
      <c r="L99" t="s">
        <v>57</v>
      </c>
      <c r="M99" t="s">
        <v>73</v>
      </c>
      <c r="N99" t="s">
        <v>73</v>
      </c>
      <c r="O99" s="1" t="s">
        <v>49</v>
      </c>
      <c r="P99" s="1" t="s">
        <v>49</v>
      </c>
      <c r="Q99" s="10" t="s">
        <v>574</v>
      </c>
      <c r="R99" s="14" t="s">
        <v>575</v>
      </c>
    </row>
    <row r="100" spans="1:18">
      <c r="A100" t="s">
        <v>576</v>
      </c>
      <c r="B100" s="1" t="s">
        <v>577</v>
      </c>
      <c r="C100" s="2">
        <v>45419.862974536998</v>
      </c>
      <c r="D100" s="6" t="s">
        <v>578</v>
      </c>
      <c r="E100" s="1" t="s">
        <v>579</v>
      </c>
      <c r="F100" s="1" t="s">
        <v>9</v>
      </c>
      <c r="G100" s="1" t="s">
        <v>45</v>
      </c>
      <c r="H100" s="5">
        <v>45377</v>
      </c>
      <c r="I100" s="1" t="s">
        <v>57</v>
      </c>
      <c r="J100" s="1" t="s">
        <v>58</v>
      </c>
      <c r="K100" s="1" t="s">
        <v>57</v>
      </c>
      <c r="L100" s="1" t="s">
        <v>57</v>
      </c>
      <c r="M100" s="1" t="s">
        <v>49</v>
      </c>
      <c r="N100" s="1" t="s">
        <v>60</v>
      </c>
      <c r="O100" s="1" t="s">
        <v>49</v>
      </c>
      <c r="P100" s="1" t="s">
        <v>49</v>
      </c>
      <c r="Q100" t="s">
        <v>580</v>
      </c>
      <c r="R100" t="s">
        <v>581</v>
      </c>
    </row>
    <row r="101" spans="1:18">
      <c r="A101" t="s">
        <v>582</v>
      </c>
      <c r="B101" s="1" t="s">
        <v>583</v>
      </c>
      <c r="C101" s="2">
        <v>45372.443078703698</v>
      </c>
      <c r="D101" s="6" t="s">
        <v>584</v>
      </c>
      <c r="E101" s="1" t="s">
        <v>585</v>
      </c>
      <c r="F101" s="1" t="s">
        <v>9</v>
      </c>
      <c r="G101" s="1" t="s">
        <v>67</v>
      </c>
      <c r="H101" s="5">
        <v>45280</v>
      </c>
      <c r="I101" s="1" t="s">
        <v>72</v>
      </c>
      <c r="J101" s="1" t="s">
        <v>47</v>
      </c>
      <c r="K101" s="1" t="s">
        <v>57</v>
      </c>
      <c r="L101" s="1" t="s">
        <v>57</v>
      </c>
      <c r="M101" s="1" t="s">
        <v>49</v>
      </c>
      <c r="N101" s="1" t="s">
        <v>60</v>
      </c>
      <c r="O101" s="1" t="s">
        <v>49</v>
      </c>
      <c r="P101" s="1" t="s">
        <v>73</v>
      </c>
      <c r="Q101" t="s">
        <v>586</v>
      </c>
      <c r="R101" t="s">
        <v>587</v>
      </c>
    </row>
    <row r="102" spans="1:18">
      <c r="A102" t="s">
        <v>588</v>
      </c>
      <c r="B102" s="1" t="s">
        <v>589</v>
      </c>
      <c r="C102" s="2">
        <v>45422.393969907404</v>
      </c>
      <c r="D102" s="6" t="s">
        <v>590</v>
      </c>
      <c r="E102" s="1" t="s">
        <v>591</v>
      </c>
      <c r="F102" s="1" t="s">
        <v>9</v>
      </c>
      <c r="G102" s="1" t="s">
        <v>45</v>
      </c>
      <c r="H102" s="5">
        <v>45243</v>
      </c>
      <c r="I102" s="1" t="s">
        <v>57</v>
      </c>
      <c r="J102" s="1" t="s">
        <v>58</v>
      </c>
      <c r="K102" s="1" t="s">
        <v>57</v>
      </c>
      <c r="L102" s="1" t="s">
        <v>57</v>
      </c>
      <c r="M102" s="1" t="s">
        <v>60</v>
      </c>
      <c r="N102" s="1" t="s">
        <v>49</v>
      </c>
      <c r="O102" s="1" t="s">
        <v>49</v>
      </c>
      <c r="P102" s="1" t="s">
        <v>60</v>
      </c>
      <c r="Q102" t="s">
        <v>580</v>
      </c>
      <c r="R102" t="s">
        <v>592</v>
      </c>
    </row>
    <row r="103" spans="1:18">
      <c r="A103" t="s">
        <v>593</v>
      </c>
      <c r="B103" s="1" t="s">
        <v>594</v>
      </c>
      <c r="C103" s="2">
        <v>45372.389166666697</v>
      </c>
      <c r="D103" s="6" t="s">
        <v>595</v>
      </c>
      <c r="E103" s="1" t="s">
        <v>596</v>
      </c>
      <c r="F103" s="1" t="s">
        <v>9</v>
      </c>
      <c r="G103" s="1" t="s">
        <v>45</v>
      </c>
      <c r="H103" s="5">
        <v>45257</v>
      </c>
      <c r="I103" s="1" t="s">
        <v>72</v>
      </c>
      <c r="J103" s="1" t="s">
        <v>47</v>
      </c>
      <c r="K103" s="1" t="s">
        <v>57</v>
      </c>
      <c r="L103" s="1" t="s">
        <v>57</v>
      </c>
      <c r="M103" s="1" t="s">
        <v>60</v>
      </c>
      <c r="N103" s="1" t="s">
        <v>49</v>
      </c>
      <c r="O103" s="1" t="s">
        <v>49</v>
      </c>
      <c r="P103" s="1" t="s">
        <v>60</v>
      </c>
      <c r="Q103" t="s">
        <v>580</v>
      </c>
      <c r="R103" t="s">
        <v>592</v>
      </c>
    </row>
    <row r="104" spans="1:18">
      <c r="A104" t="s">
        <v>597</v>
      </c>
      <c r="B104" s="1" t="s">
        <v>598</v>
      </c>
      <c r="C104" s="2">
        <v>45373.7835416667</v>
      </c>
      <c r="D104" s="6" t="s">
        <v>599</v>
      </c>
      <c r="E104" s="1" t="s">
        <v>600</v>
      </c>
      <c r="F104" s="1" t="s">
        <v>9</v>
      </c>
      <c r="G104" s="1" t="s">
        <v>67</v>
      </c>
      <c r="H104" s="5">
        <v>44935</v>
      </c>
      <c r="I104" s="1" t="s">
        <v>57</v>
      </c>
      <c r="J104" s="1" t="s">
        <v>58</v>
      </c>
      <c r="K104" s="1" t="s">
        <v>57</v>
      </c>
      <c r="L104" s="1" t="s">
        <v>59</v>
      </c>
      <c r="M104" s="1" t="s">
        <v>60</v>
      </c>
      <c r="N104" s="1" t="s">
        <v>60</v>
      </c>
      <c r="O104" s="1" t="s">
        <v>60</v>
      </c>
      <c r="P104" s="1" t="s">
        <v>60</v>
      </c>
      <c r="Q104" t="s">
        <v>601</v>
      </c>
      <c r="R104" t="s">
        <v>602</v>
      </c>
    </row>
    <row r="105" spans="1:18">
      <c r="B105"/>
      <c r="C105"/>
      <c r="D105" s="3" t="s">
        <v>603</v>
      </c>
      <c r="E105" t="s">
        <v>604</v>
      </c>
      <c r="F105" t="s">
        <v>9</v>
      </c>
      <c r="G105" t="s">
        <v>67</v>
      </c>
      <c r="H105" s="5">
        <v>44440.041666666701</v>
      </c>
      <c r="I105" s="1" t="s">
        <v>57</v>
      </c>
      <c r="J105" s="1" t="s">
        <v>58</v>
      </c>
      <c r="K105" t="s">
        <v>57</v>
      </c>
      <c r="L105" t="s">
        <v>57</v>
      </c>
      <c r="M105" t="s">
        <v>60</v>
      </c>
      <c r="N105" t="s">
        <v>60</v>
      </c>
      <c r="O105" s="1" t="s">
        <v>60</v>
      </c>
      <c r="P105" s="1" t="s">
        <v>73</v>
      </c>
      <c r="Q105" s="10" t="s">
        <v>605</v>
      </c>
      <c r="R105" s="14" t="s">
        <v>606</v>
      </c>
    </row>
    <row r="106" spans="1:18">
      <c r="A106" t="s">
        <v>607</v>
      </c>
      <c r="B106" s="1" t="s">
        <v>608</v>
      </c>
      <c r="C106" s="2">
        <v>45372.439340277801</v>
      </c>
      <c r="D106" s="6" t="s">
        <v>609</v>
      </c>
      <c r="E106" s="1" t="s">
        <v>610</v>
      </c>
      <c r="F106" s="1" t="s">
        <v>9</v>
      </c>
      <c r="G106" s="1" t="s">
        <v>45</v>
      </c>
      <c r="H106" s="5">
        <v>44770</v>
      </c>
      <c r="I106" s="1" t="s">
        <v>57</v>
      </c>
      <c r="J106" s="1" t="s">
        <v>58</v>
      </c>
      <c r="K106" s="1" t="s">
        <v>57</v>
      </c>
      <c r="L106" s="1" t="s">
        <v>57</v>
      </c>
      <c r="M106" s="1" t="s">
        <v>73</v>
      </c>
      <c r="N106" s="1" t="s">
        <v>73</v>
      </c>
      <c r="O106" s="1" t="s">
        <v>73</v>
      </c>
      <c r="P106" s="1" t="s">
        <v>60</v>
      </c>
      <c r="Q106" s="4" t="s">
        <v>611</v>
      </c>
      <c r="R106" s="4" t="s">
        <v>612</v>
      </c>
    </row>
    <row r="107" spans="1:18">
      <c r="A107" t="s">
        <v>613</v>
      </c>
      <c r="B107" s="1" t="s">
        <v>614</v>
      </c>
      <c r="C107" s="2">
        <v>45372.441863425898</v>
      </c>
      <c r="D107" s="6" t="s">
        <v>615</v>
      </c>
      <c r="E107" s="1" t="s">
        <v>616</v>
      </c>
      <c r="F107" s="1" t="s">
        <v>9</v>
      </c>
      <c r="G107" s="1" t="s">
        <v>45</v>
      </c>
      <c r="H107" s="5">
        <v>44771</v>
      </c>
      <c r="I107" s="1" t="s">
        <v>57</v>
      </c>
      <c r="J107" s="1" t="s">
        <v>58</v>
      </c>
      <c r="K107" s="1" t="s">
        <v>57</v>
      </c>
      <c r="L107" s="1" t="s">
        <v>57</v>
      </c>
      <c r="M107" s="1" t="s">
        <v>73</v>
      </c>
      <c r="N107" s="1" t="s">
        <v>60</v>
      </c>
      <c r="O107" s="1" t="s">
        <v>49</v>
      </c>
      <c r="P107" s="1" t="s">
        <v>60</v>
      </c>
      <c r="Q107" t="s">
        <v>617</v>
      </c>
      <c r="R107" t="s">
        <v>618</v>
      </c>
    </row>
    <row r="108" spans="1:18">
      <c r="A108" t="s">
        <v>619</v>
      </c>
      <c r="B108" s="1" t="s">
        <v>620</v>
      </c>
      <c r="C108" s="2">
        <v>45413.555277777799</v>
      </c>
      <c r="D108" s="6" t="s">
        <v>621</v>
      </c>
      <c r="E108" s="1" t="s">
        <v>622</v>
      </c>
      <c r="F108" s="1" t="s">
        <v>9</v>
      </c>
      <c r="G108" s="1" t="s">
        <v>67</v>
      </c>
      <c r="H108" s="5">
        <v>44694.041666666701</v>
      </c>
      <c r="I108" s="1" t="s">
        <v>57</v>
      </c>
      <c r="J108" s="1" t="s">
        <v>58</v>
      </c>
      <c r="K108" s="1" t="s">
        <v>57</v>
      </c>
      <c r="L108" s="1" t="s">
        <v>57</v>
      </c>
      <c r="M108" s="1" t="s">
        <v>60</v>
      </c>
      <c r="N108" s="1" t="s">
        <v>60</v>
      </c>
      <c r="O108" s="1" t="s">
        <v>60</v>
      </c>
      <c r="P108" s="1" t="s">
        <v>49</v>
      </c>
      <c r="Q108" t="s">
        <v>623</v>
      </c>
      <c r="R108" t="s">
        <v>624</v>
      </c>
    </row>
    <row r="109" spans="1:18">
      <c r="B109"/>
      <c r="C109"/>
      <c r="D109" s="3" t="s">
        <v>625</v>
      </c>
      <c r="E109" t="s">
        <v>626</v>
      </c>
      <c r="F109" t="s">
        <v>9</v>
      </c>
      <c r="G109" t="s">
        <v>67</v>
      </c>
      <c r="H109" s="5">
        <v>44440.041666666701</v>
      </c>
      <c r="I109" s="1" t="s">
        <v>57</v>
      </c>
      <c r="J109" s="1" t="s">
        <v>58</v>
      </c>
      <c r="K109" t="s">
        <v>57</v>
      </c>
      <c r="L109" t="s">
        <v>57</v>
      </c>
      <c r="M109" t="s">
        <v>73</v>
      </c>
      <c r="N109" t="s">
        <v>73</v>
      </c>
      <c r="O109" s="1" t="s">
        <v>49</v>
      </c>
      <c r="P109" s="1" t="s">
        <v>73</v>
      </c>
      <c r="Q109" s="12" t="s">
        <v>627</v>
      </c>
      <c r="R109" s="13" t="s">
        <v>628</v>
      </c>
    </row>
    <row r="110" spans="1:18">
      <c r="A110" t="s">
        <v>629</v>
      </c>
      <c r="B110" s="1" t="s">
        <v>630</v>
      </c>
      <c r="C110" s="2">
        <v>45124.486782407403</v>
      </c>
      <c r="D110" s="6" t="s">
        <v>631</v>
      </c>
      <c r="E110" s="1" t="s">
        <v>632</v>
      </c>
      <c r="F110" s="1" t="s">
        <v>9</v>
      </c>
      <c r="G110" s="1" t="s">
        <v>67</v>
      </c>
      <c r="H110" s="5">
        <v>44517</v>
      </c>
      <c r="I110" s="1" t="s">
        <v>72</v>
      </c>
      <c r="J110" s="1" t="s">
        <v>47</v>
      </c>
      <c r="K110" s="1" t="s">
        <v>57</v>
      </c>
      <c r="L110" s="1" t="s">
        <v>57</v>
      </c>
      <c r="M110" s="1" t="s">
        <v>49</v>
      </c>
      <c r="N110" s="1" t="s">
        <v>73</v>
      </c>
      <c r="O110" s="1" t="s">
        <v>60</v>
      </c>
      <c r="P110" s="1" t="s">
        <v>73</v>
      </c>
      <c r="Q110" t="s">
        <v>633</v>
      </c>
      <c r="R110" t="s">
        <v>634</v>
      </c>
    </row>
    <row r="111" spans="1:18">
      <c r="A111" t="s">
        <v>635</v>
      </c>
      <c r="B111" s="1" t="s">
        <v>636</v>
      </c>
      <c r="C111" s="2">
        <v>45119.286342592597</v>
      </c>
      <c r="D111" s="6" t="s">
        <v>637</v>
      </c>
      <c r="E111" s="1" t="s">
        <v>638</v>
      </c>
      <c r="F111" s="1" t="s">
        <v>9</v>
      </c>
      <c r="G111" s="1" t="s">
        <v>67</v>
      </c>
      <c r="H111" s="5">
        <v>44384</v>
      </c>
      <c r="I111" s="1" t="s">
        <v>57</v>
      </c>
      <c r="J111" s="1" t="s">
        <v>58</v>
      </c>
      <c r="K111" s="1" t="s">
        <v>57</v>
      </c>
      <c r="L111" s="1" t="s">
        <v>57</v>
      </c>
      <c r="M111" s="1" t="s">
        <v>60</v>
      </c>
      <c r="N111" s="1" t="s">
        <v>60</v>
      </c>
      <c r="O111" s="1" t="s">
        <v>49</v>
      </c>
      <c r="P111" s="1" t="s">
        <v>73</v>
      </c>
      <c r="Q111" t="s">
        <v>639</v>
      </c>
      <c r="R111" t="s">
        <v>640</v>
      </c>
    </row>
    <row r="112" spans="1:18">
      <c r="A112" t="s">
        <v>641</v>
      </c>
      <c r="B112" s="1" t="s">
        <v>642</v>
      </c>
      <c r="C112" s="2">
        <v>45035.419918981497</v>
      </c>
      <c r="D112" s="6" t="s">
        <v>643</v>
      </c>
      <c r="E112" s="1" t="s">
        <v>644</v>
      </c>
      <c r="F112" s="1" t="s">
        <v>9</v>
      </c>
      <c r="G112" s="1" t="s">
        <v>67</v>
      </c>
      <c r="H112" s="5">
        <v>44258</v>
      </c>
      <c r="I112" s="1" t="s">
        <v>57</v>
      </c>
      <c r="J112" s="1" t="s">
        <v>58</v>
      </c>
      <c r="K112" s="1" t="s">
        <v>57</v>
      </c>
      <c r="L112" s="1" t="s">
        <v>57</v>
      </c>
      <c r="M112" s="1" t="s">
        <v>73</v>
      </c>
      <c r="N112" s="1" t="s">
        <v>73</v>
      </c>
      <c r="O112" s="1" t="s">
        <v>73</v>
      </c>
      <c r="P112" s="1" t="s">
        <v>60</v>
      </c>
      <c r="Q112" s="4" t="s">
        <v>645</v>
      </c>
      <c r="R112" t="s">
        <v>646</v>
      </c>
    </row>
    <row r="113" spans="1:18">
      <c r="A113" t="s">
        <v>647</v>
      </c>
      <c r="B113" s="1" t="s">
        <v>648</v>
      </c>
      <c r="C113" s="2">
        <v>45413.563113425902</v>
      </c>
      <c r="D113" s="6" t="s">
        <v>649</v>
      </c>
      <c r="E113" s="1" t="s">
        <v>650</v>
      </c>
      <c r="F113" s="1" t="s">
        <v>9</v>
      </c>
      <c r="G113" s="1" t="s">
        <v>67</v>
      </c>
      <c r="H113" s="5">
        <v>44209</v>
      </c>
      <c r="I113" s="1" t="s">
        <v>57</v>
      </c>
      <c r="J113" s="1" t="s">
        <v>58</v>
      </c>
      <c r="K113" s="1" t="s">
        <v>57</v>
      </c>
      <c r="L113" s="1" t="s">
        <v>57</v>
      </c>
      <c r="M113" s="1" t="s">
        <v>73</v>
      </c>
      <c r="N113" s="1" t="s">
        <v>73</v>
      </c>
      <c r="O113" s="1" t="s">
        <v>60</v>
      </c>
      <c r="P113" s="1" t="s">
        <v>60</v>
      </c>
      <c r="Q113" t="s">
        <v>651</v>
      </c>
      <c r="R113" s="4" t="s">
        <v>652</v>
      </c>
    </row>
    <row r="114" spans="1:18">
      <c r="A114" t="s">
        <v>653</v>
      </c>
      <c r="B114" s="1" t="s">
        <v>654</v>
      </c>
      <c r="C114" s="2">
        <v>45372.4003240741</v>
      </c>
      <c r="D114" s="6" t="s">
        <v>655</v>
      </c>
      <c r="E114" s="1" t="s">
        <v>656</v>
      </c>
      <c r="F114" s="1" t="s">
        <v>10</v>
      </c>
      <c r="G114" s="1" t="s">
        <v>67</v>
      </c>
      <c r="H114" s="5">
        <v>45261</v>
      </c>
      <c r="I114" s="1" t="s">
        <v>72</v>
      </c>
      <c r="J114" s="1" t="s">
        <v>47</v>
      </c>
      <c r="K114" s="1" t="s">
        <v>57</v>
      </c>
      <c r="L114" s="1" t="s">
        <v>57</v>
      </c>
      <c r="M114" s="1" t="s">
        <v>49</v>
      </c>
      <c r="N114" s="1" t="s">
        <v>60</v>
      </c>
      <c r="O114" s="1" t="s">
        <v>60</v>
      </c>
      <c r="P114" s="1" t="s">
        <v>49</v>
      </c>
      <c r="Q114" t="s">
        <v>657</v>
      </c>
      <c r="R114" t="s">
        <v>658</v>
      </c>
    </row>
    <row r="115" spans="1:18">
      <c r="A115" t="s">
        <v>659</v>
      </c>
      <c r="B115" s="1" t="s">
        <v>660</v>
      </c>
      <c r="C115" s="2">
        <v>45372.454976851899</v>
      </c>
      <c r="D115" s="6" t="s">
        <v>661</v>
      </c>
      <c r="E115" s="1" t="s">
        <v>662</v>
      </c>
      <c r="F115" s="1" t="s">
        <v>10</v>
      </c>
      <c r="G115" s="1" t="s">
        <v>67</v>
      </c>
      <c r="H115" s="5">
        <v>45209</v>
      </c>
      <c r="I115" s="1" t="s">
        <v>72</v>
      </c>
      <c r="J115" s="1" t="s">
        <v>47</v>
      </c>
      <c r="K115" s="1" t="s">
        <v>57</v>
      </c>
      <c r="L115" s="1" t="s">
        <v>57</v>
      </c>
      <c r="M115" s="1" t="s">
        <v>60</v>
      </c>
      <c r="N115" s="1" t="s">
        <v>60</v>
      </c>
      <c r="O115" s="1" t="s">
        <v>60</v>
      </c>
      <c r="P115" s="1" t="s">
        <v>60</v>
      </c>
      <c r="Q115" t="s">
        <v>663</v>
      </c>
      <c r="R115" t="s">
        <v>664</v>
      </c>
    </row>
    <row r="116" spans="1:18">
      <c r="A116" t="s">
        <v>665</v>
      </c>
      <c r="B116" s="1" t="s">
        <v>666</v>
      </c>
      <c r="C116" s="2">
        <v>45413.546724537002</v>
      </c>
      <c r="D116" s="6" t="s">
        <v>667</v>
      </c>
      <c r="E116" s="1" t="s">
        <v>668</v>
      </c>
      <c r="F116" s="1" t="s">
        <v>10</v>
      </c>
      <c r="G116" s="1" t="s">
        <v>67</v>
      </c>
      <c r="H116" s="5">
        <v>45083</v>
      </c>
      <c r="I116" s="1" t="s">
        <v>57</v>
      </c>
      <c r="J116" s="1" t="s">
        <v>58</v>
      </c>
      <c r="K116" s="1" t="s">
        <v>57</v>
      </c>
      <c r="L116" s="1" t="s">
        <v>57</v>
      </c>
      <c r="M116" s="1" t="s">
        <v>73</v>
      </c>
      <c r="N116" s="1" t="s">
        <v>73</v>
      </c>
      <c r="O116" s="1" t="s">
        <v>60</v>
      </c>
      <c r="P116" s="1" t="s">
        <v>49</v>
      </c>
      <c r="Q116" t="s">
        <v>669</v>
      </c>
      <c r="R116" t="s">
        <v>670</v>
      </c>
    </row>
    <row r="117" spans="1:18">
      <c r="A117" t="s">
        <v>671</v>
      </c>
      <c r="B117" s="1" t="s">
        <v>672</v>
      </c>
      <c r="C117" s="2">
        <v>45391.593055555597</v>
      </c>
      <c r="D117" s="6" t="s">
        <v>673</v>
      </c>
      <c r="E117" s="1" t="s">
        <v>674</v>
      </c>
      <c r="F117" s="1" t="s">
        <v>10</v>
      </c>
      <c r="G117" s="1" t="s">
        <v>67</v>
      </c>
      <c r="H117" s="5">
        <v>44816</v>
      </c>
      <c r="I117" s="1" t="s">
        <v>57</v>
      </c>
      <c r="J117" s="1" t="s">
        <v>58</v>
      </c>
      <c r="K117" s="1" t="s">
        <v>57</v>
      </c>
      <c r="L117" s="1" t="s">
        <v>57</v>
      </c>
      <c r="M117" s="1" t="s">
        <v>73</v>
      </c>
      <c r="N117" s="1" t="s">
        <v>73</v>
      </c>
      <c r="O117" s="1" t="s">
        <v>60</v>
      </c>
      <c r="P117" s="1" t="s">
        <v>49</v>
      </c>
      <c r="Q117" t="s">
        <v>670</v>
      </c>
      <c r="R117" t="s">
        <v>670</v>
      </c>
    </row>
    <row r="118" spans="1:18">
      <c r="A118" t="s">
        <v>675</v>
      </c>
      <c r="B118" s="1" t="s">
        <v>676</v>
      </c>
      <c r="C118" s="2">
        <v>45399.457708333299</v>
      </c>
      <c r="D118" s="6" t="s">
        <v>677</v>
      </c>
      <c r="E118" s="1" t="s">
        <v>678</v>
      </c>
      <c r="F118" s="1" t="s">
        <v>10</v>
      </c>
      <c r="G118" s="1" t="s">
        <v>45</v>
      </c>
      <c r="H118" s="5">
        <v>44603</v>
      </c>
      <c r="I118" s="1" t="s">
        <v>57</v>
      </c>
      <c r="J118" s="1" t="s">
        <v>58</v>
      </c>
      <c r="K118" s="1" t="s">
        <v>57</v>
      </c>
      <c r="L118" s="1" t="s">
        <v>57</v>
      </c>
      <c r="M118" s="1" t="s">
        <v>60</v>
      </c>
      <c r="N118" s="1" t="s">
        <v>73</v>
      </c>
      <c r="O118" s="1" t="s">
        <v>49</v>
      </c>
      <c r="P118" s="1" t="s">
        <v>49</v>
      </c>
      <c r="Q118" t="s">
        <v>679</v>
      </c>
      <c r="R118" t="s">
        <v>680</v>
      </c>
    </row>
    <row r="119" spans="1:18">
      <c r="A119" t="s">
        <v>681</v>
      </c>
      <c r="B119" s="1" t="s">
        <v>682</v>
      </c>
      <c r="C119" s="2">
        <v>45399.433101851799</v>
      </c>
      <c r="D119" s="6" t="s">
        <v>683</v>
      </c>
      <c r="E119" s="1" t="s">
        <v>684</v>
      </c>
      <c r="F119" s="1" t="s">
        <v>10</v>
      </c>
      <c r="G119" s="1" t="s">
        <v>67</v>
      </c>
      <c r="H119" s="5">
        <v>44497</v>
      </c>
      <c r="I119" s="1" t="s">
        <v>57</v>
      </c>
      <c r="J119" s="1" t="s">
        <v>58</v>
      </c>
      <c r="K119" s="1" t="s">
        <v>57</v>
      </c>
      <c r="L119" s="1" t="s">
        <v>57</v>
      </c>
      <c r="M119" s="1" t="s">
        <v>60</v>
      </c>
      <c r="N119" s="1" t="s">
        <v>60</v>
      </c>
      <c r="O119" s="1" t="s">
        <v>49</v>
      </c>
      <c r="P119" s="1" t="s">
        <v>50</v>
      </c>
      <c r="Q119" t="s">
        <v>685</v>
      </c>
      <c r="R119" t="s">
        <v>686</v>
      </c>
    </row>
    <row r="120" spans="1:18">
      <c r="A120" t="s">
        <v>687</v>
      </c>
      <c r="B120" s="1" t="s">
        <v>688</v>
      </c>
      <c r="C120" s="2">
        <v>45399.464780092603</v>
      </c>
      <c r="D120" s="6" t="s">
        <v>689</v>
      </c>
      <c r="E120" s="1" t="s">
        <v>690</v>
      </c>
      <c r="F120" s="1" t="s">
        <v>10</v>
      </c>
      <c r="G120" s="1" t="s">
        <v>67</v>
      </c>
      <c r="H120" s="5">
        <v>44476</v>
      </c>
      <c r="I120" s="6" t="s">
        <v>72</v>
      </c>
      <c r="J120" s="1" t="s">
        <v>47</v>
      </c>
      <c r="K120" s="1" t="s">
        <v>57</v>
      </c>
      <c r="L120" s="1" t="s">
        <v>59</v>
      </c>
      <c r="M120" s="1" t="s">
        <v>60</v>
      </c>
      <c r="N120" s="1" t="s">
        <v>60</v>
      </c>
      <c r="O120" s="1" t="s">
        <v>60</v>
      </c>
      <c r="P120" s="1" t="s">
        <v>49</v>
      </c>
      <c r="Q120" t="s">
        <v>691</v>
      </c>
      <c r="R120" t="s">
        <v>692</v>
      </c>
    </row>
    <row r="121" spans="1:18">
      <c r="A121" t="s">
        <v>693</v>
      </c>
      <c r="B121" s="1" t="s">
        <v>694</v>
      </c>
      <c r="C121" s="2">
        <v>45399.482361111099</v>
      </c>
      <c r="D121" s="6" t="s">
        <v>695</v>
      </c>
      <c r="E121" s="1" t="s">
        <v>696</v>
      </c>
      <c r="F121" s="1" t="s">
        <v>10</v>
      </c>
      <c r="G121" s="1" t="s">
        <v>67</v>
      </c>
      <c r="H121" s="5">
        <v>44316</v>
      </c>
      <c r="I121" s="1" t="s">
        <v>57</v>
      </c>
      <c r="J121" s="1" t="s">
        <v>58</v>
      </c>
      <c r="K121" s="1" t="s">
        <v>57</v>
      </c>
      <c r="L121" s="1" t="s">
        <v>57</v>
      </c>
      <c r="M121" s="1" t="s">
        <v>60</v>
      </c>
      <c r="N121" s="1" t="s">
        <v>73</v>
      </c>
      <c r="O121" s="1" t="s">
        <v>60</v>
      </c>
      <c r="P121" s="1" t="s">
        <v>73</v>
      </c>
      <c r="Q121" s="4" t="s">
        <v>697</v>
      </c>
      <c r="R121" s="4" t="s">
        <v>698</v>
      </c>
    </row>
    <row r="122" spans="1:18">
      <c r="D122" s="6" t="s">
        <v>699</v>
      </c>
      <c r="E122" s="1" t="s">
        <v>700</v>
      </c>
      <c r="F122" s="1" t="s">
        <v>10</v>
      </c>
      <c r="G122" s="1" t="s">
        <v>45</v>
      </c>
      <c r="H122" s="5">
        <v>45679</v>
      </c>
      <c r="I122" s="1" t="s">
        <v>57</v>
      </c>
      <c r="J122" s="1" t="s">
        <v>58</v>
      </c>
      <c r="K122" s="1" t="s">
        <v>57</v>
      </c>
      <c r="L122" s="1" t="s">
        <v>57</v>
      </c>
      <c r="M122" s="1" t="s">
        <v>60</v>
      </c>
      <c r="N122" s="1" t="s">
        <v>60</v>
      </c>
      <c r="O122" s="1" t="s">
        <v>60</v>
      </c>
      <c r="P122" s="1" t="s">
        <v>60</v>
      </c>
      <c r="Q122" s="4" t="s">
        <v>701</v>
      </c>
      <c r="R122" s="4" t="s">
        <v>702</v>
      </c>
    </row>
    <row r="123" spans="1:18">
      <c r="A123" t="s">
        <v>703</v>
      </c>
      <c r="B123" s="1" t="s">
        <v>704</v>
      </c>
      <c r="C123" s="2">
        <v>45401.537430555603</v>
      </c>
      <c r="D123" s="6" t="s">
        <v>705</v>
      </c>
      <c r="E123" s="1" t="s">
        <v>706</v>
      </c>
      <c r="F123" s="1" t="s">
        <v>11</v>
      </c>
      <c r="G123" s="1" t="s">
        <v>45</v>
      </c>
      <c r="H123" s="5">
        <v>45386</v>
      </c>
      <c r="I123" s="1" t="s">
        <v>57</v>
      </c>
      <c r="J123" s="1" t="s">
        <v>58</v>
      </c>
      <c r="K123" s="1" t="s">
        <v>57</v>
      </c>
      <c r="L123" s="1" t="s">
        <v>57</v>
      </c>
      <c r="M123" s="1" t="s">
        <v>49</v>
      </c>
      <c r="N123" s="1" t="s">
        <v>60</v>
      </c>
      <c r="O123" s="1" t="s">
        <v>49</v>
      </c>
      <c r="P123" s="1" t="s">
        <v>49</v>
      </c>
      <c r="Q123" t="s">
        <v>707</v>
      </c>
      <c r="R123" t="s">
        <v>708</v>
      </c>
    </row>
    <row r="124" spans="1:18">
      <c r="A124" t="s">
        <v>709</v>
      </c>
      <c r="B124" s="1" t="s">
        <v>710</v>
      </c>
      <c r="C124" s="2">
        <v>45401.552974537</v>
      </c>
      <c r="D124" s="6" t="s">
        <v>711</v>
      </c>
      <c r="E124" s="1" t="s">
        <v>712</v>
      </c>
      <c r="F124" s="1" t="s">
        <v>11</v>
      </c>
      <c r="G124" s="1" t="s">
        <v>67</v>
      </c>
      <c r="H124" s="5">
        <v>44529</v>
      </c>
      <c r="I124" s="1" t="s">
        <v>48</v>
      </c>
      <c r="J124" s="1" t="s">
        <v>58</v>
      </c>
      <c r="K124" s="1" t="s">
        <v>48</v>
      </c>
      <c r="L124" s="1" t="s">
        <v>48</v>
      </c>
      <c r="M124" s="1" t="s">
        <v>60</v>
      </c>
      <c r="N124" s="1" t="s">
        <v>49</v>
      </c>
      <c r="O124" s="1" t="s">
        <v>49</v>
      </c>
      <c r="P124" s="1" t="s">
        <v>49</v>
      </c>
      <c r="Q124" t="s">
        <v>713</v>
      </c>
      <c r="R124" t="s">
        <v>714</v>
      </c>
    </row>
    <row r="125" spans="1:18">
      <c r="A125" t="s">
        <v>715</v>
      </c>
      <c r="B125" s="1" t="s">
        <v>716</v>
      </c>
      <c r="C125" s="2">
        <v>45401.385891203703</v>
      </c>
      <c r="D125" s="6" t="s">
        <v>717</v>
      </c>
      <c r="E125" s="1" t="s">
        <v>718</v>
      </c>
      <c r="F125" s="1" t="s">
        <v>11</v>
      </c>
      <c r="G125" s="1" t="s">
        <v>67</v>
      </c>
      <c r="H125" s="5">
        <v>44537</v>
      </c>
      <c r="I125" s="1" t="s">
        <v>57</v>
      </c>
      <c r="J125" s="1" t="s">
        <v>58</v>
      </c>
      <c r="K125" s="1" t="s">
        <v>57</v>
      </c>
      <c r="L125" s="1" t="s">
        <v>57</v>
      </c>
      <c r="M125" s="1" t="s">
        <v>73</v>
      </c>
      <c r="N125" s="1" t="s">
        <v>73</v>
      </c>
      <c r="O125" s="1" t="s">
        <v>60</v>
      </c>
      <c r="P125" s="1" t="s">
        <v>49</v>
      </c>
      <c r="Q125" t="s">
        <v>719</v>
      </c>
      <c r="R125" t="s">
        <v>720</v>
      </c>
    </row>
    <row r="126" spans="1:18">
      <c r="D126" s="6" t="s">
        <v>721</v>
      </c>
      <c r="E126" s="8" t="s">
        <v>722</v>
      </c>
      <c r="F126" s="1" t="s">
        <v>11</v>
      </c>
      <c r="G126" s="1" t="s">
        <v>67</v>
      </c>
      <c r="H126" s="5">
        <v>45244</v>
      </c>
      <c r="I126" s="1" t="s">
        <v>57</v>
      </c>
      <c r="J126" s="1" t="s">
        <v>58</v>
      </c>
      <c r="K126" s="1" t="s">
        <v>57</v>
      </c>
      <c r="L126" s="1" t="s">
        <v>57</v>
      </c>
      <c r="M126" s="1" t="s">
        <v>60</v>
      </c>
      <c r="N126" s="1" t="s">
        <v>60</v>
      </c>
      <c r="O126" s="1" t="s">
        <v>49</v>
      </c>
      <c r="P126" s="1" t="s">
        <v>60</v>
      </c>
      <c r="Q126" s="4" t="s">
        <v>723</v>
      </c>
      <c r="R126" s="4" t="s">
        <v>724</v>
      </c>
    </row>
    <row r="127" spans="1:18">
      <c r="A127" t="s">
        <v>725</v>
      </c>
      <c r="B127" s="1" t="s">
        <v>726</v>
      </c>
      <c r="C127" s="2">
        <v>45415.549872685202</v>
      </c>
      <c r="D127" s="6" t="s">
        <v>727</v>
      </c>
      <c r="E127" s="1" t="s">
        <v>728</v>
      </c>
      <c r="F127" s="1" t="s">
        <v>11</v>
      </c>
      <c r="G127" s="1" t="s">
        <v>67</v>
      </c>
      <c r="H127" s="5">
        <v>44489</v>
      </c>
      <c r="I127" s="1" t="s">
        <v>72</v>
      </c>
      <c r="J127" s="1" t="s">
        <v>47</v>
      </c>
      <c r="K127" s="1" t="s">
        <v>57</v>
      </c>
      <c r="L127" s="1" t="s">
        <v>57</v>
      </c>
      <c r="M127" s="1" t="s">
        <v>73</v>
      </c>
      <c r="N127" s="1" t="s">
        <v>60</v>
      </c>
      <c r="O127" s="1" t="s">
        <v>49</v>
      </c>
      <c r="P127" s="1" t="s">
        <v>60</v>
      </c>
      <c r="Q127" t="s">
        <v>729</v>
      </c>
      <c r="R127" t="s">
        <v>730</v>
      </c>
    </row>
    <row r="128" spans="1:18">
      <c r="A128" t="s">
        <v>731</v>
      </c>
      <c r="B128" s="1" t="s">
        <v>732</v>
      </c>
      <c r="C128" s="2">
        <v>45401.390636574099</v>
      </c>
      <c r="D128" s="6" t="s">
        <v>733</v>
      </c>
      <c r="E128" s="1" t="s">
        <v>734</v>
      </c>
      <c r="F128" s="1" t="s">
        <v>11</v>
      </c>
      <c r="G128" s="1" t="s">
        <v>45</v>
      </c>
      <c r="H128" s="5">
        <v>44445</v>
      </c>
      <c r="I128" s="1" t="s">
        <v>72</v>
      </c>
      <c r="J128" s="1" t="s">
        <v>47</v>
      </c>
      <c r="K128" s="1" t="s">
        <v>57</v>
      </c>
      <c r="L128" s="1" t="s">
        <v>57</v>
      </c>
      <c r="M128" s="1" t="s">
        <v>49</v>
      </c>
      <c r="N128" s="1" t="s">
        <v>60</v>
      </c>
      <c r="O128" s="1" t="s">
        <v>60</v>
      </c>
      <c r="P128" s="1" t="s">
        <v>60</v>
      </c>
      <c r="Q128" t="s">
        <v>735</v>
      </c>
      <c r="R128" t="s">
        <v>736</v>
      </c>
    </row>
    <row r="129" spans="1:18">
      <c r="A129" t="s">
        <v>737</v>
      </c>
      <c r="B129" s="1" t="s">
        <v>738</v>
      </c>
      <c r="C129" s="2">
        <v>45413.610358796301</v>
      </c>
      <c r="D129" s="6" t="s">
        <v>739</v>
      </c>
      <c r="E129" s="1" t="s">
        <v>740</v>
      </c>
      <c r="F129" s="1" t="s">
        <v>11</v>
      </c>
      <c r="G129" s="1" t="s">
        <v>67</v>
      </c>
      <c r="H129" s="5">
        <v>44389.041666666701</v>
      </c>
      <c r="I129" s="1" t="s">
        <v>46</v>
      </c>
      <c r="J129" s="1" t="s">
        <v>47</v>
      </c>
      <c r="K129" s="1" t="s">
        <v>48</v>
      </c>
      <c r="L129" s="1" t="s">
        <v>57</v>
      </c>
      <c r="M129" s="1" t="s">
        <v>60</v>
      </c>
      <c r="N129" s="1" t="s">
        <v>49</v>
      </c>
      <c r="O129" s="1" t="s">
        <v>49</v>
      </c>
      <c r="P129" s="1" t="s">
        <v>60</v>
      </c>
      <c r="Q129" t="s">
        <v>741</v>
      </c>
      <c r="R129" t="s">
        <v>742</v>
      </c>
    </row>
    <row r="130" spans="1:18">
      <c r="D130" s="6" t="s">
        <v>743</v>
      </c>
      <c r="E130" s="1" t="s">
        <v>744</v>
      </c>
      <c r="F130" s="1" t="s">
        <v>11</v>
      </c>
      <c r="G130" s="1" t="s">
        <v>45</v>
      </c>
      <c r="H130" s="5">
        <v>45639</v>
      </c>
      <c r="I130" s="1" t="s">
        <v>57</v>
      </c>
      <c r="J130" s="1" t="s">
        <v>58</v>
      </c>
      <c r="K130" s="1" t="s">
        <v>57</v>
      </c>
      <c r="L130" s="1" t="s">
        <v>57</v>
      </c>
      <c r="M130" s="1" t="s">
        <v>60</v>
      </c>
      <c r="N130" s="1" t="s">
        <v>73</v>
      </c>
      <c r="O130" s="1" t="s">
        <v>60</v>
      </c>
      <c r="P130" s="1" t="s">
        <v>73</v>
      </c>
      <c r="Q130" s="4" t="s">
        <v>744</v>
      </c>
      <c r="R130" s="4" t="s">
        <v>745</v>
      </c>
    </row>
    <row r="131" spans="1:18">
      <c r="D131" s="6" t="s">
        <v>746</v>
      </c>
      <c r="E131" s="1" t="s">
        <v>747</v>
      </c>
      <c r="F131" s="1" t="s">
        <v>11</v>
      </c>
      <c r="G131" s="1" t="s">
        <v>45</v>
      </c>
      <c r="H131" s="5">
        <v>45596</v>
      </c>
      <c r="I131" s="1" t="s">
        <v>72</v>
      </c>
      <c r="J131" s="1" t="s">
        <v>47</v>
      </c>
      <c r="K131" s="1" t="s">
        <v>57</v>
      </c>
      <c r="L131" s="1" t="s">
        <v>57</v>
      </c>
      <c r="M131" s="1" t="s">
        <v>60</v>
      </c>
      <c r="N131" s="1" t="s">
        <v>60</v>
      </c>
      <c r="O131" s="1" t="s">
        <v>49</v>
      </c>
      <c r="P131" s="1" t="s">
        <v>50</v>
      </c>
      <c r="Q131" s="4" t="s">
        <v>748</v>
      </c>
      <c r="R131" s="4" t="s">
        <v>749</v>
      </c>
    </row>
    <row r="132" spans="1:18">
      <c r="A132" t="s">
        <v>750</v>
      </c>
      <c r="B132" s="1" t="s">
        <v>751</v>
      </c>
      <c r="C132" s="2">
        <v>45372.445844907401</v>
      </c>
      <c r="D132" s="6" t="s">
        <v>752</v>
      </c>
      <c r="E132" s="1" t="s">
        <v>753</v>
      </c>
      <c r="F132" s="1" t="s">
        <v>12</v>
      </c>
      <c r="G132" s="1" t="s">
        <v>67</v>
      </c>
      <c r="H132" s="5">
        <v>45267</v>
      </c>
      <c r="I132" s="1" t="s">
        <v>57</v>
      </c>
      <c r="J132" s="1" t="s">
        <v>58</v>
      </c>
      <c r="K132" s="1" t="s">
        <v>57</v>
      </c>
      <c r="L132" s="1" t="s">
        <v>57</v>
      </c>
      <c r="M132" s="1" t="s">
        <v>60</v>
      </c>
      <c r="N132" s="1" t="s">
        <v>60</v>
      </c>
      <c r="O132" s="1" t="s">
        <v>60</v>
      </c>
      <c r="P132" s="1" t="s">
        <v>49</v>
      </c>
      <c r="Q132" t="s">
        <v>754</v>
      </c>
      <c r="R132" t="s">
        <v>755</v>
      </c>
    </row>
    <row r="133" spans="1:18">
      <c r="A133" t="s">
        <v>756</v>
      </c>
      <c r="B133" s="1" t="s">
        <v>757</v>
      </c>
      <c r="C133" s="2">
        <v>45133.374317129601</v>
      </c>
      <c r="D133" s="6" t="s">
        <v>758</v>
      </c>
      <c r="E133" s="1" t="s">
        <v>759</v>
      </c>
      <c r="F133" s="1" t="s">
        <v>12</v>
      </c>
      <c r="G133" s="1" t="s">
        <v>67</v>
      </c>
      <c r="H133" s="5">
        <v>45124</v>
      </c>
      <c r="I133" s="1" t="s">
        <v>57</v>
      </c>
      <c r="J133" s="1" t="s">
        <v>58</v>
      </c>
      <c r="K133" s="1" t="s">
        <v>57</v>
      </c>
      <c r="L133" s="1" t="s">
        <v>57</v>
      </c>
      <c r="M133" s="1" t="s">
        <v>60</v>
      </c>
      <c r="N133" s="1" t="s">
        <v>49</v>
      </c>
      <c r="O133" s="1" t="s">
        <v>60</v>
      </c>
      <c r="P133" s="1" t="s">
        <v>60</v>
      </c>
      <c r="Q133" t="s">
        <v>760</v>
      </c>
      <c r="R133" t="s">
        <v>761</v>
      </c>
    </row>
    <row r="134" spans="1:18">
      <c r="A134" t="s">
        <v>762</v>
      </c>
      <c r="B134" s="1" t="s">
        <v>763</v>
      </c>
      <c r="C134" s="2">
        <v>45399.425706018497</v>
      </c>
      <c r="D134" s="6" t="s">
        <v>764</v>
      </c>
      <c r="E134" s="1" t="s">
        <v>765</v>
      </c>
      <c r="F134" s="1" t="s">
        <v>12</v>
      </c>
      <c r="G134" s="1" t="s">
        <v>67</v>
      </c>
      <c r="H134" s="5">
        <v>45051</v>
      </c>
      <c r="I134" s="1" t="s">
        <v>57</v>
      </c>
      <c r="J134" s="1" t="s">
        <v>58</v>
      </c>
      <c r="K134" s="1" t="s">
        <v>57</v>
      </c>
      <c r="L134" s="1" t="s">
        <v>57</v>
      </c>
      <c r="M134" s="1" t="s">
        <v>60</v>
      </c>
      <c r="N134" s="1" t="s">
        <v>60</v>
      </c>
      <c r="O134" s="1" t="s">
        <v>60</v>
      </c>
      <c r="P134" s="1" t="s">
        <v>49</v>
      </c>
      <c r="Q134" t="s">
        <v>766</v>
      </c>
      <c r="R134" t="s">
        <v>767</v>
      </c>
    </row>
    <row r="135" spans="1:18">
      <c r="A135" t="s">
        <v>768</v>
      </c>
      <c r="B135" s="1" t="s">
        <v>769</v>
      </c>
      <c r="C135" s="2">
        <v>45373.782349537003</v>
      </c>
      <c r="D135" s="6" t="s">
        <v>770</v>
      </c>
      <c r="E135" s="1" t="s">
        <v>771</v>
      </c>
      <c r="F135" s="1" t="s">
        <v>12</v>
      </c>
      <c r="G135" s="1" t="s">
        <v>45</v>
      </c>
      <c r="H135" s="5">
        <v>44909</v>
      </c>
      <c r="I135" s="1" t="s">
        <v>57</v>
      </c>
      <c r="J135" s="1" t="s">
        <v>58</v>
      </c>
      <c r="K135" s="1" t="s">
        <v>57</v>
      </c>
      <c r="L135" s="1" t="s">
        <v>57</v>
      </c>
      <c r="M135" s="1" t="s">
        <v>60</v>
      </c>
      <c r="N135" s="1" t="s">
        <v>60</v>
      </c>
      <c r="O135" s="1" t="s">
        <v>60</v>
      </c>
      <c r="P135" s="1" t="s">
        <v>49</v>
      </c>
      <c r="Q135" t="s">
        <v>772</v>
      </c>
      <c r="R135" t="s">
        <v>773</v>
      </c>
    </row>
    <row r="136" spans="1:18">
      <c r="A136" t="s">
        <v>774</v>
      </c>
      <c r="B136" s="1" t="s">
        <v>775</v>
      </c>
      <c r="C136" s="2">
        <v>45373.799062500002</v>
      </c>
      <c r="D136" s="6" t="s">
        <v>776</v>
      </c>
      <c r="E136" s="1" t="s">
        <v>777</v>
      </c>
      <c r="F136" s="1" t="s">
        <v>12</v>
      </c>
      <c r="G136" s="1" t="s">
        <v>67</v>
      </c>
      <c r="H136" s="5">
        <v>44872</v>
      </c>
      <c r="I136" s="1" t="s">
        <v>57</v>
      </c>
      <c r="J136" s="1" t="s">
        <v>58</v>
      </c>
      <c r="K136" s="1" t="s">
        <v>57</v>
      </c>
      <c r="L136" s="1" t="s">
        <v>57</v>
      </c>
      <c r="M136" s="1" t="s">
        <v>60</v>
      </c>
      <c r="N136" s="1" t="s">
        <v>60</v>
      </c>
      <c r="O136" s="1" t="s">
        <v>60</v>
      </c>
      <c r="P136" s="1" t="s">
        <v>49</v>
      </c>
      <c r="Q136" t="s">
        <v>778</v>
      </c>
      <c r="R136" t="s">
        <v>779</v>
      </c>
    </row>
    <row r="137" spans="1:18">
      <c r="A137" t="s">
        <v>780</v>
      </c>
      <c r="B137" s="1" t="s">
        <v>781</v>
      </c>
      <c r="C137" s="2">
        <v>45399.420092592598</v>
      </c>
      <c r="D137" s="6" t="s">
        <v>782</v>
      </c>
      <c r="E137" s="1" t="s">
        <v>783</v>
      </c>
      <c r="F137" s="1" t="s">
        <v>12</v>
      </c>
      <c r="G137" s="1" t="s">
        <v>67</v>
      </c>
      <c r="H137" s="5">
        <v>44791</v>
      </c>
      <c r="I137" s="1" t="s">
        <v>57</v>
      </c>
      <c r="J137" s="1" t="s">
        <v>58</v>
      </c>
      <c r="K137" s="1" t="s">
        <v>57</v>
      </c>
      <c r="L137" s="1" t="s">
        <v>57</v>
      </c>
      <c r="M137" s="1" t="s">
        <v>60</v>
      </c>
      <c r="N137" s="1" t="s">
        <v>60</v>
      </c>
      <c r="O137" s="1" t="s">
        <v>60</v>
      </c>
      <c r="P137" s="1" t="s">
        <v>49</v>
      </c>
      <c r="Q137" t="s">
        <v>784</v>
      </c>
      <c r="R137" t="s">
        <v>785</v>
      </c>
    </row>
    <row r="138" spans="1:18">
      <c r="A138" t="s">
        <v>786</v>
      </c>
      <c r="B138" s="1" t="s">
        <v>787</v>
      </c>
      <c r="C138" s="2">
        <v>44952.950543981497</v>
      </c>
      <c r="D138" s="6" t="s">
        <v>788</v>
      </c>
      <c r="E138" s="1" t="s">
        <v>789</v>
      </c>
      <c r="F138" s="1" t="s">
        <v>12</v>
      </c>
      <c r="G138" s="1" t="s">
        <v>67</v>
      </c>
      <c r="H138" s="5">
        <v>44782</v>
      </c>
      <c r="I138" s="1" t="s">
        <v>57</v>
      </c>
      <c r="J138" s="1" t="s">
        <v>58</v>
      </c>
      <c r="K138" s="1" t="s">
        <v>57</v>
      </c>
      <c r="L138" s="1" t="s">
        <v>57</v>
      </c>
      <c r="M138" s="1" t="s">
        <v>60</v>
      </c>
      <c r="N138" s="1" t="s">
        <v>60</v>
      </c>
      <c r="O138" s="1" t="s">
        <v>60</v>
      </c>
      <c r="P138" s="1" t="s">
        <v>49</v>
      </c>
      <c r="Q138" t="s">
        <v>790</v>
      </c>
      <c r="R138" t="s">
        <v>791</v>
      </c>
    </row>
    <row r="139" spans="1:18">
      <c r="A139" t="s">
        <v>792</v>
      </c>
      <c r="B139" s="1" t="s">
        <v>793</v>
      </c>
      <c r="C139" s="2">
        <v>45399.419537037</v>
      </c>
      <c r="D139" s="6" t="s">
        <v>794</v>
      </c>
      <c r="E139" s="1" t="s">
        <v>795</v>
      </c>
      <c r="F139" s="1" t="s">
        <v>12</v>
      </c>
      <c r="G139" s="1" t="s">
        <v>67</v>
      </c>
      <c r="H139" s="5">
        <v>44769</v>
      </c>
      <c r="I139" s="1" t="s">
        <v>57</v>
      </c>
      <c r="J139" s="1" t="s">
        <v>58</v>
      </c>
      <c r="K139" s="1" t="s">
        <v>57</v>
      </c>
      <c r="L139" s="1" t="s">
        <v>57</v>
      </c>
      <c r="M139" s="1" t="s">
        <v>60</v>
      </c>
      <c r="N139" s="1" t="s">
        <v>60</v>
      </c>
      <c r="O139" s="1" t="s">
        <v>60</v>
      </c>
      <c r="P139" s="1" t="s">
        <v>49</v>
      </c>
      <c r="Q139" t="s">
        <v>796</v>
      </c>
      <c r="R139" t="s">
        <v>797</v>
      </c>
    </row>
    <row r="140" spans="1:18">
      <c r="A140" t="s">
        <v>798</v>
      </c>
      <c r="B140" s="1" t="s">
        <v>799</v>
      </c>
      <c r="C140" s="2">
        <v>45401.376759259299</v>
      </c>
      <c r="D140" s="6" t="s">
        <v>800</v>
      </c>
      <c r="E140" s="1" t="s">
        <v>801</v>
      </c>
      <c r="F140" s="1" t="s">
        <v>12</v>
      </c>
      <c r="G140" s="1" t="s">
        <v>67</v>
      </c>
      <c r="H140" s="5">
        <v>44686</v>
      </c>
      <c r="I140" s="1" t="s">
        <v>57</v>
      </c>
      <c r="J140" s="1" t="s">
        <v>58</v>
      </c>
      <c r="K140" s="1" t="s">
        <v>57</v>
      </c>
      <c r="L140" s="1" t="s">
        <v>57</v>
      </c>
      <c r="M140" s="1" t="s">
        <v>73</v>
      </c>
      <c r="N140" s="1" t="s">
        <v>60</v>
      </c>
      <c r="O140" s="1" t="s">
        <v>73</v>
      </c>
      <c r="P140" s="1" t="s">
        <v>49</v>
      </c>
      <c r="Q140" t="s">
        <v>802</v>
      </c>
      <c r="R140" t="s">
        <v>803</v>
      </c>
    </row>
    <row r="141" spans="1:18">
      <c r="A141" t="s">
        <v>804</v>
      </c>
      <c r="B141" s="1" t="s">
        <v>805</v>
      </c>
      <c r="C141" s="2">
        <v>45401.378946759301</v>
      </c>
      <c r="D141" s="6" t="s">
        <v>806</v>
      </c>
      <c r="E141" s="1" t="s">
        <v>807</v>
      </c>
      <c r="F141" s="1" t="s">
        <v>12</v>
      </c>
      <c r="G141" s="1" t="s">
        <v>67</v>
      </c>
      <c r="H141" s="5">
        <v>44652</v>
      </c>
      <c r="I141" s="1" t="s">
        <v>57</v>
      </c>
      <c r="J141" s="1" t="s">
        <v>58</v>
      </c>
      <c r="K141" s="1" t="s">
        <v>57</v>
      </c>
      <c r="L141" s="1" t="s">
        <v>57</v>
      </c>
      <c r="M141" s="1" t="s">
        <v>49</v>
      </c>
      <c r="N141" s="1" t="s">
        <v>60</v>
      </c>
      <c r="O141" s="1" t="s">
        <v>49</v>
      </c>
      <c r="P141" s="1" t="s">
        <v>60</v>
      </c>
      <c r="Q141" t="s">
        <v>808</v>
      </c>
      <c r="R141" t="s">
        <v>809</v>
      </c>
    </row>
    <row r="142" spans="1:18">
      <c r="A142" t="s">
        <v>810</v>
      </c>
      <c r="B142" s="1" t="s">
        <v>811</v>
      </c>
      <c r="C142" s="2">
        <v>45401.379224536999</v>
      </c>
      <c r="D142" s="6" t="s">
        <v>812</v>
      </c>
      <c r="E142" s="1" t="s">
        <v>813</v>
      </c>
      <c r="F142" s="1" t="s">
        <v>12</v>
      </c>
      <c r="G142" s="1" t="s">
        <v>67</v>
      </c>
      <c r="H142" s="5">
        <v>44652</v>
      </c>
      <c r="I142" s="1" t="s">
        <v>57</v>
      </c>
      <c r="J142" s="1" t="s">
        <v>58</v>
      </c>
      <c r="K142" s="1" t="s">
        <v>57</v>
      </c>
      <c r="L142" s="1" t="s">
        <v>57</v>
      </c>
      <c r="M142" s="1" t="s">
        <v>49</v>
      </c>
      <c r="N142" s="1" t="s">
        <v>60</v>
      </c>
      <c r="O142" s="1" t="s">
        <v>60</v>
      </c>
      <c r="P142" s="1" t="s">
        <v>60</v>
      </c>
      <c r="Q142" t="s">
        <v>814</v>
      </c>
      <c r="R142" t="s">
        <v>815</v>
      </c>
    </row>
    <row r="143" spans="1:18">
      <c r="A143" t="s">
        <v>816</v>
      </c>
      <c r="B143" s="1" t="s">
        <v>817</v>
      </c>
      <c r="C143" s="2">
        <v>45399.4276157407</v>
      </c>
      <c r="D143" s="6" t="s">
        <v>818</v>
      </c>
      <c r="E143" s="1" t="s">
        <v>819</v>
      </c>
      <c r="F143" s="1" t="s">
        <v>12</v>
      </c>
      <c r="G143" s="1" t="s">
        <v>67</v>
      </c>
      <c r="H143" s="5">
        <v>44414</v>
      </c>
      <c r="I143" s="1" t="s">
        <v>57</v>
      </c>
      <c r="J143" s="1" t="s">
        <v>58</v>
      </c>
      <c r="K143" s="1" t="s">
        <v>57</v>
      </c>
      <c r="L143" s="1" t="s">
        <v>57</v>
      </c>
      <c r="M143" s="1" t="s">
        <v>60</v>
      </c>
      <c r="N143" s="1" t="s">
        <v>73</v>
      </c>
      <c r="O143" s="1" t="s">
        <v>60</v>
      </c>
      <c r="P143" s="1" t="s">
        <v>60</v>
      </c>
      <c r="Q143" t="s">
        <v>820</v>
      </c>
      <c r="R143" t="s">
        <v>821</v>
      </c>
    </row>
    <row r="144" spans="1:18">
      <c r="A144" t="s">
        <v>822</v>
      </c>
      <c r="B144" s="1" t="s">
        <v>823</v>
      </c>
      <c r="C144" s="2">
        <v>44999.536481481497</v>
      </c>
      <c r="D144" s="6" t="s">
        <v>824</v>
      </c>
      <c r="E144" s="1" t="s">
        <v>825</v>
      </c>
      <c r="F144" s="1" t="s">
        <v>13</v>
      </c>
      <c r="G144" s="1" t="s">
        <v>67</v>
      </c>
      <c r="H144" s="5">
        <v>44809</v>
      </c>
      <c r="I144" s="1" t="s">
        <v>57</v>
      </c>
      <c r="J144" s="1" t="s">
        <v>58</v>
      </c>
      <c r="K144" s="1" t="s">
        <v>57</v>
      </c>
      <c r="L144" s="1" t="s">
        <v>57</v>
      </c>
      <c r="M144" s="1" t="s">
        <v>60</v>
      </c>
      <c r="N144" s="1" t="s">
        <v>73</v>
      </c>
      <c r="O144" s="1" t="s">
        <v>60</v>
      </c>
      <c r="P144" s="1" t="s">
        <v>60</v>
      </c>
      <c r="Q144" t="s">
        <v>826</v>
      </c>
      <c r="R144" t="s">
        <v>827</v>
      </c>
    </row>
    <row r="145" spans="1:18">
      <c r="A145" t="s">
        <v>828</v>
      </c>
      <c r="B145" s="1" t="s">
        <v>829</v>
      </c>
      <c r="C145" s="2">
        <v>45413.558009259301</v>
      </c>
      <c r="D145" s="6" t="s">
        <v>830</v>
      </c>
      <c r="E145" s="1" t="s">
        <v>831</v>
      </c>
      <c r="F145" s="1" t="s">
        <v>13</v>
      </c>
      <c r="G145" s="1" t="s">
        <v>67</v>
      </c>
      <c r="H145" s="5">
        <v>44529</v>
      </c>
      <c r="I145" s="1" t="s">
        <v>57</v>
      </c>
      <c r="J145" s="1" t="s">
        <v>58</v>
      </c>
      <c r="K145" s="1" t="s">
        <v>57</v>
      </c>
      <c r="L145" s="1" t="s">
        <v>57</v>
      </c>
      <c r="M145" s="1" t="s">
        <v>60</v>
      </c>
      <c r="N145" s="1" t="s">
        <v>73</v>
      </c>
      <c r="O145" s="1" t="s">
        <v>60</v>
      </c>
      <c r="P145" s="1" t="s">
        <v>49</v>
      </c>
      <c r="Q145" t="s">
        <v>832</v>
      </c>
      <c r="R145" t="s">
        <v>833</v>
      </c>
    </row>
    <row r="146" spans="1:18">
      <c r="A146" t="s">
        <v>834</v>
      </c>
      <c r="B146" s="1" t="s">
        <v>835</v>
      </c>
      <c r="C146" s="2">
        <v>45413.554074074098</v>
      </c>
      <c r="D146" s="6" t="s">
        <v>836</v>
      </c>
      <c r="E146" s="1" t="s">
        <v>837</v>
      </c>
      <c r="F146" s="1" t="s">
        <v>14</v>
      </c>
      <c r="G146" s="1" t="s">
        <v>67</v>
      </c>
      <c r="H146" s="5">
        <v>44832</v>
      </c>
      <c r="I146" s="1" t="s">
        <v>72</v>
      </c>
      <c r="J146" s="1" t="s">
        <v>47</v>
      </c>
      <c r="K146" s="1" t="s">
        <v>57</v>
      </c>
      <c r="L146" s="1" t="s">
        <v>57</v>
      </c>
      <c r="M146" s="1" t="s">
        <v>60</v>
      </c>
      <c r="N146" s="1" t="s">
        <v>60</v>
      </c>
      <c r="O146" s="1" t="s">
        <v>49</v>
      </c>
      <c r="P146" s="1" t="s">
        <v>49</v>
      </c>
      <c r="Q146" t="s">
        <v>838</v>
      </c>
      <c r="R146" t="s">
        <v>839</v>
      </c>
    </row>
    <row r="147" spans="1:18">
      <c r="D147" s="6" t="s">
        <v>840</v>
      </c>
      <c r="E147" s="15" t="s">
        <v>841</v>
      </c>
      <c r="F147" s="1" t="s">
        <v>14</v>
      </c>
      <c r="G147" s="1" t="s">
        <v>67</v>
      </c>
      <c r="H147" s="5">
        <v>45663</v>
      </c>
      <c r="I147" s="1" t="s">
        <v>57</v>
      </c>
      <c r="J147" s="1" t="s">
        <v>58</v>
      </c>
      <c r="K147" s="1" t="s">
        <v>57</v>
      </c>
      <c r="L147" s="1" t="s">
        <v>57</v>
      </c>
      <c r="M147" s="1" t="s">
        <v>60</v>
      </c>
      <c r="N147" s="1" t="s">
        <v>60</v>
      </c>
      <c r="O147" s="1" t="s">
        <v>49</v>
      </c>
      <c r="P147" s="1" t="s">
        <v>49</v>
      </c>
      <c r="Q147" s="4" t="s">
        <v>842</v>
      </c>
      <c r="R147" s="4" t="s">
        <v>843</v>
      </c>
    </row>
    <row r="148" spans="1:18">
      <c r="D148" s="6" t="s">
        <v>844</v>
      </c>
      <c r="E148" s="1" t="s">
        <v>845</v>
      </c>
      <c r="F148" s="1" t="s">
        <v>15</v>
      </c>
      <c r="G148" s="1" t="s">
        <v>67</v>
      </c>
      <c r="H148" s="5">
        <v>45518</v>
      </c>
      <c r="I148" s="1" t="s">
        <v>72</v>
      </c>
      <c r="J148" s="1" t="s">
        <v>47</v>
      </c>
      <c r="K148" s="1" t="s">
        <v>57</v>
      </c>
      <c r="L148" s="1" t="s">
        <v>57</v>
      </c>
      <c r="M148" s="1" t="s">
        <v>60</v>
      </c>
      <c r="N148" s="1" t="s">
        <v>60</v>
      </c>
      <c r="O148" s="1" t="s">
        <v>49</v>
      </c>
      <c r="P148" s="1" t="s">
        <v>49</v>
      </c>
      <c r="Q148" s="4" t="s">
        <v>846</v>
      </c>
      <c r="R148" s="4" t="s">
        <v>847</v>
      </c>
    </row>
    <row r="149" spans="1:18">
      <c r="A149" t="s">
        <v>848</v>
      </c>
      <c r="B149" s="1" t="s">
        <v>849</v>
      </c>
      <c r="C149" s="2">
        <v>45372.448148148098</v>
      </c>
      <c r="D149" s="6" t="s">
        <v>850</v>
      </c>
      <c r="E149" s="1" t="s">
        <v>851</v>
      </c>
      <c r="F149" s="1" t="s">
        <v>15</v>
      </c>
      <c r="G149" s="1" t="s">
        <v>67</v>
      </c>
      <c r="H149" s="5">
        <v>45267</v>
      </c>
      <c r="I149" s="1" t="s">
        <v>46</v>
      </c>
      <c r="J149" s="1" t="s">
        <v>47</v>
      </c>
      <c r="K149" s="1" t="s">
        <v>48</v>
      </c>
      <c r="L149" s="1" t="s">
        <v>57</v>
      </c>
      <c r="M149" s="1" t="s">
        <v>73</v>
      </c>
      <c r="N149" s="1" t="s">
        <v>60</v>
      </c>
      <c r="O149" s="1" t="s">
        <v>60</v>
      </c>
      <c r="P149" s="1" t="s">
        <v>60</v>
      </c>
      <c r="Q149" t="s">
        <v>852</v>
      </c>
      <c r="R149" t="s">
        <v>853</v>
      </c>
    </row>
    <row r="150" spans="1:18">
      <c r="A150" t="s">
        <v>854</v>
      </c>
      <c r="B150" s="1" t="s">
        <v>855</v>
      </c>
      <c r="C150" s="2">
        <v>45372.452164351896</v>
      </c>
      <c r="D150" s="6" t="s">
        <v>856</v>
      </c>
      <c r="E150" s="1" t="s">
        <v>857</v>
      </c>
      <c r="F150" s="1" t="s">
        <v>15</v>
      </c>
      <c r="G150" s="1" t="s">
        <v>67</v>
      </c>
      <c r="H150" s="5">
        <v>45245</v>
      </c>
      <c r="I150" s="1" t="s">
        <v>72</v>
      </c>
      <c r="J150" s="1" t="s">
        <v>47</v>
      </c>
      <c r="K150" s="1" t="s">
        <v>57</v>
      </c>
      <c r="L150" s="1" t="s">
        <v>57</v>
      </c>
      <c r="M150" s="1" t="s">
        <v>73</v>
      </c>
      <c r="N150" s="1" t="s">
        <v>73</v>
      </c>
      <c r="O150" s="1" t="s">
        <v>60</v>
      </c>
      <c r="P150" s="1" t="s">
        <v>60</v>
      </c>
      <c r="Q150" s="4" t="s">
        <v>858</v>
      </c>
      <c r="R150" t="s">
        <v>859</v>
      </c>
    </row>
    <row r="151" spans="1:18">
      <c r="A151" t="s">
        <v>860</v>
      </c>
      <c r="B151" s="1" t="s">
        <v>861</v>
      </c>
      <c r="C151" s="2">
        <v>45397.378020833297</v>
      </c>
      <c r="D151" s="6" t="s">
        <v>862</v>
      </c>
      <c r="E151" s="1" t="s">
        <v>863</v>
      </c>
      <c r="F151" s="1" t="s">
        <v>15</v>
      </c>
      <c r="G151" s="1" t="s">
        <v>67</v>
      </c>
      <c r="H151" s="5">
        <v>45204.041666666701</v>
      </c>
      <c r="I151" s="1" t="s">
        <v>57</v>
      </c>
      <c r="J151" s="1" t="s">
        <v>58</v>
      </c>
      <c r="K151" s="1" t="s">
        <v>57</v>
      </c>
      <c r="L151" s="1" t="s">
        <v>57</v>
      </c>
      <c r="M151" s="1" t="s">
        <v>60</v>
      </c>
      <c r="N151" s="1" t="s">
        <v>60</v>
      </c>
      <c r="O151" s="1" t="s">
        <v>49</v>
      </c>
      <c r="P151" s="1" t="s">
        <v>49</v>
      </c>
      <c r="Q151" t="s">
        <v>864</v>
      </c>
      <c r="R151" t="s">
        <v>865</v>
      </c>
    </row>
    <row r="152" spans="1:18">
      <c r="A152" t="s">
        <v>866</v>
      </c>
      <c r="B152" s="1" t="s">
        <v>867</v>
      </c>
      <c r="C152" s="2">
        <v>45413.553344907399</v>
      </c>
      <c r="D152" s="6" t="s">
        <v>868</v>
      </c>
      <c r="E152" s="1" t="s">
        <v>869</v>
      </c>
      <c r="F152" s="1" t="s">
        <v>15</v>
      </c>
      <c r="G152" s="1" t="s">
        <v>67</v>
      </c>
      <c r="H152" s="5">
        <v>44860</v>
      </c>
      <c r="I152" s="1" t="s">
        <v>72</v>
      </c>
      <c r="J152" s="1" t="s">
        <v>47</v>
      </c>
      <c r="K152" s="1" t="s">
        <v>57</v>
      </c>
      <c r="L152" s="1" t="s">
        <v>57</v>
      </c>
      <c r="M152" s="1" t="s">
        <v>60</v>
      </c>
      <c r="N152" s="1" t="s">
        <v>60</v>
      </c>
      <c r="O152" s="1" t="s">
        <v>60</v>
      </c>
      <c r="P152" s="1" t="s">
        <v>49</v>
      </c>
      <c r="Q152" t="s">
        <v>870</v>
      </c>
      <c r="R152" t="s">
        <v>871</v>
      </c>
    </row>
    <row r="153" spans="1:18">
      <c r="A153" t="s">
        <v>872</v>
      </c>
      <c r="B153" s="1" t="s">
        <v>873</v>
      </c>
      <c r="C153" s="2">
        <v>45376.477395833303</v>
      </c>
      <c r="D153" s="6" t="s">
        <v>874</v>
      </c>
      <c r="E153" s="1" t="s">
        <v>875</v>
      </c>
      <c r="F153" s="1" t="s">
        <v>15</v>
      </c>
      <c r="G153" s="1" t="s">
        <v>45</v>
      </c>
      <c r="H153" s="5">
        <v>44852</v>
      </c>
      <c r="I153" s="1" t="s">
        <v>57</v>
      </c>
      <c r="J153" s="1" t="s">
        <v>58</v>
      </c>
      <c r="K153" s="1" t="s">
        <v>57</v>
      </c>
      <c r="L153" s="1" t="s">
        <v>57</v>
      </c>
      <c r="M153" s="1" t="s">
        <v>49</v>
      </c>
      <c r="N153" s="1" t="s">
        <v>49</v>
      </c>
      <c r="O153" s="1" t="s">
        <v>49</v>
      </c>
      <c r="P153" s="1" t="s">
        <v>60</v>
      </c>
      <c r="Q153" t="s">
        <v>876</v>
      </c>
      <c r="R153" t="s">
        <v>877</v>
      </c>
    </row>
    <row r="154" spans="1:18">
      <c r="A154" t="s">
        <v>878</v>
      </c>
      <c r="B154" s="1" t="s">
        <v>879</v>
      </c>
      <c r="C154" s="2">
        <v>45401.371134259301</v>
      </c>
      <c r="D154" s="6" t="s">
        <v>880</v>
      </c>
      <c r="E154" s="1" t="s">
        <v>881</v>
      </c>
      <c r="F154" s="1" t="s">
        <v>15</v>
      </c>
      <c r="G154" s="1" t="s">
        <v>67</v>
      </c>
      <c r="H154" s="5">
        <v>44750</v>
      </c>
      <c r="I154" s="1" t="s">
        <v>57</v>
      </c>
      <c r="J154" s="1" t="s">
        <v>58</v>
      </c>
      <c r="K154" s="1" t="s">
        <v>57</v>
      </c>
      <c r="L154" s="1" t="s">
        <v>57</v>
      </c>
      <c r="M154" s="1" t="s">
        <v>73</v>
      </c>
      <c r="N154" s="1" t="s">
        <v>60</v>
      </c>
      <c r="O154" s="1" t="s">
        <v>60</v>
      </c>
      <c r="P154" s="1" t="s">
        <v>60</v>
      </c>
      <c r="Q154" t="s">
        <v>882</v>
      </c>
      <c r="R154" t="s">
        <v>883</v>
      </c>
    </row>
    <row r="155" spans="1:18">
      <c r="A155" t="s">
        <v>884</v>
      </c>
      <c r="B155" s="1" t="s">
        <v>885</v>
      </c>
      <c r="C155" s="2">
        <v>45401.373206018499</v>
      </c>
      <c r="D155" s="6" t="s">
        <v>886</v>
      </c>
      <c r="E155" s="1" t="s">
        <v>887</v>
      </c>
      <c r="F155" s="1" t="s">
        <v>15</v>
      </c>
      <c r="G155" s="1" t="s">
        <v>67</v>
      </c>
      <c r="H155" s="5">
        <v>44742</v>
      </c>
      <c r="I155" s="1" t="s">
        <v>46</v>
      </c>
      <c r="J155" s="1" t="s">
        <v>47</v>
      </c>
      <c r="K155" s="1" t="s">
        <v>48</v>
      </c>
      <c r="L155" s="1" t="s">
        <v>48</v>
      </c>
      <c r="M155" s="1" t="s">
        <v>60</v>
      </c>
      <c r="N155" s="1" t="s">
        <v>49</v>
      </c>
      <c r="O155" s="1" t="s">
        <v>49</v>
      </c>
      <c r="P155" s="1" t="s">
        <v>60</v>
      </c>
      <c r="Q155" t="s">
        <v>888</v>
      </c>
      <c r="R155" t="s">
        <v>889</v>
      </c>
    </row>
    <row r="156" spans="1:18">
      <c r="D156" s="6" t="s">
        <v>890</v>
      </c>
      <c r="E156" s="1" t="s">
        <v>891</v>
      </c>
      <c r="F156" s="1" t="s">
        <v>16</v>
      </c>
      <c r="G156" s="6" t="s">
        <v>45</v>
      </c>
      <c r="H156" s="5">
        <v>45526</v>
      </c>
      <c r="I156" s="6" t="s">
        <v>57</v>
      </c>
      <c r="J156" s="6" t="s">
        <v>58</v>
      </c>
      <c r="K156" s="6" t="s">
        <v>57</v>
      </c>
      <c r="L156" s="6" t="s">
        <v>57</v>
      </c>
      <c r="M156" s="6" t="s">
        <v>49</v>
      </c>
      <c r="N156" s="6" t="s">
        <v>49</v>
      </c>
      <c r="O156" s="6" t="s">
        <v>49</v>
      </c>
      <c r="P156" s="6" t="s">
        <v>73</v>
      </c>
      <c r="Q156" s="4" t="s">
        <v>892</v>
      </c>
      <c r="R156" s="4" t="s">
        <v>893</v>
      </c>
    </row>
    <row r="157" spans="1:18">
      <c r="A157" t="s">
        <v>894</v>
      </c>
      <c r="B157" s="1" t="s">
        <v>895</v>
      </c>
      <c r="C157" s="2">
        <v>45373.780092592599</v>
      </c>
      <c r="D157" s="6" t="s">
        <v>896</v>
      </c>
      <c r="E157" s="1" t="s">
        <v>897</v>
      </c>
      <c r="F157" s="1" t="s">
        <v>16</v>
      </c>
      <c r="G157" s="1" t="s">
        <v>45</v>
      </c>
      <c r="H157" s="5">
        <v>45000</v>
      </c>
      <c r="I157" s="1" t="s">
        <v>46</v>
      </c>
      <c r="J157" s="1" t="s">
        <v>47</v>
      </c>
      <c r="K157" s="1" t="s">
        <v>57</v>
      </c>
      <c r="L157" s="1" t="s">
        <v>48</v>
      </c>
      <c r="M157" s="1" t="s">
        <v>49</v>
      </c>
      <c r="N157" s="1" t="s">
        <v>49</v>
      </c>
      <c r="O157" s="1" t="s">
        <v>49</v>
      </c>
      <c r="P157" s="1" t="s">
        <v>73</v>
      </c>
      <c r="Q157" t="s">
        <v>898</v>
      </c>
      <c r="R157" t="s">
        <v>899</v>
      </c>
    </row>
    <row r="158" spans="1:18">
      <c r="A158" t="s">
        <v>900</v>
      </c>
      <c r="B158" s="1" t="s">
        <v>901</v>
      </c>
      <c r="C158" s="2">
        <v>45401.369988425897</v>
      </c>
      <c r="D158" s="6" t="s">
        <v>902</v>
      </c>
      <c r="E158" s="1" t="s">
        <v>903</v>
      </c>
      <c r="F158" s="1" t="s">
        <v>16</v>
      </c>
      <c r="G158" s="1" t="s">
        <v>45</v>
      </c>
      <c r="H158" s="5">
        <v>44756</v>
      </c>
      <c r="I158" s="1" t="s">
        <v>72</v>
      </c>
      <c r="J158" s="1" t="s">
        <v>47</v>
      </c>
      <c r="K158" s="1" t="s">
        <v>57</v>
      </c>
      <c r="L158" s="1" t="s">
        <v>57</v>
      </c>
      <c r="M158" s="1" t="s">
        <v>60</v>
      </c>
      <c r="N158" s="1" t="s">
        <v>60</v>
      </c>
      <c r="O158" s="1" t="s">
        <v>49</v>
      </c>
      <c r="P158" s="1" t="s">
        <v>49</v>
      </c>
      <c r="Q158" t="s">
        <v>904</v>
      </c>
      <c r="R158" s="4" t="s">
        <v>905</v>
      </c>
    </row>
    <row r="159" spans="1:18">
      <c r="A159" t="s">
        <v>906</v>
      </c>
      <c r="B159" s="1" t="s">
        <v>907</v>
      </c>
      <c r="C159" s="2">
        <v>45413.559560185196</v>
      </c>
      <c r="D159" s="6" t="s">
        <v>908</v>
      </c>
      <c r="E159" s="1" t="s">
        <v>909</v>
      </c>
      <c r="F159" s="1" t="s">
        <v>17</v>
      </c>
      <c r="G159" s="1" t="s">
        <v>45</v>
      </c>
      <c r="H159" s="5">
        <v>44357</v>
      </c>
      <c r="I159" s="1" t="s">
        <v>72</v>
      </c>
      <c r="J159" s="1" t="s">
        <v>47</v>
      </c>
      <c r="K159" s="1" t="s">
        <v>57</v>
      </c>
      <c r="L159" s="1" t="s">
        <v>57</v>
      </c>
      <c r="M159" s="1" t="s">
        <v>60</v>
      </c>
      <c r="N159" s="1" t="s">
        <v>60</v>
      </c>
      <c r="O159" s="1" t="s">
        <v>60</v>
      </c>
      <c r="P159" s="1" t="s">
        <v>60</v>
      </c>
      <c r="Q159" t="s">
        <v>910</v>
      </c>
      <c r="R159" s="4" t="s">
        <v>911</v>
      </c>
    </row>
    <row r="160" spans="1:18">
      <c r="B160"/>
      <c r="C160"/>
      <c r="D160" s="3" t="s">
        <v>912</v>
      </c>
      <c r="E160" t="s">
        <v>913</v>
      </c>
      <c r="F160" t="s">
        <v>18</v>
      </c>
      <c r="G160" t="s">
        <v>45</v>
      </c>
      <c r="H160" s="5">
        <v>44684</v>
      </c>
      <c r="I160" s="1" t="s">
        <v>57</v>
      </c>
      <c r="J160" s="1" t="s">
        <v>58</v>
      </c>
      <c r="K160" t="s">
        <v>57</v>
      </c>
      <c r="L160" t="s">
        <v>57</v>
      </c>
      <c r="M160" t="s">
        <v>73</v>
      </c>
      <c r="N160" t="s">
        <v>60</v>
      </c>
      <c r="O160" s="1" t="s">
        <v>60</v>
      </c>
      <c r="P160" s="1" t="s">
        <v>49</v>
      </c>
      <c r="Q160" s="10" t="s">
        <v>914</v>
      </c>
      <c r="R160" s="4" t="s">
        <v>915</v>
      </c>
    </row>
    <row r="161" spans="1:18">
      <c r="A161" t="s">
        <v>916</v>
      </c>
      <c r="B161" s="1" t="s">
        <v>917</v>
      </c>
      <c r="C161" s="2">
        <v>45413.558587963002</v>
      </c>
      <c r="D161" s="6" t="s">
        <v>918</v>
      </c>
      <c r="E161" s="1" t="s">
        <v>919</v>
      </c>
      <c r="F161" s="6" t="s">
        <v>19</v>
      </c>
      <c r="G161" s="1" t="s">
        <v>67</v>
      </c>
      <c r="H161" s="5">
        <v>44407.041666666701</v>
      </c>
      <c r="I161" s="1" t="s">
        <v>57</v>
      </c>
      <c r="J161" s="1" t="s">
        <v>58</v>
      </c>
      <c r="K161" s="1" t="s">
        <v>57</v>
      </c>
      <c r="L161" s="1" t="s">
        <v>57</v>
      </c>
      <c r="M161" s="1" t="s">
        <v>49</v>
      </c>
      <c r="N161" s="1" t="s">
        <v>73</v>
      </c>
      <c r="O161" s="1" t="s">
        <v>49</v>
      </c>
      <c r="P161" s="1" t="s">
        <v>49</v>
      </c>
      <c r="Q161" t="s">
        <v>920</v>
      </c>
      <c r="R161" t="s">
        <v>921</v>
      </c>
    </row>
    <row r="162" spans="1:18">
      <c r="A162" t="s">
        <v>922</v>
      </c>
      <c r="B162" s="1" t="s">
        <v>923</v>
      </c>
      <c r="C162" s="2">
        <v>45413.561921296299</v>
      </c>
      <c r="D162" s="6" t="s">
        <v>924</v>
      </c>
      <c r="E162" s="1" t="s">
        <v>925</v>
      </c>
      <c r="F162" s="1" t="s">
        <v>19</v>
      </c>
      <c r="G162" s="1" t="s">
        <v>67</v>
      </c>
      <c r="H162" s="5">
        <v>44242</v>
      </c>
      <c r="I162" s="1" t="s">
        <v>57</v>
      </c>
      <c r="J162" s="1" t="s">
        <v>58</v>
      </c>
      <c r="K162" s="1" t="s">
        <v>57</v>
      </c>
      <c r="L162" s="1" t="s">
        <v>57</v>
      </c>
      <c r="M162" s="1" t="s">
        <v>49</v>
      </c>
      <c r="N162" s="1" t="s">
        <v>60</v>
      </c>
      <c r="O162" s="1" t="s">
        <v>60</v>
      </c>
      <c r="P162" s="1" t="s">
        <v>49</v>
      </c>
      <c r="Q162" t="s">
        <v>926</v>
      </c>
      <c r="R162" t="s">
        <v>927</v>
      </c>
    </row>
    <row r="163" spans="1:18">
      <c r="A163" t="s">
        <v>928</v>
      </c>
      <c r="B163" s="1" t="s">
        <v>929</v>
      </c>
      <c r="C163" s="2">
        <v>45035.473692129599</v>
      </c>
      <c r="D163" s="6" t="s">
        <v>930</v>
      </c>
      <c r="E163" s="1" t="s">
        <v>931</v>
      </c>
      <c r="F163" s="1" t="s">
        <v>19</v>
      </c>
      <c r="G163" s="1" t="s">
        <v>67</v>
      </c>
      <c r="H163" s="5">
        <v>44239</v>
      </c>
      <c r="I163" s="1" t="s">
        <v>57</v>
      </c>
      <c r="J163" s="1" t="s">
        <v>58</v>
      </c>
      <c r="K163" s="1" t="s">
        <v>57</v>
      </c>
      <c r="L163" s="1" t="s">
        <v>57</v>
      </c>
      <c r="M163" s="1" t="s">
        <v>60</v>
      </c>
      <c r="N163" s="1" t="s">
        <v>73</v>
      </c>
      <c r="O163" s="1" t="s">
        <v>60</v>
      </c>
      <c r="P163" s="1" t="s">
        <v>49</v>
      </c>
      <c r="Q163" t="s">
        <v>932</v>
      </c>
      <c r="R163" t="s">
        <v>933</v>
      </c>
    </row>
    <row r="164" spans="1:18">
      <c r="D164" s="6" t="s">
        <v>934</v>
      </c>
      <c r="E164" s="1" t="s">
        <v>935</v>
      </c>
      <c r="F164" s="1" t="s">
        <v>19</v>
      </c>
      <c r="G164" s="1" t="s">
        <v>45</v>
      </c>
      <c r="H164" s="5">
        <v>45600</v>
      </c>
      <c r="I164" s="1" t="s">
        <v>57</v>
      </c>
      <c r="J164" s="1" t="s">
        <v>58</v>
      </c>
      <c r="K164" s="1" t="s">
        <v>57</v>
      </c>
      <c r="L164" s="1" t="s">
        <v>57</v>
      </c>
      <c r="M164" s="1" t="s">
        <v>49</v>
      </c>
      <c r="N164" s="1" t="s">
        <v>49</v>
      </c>
      <c r="O164" s="1" t="s">
        <v>49</v>
      </c>
      <c r="P164" s="1" t="s">
        <v>73</v>
      </c>
      <c r="Q164" s="4" t="s">
        <v>936</v>
      </c>
      <c r="R164" s="4" t="s">
        <v>937</v>
      </c>
    </row>
    <row r="165" spans="1:18">
      <c r="A165" t="s">
        <v>938</v>
      </c>
      <c r="B165" s="1" t="s">
        <v>939</v>
      </c>
      <c r="C165" s="2">
        <v>45372.749837962998</v>
      </c>
      <c r="D165" s="6" t="s">
        <v>940</v>
      </c>
      <c r="E165" s="1" t="s">
        <v>941</v>
      </c>
      <c r="F165" s="1" t="s">
        <v>20</v>
      </c>
      <c r="G165" s="1" t="s">
        <v>67</v>
      </c>
      <c r="H165" s="5">
        <v>45245</v>
      </c>
      <c r="I165" s="1" t="s">
        <v>72</v>
      </c>
      <c r="J165" s="1" t="s">
        <v>47</v>
      </c>
      <c r="K165" s="1" t="s">
        <v>57</v>
      </c>
      <c r="L165" s="1" t="s">
        <v>57</v>
      </c>
      <c r="M165" s="1" t="s">
        <v>60</v>
      </c>
      <c r="N165" s="1" t="s">
        <v>60</v>
      </c>
      <c r="O165" s="1" t="s">
        <v>60</v>
      </c>
      <c r="P165" s="1" t="s">
        <v>49</v>
      </c>
      <c r="Q165" t="s">
        <v>942</v>
      </c>
      <c r="R165" t="s">
        <v>942</v>
      </c>
    </row>
    <row r="166" spans="1:18">
      <c r="A166" t="s">
        <v>943</v>
      </c>
      <c r="B166" s="1" t="s">
        <v>944</v>
      </c>
      <c r="C166" s="2">
        <v>45401.855752314797</v>
      </c>
      <c r="D166" s="6" t="s">
        <v>945</v>
      </c>
      <c r="E166" s="1" t="s">
        <v>946</v>
      </c>
      <c r="F166" s="1" t="s">
        <v>21</v>
      </c>
      <c r="G166" s="1" t="s">
        <v>67</v>
      </c>
      <c r="H166" s="5">
        <v>45390</v>
      </c>
      <c r="I166" s="1" t="s">
        <v>57</v>
      </c>
      <c r="J166" s="1" t="s">
        <v>58</v>
      </c>
      <c r="K166" s="1" t="s">
        <v>57</v>
      </c>
      <c r="L166" s="1" t="s">
        <v>57</v>
      </c>
      <c r="M166" s="1" t="s">
        <v>60</v>
      </c>
      <c r="N166" s="1" t="s">
        <v>49</v>
      </c>
      <c r="O166" s="1" t="s">
        <v>49</v>
      </c>
      <c r="P166" s="1" t="s">
        <v>60</v>
      </c>
      <c r="Q166" t="s">
        <v>947</v>
      </c>
      <c r="R166" t="s">
        <v>948</v>
      </c>
    </row>
    <row r="167" spans="1:18">
      <c r="A167" t="s">
        <v>949</v>
      </c>
      <c r="B167" s="1" t="s">
        <v>950</v>
      </c>
      <c r="C167" s="2">
        <v>45372.386863425898</v>
      </c>
      <c r="D167" s="6" t="s">
        <v>951</v>
      </c>
      <c r="E167" s="1" t="s">
        <v>952</v>
      </c>
      <c r="F167" s="1" t="s">
        <v>22</v>
      </c>
      <c r="G167" s="1" t="s">
        <v>67</v>
      </c>
      <c r="H167" s="5">
        <v>45246</v>
      </c>
      <c r="I167" s="1" t="s">
        <v>57</v>
      </c>
      <c r="J167" s="1" t="s">
        <v>58</v>
      </c>
      <c r="K167" s="1" t="s">
        <v>57</v>
      </c>
      <c r="L167" s="1" t="s">
        <v>59</v>
      </c>
      <c r="M167" s="1" t="s">
        <v>60</v>
      </c>
      <c r="N167" s="1" t="s">
        <v>60</v>
      </c>
      <c r="O167" s="1" t="s">
        <v>60</v>
      </c>
      <c r="P167" s="1" t="s">
        <v>73</v>
      </c>
      <c r="Q167" t="s">
        <v>953</v>
      </c>
      <c r="R167" s="4" t="s">
        <v>954</v>
      </c>
    </row>
    <row r="168" spans="1:18">
      <c r="D168" s="20" t="s">
        <v>955</v>
      </c>
      <c r="E168" s="16" t="s">
        <v>956</v>
      </c>
      <c r="F168" s="16" t="s">
        <v>1</v>
      </c>
      <c r="G168" s="1" t="s">
        <v>67</v>
      </c>
      <c r="H168" s="5">
        <v>45461</v>
      </c>
      <c r="I168" s="1" t="s">
        <v>57</v>
      </c>
      <c r="J168" s="1" t="s">
        <v>58</v>
      </c>
      <c r="K168" s="1" t="s">
        <v>57</v>
      </c>
      <c r="L168" s="1" t="s">
        <v>57</v>
      </c>
      <c r="M168" s="1" t="s">
        <v>60</v>
      </c>
      <c r="N168" s="1" t="s">
        <v>60</v>
      </c>
      <c r="O168" s="1" t="s">
        <v>49</v>
      </c>
      <c r="P168" s="1" t="s">
        <v>73</v>
      </c>
      <c r="Q168" s="4" t="s">
        <v>957</v>
      </c>
      <c r="R168" s="4" t="s">
        <v>958</v>
      </c>
    </row>
    <row r="169" spans="1:18">
      <c r="D169" s="20" t="s">
        <v>959</v>
      </c>
      <c r="E169" s="16" t="s">
        <v>960</v>
      </c>
      <c r="F169" s="18" t="s">
        <v>16</v>
      </c>
      <c r="G169" s="6" t="s">
        <v>45</v>
      </c>
      <c r="H169" s="5">
        <v>45566</v>
      </c>
      <c r="I169" s="6" t="s">
        <v>72</v>
      </c>
      <c r="J169" s="6" t="s">
        <v>47</v>
      </c>
      <c r="K169" s="6" t="s">
        <v>57</v>
      </c>
      <c r="L169" s="6" t="s">
        <v>57</v>
      </c>
      <c r="M169" s="6" t="s">
        <v>49</v>
      </c>
      <c r="N169" s="6" t="s">
        <v>49</v>
      </c>
      <c r="O169" s="6" t="s">
        <v>60</v>
      </c>
      <c r="P169" s="6" t="s">
        <v>73</v>
      </c>
      <c r="Q169" s="4" t="s">
        <v>961</v>
      </c>
      <c r="R169" s="4" t="s">
        <v>962</v>
      </c>
    </row>
    <row r="170" spans="1:18">
      <c r="D170" s="3" t="s">
        <v>963</v>
      </c>
      <c r="E170" t="s">
        <v>964</v>
      </c>
      <c r="F170" s="15" t="s">
        <v>15</v>
      </c>
      <c r="G170" s="1" t="s">
        <v>67</v>
      </c>
      <c r="H170" s="5">
        <v>45525</v>
      </c>
      <c r="I170" s="1" t="s">
        <v>72</v>
      </c>
      <c r="J170" s="1" t="s">
        <v>47</v>
      </c>
      <c r="K170" s="1" t="s">
        <v>57</v>
      </c>
      <c r="L170" s="1" t="s">
        <v>57</v>
      </c>
      <c r="M170" s="1" t="s">
        <v>965</v>
      </c>
      <c r="N170" s="1" t="s">
        <v>60</v>
      </c>
      <c r="O170" s="1" t="s">
        <v>49</v>
      </c>
      <c r="P170" s="1" t="s">
        <v>50</v>
      </c>
      <c r="Q170" s="4" t="s">
        <v>966</v>
      </c>
      <c r="R170" s="4" t="s">
        <v>967</v>
      </c>
    </row>
    <row r="171" spans="1:18">
      <c r="D171" s="3" t="s">
        <v>968</v>
      </c>
      <c r="E171" t="s">
        <v>969</v>
      </c>
      <c r="F171" s="15" t="s">
        <v>6</v>
      </c>
      <c r="G171" s="1" t="s">
        <v>67</v>
      </c>
      <c r="H171" s="5">
        <v>45756</v>
      </c>
      <c r="I171" s="1" t="s">
        <v>57</v>
      </c>
      <c r="J171" s="1" t="s">
        <v>58</v>
      </c>
      <c r="K171" s="1" t="s">
        <v>57</v>
      </c>
      <c r="L171" s="1" t="s">
        <v>57</v>
      </c>
      <c r="M171" s="1" t="s">
        <v>49</v>
      </c>
      <c r="N171" s="1" t="s">
        <v>60</v>
      </c>
      <c r="O171" s="1" t="s">
        <v>49</v>
      </c>
      <c r="P171" s="1" t="s">
        <v>60</v>
      </c>
      <c r="Q171" s="4" t="s">
        <v>970</v>
      </c>
      <c r="R171" s="4" t="s">
        <v>971</v>
      </c>
    </row>
    <row r="172" spans="1:18">
      <c r="D172" s="6" t="s">
        <v>972</v>
      </c>
      <c r="E172" t="s">
        <v>973</v>
      </c>
      <c r="F172" s="1" t="s">
        <v>3</v>
      </c>
      <c r="G172" s="1" t="s">
        <v>67</v>
      </c>
      <c r="H172" s="5">
        <v>45758</v>
      </c>
      <c r="I172" s="1" t="s">
        <v>57</v>
      </c>
      <c r="J172" s="1" t="s">
        <v>58</v>
      </c>
      <c r="K172" s="1" t="s">
        <v>57</v>
      </c>
      <c r="L172" s="1" t="s">
        <v>57</v>
      </c>
      <c r="M172" s="1" t="s">
        <v>49</v>
      </c>
      <c r="N172" s="1" t="s">
        <v>49</v>
      </c>
      <c r="O172" s="1" t="s">
        <v>60</v>
      </c>
      <c r="P172" s="1" t="s">
        <v>60</v>
      </c>
      <c r="Q172" s="4" t="s">
        <v>974</v>
      </c>
      <c r="R172" s="4" t="s">
        <v>975</v>
      </c>
    </row>
    <row r="173" spans="1:18">
      <c r="D173" s="6" t="s">
        <v>976</v>
      </c>
      <c r="E173" s="3" t="s">
        <v>977</v>
      </c>
      <c r="F173" s="1" t="s">
        <v>19</v>
      </c>
      <c r="G173" s="6" t="s">
        <v>67</v>
      </c>
      <c r="H173" s="5">
        <v>45779</v>
      </c>
      <c r="I173" s="6" t="s">
        <v>57</v>
      </c>
      <c r="J173" s="6" t="s">
        <v>58</v>
      </c>
      <c r="K173" s="6" t="s">
        <v>57</v>
      </c>
      <c r="L173" s="6" t="s">
        <v>57</v>
      </c>
      <c r="M173" s="6" t="s">
        <v>60</v>
      </c>
      <c r="N173" s="6" t="s">
        <v>73</v>
      </c>
      <c r="O173" s="6" t="s">
        <v>60</v>
      </c>
      <c r="P173" s="6" t="s">
        <v>49</v>
      </c>
      <c r="Q173" s="4" t="s">
        <v>978</v>
      </c>
      <c r="R173" s="4" t="s">
        <v>979</v>
      </c>
    </row>
    <row r="174" spans="1:18">
      <c r="D174" s="6" t="s">
        <v>980</v>
      </c>
      <c r="E174" t="s">
        <v>981</v>
      </c>
      <c r="F174" s="15" t="s">
        <v>15</v>
      </c>
      <c r="G174" s="1" t="s">
        <v>67</v>
      </c>
      <c r="H174" s="5">
        <v>45748</v>
      </c>
      <c r="I174" s="1" t="s">
        <v>57</v>
      </c>
      <c r="J174" s="1" t="s">
        <v>58</v>
      </c>
      <c r="K174" s="1" t="s">
        <v>57</v>
      </c>
      <c r="L174" s="1" t="s">
        <v>57</v>
      </c>
      <c r="M174" s="1" t="s">
        <v>73</v>
      </c>
      <c r="N174" s="1" t="s">
        <v>73</v>
      </c>
      <c r="O174" s="1" t="s">
        <v>73</v>
      </c>
      <c r="P174" s="1" t="s">
        <v>60</v>
      </c>
      <c r="Q174" s="4" t="s">
        <v>982</v>
      </c>
      <c r="R174" s="4" t="s">
        <v>983</v>
      </c>
    </row>
    <row r="175" spans="1:18">
      <c r="D175" s="3" t="s">
        <v>984</v>
      </c>
      <c r="E175" s="1" t="s">
        <v>985</v>
      </c>
      <c r="F175" s="15" t="s">
        <v>3</v>
      </c>
      <c r="G175" s="1" t="s">
        <v>45</v>
      </c>
      <c r="H175" s="5">
        <v>45586</v>
      </c>
      <c r="I175" s="1" t="s">
        <v>57</v>
      </c>
      <c r="J175" s="1" t="s">
        <v>58</v>
      </c>
      <c r="K175" s="1" t="s">
        <v>57</v>
      </c>
      <c r="L175" s="1" t="s">
        <v>57</v>
      </c>
      <c r="M175" s="1" t="s">
        <v>60</v>
      </c>
      <c r="N175" s="1" t="s">
        <v>60</v>
      </c>
      <c r="O175" s="1" t="s">
        <v>60</v>
      </c>
      <c r="P175" s="1" t="s">
        <v>60</v>
      </c>
      <c r="Q175" s="4" t="s">
        <v>986</v>
      </c>
      <c r="R175" s="4" t="s">
        <v>987</v>
      </c>
    </row>
    <row r="176" spans="1:18">
      <c r="D176" s="6"/>
    </row>
    <row r="177" spans="4:4">
      <c r="D177" s="1" t="s">
        <v>988</v>
      </c>
    </row>
  </sheetData>
  <dataValidations count="6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K170:K1048576" xr:uid="{00000000-0002-0000-0000-000008000000}">
      <formula1>100</formula1>
    </dataValidation>
    <dataValidation showInputMessage="1" showErrorMessage="1" error=" " promptTitle="Lookup (required)" prompt="This Lead Department: record must already exist in Microsoft Dynamics 365 or in this source file." sqref="F10:F92 F94:F169 F172:F173 F176:F1048576" xr:uid="{00000000-0002-0000-0000-000003000000}"/>
    <dataValidation type="textLength" operator="lessThanOrEqual" showInputMessage="1" showErrorMessage="1" errorTitle="Length Exceeded" error="This value must be less than or equal to 1000 characters long." promptTitle="Text (required)" prompt="Maximum Length: 1000 characters." sqref="E83:E91 E66 E96:E125 E69:E81 E10:E60 E62 E127:E146 E148:E167 E94 E175:E1048576" xr:uid="{00000000-0002-0000-0000-000002000000}">
      <formula1>1000</formula1>
    </dataValidation>
    <dataValidation type="textLength" operator="lessThanOrEqual" allowBlank="1" showInputMessage="1" showErrorMessage="1" errorTitle="Length Exceeded" error="This value must be less than or equal to 4000 characters long." promptTitle="Text" prompt="Maximum Length: 4000 characters." sqref="Q24:R52 Q149:R155 Q68:Q80 Q85:Q90 R90 R85:R88 Q66:R66 R69:R80 Q157:R159 Q127:R129 S167:S1048576 Q10:R22 Q161:R163 Q165:R167 Q99:R121 Q123:R125 D10:D92 R176:R1048576 Q54:R60 Q62:R62 Q132:R146 D94:D169 D172:D174 D176:D1048576" xr:uid="{00000000-0002-0000-0000-000001000000}">
      <formula1>4000</formula1>
    </dataValidation>
    <dataValidation type="date" operator="greaterThanOrEqual" allowBlank="1" showInputMessage="1" showErrorMessage="1" errorTitle="Invalid Date" error="Date opinion issued: must be in the correct date format." promptTitle="Date" prompt=" " sqref="H2:H1048576" xr:uid="{00000000-0002-0000-0000-000005000000}">
      <formula1>1</formula1>
    </dataValidation>
    <dataValidation type="date" operator="greaterThanOrEqual" allowBlank="1" showInputMessage="1" showErrorMessage="1" errorTitle="Invalid Date" error="(Do Not Modify) Modified On must be in the correct date and time format." promptTitle="Date and time" prompt=" " sqref="C10:C1048576" xr:uid="{00000000-0002-0000-0000-000000000000}">
      <formula1>1</formula1>
    </dataValidation>
  </dataValidations>
  <hyperlinks>
    <hyperlink ref="R148" r:id="rId1" display="https://www.gov.uk/government/publications/the-payment-services-amendment-regulations-2024-impact-assessment-rpc-opinion-green-rated" xr:uid="{DD6532DD-63F6-4595-AA44-FABB21C5BA64}"/>
    <hyperlink ref="Q148" r:id="rId2" display="https://www.legislation.gov.uk/uksi/2024/1013/impacts" xr:uid="{2EDAD7CD-C46F-4CE0-81C1-A866E97C09C0}"/>
    <hyperlink ref="R156" r:id="rId3" display="https://www.gov.uk/government/publications/terrorism-protection-of-premises-bill-martyns-law-rpc-opinion-green-rated" xr:uid="{1881B30D-D785-43F8-A65C-069447959F44}"/>
    <hyperlink ref="Q156" r:id="rId4" display="https://publications.parliament.uk/pa/bills/cbill/59-01/0009/HCB9ImpactAssessment.pdf" xr:uid="{C427BA3B-80AB-4EFB-B501-CB6EE266EE88}"/>
    <hyperlink ref="R5" r:id="rId5" display="https://www.gov.uk/government/publications/the-registrar-identity-verification-and-authorised-corporate-service-providers-regulations-2024-rpc-opinion-green-rated" xr:uid="{886AE3E7-C39A-4299-BA6A-DD61B40E51D7}"/>
    <hyperlink ref="Q5" r:id="rId6" display="https://www.legislation.gov.uk/ukdsi/2024/9780348261905/impacts" xr:uid="{EC9E06AD-C565-4786-8493-CB9AEDA42E91}"/>
    <hyperlink ref="R63" r:id="rId7" display="https://www.gov.uk/government/publications/the-electricity-class-exemptions-from-the-requirement-for-a-licence-amendment-order-2024-rpc-opinion-green-rated" xr:uid="{C1FD42EC-EE31-4659-BB5B-205ED5439D71}"/>
    <hyperlink ref="Q63" r:id="rId8" display="https://www.legislation.gov.uk/uksi/2024/819/impacts" xr:uid="{303415DE-34C7-488E-B39B-AE6B2A70E7A8}"/>
    <hyperlink ref="R66" r:id="rId9" display="https://www.gov.uk/government/publications/consistent-municipal-recycling-collections-in-england-rpc-opinion-green-rated" xr:uid="{31075270-98B5-4A6D-8E5C-52F8EA45D03E}"/>
    <hyperlink ref="Q96" r:id="rId10" xr:uid="{FDDEA913-B279-4B7E-8354-31E1CD3670FC}"/>
    <hyperlink ref="R96" r:id="rId11" xr:uid="{688B6CF0-432E-4995-9EB3-58AE42FDD6EB}"/>
    <hyperlink ref="Q90" r:id="rId12" xr:uid="{9725FDB5-E3B7-43E5-BB68-D7F5EAA5A2E7}"/>
    <hyperlink ref="R90" r:id="rId13" display="https://www.gov.uk/government/publications/the-data-use-and-access-bill-ia-rpc-opinion-green-rated" xr:uid="{EB9E283F-969C-4071-B6CA-99C0B1DBD76C}"/>
    <hyperlink ref="R67" r:id="rId14" display="https://www.gov.uk/government/publications/ban-on-the-sale-and-supply-of-disposable-vapes-in-england-rpc-opinion-green-rated" xr:uid="{07DED681-E7F2-4F7F-B5B3-0DFF08180FC3}"/>
    <hyperlink ref="Q67" r:id="rId15" display="https://www.legislation.gov.uk/ukdsi/2024/9780348264647/impacts" xr:uid="{AE98B3A7-E224-469F-AE22-D10614D8D78A}"/>
    <hyperlink ref="Q109" r:id="rId16" xr:uid="{C16C2842-E885-4A8D-97BF-30F3898D0FC8}"/>
    <hyperlink ref="Q126" r:id="rId17" display="https://www.legislation.gov.uk/ukdsi/2024/9780348264593/impacts" xr:uid="{8DDCAEEC-5A53-4439-9AEB-FFCD7E551FA5}"/>
    <hyperlink ref="R126" r:id="rId18" display="https://www.gov.uk/government/publications/the-medical-devices-post-market-surveillance-requirements-amendment-great-britain-regulations-2024-rpc-opinion-green-rated" xr:uid="{74C645DF-0FA9-43F0-866D-1C11AC24A6F1}"/>
    <hyperlink ref="R130" r:id="rId19" xr:uid="{1BCE7617-CDC6-4CF8-BF34-37A3E7C6E403}"/>
    <hyperlink ref="Q130" r:id="rId20" xr:uid="{57E98028-E3EB-437F-801C-8DBA04E4FC02}"/>
    <hyperlink ref="R80" r:id="rId21" xr:uid="{641588EC-438B-4E7A-8BC6-6FC523D8ABD1}"/>
    <hyperlink ref="Q80" r:id="rId22" xr:uid="{4F7558F2-89CD-4CD1-9B26-024209B490B8}"/>
    <hyperlink ref="R52" r:id="rId23" xr:uid="{F804B1FE-2BCF-4092-88A8-F1D6144F0AC1}"/>
    <hyperlink ref="Q52" r:id="rId24" xr:uid="{E514F86F-1165-433B-859C-95982CACAFCE}"/>
    <hyperlink ref="R64" r:id="rId25" xr:uid="{2B58632C-20E3-46A6-896E-654C62BBA02B}"/>
    <hyperlink ref="Q64" r:id="rId26" xr:uid="{D2AA2C06-38F8-40B2-A89E-418EA14A389F}"/>
    <hyperlink ref="R65" r:id="rId27" xr:uid="{46078872-D569-469E-9655-2307D4BBBDF5}"/>
    <hyperlink ref="Q65" r:id="rId28" xr:uid="{4C3FC095-4071-425C-BB8E-2602937D9188}"/>
    <hyperlink ref="Q81" r:id="rId29" xr:uid="{A93F84B8-F8F8-43D8-85C6-C3FD28DE5008}"/>
    <hyperlink ref="R81" r:id="rId30" xr:uid="{B3D8D86E-DE2E-43A4-914C-BA012C8280AA}"/>
    <hyperlink ref="R164" r:id="rId31" xr:uid="{842BD37F-812A-4830-8E7E-C9ABE21F4763}"/>
    <hyperlink ref="Q164" r:id="rId32" xr:uid="{835C6A1A-3344-4591-871E-39AB4E828D2F}"/>
    <hyperlink ref="R167" r:id="rId33" xr:uid="{442FEA27-D731-44D2-BBF1-971721B147B4}"/>
    <hyperlink ref="R168" r:id="rId34" display="https://www.gov.uk/government/publications/the-companies-accounts-and-reports-amendment-and-transitional-provision-regulations-2024-ia-rpc-opinion-green-rated" xr:uid="{E4CB700C-BE36-49ED-9D38-3A7F753ADB42}"/>
    <hyperlink ref="Q168" r:id="rId35" display="https://www.gov.uk/government/publications/non-financial-reporting-review-impact-assessment-revised" xr:uid="{A4B2F6AB-BBF8-44D5-902B-E52A62F12A0A}"/>
    <hyperlink ref="R160" r:id="rId36" xr:uid="{B2B5A148-F4CD-4174-8A1D-14BABCE1A0D5}"/>
    <hyperlink ref="Q150" r:id="rId37" xr:uid="{147FF0B4-60A1-45AB-9B29-865A6F72C0DC}"/>
    <hyperlink ref="Q121" r:id="rId38" xr:uid="{0FAE97D7-192F-4DFD-BCF1-E4FE526367A2}"/>
    <hyperlink ref="R121" r:id="rId39" xr:uid="{FF633346-2EB4-4212-BEB7-A0A3F2B2689D}"/>
    <hyperlink ref="R113" r:id="rId40" xr:uid="{77612DD5-88CD-4AA0-9927-1C5653EB905B}"/>
    <hyperlink ref="Q112" r:id="rId41" xr:uid="{BB55EE6A-F664-4302-94AE-A9D7D3B8D6A2}"/>
    <hyperlink ref="Q106" r:id="rId42" xr:uid="{4B1F9818-E9CC-4C1C-B4C3-F5CF81D5838A}"/>
    <hyperlink ref="R106" r:id="rId43" xr:uid="{BE3FC891-5FAF-456D-832A-17C689F06067}"/>
    <hyperlink ref="Q79" r:id="rId44" xr:uid="{4323345E-5A61-4D29-9A95-9C3D6AAE8B5C}"/>
    <hyperlink ref="Q34" r:id="rId45" location="full-publication-update-history" xr:uid="{6A132552-AEC1-4B29-A8DF-CC55DE87A993}"/>
    <hyperlink ref="Q30" r:id="rId46" xr:uid="{E2173B3D-5CA6-49F5-A2DA-8BCA9A86F35D}"/>
    <hyperlink ref="R30" r:id="rId47" xr:uid="{6ECB594B-FE4D-4CF9-8CC2-BFEA8A155856}"/>
    <hyperlink ref="R24" r:id="rId48" xr:uid="{6A7208B8-9E26-4F37-9235-1B23FE5485AB}"/>
    <hyperlink ref="R122" r:id="rId49" xr:uid="{8429A270-EB72-4D94-8D8F-E4C4060E0964}"/>
    <hyperlink ref="Q122" r:id="rId50" xr:uid="{D5EA71A2-D420-44A8-86C6-BDC43ADF0F36}"/>
    <hyperlink ref="R131" r:id="rId51" display="https://www.gov.uk/government/publications/tobacco-and-vapes-bill-rpc-opinion-green-rated-november-2024" xr:uid="{5441F89C-327D-4932-A266-7C007214BDA5}"/>
    <hyperlink ref="Q131" r:id="rId52" display="https://publications.parliament.uk/pa/bills/cbill/59-01/0121/impactassessment.pdf" xr:uid="{81EC3CE2-CBBF-4DAF-9909-C28B53177E2C}"/>
    <hyperlink ref="R82" r:id="rId53" display="https://www.gov.uk/government/publications/packaging-extended-producer-responsibility-pepr-rpc-opinion-green-rated" xr:uid="{2E98E0BA-3110-49FF-BA68-23FED40B8716}"/>
    <hyperlink ref="Q82" r:id="rId54" display="https://www.legislation.gov.uk/ukia/2024/152/pdfs/ukia_20240152_en.pdf" xr:uid="{7EF00B41-8E02-43E1-AA74-AFB047320D0E}"/>
    <hyperlink ref="Q169" r:id="rId55" display="https://assets.publishing.service.gov.uk/media/672ddb58cc61d0a714ffda65/Annex_A_-_FINAL_FTPF_IA-for_signing_by_minister.pdf" xr:uid="{2A8D6891-24A0-42F9-8D64-64AA5AECA8BA}"/>
    <hyperlink ref="R169" r:id="rId56" display="https://www.gov.uk/government/publications/economic-crime-and-corporate-transparency-act-2023-amendment-failure-to-prevent-fraud-offence-rpc-opinion-green-rated" xr:uid="{151A47A1-1FB7-4DB2-B99B-DF480400BCE5}"/>
    <hyperlink ref="R92" r:id="rId57" xr:uid="{032270EB-573F-41C7-A698-672C87501D5B}"/>
    <hyperlink ref="Q92" r:id="rId58" xr:uid="{681F7448-F721-4521-B2BA-62D29EA628A4}"/>
    <hyperlink ref="R61" r:id="rId59" xr:uid="{54AF3C54-CA32-49B8-AA57-56A9CCB2E984}"/>
    <hyperlink ref="Q61" r:id="rId60" xr:uid="{1976A348-83AF-419D-BBD2-F8B8DCF14FE7}"/>
    <hyperlink ref="R147" r:id="rId61" xr:uid="{66F8B7C0-39B5-4E6B-96A0-C30E0C526AA9}"/>
    <hyperlink ref="Q147" r:id="rId62" xr:uid="{37667E5E-1DE5-437D-B38A-59E003CFF64F}"/>
    <hyperlink ref="R95" r:id="rId63" display="https://assets.publishing.service.gov.uk/media/67b753d082af905c0ee65774/RPC_Opinion_-_The_Airports_Slot_Allocation__Alleviation_of_Usage_Requirements_etc.__Regulations_2025.pdf" xr:uid="{24D4BFEF-BA87-4F86-9AFD-C60638731F89}"/>
    <hyperlink ref="Q95" r:id="rId64" display="https://www.legislation.gov.uk/ukia/2025/31/pdfs/ukia_20250031_en.pdf" xr:uid="{5A588F9E-ED41-496F-BBA3-62F094DB2F86}"/>
    <hyperlink ref="Q21" r:id="rId65" xr:uid="{CDF8A0D8-AF01-429F-9CF3-31989A0E2A80}"/>
    <hyperlink ref="R170" r:id="rId66" xr:uid="{C9C08E44-C3F4-4E18-AD31-C5826CDB2572}"/>
    <hyperlink ref="Q170" r:id="rId67" xr:uid="{34F1F669-C6F3-493D-9B2F-3A446B81C597}"/>
    <hyperlink ref="R171" r:id="rId68" xr:uid="{CEF96F3B-1673-4A49-84CA-8844F8E2C3AB}"/>
    <hyperlink ref="Q171" r:id="rId69" xr:uid="{81D6A0AA-19DF-424B-9D48-99C59DEE7B0E}"/>
    <hyperlink ref="R172" r:id="rId70" display="https://assets.publishing.service.gov.uk/media/68246a24b296b83ad5262eae/RPC_Opinion_The_Casinos__Gaming_Machines_and_Mandatory_Conditions__Regulations_2025.pdf" xr:uid="{A071CBE2-E9BF-40A6-B909-D7B059D71FE2}"/>
    <hyperlink ref="Q172" r:id="rId71" display="https://www.legislation.gov.uk/ukia/2025/91/pdfs/ukia_20250091_en.pdf" xr:uid="{423500F3-9E95-42D5-B5BE-268E3D2E3CE3}"/>
    <hyperlink ref="R173" r:id="rId72" display="https://assets.publishing.service.gov.uk/media/682316ef2b7ca0cc347e078b/RPC_Opinion_The_Town_and_Country_Planning__General_Permitted_Development___England___Amendment__Order_2025.pdf" xr:uid="{EE6B463E-E21F-4527-9DDD-B093CE0E2F43}"/>
    <hyperlink ref="Q173" r:id="rId73" display="https://www.gov.uk/government/publications/the-town-and-country-planning-general-permitted-development-england-amendment-order-2025-impact-assessments-rpc-opinion-green-rated" xr:uid="{827AE390-2EE5-44B2-B413-CB291285A22C}"/>
    <hyperlink ref="R158" r:id="rId74" xr:uid="{268817FE-3A3A-4A7C-8C33-3FED759A2F2E}"/>
    <hyperlink ref="R159" r:id="rId75" xr:uid="{A61B5877-762E-40AF-884A-B562653BFD6D}"/>
    <hyperlink ref="R174" r:id="rId76" xr:uid="{183F49C8-902B-4C99-9849-20E16CD8B2E9}"/>
    <hyperlink ref="Q174" r:id="rId77" xr:uid="{173CB5D7-7602-46DD-87E1-B87682A41F82}"/>
    <hyperlink ref="R175" r:id="rId78" xr:uid="{4BEE2A76-F672-4EB0-8D98-B3CC9F95771F}"/>
    <hyperlink ref="Q175" r:id="rId79" xr:uid="{C42AE484-EDE2-4DF7-A253-0040BFA25E66}"/>
  </hyperlinks>
  <pageMargins left="0.7" right="0.7" top="0.75" bottom="0.75" header="0.3" footer="0.3"/>
  <pageSetup paperSize="9" orientation="portrait" r:id="rId80"/>
  <tableParts count="1">
    <tablePart r:id="rId8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T144"/>
  <sheetViews>
    <sheetView topLeftCell="D1" workbookViewId="0">
      <selection activeCell="K32" sqref="K32"/>
    </sheetView>
  </sheetViews>
  <sheetFormatPr defaultRowHeight="14.5"/>
  <cols>
    <col min="1" max="1" width="0" hidden="1" customWidth="1"/>
    <col min="2" max="2" width="0" style="1" hidden="1" customWidth="1"/>
    <col min="3" max="3" width="0" style="2" hidden="1" customWidth="1"/>
    <col min="4" max="6" width="28" style="1" customWidth="1"/>
    <col min="7" max="7" width="15.81640625" style="1" customWidth="1"/>
    <col min="8" max="8" width="17.54296875" style="1" customWidth="1"/>
    <col min="9" max="9" width="14.54296875" style="1" customWidth="1"/>
    <col min="10" max="10" width="14.81640625" style="1" customWidth="1"/>
    <col min="11" max="13" width="28" customWidth="1"/>
    <col min="14" max="20" width="28" style="1" customWidth="1"/>
  </cols>
  <sheetData>
    <row r="1" spans="1:20">
      <c r="A1" t="s">
        <v>23</v>
      </c>
      <c r="B1" t="s">
        <v>24</v>
      </c>
      <c r="C1" t="s">
        <v>25</v>
      </c>
      <c r="D1" t="s">
        <v>26</v>
      </c>
      <c r="E1" t="s">
        <v>27</v>
      </c>
      <c r="F1" t="s">
        <v>28</v>
      </c>
      <c r="G1" t="s">
        <v>989</v>
      </c>
      <c r="H1" t="s">
        <v>29</v>
      </c>
      <c r="I1" t="s">
        <v>990</v>
      </c>
      <c r="J1" t="s">
        <v>991</v>
      </c>
      <c r="K1" t="s">
        <v>40</v>
      </c>
      <c r="L1" t="s">
        <v>39</v>
      </c>
      <c r="M1" t="s">
        <v>992</v>
      </c>
      <c r="N1" t="s">
        <v>993</v>
      </c>
      <c r="O1" t="s">
        <v>36</v>
      </c>
      <c r="P1" t="s">
        <v>33</v>
      </c>
      <c r="Q1" t="s">
        <v>38</v>
      </c>
      <c r="R1" t="s">
        <v>35</v>
      </c>
      <c r="S1" t="s">
        <v>34</v>
      </c>
      <c r="T1" t="s">
        <v>37</v>
      </c>
    </row>
    <row r="2" spans="1:20">
      <c r="A2" t="s">
        <v>703</v>
      </c>
      <c r="B2" s="1" t="s">
        <v>994</v>
      </c>
      <c r="C2" s="2">
        <v>45401.537430555603</v>
      </c>
      <c r="D2" s="1" t="s">
        <v>705</v>
      </c>
      <c r="E2" s="1" t="s">
        <v>706</v>
      </c>
      <c r="F2" s="1" t="s">
        <v>11</v>
      </c>
      <c r="G2" s="1" t="s">
        <v>995</v>
      </c>
      <c r="H2" s="1" t="s">
        <v>45</v>
      </c>
      <c r="I2" s="1" t="s">
        <v>57</v>
      </c>
      <c r="J2" s="1" t="s">
        <v>996</v>
      </c>
      <c r="K2" t="s">
        <v>708</v>
      </c>
      <c r="L2" t="s">
        <v>707</v>
      </c>
      <c r="M2" t="s">
        <v>997</v>
      </c>
      <c r="N2" s="1" t="s">
        <v>998</v>
      </c>
      <c r="O2" s="1" t="s">
        <v>60</v>
      </c>
      <c r="P2" s="1" t="s">
        <v>57</v>
      </c>
      <c r="Q2" s="1" t="s">
        <v>49</v>
      </c>
      <c r="R2" s="1" t="s">
        <v>49</v>
      </c>
      <c r="S2" s="1" t="s">
        <v>57</v>
      </c>
      <c r="T2" s="1" t="s">
        <v>49</v>
      </c>
    </row>
    <row r="3" spans="1:20">
      <c r="A3" t="s">
        <v>943</v>
      </c>
      <c r="B3" s="1" t="s">
        <v>999</v>
      </c>
      <c r="C3" s="2">
        <v>45401.855752314797</v>
      </c>
      <c r="D3" s="1" t="s">
        <v>945</v>
      </c>
      <c r="E3" s="1" t="s">
        <v>946</v>
      </c>
      <c r="F3" s="1" t="s">
        <v>21</v>
      </c>
      <c r="G3" s="1" t="s">
        <v>995</v>
      </c>
      <c r="H3" s="1" t="s">
        <v>67</v>
      </c>
      <c r="I3" s="1" t="s">
        <v>57</v>
      </c>
      <c r="J3" s="1" t="s">
        <v>996</v>
      </c>
      <c r="K3" t="s">
        <v>948</v>
      </c>
      <c r="L3" t="s">
        <v>947</v>
      </c>
      <c r="M3" t="s">
        <v>1000</v>
      </c>
      <c r="N3" s="1" t="s">
        <v>998</v>
      </c>
      <c r="O3" s="1" t="s">
        <v>49</v>
      </c>
      <c r="P3" s="1" t="s">
        <v>57</v>
      </c>
      <c r="Q3" s="1" t="s">
        <v>60</v>
      </c>
      <c r="R3" s="1" t="s">
        <v>60</v>
      </c>
      <c r="S3" s="1" t="s">
        <v>57</v>
      </c>
      <c r="T3" s="1" t="s">
        <v>49</v>
      </c>
    </row>
    <row r="4" spans="1:20">
      <c r="A4" t="s">
        <v>500</v>
      </c>
      <c r="B4" s="1" t="s">
        <v>1001</v>
      </c>
      <c r="C4" s="2">
        <v>45392.427951388898</v>
      </c>
      <c r="D4" s="1" t="s">
        <v>502</v>
      </c>
      <c r="E4" s="1" t="s">
        <v>503</v>
      </c>
      <c r="F4" s="1" t="s">
        <v>7</v>
      </c>
      <c r="G4" s="1" t="s">
        <v>995</v>
      </c>
      <c r="H4" s="1" t="s">
        <v>67</v>
      </c>
      <c r="I4" s="1" t="s">
        <v>57</v>
      </c>
      <c r="J4" s="1" t="s">
        <v>996</v>
      </c>
      <c r="K4" t="s">
        <v>505</v>
      </c>
      <c r="L4" s="4" t="s">
        <v>1002</v>
      </c>
      <c r="M4" t="s">
        <v>1003</v>
      </c>
      <c r="N4" s="1" t="s">
        <v>998</v>
      </c>
      <c r="O4" s="1" t="s">
        <v>49</v>
      </c>
      <c r="P4" s="1" t="s">
        <v>57</v>
      </c>
      <c r="Q4" s="1" t="s">
        <v>49</v>
      </c>
      <c r="R4" s="1" t="s">
        <v>49</v>
      </c>
      <c r="S4" s="1" t="s">
        <v>57</v>
      </c>
      <c r="T4" s="1" t="s">
        <v>49</v>
      </c>
    </row>
    <row r="5" spans="1:20">
      <c r="A5" t="s">
        <v>576</v>
      </c>
      <c r="B5" s="1" t="s">
        <v>1004</v>
      </c>
      <c r="C5" s="2">
        <v>45401.5958217593</v>
      </c>
      <c r="D5" s="1" t="s">
        <v>578</v>
      </c>
      <c r="E5" s="1" t="s">
        <v>579</v>
      </c>
      <c r="F5" s="1" t="s">
        <v>9</v>
      </c>
      <c r="G5" s="1" t="s">
        <v>995</v>
      </c>
      <c r="H5" s="1" t="s">
        <v>45</v>
      </c>
      <c r="I5" s="1" t="s">
        <v>57</v>
      </c>
      <c r="J5" s="1" t="s">
        <v>996</v>
      </c>
      <c r="K5" t="s">
        <v>581</v>
      </c>
      <c r="L5" t="s">
        <v>580</v>
      </c>
      <c r="M5" t="s">
        <v>1005</v>
      </c>
      <c r="N5" s="1" t="s">
        <v>998</v>
      </c>
      <c r="O5" s="1" t="s">
        <v>60</v>
      </c>
      <c r="P5" s="1" t="s">
        <v>57</v>
      </c>
      <c r="Q5" s="1" t="s">
        <v>49</v>
      </c>
      <c r="R5" s="1" t="s">
        <v>49</v>
      </c>
      <c r="S5" s="1" t="s">
        <v>57</v>
      </c>
      <c r="T5" s="1" t="s">
        <v>49</v>
      </c>
    </row>
    <row r="6" spans="1:20">
      <c r="A6" t="s">
        <v>1006</v>
      </c>
      <c r="B6" s="1" t="s">
        <v>1007</v>
      </c>
      <c r="C6" s="2">
        <v>45372.714409722197</v>
      </c>
      <c r="D6" s="1" t="s">
        <v>955</v>
      </c>
      <c r="E6" s="1" t="s">
        <v>1008</v>
      </c>
      <c r="F6" s="1" t="s">
        <v>1</v>
      </c>
      <c r="G6" s="1" t="s">
        <v>995</v>
      </c>
      <c r="H6" s="1" t="s">
        <v>67</v>
      </c>
      <c r="I6" s="1" t="s">
        <v>57</v>
      </c>
      <c r="J6" s="1" t="s">
        <v>996</v>
      </c>
      <c r="L6" t="s">
        <v>1009</v>
      </c>
      <c r="M6" t="s">
        <v>1010</v>
      </c>
      <c r="N6" s="1" t="s">
        <v>1011</v>
      </c>
      <c r="O6" s="1" t="s">
        <v>60</v>
      </c>
      <c r="P6" s="1" t="s">
        <v>57</v>
      </c>
      <c r="Q6" s="1" t="s">
        <v>73</v>
      </c>
      <c r="R6" s="1" t="s">
        <v>60</v>
      </c>
      <c r="S6" s="1" t="s">
        <v>57</v>
      </c>
      <c r="T6" s="1" t="s">
        <v>49</v>
      </c>
    </row>
    <row r="7" spans="1:20">
      <c r="A7" t="s">
        <v>63</v>
      </c>
      <c r="B7" s="1" t="s">
        <v>1012</v>
      </c>
      <c r="C7" s="2">
        <v>45401.826793981498</v>
      </c>
      <c r="D7" s="1" t="s">
        <v>65</v>
      </c>
      <c r="E7" s="1" t="s">
        <v>66</v>
      </c>
      <c r="F7" s="1" t="s">
        <v>1</v>
      </c>
      <c r="G7" s="1" t="s">
        <v>995</v>
      </c>
      <c r="H7" s="1" t="s">
        <v>67</v>
      </c>
      <c r="I7" s="1" t="s">
        <v>57</v>
      </c>
      <c r="J7" s="1" t="s">
        <v>996</v>
      </c>
      <c r="K7" t="s">
        <v>69</v>
      </c>
      <c r="L7" t="s">
        <v>68</v>
      </c>
      <c r="M7" t="s">
        <v>1013</v>
      </c>
      <c r="N7" s="1" t="s">
        <v>998</v>
      </c>
      <c r="O7" s="1" t="s">
        <v>49</v>
      </c>
      <c r="P7" s="1" t="s">
        <v>57</v>
      </c>
      <c r="Q7" s="1" t="s">
        <v>60</v>
      </c>
      <c r="R7" s="1" t="s">
        <v>60</v>
      </c>
      <c r="S7" s="1" t="s">
        <v>57</v>
      </c>
      <c r="T7" s="1" t="s">
        <v>60</v>
      </c>
    </row>
    <row r="8" spans="1:20">
      <c r="A8" t="s">
        <v>76</v>
      </c>
      <c r="B8" s="1" t="s">
        <v>1014</v>
      </c>
      <c r="C8" s="2">
        <v>45372.392013888901</v>
      </c>
      <c r="D8" s="1" t="s">
        <v>78</v>
      </c>
      <c r="E8" s="1" t="s">
        <v>79</v>
      </c>
      <c r="F8" s="1" t="s">
        <v>1</v>
      </c>
      <c r="G8" s="1" t="s">
        <v>995</v>
      </c>
      <c r="H8" s="1" t="s">
        <v>67</v>
      </c>
      <c r="I8" s="1" t="s">
        <v>57</v>
      </c>
      <c r="J8" s="1" t="s">
        <v>996</v>
      </c>
      <c r="K8" t="s">
        <v>81</v>
      </c>
      <c r="L8" t="s">
        <v>80</v>
      </c>
      <c r="M8" t="s">
        <v>1015</v>
      </c>
      <c r="N8" s="1" t="s">
        <v>998</v>
      </c>
      <c r="O8" s="1" t="s">
        <v>73</v>
      </c>
      <c r="P8" s="1" t="s">
        <v>57</v>
      </c>
      <c r="Q8" s="1" t="s">
        <v>60</v>
      </c>
      <c r="R8" s="1" t="s">
        <v>73</v>
      </c>
      <c r="S8" s="1" t="s">
        <v>57</v>
      </c>
      <c r="T8" s="1" t="s">
        <v>73</v>
      </c>
    </row>
    <row r="9" spans="1:20">
      <c r="A9" t="s">
        <v>750</v>
      </c>
      <c r="B9" s="1" t="s">
        <v>1016</v>
      </c>
      <c r="C9" s="2">
        <v>45372.445844907401</v>
      </c>
      <c r="D9" s="1" t="s">
        <v>752</v>
      </c>
      <c r="E9" s="1" t="s">
        <v>753</v>
      </c>
      <c r="F9" s="1" t="s">
        <v>12</v>
      </c>
      <c r="G9" s="1" t="s">
        <v>995</v>
      </c>
      <c r="H9" s="1" t="s">
        <v>67</v>
      </c>
      <c r="I9" s="1" t="s">
        <v>57</v>
      </c>
      <c r="J9" s="1" t="s">
        <v>996</v>
      </c>
      <c r="K9" t="s">
        <v>755</v>
      </c>
      <c r="L9" t="s">
        <v>754</v>
      </c>
      <c r="M9" t="s">
        <v>1017</v>
      </c>
      <c r="N9" s="1" t="s">
        <v>998</v>
      </c>
      <c r="O9" s="1" t="s">
        <v>60</v>
      </c>
      <c r="P9" s="1" t="s">
        <v>57</v>
      </c>
      <c r="Q9" s="1" t="s">
        <v>49</v>
      </c>
      <c r="R9" s="1" t="s">
        <v>60</v>
      </c>
      <c r="S9" s="1" t="s">
        <v>57</v>
      </c>
      <c r="T9" s="1" t="s">
        <v>60</v>
      </c>
    </row>
    <row r="10" spans="1:20">
      <c r="A10" t="s">
        <v>256</v>
      </c>
      <c r="B10" s="1" t="s">
        <v>1018</v>
      </c>
      <c r="C10" s="2">
        <v>45372.364571759303</v>
      </c>
      <c r="D10" s="1" t="s">
        <v>258</v>
      </c>
      <c r="E10" s="1" t="s">
        <v>259</v>
      </c>
      <c r="F10" s="1" t="s">
        <v>3</v>
      </c>
      <c r="G10" s="1" t="s">
        <v>995</v>
      </c>
      <c r="H10" s="1" t="s">
        <v>45</v>
      </c>
      <c r="I10" s="1" t="s">
        <v>57</v>
      </c>
      <c r="J10" s="1" t="s">
        <v>996</v>
      </c>
      <c r="K10" t="s">
        <v>261</v>
      </c>
      <c r="L10" t="s">
        <v>260</v>
      </c>
      <c r="M10" t="s">
        <v>1019</v>
      </c>
      <c r="N10" s="1" t="s">
        <v>998</v>
      </c>
      <c r="O10" s="1" t="s">
        <v>60</v>
      </c>
      <c r="P10" s="1" t="s">
        <v>57</v>
      </c>
      <c r="Q10" s="1" t="s">
        <v>60</v>
      </c>
      <c r="R10" s="1" t="s">
        <v>60</v>
      </c>
      <c r="S10" s="1" t="s">
        <v>57</v>
      </c>
      <c r="T10" s="1" t="s">
        <v>60</v>
      </c>
    </row>
    <row r="11" spans="1:20">
      <c r="A11" t="s">
        <v>506</v>
      </c>
      <c r="B11" s="1" t="s">
        <v>1020</v>
      </c>
      <c r="C11" s="2">
        <v>45372.452743055597</v>
      </c>
      <c r="D11" s="1" t="s">
        <v>508</v>
      </c>
      <c r="E11" s="1" t="s">
        <v>509</v>
      </c>
      <c r="F11" s="1" t="s">
        <v>7</v>
      </c>
      <c r="G11" s="1" t="s">
        <v>995</v>
      </c>
      <c r="H11" s="1" t="s">
        <v>45</v>
      </c>
      <c r="I11" s="1" t="s">
        <v>57</v>
      </c>
      <c r="J11" s="1" t="s">
        <v>996</v>
      </c>
      <c r="K11" t="s">
        <v>511</v>
      </c>
      <c r="L11" t="s">
        <v>510</v>
      </c>
      <c r="M11" t="s">
        <v>1021</v>
      </c>
      <c r="N11" s="1" t="s">
        <v>998</v>
      </c>
      <c r="O11" s="1" t="s">
        <v>60</v>
      </c>
      <c r="P11" s="1" t="s">
        <v>57</v>
      </c>
      <c r="Q11" s="1" t="s">
        <v>49</v>
      </c>
      <c r="R11" s="1" t="s">
        <v>60</v>
      </c>
      <c r="S11" s="1" t="s">
        <v>57</v>
      </c>
      <c r="T11" s="1" t="s">
        <v>49</v>
      </c>
    </row>
    <row r="12" spans="1:20">
      <c r="A12" t="s">
        <v>582</v>
      </c>
      <c r="B12" s="1" t="s">
        <v>1022</v>
      </c>
      <c r="C12" s="2">
        <v>45372.443078703698</v>
      </c>
      <c r="D12" s="1" t="s">
        <v>584</v>
      </c>
      <c r="E12" s="1" t="s">
        <v>585</v>
      </c>
      <c r="F12" s="1" t="s">
        <v>9</v>
      </c>
      <c r="G12" s="1" t="s">
        <v>995</v>
      </c>
      <c r="H12" s="1" t="s">
        <v>67</v>
      </c>
      <c r="I12" s="1" t="s">
        <v>72</v>
      </c>
      <c r="J12" s="1" t="s">
        <v>996</v>
      </c>
      <c r="K12" t="s">
        <v>587</v>
      </c>
      <c r="L12" t="s">
        <v>586</v>
      </c>
      <c r="M12" t="s">
        <v>1023</v>
      </c>
      <c r="N12" s="1" t="s">
        <v>998</v>
      </c>
      <c r="O12" s="1" t="s">
        <v>60</v>
      </c>
      <c r="P12" s="1" t="s">
        <v>57</v>
      </c>
      <c r="Q12" s="1" t="s">
        <v>73</v>
      </c>
      <c r="R12" s="1" t="s">
        <v>49</v>
      </c>
      <c r="S12" s="1" t="s">
        <v>57</v>
      </c>
      <c r="T12" s="1" t="s">
        <v>49</v>
      </c>
    </row>
    <row r="13" spans="1:20">
      <c r="A13" t="s">
        <v>82</v>
      </c>
      <c r="B13" s="1" t="s">
        <v>1024</v>
      </c>
      <c r="C13" s="2">
        <v>45372.460648148102</v>
      </c>
      <c r="D13" s="1" t="s">
        <v>84</v>
      </c>
      <c r="E13" s="1" t="s">
        <v>85</v>
      </c>
      <c r="F13" s="1" t="s">
        <v>1</v>
      </c>
      <c r="G13" s="1" t="s">
        <v>995</v>
      </c>
      <c r="H13" s="1" t="s">
        <v>67</v>
      </c>
      <c r="I13" s="1" t="s">
        <v>57</v>
      </c>
      <c r="J13" s="1" t="s">
        <v>996</v>
      </c>
      <c r="K13" t="s">
        <v>87</v>
      </c>
      <c r="L13" t="s">
        <v>86</v>
      </c>
      <c r="M13" t="s">
        <v>1025</v>
      </c>
      <c r="N13" s="1" t="s">
        <v>998</v>
      </c>
      <c r="O13" s="1" t="s">
        <v>60</v>
      </c>
      <c r="P13" s="1" t="s">
        <v>57</v>
      </c>
      <c r="Q13" s="1" t="s">
        <v>49</v>
      </c>
      <c r="R13" s="1" t="s">
        <v>49</v>
      </c>
      <c r="S13" s="1" t="s">
        <v>57</v>
      </c>
      <c r="T13" s="1" t="s">
        <v>49</v>
      </c>
    </row>
    <row r="14" spans="1:20">
      <c r="A14" t="s">
        <v>949</v>
      </c>
      <c r="B14" s="1" t="s">
        <v>1026</v>
      </c>
      <c r="C14" s="2">
        <v>45372.386863425898</v>
      </c>
      <c r="D14" s="1" t="s">
        <v>951</v>
      </c>
      <c r="E14" s="1" t="s">
        <v>952</v>
      </c>
      <c r="F14" s="1" t="s">
        <v>22</v>
      </c>
      <c r="G14" s="1" t="s">
        <v>995</v>
      </c>
      <c r="H14" s="1" t="s">
        <v>67</v>
      </c>
      <c r="I14" s="1" t="s">
        <v>57</v>
      </c>
      <c r="J14" s="1" t="s">
        <v>996</v>
      </c>
      <c r="K14" t="s">
        <v>954</v>
      </c>
      <c r="L14" t="s">
        <v>953</v>
      </c>
      <c r="M14" t="s">
        <v>1027</v>
      </c>
      <c r="N14" s="1" t="s">
        <v>998</v>
      </c>
      <c r="O14" s="1" t="s">
        <v>60</v>
      </c>
      <c r="P14" s="1" t="s">
        <v>57</v>
      </c>
      <c r="Q14" s="1" t="s">
        <v>73</v>
      </c>
      <c r="R14" s="1" t="s">
        <v>60</v>
      </c>
      <c r="S14" s="1" t="s">
        <v>59</v>
      </c>
      <c r="T14" s="1" t="s">
        <v>60</v>
      </c>
    </row>
    <row r="15" spans="1:20">
      <c r="A15" t="s">
        <v>588</v>
      </c>
      <c r="B15" s="1" t="s">
        <v>1028</v>
      </c>
      <c r="C15" s="2">
        <v>45372.388391203698</v>
      </c>
      <c r="D15" s="1" t="s">
        <v>590</v>
      </c>
      <c r="E15" s="1" t="s">
        <v>591</v>
      </c>
      <c r="F15" s="1" t="s">
        <v>9</v>
      </c>
      <c r="G15" s="1" t="s">
        <v>995</v>
      </c>
      <c r="H15" s="1" t="s">
        <v>45</v>
      </c>
      <c r="I15" s="1" t="s">
        <v>57</v>
      </c>
      <c r="J15" s="1" t="s">
        <v>996</v>
      </c>
      <c r="K15" t="s">
        <v>592</v>
      </c>
      <c r="L15" t="s">
        <v>580</v>
      </c>
      <c r="M15" t="s">
        <v>1029</v>
      </c>
      <c r="N15" s="1" t="s">
        <v>998</v>
      </c>
      <c r="O15" s="1" t="s">
        <v>49</v>
      </c>
      <c r="P15" s="1" t="s">
        <v>57</v>
      </c>
      <c r="Q15" s="1" t="s">
        <v>60</v>
      </c>
      <c r="R15" s="1" t="s">
        <v>60</v>
      </c>
      <c r="S15" s="1" t="s">
        <v>57</v>
      </c>
      <c r="T15" s="1" t="s">
        <v>49</v>
      </c>
    </row>
    <row r="16" spans="1:20">
      <c r="A16" t="s">
        <v>593</v>
      </c>
      <c r="B16" s="1" t="s">
        <v>1030</v>
      </c>
      <c r="C16" s="2">
        <v>45372.389166666697</v>
      </c>
      <c r="D16" s="1" t="s">
        <v>595</v>
      </c>
      <c r="E16" s="1" t="s">
        <v>596</v>
      </c>
      <c r="F16" s="1" t="s">
        <v>9</v>
      </c>
      <c r="G16" s="1" t="s">
        <v>995</v>
      </c>
      <c r="H16" s="1" t="s">
        <v>45</v>
      </c>
      <c r="I16" s="1" t="s">
        <v>72</v>
      </c>
      <c r="J16" s="1" t="s">
        <v>996</v>
      </c>
      <c r="K16" t="s">
        <v>592</v>
      </c>
      <c r="L16" t="s">
        <v>580</v>
      </c>
      <c r="M16" t="s">
        <v>1031</v>
      </c>
      <c r="N16" s="1" t="s">
        <v>998</v>
      </c>
      <c r="O16" s="1" t="s">
        <v>49</v>
      </c>
      <c r="P16" s="1" t="s">
        <v>57</v>
      </c>
      <c r="Q16" s="1" t="s">
        <v>60</v>
      </c>
      <c r="R16" s="1" t="s">
        <v>60</v>
      </c>
      <c r="S16" s="1" t="s">
        <v>57</v>
      </c>
      <c r="T16" s="1" t="s">
        <v>49</v>
      </c>
    </row>
    <row r="17" spans="1:20">
      <c r="A17" t="s">
        <v>848</v>
      </c>
      <c r="B17" s="1" t="s">
        <v>1032</v>
      </c>
      <c r="C17" s="2">
        <v>45372.448148148098</v>
      </c>
      <c r="D17" s="1" t="s">
        <v>850</v>
      </c>
      <c r="E17" s="1" t="s">
        <v>851</v>
      </c>
      <c r="F17" s="1" t="s">
        <v>15</v>
      </c>
      <c r="G17" s="1" t="s">
        <v>995</v>
      </c>
      <c r="H17" s="1" t="s">
        <v>67</v>
      </c>
      <c r="I17" s="1" t="s">
        <v>46</v>
      </c>
      <c r="J17" s="1" t="s">
        <v>996</v>
      </c>
      <c r="K17" t="s">
        <v>853</v>
      </c>
      <c r="L17" t="s">
        <v>852</v>
      </c>
      <c r="M17" t="s">
        <v>1033</v>
      </c>
      <c r="N17" s="1" t="s">
        <v>998</v>
      </c>
      <c r="O17" s="1" t="s">
        <v>60</v>
      </c>
      <c r="P17" s="1" t="s">
        <v>48</v>
      </c>
      <c r="Q17" s="1" t="s">
        <v>60</v>
      </c>
      <c r="R17" s="1" t="s">
        <v>73</v>
      </c>
      <c r="S17" s="1" t="s">
        <v>57</v>
      </c>
      <c r="T17" s="1" t="s">
        <v>60</v>
      </c>
    </row>
    <row r="18" spans="1:20">
      <c r="A18" t="s">
        <v>419</v>
      </c>
      <c r="B18" s="1" t="s">
        <v>1034</v>
      </c>
      <c r="C18" s="2">
        <v>45372.466932870397</v>
      </c>
      <c r="D18" s="1" t="s">
        <v>421</v>
      </c>
      <c r="E18" s="1" t="s">
        <v>422</v>
      </c>
      <c r="F18" s="1" t="s">
        <v>6</v>
      </c>
      <c r="G18" s="1" t="s">
        <v>995</v>
      </c>
      <c r="H18" s="1" t="s">
        <v>67</v>
      </c>
      <c r="I18" s="1" t="s">
        <v>57</v>
      </c>
      <c r="J18" s="1" t="s">
        <v>996</v>
      </c>
      <c r="K18" t="s">
        <v>424</v>
      </c>
      <c r="L18" t="s">
        <v>423</v>
      </c>
      <c r="M18" t="s">
        <v>1035</v>
      </c>
      <c r="N18" s="1" t="s">
        <v>998</v>
      </c>
      <c r="O18" s="1" t="s">
        <v>49</v>
      </c>
      <c r="P18" s="1" t="s">
        <v>57</v>
      </c>
      <c r="Q18" s="1" t="s">
        <v>60</v>
      </c>
      <c r="R18" s="1" t="s">
        <v>60</v>
      </c>
      <c r="S18" s="1" t="s">
        <v>57</v>
      </c>
      <c r="T18" s="1" t="s">
        <v>49</v>
      </c>
    </row>
    <row r="19" spans="1:20">
      <c r="A19" t="s">
        <v>88</v>
      </c>
      <c r="B19" s="1" t="s">
        <v>1036</v>
      </c>
      <c r="C19" s="2">
        <v>45372.4621527778</v>
      </c>
      <c r="D19" s="1" t="s">
        <v>90</v>
      </c>
      <c r="E19" s="1" t="s">
        <v>91</v>
      </c>
      <c r="F19" s="1" t="s">
        <v>1</v>
      </c>
      <c r="G19" s="1" t="s">
        <v>995</v>
      </c>
      <c r="H19" s="1" t="s">
        <v>67</v>
      </c>
      <c r="I19" s="1" t="s">
        <v>57</v>
      </c>
      <c r="J19" s="1" t="s">
        <v>996</v>
      </c>
      <c r="K19" t="s">
        <v>87</v>
      </c>
      <c r="L19" t="s">
        <v>92</v>
      </c>
      <c r="M19" t="s">
        <v>1037</v>
      </c>
      <c r="N19" s="1" t="s">
        <v>998</v>
      </c>
      <c r="O19" s="1" t="s">
        <v>73</v>
      </c>
      <c r="P19" s="1" t="s">
        <v>57</v>
      </c>
      <c r="Q19" s="1" t="s">
        <v>60</v>
      </c>
      <c r="R19" s="1" t="s">
        <v>73</v>
      </c>
      <c r="S19" s="1" t="s">
        <v>57</v>
      </c>
      <c r="T19" s="1" t="s">
        <v>73</v>
      </c>
    </row>
    <row r="20" spans="1:20">
      <c r="A20" t="s">
        <v>262</v>
      </c>
      <c r="B20" s="1" t="s">
        <v>1038</v>
      </c>
      <c r="C20" s="2">
        <v>45240.415960648097</v>
      </c>
      <c r="D20" s="1" t="s">
        <v>264</v>
      </c>
      <c r="E20" s="1" t="s">
        <v>265</v>
      </c>
      <c r="F20" s="1" t="s">
        <v>3</v>
      </c>
      <c r="G20" s="1" t="s">
        <v>995</v>
      </c>
      <c r="H20" s="1" t="s">
        <v>45</v>
      </c>
      <c r="I20" s="1" t="s">
        <v>57</v>
      </c>
      <c r="J20" s="1" t="s">
        <v>996</v>
      </c>
      <c r="K20" t="s">
        <v>249</v>
      </c>
      <c r="L20" t="s">
        <v>249</v>
      </c>
      <c r="M20" t="s">
        <v>1039</v>
      </c>
      <c r="N20" s="1" t="s">
        <v>998</v>
      </c>
      <c r="O20" s="1" t="s">
        <v>60</v>
      </c>
      <c r="P20" s="1" t="s">
        <v>57</v>
      </c>
      <c r="Q20" s="1" t="s">
        <v>49</v>
      </c>
      <c r="R20" s="1" t="s">
        <v>49</v>
      </c>
      <c r="S20" s="1" t="s">
        <v>57</v>
      </c>
      <c r="T20" s="1" t="s">
        <v>49</v>
      </c>
    </row>
    <row r="21" spans="1:20">
      <c r="A21" t="s">
        <v>356</v>
      </c>
      <c r="B21" s="1" t="s">
        <v>1040</v>
      </c>
      <c r="C21" s="2">
        <v>45372.440567129597</v>
      </c>
      <c r="D21" s="1" t="s">
        <v>358</v>
      </c>
      <c r="E21" s="1" t="s">
        <v>359</v>
      </c>
      <c r="F21" s="1" t="s">
        <v>4</v>
      </c>
      <c r="G21" s="1" t="s">
        <v>995</v>
      </c>
      <c r="H21" s="1" t="s">
        <v>67</v>
      </c>
      <c r="I21" s="1" t="s">
        <v>72</v>
      </c>
      <c r="J21" s="1" t="s">
        <v>996</v>
      </c>
      <c r="K21" t="s">
        <v>361</v>
      </c>
      <c r="L21" t="s">
        <v>360</v>
      </c>
      <c r="M21" t="s">
        <v>1041</v>
      </c>
      <c r="N21" s="1" t="s">
        <v>998</v>
      </c>
      <c r="O21" s="1" t="s">
        <v>60</v>
      </c>
      <c r="P21" s="1" t="s">
        <v>57</v>
      </c>
      <c r="Q21" s="1" t="s">
        <v>49</v>
      </c>
      <c r="R21" s="1" t="s">
        <v>60</v>
      </c>
      <c r="S21" s="1" t="s">
        <v>57</v>
      </c>
      <c r="T21" s="1" t="s">
        <v>60</v>
      </c>
    </row>
    <row r="22" spans="1:20">
      <c r="A22" t="s">
        <v>653</v>
      </c>
      <c r="B22" s="1" t="s">
        <v>1042</v>
      </c>
      <c r="C22" s="2">
        <v>45372.4003240741</v>
      </c>
      <c r="D22" s="1" t="s">
        <v>655</v>
      </c>
      <c r="E22" s="1" t="s">
        <v>656</v>
      </c>
      <c r="F22" s="1" t="s">
        <v>10</v>
      </c>
      <c r="G22" s="1" t="s">
        <v>995</v>
      </c>
      <c r="H22" s="1" t="s">
        <v>67</v>
      </c>
      <c r="I22" s="1" t="s">
        <v>72</v>
      </c>
      <c r="J22" s="1" t="s">
        <v>996</v>
      </c>
      <c r="K22" t="s">
        <v>658</v>
      </c>
      <c r="L22" t="s">
        <v>657</v>
      </c>
      <c r="M22" t="s">
        <v>1043</v>
      </c>
      <c r="N22" s="1" t="s">
        <v>998</v>
      </c>
      <c r="O22" s="1" t="s">
        <v>60</v>
      </c>
      <c r="P22" s="1" t="s">
        <v>57</v>
      </c>
      <c r="Q22" s="1" t="s">
        <v>49</v>
      </c>
      <c r="R22" s="1" t="s">
        <v>49</v>
      </c>
      <c r="S22" s="1" t="s">
        <v>57</v>
      </c>
      <c r="T22" s="1" t="s">
        <v>60</v>
      </c>
    </row>
    <row r="23" spans="1:20">
      <c r="A23" t="s">
        <v>854</v>
      </c>
      <c r="B23" s="1" t="s">
        <v>1044</v>
      </c>
      <c r="C23" s="2">
        <v>45372.452164351896</v>
      </c>
      <c r="D23" s="1" t="s">
        <v>856</v>
      </c>
      <c r="E23" s="1" t="s">
        <v>857</v>
      </c>
      <c r="F23" s="1" t="s">
        <v>15</v>
      </c>
      <c r="G23" s="1" t="s">
        <v>995</v>
      </c>
      <c r="H23" s="1" t="s">
        <v>67</v>
      </c>
      <c r="I23" s="1" t="s">
        <v>72</v>
      </c>
      <c r="J23" s="1" t="s">
        <v>996</v>
      </c>
      <c r="K23" t="s">
        <v>859</v>
      </c>
      <c r="L23" t="s">
        <v>858</v>
      </c>
      <c r="M23" t="s">
        <v>1045</v>
      </c>
      <c r="N23" s="1" t="s">
        <v>998</v>
      </c>
      <c r="O23" s="1" t="s">
        <v>73</v>
      </c>
      <c r="P23" s="1" t="s">
        <v>57</v>
      </c>
      <c r="Q23" s="1" t="s">
        <v>60</v>
      </c>
      <c r="R23" s="1" t="s">
        <v>73</v>
      </c>
      <c r="S23" s="1" t="s">
        <v>57</v>
      </c>
      <c r="T23" s="1" t="s">
        <v>60</v>
      </c>
    </row>
    <row r="24" spans="1:20">
      <c r="A24" t="s">
        <v>659</v>
      </c>
      <c r="B24" s="1" t="s">
        <v>1046</v>
      </c>
      <c r="C24" s="2">
        <v>45372.454976851899</v>
      </c>
      <c r="D24" s="1" t="s">
        <v>661</v>
      </c>
      <c r="E24" s="1" t="s">
        <v>662</v>
      </c>
      <c r="F24" s="1" t="s">
        <v>10</v>
      </c>
      <c r="G24" s="1" t="s">
        <v>995</v>
      </c>
      <c r="H24" s="1" t="s">
        <v>67</v>
      </c>
      <c r="I24" s="1" t="s">
        <v>72</v>
      </c>
      <c r="J24" s="1" t="s">
        <v>996</v>
      </c>
      <c r="K24" t="s">
        <v>664</v>
      </c>
      <c r="L24" t="s">
        <v>663</v>
      </c>
      <c r="M24" t="s">
        <v>1047</v>
      </c>
      <c r="N24" s="1" t="s">
        <v>998</v>
      </c>
      <c r="O24" s="1" t="s">
        <v>60</v>
      </c>
      <c r="P24" s="1" t="s">
        <v>57</v>
      </c>
      <c r="Q24" s="1" t="s">
        <v>60</v>
      </c>
      <c r="R24" s="1" t="s">
        <v>60</v>
      </c>
      <c r="S24" s="1" t="s">
        <v>57</v>
      </c>
      <c r="T24" s="1" t="s">
        <v>60</v>
      </c>
    </row>
    <row r="25" spans="1:20">
      <c r="A25" t="s">
        <v>425</v>
      </c>
      <c r="B25" s="1" t="s">
        <v>1048</v>
      </c>
      <c r="C25" s="2">
        <v>45372.464976851901</v>
      </c>
      <c r="D25" s="1" t="s">
        <v>427</v>
      </c>
      <c r="E25" s="1" t="s">
        <v>428</v>
      </c>
      <c r="F25" s="1" t="s">
        <v>6</v>
      </c>
      <c r="G25" s="1" t="s">
        <v>995</v>
      </c>
      <c r="H25" s="1" t="s">
        <v>67</v>
      </c>
      <c r="I25" s="1" t="s">
        <v>72</v>
      </c>
      <c r="J25" s="1" t="s">
        <v>996</v>
      </c>
      <c r="K25" t="s">
        <v>430</v>
      </c>
      <c r="L25" t="s">
        <v>429</v>
      </c>
      <c r="M25" t="s">
        <v>1049</v>
      </c>
      <c r="N25" s="1" t="s">
        <v>998</v>
      </c>
      <c r="O25" s="1" t="s">
        <v>73</v>
      </c>
      <c r="P25" s="1" t="s">
        <v>57</v>
      </c>
      <c r="Q25" s="1" t="s">
        <v>60</v>
      </c>
      <c r="R25" s="1" t="s">
        <v>73</v>
      </c>
      <c r="S25" s="1" t="s">
        <v>57</v>
      </c>
      <c r="T25" s="1" t="s">
        <v>73</v>
      </c>
    </row>
    <row r="26" spans="1:20">
      <c r="A26" t="s">
        <v>860</v>
      </c>
      <c r="B26" s="1" t="s">
        <v>1050</v>
      </c>
      <c r="C26" s="2">
        <v>45397.378020833297</v>
      </c>
      <c r="D26" s="1" t="s">
        <v>862</v>
      </c>
      <c r="E26" s="1" t="s">
        <v>863</v>
      </c>
      <c r="F26" s="1" t="s">
        <v>15</v>
      </c>
      <c r="G26" s="1" t="s">
        <v>995</v>
      </c>
      <c r="H26" s="1" t="s">
        <v>67</v>
      </c>
      <c r="I26" s="1" t="s">
        <v>57</v>
      </c>
      <c r="J26" s="1" t="s">
        <v>996</v>
      </c>
      <c r="K26" t="s">
        <v>865</v>
      </c>
      <c r="L26" t="s">
        <v>864</v>
      </c>
      <c r="M26" t="s">
        <v>1051</v>
      </c>
      <c r="N26" s="1" t="s">
        <v>998</v>
      </c>
      <c r="O26" s="1" t="s">
        <v>60</v>
      </c>
      <c r="P26" s="1" t="s">
        <v>57</v>
      </c>
      <c r="Q26" s="1" t="s">
        <v>49</v>
      </c>
      <c r="R26" s="1" t="s">
        <v>60</v>
      </c>
      <c r="S26" s="1" t="s">
        <v>57</v>
      </c>
      <c r="T26" s="1" t="s">
        <v>49</v>
      </c>
    </row>
    <row r="27" spans="1:20">
      <c r="A27" t="s">
        <v>938</v>
      </c>
      <c r="B27" s="1" t="s">
        <v>1052</v>
      </c>
      <c r="C27" s="2">
        <v>45372.749837962998</v>
      </c>
      <c r="D27" s="1" t="s">
        <v>940</v>
      </c>
      <c r="E27" s="1" t="s">
        <v>941</v>
      </c>
      <c r="F27" s="1" t="s">
        <v>20</v>
      </c>
      <c r="G27" s="1" t="s">
        <v>995</v>
      </c>
      <c r="H27" s="1" t="s">
        <v>67</v>
      </c>
      <c r="I27" s="1" t="s">
        <v>72</v>
      </c>
      <c r="J27" s="1" t="s">
        <v>996</v>
      </c>
      <c r="K27" t="s">
        <v>942</v>
      </c>
      <c r="L27" t="s">
        <v>942</v>
      </c>
      <c r="M27" t="s">
        <v>1053</v>
      </c>
      <c r="N27" s="1" t="s">
        <v>998</v>
      </c>
      <c r="O27" s="1" t="s">
        <v>60</v>
      </c>
      <c r="P27" s="1" t="s">
        <v>57</v>
      </c>
      <c r="Q27" s="1" t="s">
        <v>49</v>
      </c>
      <c r="R27" s="1" t="s">
        <v>60</v>
      </c>
      <c r="S27" s="1" t="s">
        <v>57</v>
      </c>
      <c r="T27" s="1" t="s">
        <v>60</v>
      </c>
    </row>
    <row r="28" spans="1:20">
      <c r="A28" t="s">
        <v>532</v>
      </c>
      <c r="B28" s="1" t="s">
        <v>1054</v>
      </c>
      <c r="C28" s="2">
        <v>45398.459826388898</v>
      </c>
      <c r="D28" s="1" t="s">
        <v>534</v>
      </c>
      <c r="E28" s="1" t="s">
        <v>535</v>
      </c>
      <c r="F28" s="1" t="s">
        <v>8</v>
      </c>
      <c r="G28" s="1" t="s">
        <v>995</v>
      </c>
      <c r="H28" s="1" t="s">
        <v>67</v>
      </c>
      <c r="I28" s="1" t="s">
        <v>72</v>
      </c>
      <c r="J28" s="1" t="s">
        <v>996</v>
      </c>
      <c r="K28" t="s">
        <v>537</v>
      </c>
      <c r="L28" t="s">
        <v>536</v>
      </c>
      <c r="M28" t="s">
        <v>1055</v>
      </c>
      <c r="N28" s="1" t="s">
        <v>998</v>
      </c>
      <c r="O28" s="1" t="s">
        <v>60</v>
      </c>
      <c r="P28" s="1" t="s">
        <v>57</v>
      </c>
      <c r="Q28" s="1" t="s">
        <v>60</v>
      </c>
      <c r="R28" s="1" t="s">
        <v>60</v>
      </c>
      <c r="S28" s="1" t="s">
        <v>57</v>
      </c>
      <c r="T28" s="1" t="s">
        <v>49</v>
      </c>
    </row>
    <row r="29" spans="1:20">
      <c r="A29" t="s">
        <v>244</v>
      </c>
      <c r="B29" s="1" t="s">
        <v>1056</v>
      </c>
      <c r="C29" s="2">
        <v>45373.716550925899</v>
      </c>
      <c r="D29" s="1" t="s">
        <v>246</v>
      </c>
      <c r="E29" s="1" t="s">
        <v>247</v>
      </c>
      <c r="F29" s="1" t="s">
        <v>3</v>
      </c>
      <c r="G29" s="1" t="s">
        <v>995</v>
      </c>
      <c r="H29" s="1" t="s">
        <v>45</v>
      </c>
      <c r="I29" s="1" t="s">
        <v>57</v>
      </c>
      <c r="J29" s="1" t="s">
        <v>996</v>
      </c>
      <c r="K29" t="s">
        <v>249</v>
      </c>
      <c r="L29" t="s">
        <v>248</v>
      </c>
      <c r="M29" t="s">
        <v>1057</v>
      </c>
      <c r="N29" s="1" t="s">
        <v>998</v>
      </c>
      <c r="O29" s="1" t="s">
        <v>60</v>
      </c>
      <c r="P29" s="1" t="s">
        <v>57</v>
      </c>
      <c r="Q29" s="1" t="s">
        <v>73</v>
      </c>
      <c r="R29" s="1" t="s">
        <v>60</v>
      </c>
      <c r="S29" s="1" t="s">
        <v>57</v>
      </c>
      <c r="T29" s="1" t="s">
        <v>60</v>
      </c>
    </row>
    <row r="30" spans="1:20">
      <c r="A30" t="s">
        <v>431</v>
      </c>
      <c r="B30" s="1" t="s">
        <v>1058</v>
      </c>
      <c r="C30" s="2">
        <v>45401.562256944402</v>
      </c>
      <c r="D30" s="1" t="s">
        <v>433</v>
      </c>
      <c r="E30" s="1" t="s">
        <v>434</v>
      </c>
      <c r="F30" s="1" t="s">
        <v>6</v>
      </c>
      <c r="G30" s="1" t="s">
        <v>995</v>
      </c>
      <c r="H30" s="1" t="s">
        <v>67</v>
      </c>
      <c r="I30" s="1" t="s">
        <v>57</v>
      </c>
      <c r="J30" s="1" t="s">
        <v>996</v>
      </c>
      <c r="K30" t="s">
        <v>436</v>
      </c>
      <c r="L30" t="s">
        <v>1059</v>
      </c>
      <c r="M30" t="s">
        <v>1060</v>
      </c>
      <c r="N30" s="1" t="s">
        <v>998</v>
      </c>
      <c r="O30" s="1" t="s">
        <v>73</v>
      </c>
      <c r="P30" s="1" t="s">
        <v>57</v>
      </c>
      <c r="Q30" s="1" t="s">
        <v>60</v>
      </c>
      <c r="R30" s="1" t="s">
        <v>60</v>
      </c>
      <c r="S30" s="1" t="s">
        <v>57</v>
      </c>
      <c r="T30" s="1" t="s">
        <v>49</v>
      </c>
    </row>
    <row r="31" spans="1:20">
      <c r="A31" t="s">
        <v>362</v>
      </c>
      <c r="B31" s="1" t="s">
        <v>1061</v>
      </c>
      <c r="C31" s="2">
        <v>45398.457766203697</v>
      </c>
      <c r="D31" s="1" t="s">
        <v>364</v>
      </c>
      <c r="E31" s="1" t="s">
        <v>365</v>
      </c>
      <c r="F31" s="1" t="s">
        <v>4</v>
      </c>
      <c r="G31" s="1" t="s">
        <v>995</v>
      </c>
      <c r="H31" s="1" t="s">
        <v>67</v>
      </c>
      <c r="I31" s="1" t="s">
        <v>57</v>
      </c>
      <c r="J31" s="1" t="s">
        <v>996</v>
      </c>
      <c r="K31" t="s">
        <v>367</v>
      </c>
      <c r="L31" t="s">
        <v>366</v>
      </c>
      <c r="M31" t="s">
        <v>1062</v>
      </c>
      <c r="N31" s="1" t="s">
        <v>998</v>
      </c>
      <c r="O31" s="1" t="s">
        <v>60</v>
      </c>
      <c r="P31" s="1" t="s">
        <v>57</v>
      </c>
      <c r="Q31" s="1" t="s">
        <v>60</v>
      </c>
      <c r="R31" s="1" t="s">
        <v>49</v>
      </c>
      <c r="S31" s="1" t="s">
        <v>57</v>
      </c>
      <c r="T31" s="1" t="s">
        <v>49</v>
      </c>
    </row>
    <row r="32" spans="1:20">
      <c r="A32" t="s">
        <v>665</v>
      </c>
      <c r="B32" s="1" t="s">
        <v>1063</v>
      </c>
      <c r="C32" s="2">
        <v>45399.431967592602</v>
      </c>
      <c r="D32" s="1" t="s">
        <v>667</v>
      </c>
      <c r="E32" s="1" t="s">
        <v>668</v>
      </c>
      <c r="F32" s="1" t="s">
        <v>10</v>
      </c>
      <c r="G32" s="1" t="s">
        <v>995</v>
      </c>
      <c r="H32" s="1" t="s">
        <v>67</v>
      </c>
      <c r="I32" s="1" t="s">
        <v>57</v>
      </c>
      <c r="J32" s="1" t="s">
        <v>996</v>
      </c>
      <c r="K32" s="4" t="s">
        <v>1064</v>
      </c>
      <c r="L32" t="s">
        <v>669</v>
      </c>
      <c r="M32" t="s">
        <v>1065</v>
      </c>
      <c r="N32" s="1" t="s">
        <v>998</v>
      </c>
      <c r="O32" s="1" t="s">
        <v>73</v>
      </c>
      <c r="P32" s="1" t="s">
        <v>57</v>
      </c>
      <c r="Q32" s="1" t="s">
        <v>49</v>
      </c>
      <c r="R32" s="1" t="s">
        <v>73</v>
      </c>
      <c r="S32" s="1" t="s">
        <v>57</v>
      </c>
      <c r="T32" s="1" t="s">
        <v>60</v>
      </c>
    </row>
    <row r="33" spans="1:20">
      <c r="A33" t="s">
        <v>756</v>
      </c>
      <c r="B33" s="1" t="s">
        <v>1066</v>
      </c>
      <c r="C33" s="2">
        <v>45133.374317129601</v>
      </c>
      <c r="D33" s="1" t="s">
        <v>758</v>
      </c>
      <c r="E33" s="1" t="s">
        <v>759</v>
      </c>
      <c r="F33" s="1" t="s">
        <v>12</v>
      </c>
      <c r="G33" s="1" t="s">
        <v>995</v>
      </c>
      <c r="H33" s="1" t="s">
        <v>67</v>
      </c>
      <c r="I33" s="1" t="s">
        <v>57</v>
      </c>
      <c r="J33" s="1" t="s">
        <v>996</v>
      </c>
      <c r="K33" t="s">
        <v>761</v>
      </c>
      <c r="L33" t="s">
        <v>760</v>
      </c>
      <c r="M33" t="s">
        <v>1067</v>
      </c>
      <c r="N33" s="1" t="s">
        <v>998</v>
      </c>
      <c r="O33" s="1" t="s">
        <v>49</v>
      </c>
      <c r="P33" s="1" t="s">
        <v>57</v>
      </c>
      <c r="Q33" s="1" t="s">
        <v>60</v>
      </c>
      <c r="R33" s="1" t="s">
        <v>60</v>
      </c>
      <c r="S33" s="1" t="s">
        <v>57</v>
      </c>
      <c r="T33" s="1" t="s">
        <v>60</v>
      </c>
    </row>
    <row r="34" spans="1:20">
      <c r="A34" t="s">
        <v>390</v>
      </c>
      <c r="B34" s="1" t="s">
        <v>1068</v>
      </c>
      <c r="C34" s="2">
        <v>45372.480289351799</v>
      </c>
      <c r="D34" s="1" t="s">
        <v>392</v>
      </c>
      <c r="E34" s="1" t="s">
        <v>393</v>
      </c>
      <c r="F34" s="1" t="s">
        <v>5</v>
      </c>
      <c r="G34" s="1" t="s">
        <v>995</v>
      </c>
      <c r="H34" s="1" t="s">
        <v>67</v>
      </c>
      <c r="I34" s="1" t="s">
        <v>57</v>
      </c>
      <c r="J34" s="1" t="s">
        <v>996</v>
      </c>
      <c r="K34" t="s">
        <v>395</v>
      </c>
      <c r="L34" t="s">
        <v>394</v>
      </c>
      <c r="M34" t="s">
        <v>1069</v>
      </c>
      <c r="N34" s="1" t="s">
        <v>998</v>
      </c>
      <c r="O34" s="1" t="s">
        <v>73</v>
      </c>
      <c r="P34" s="1" t="s">
        <v>57</v>
      </c>
      <c r="Q34" s="1" t="s">
        <v>73</v>
      </c>
      <c r="R34" s="1" t="s">
        <v>60</v>
      </c>
      <c r="S34" s="1" t="s">
        <v>57</v>
      </c>
      <c r="T34" s="1" t="s">
        <v>49</v>
      </c>
    </row>
    <row r="35" spans="1:20">
      <c r="A35" t="s">
        <v>93</v>
      </c>
      <c r="B35" s="1" t="s">
        <v>1070</v>
      </c>
      <c r="C35" s="2">
        <v>45331.592106481497</v>
      </c>
      <c r="D35" s="1" t="s">
        <v>95</v>
      </c>
      <c r="E35" s="1" t="s">
        <v>96</v>
      </c>
      <c r="F35" s="1" t="s">
        <v>1</v>
      </c>
      <c r="G35" s="1" t="s">
        <v>995</v>
      </c>
      <c r="H35" s="1" t="s">
        <v>67</v>
      </c>
      <c r="I35" s="1" t="s">
        <v>72</v>
      </c>
      <c r="J35" s="1" t="s">
        <v>996</v>
      </c>
      <c r="K35" t="s">
        <v>98</v>
      </c>
      <c r="L35" t="s">
        <v>97</v>
      </c>
      <c r="M35" t="s">
        <v>1071</v>
      </c>
      <c r="N35" s="1" t="s">
        <v>998</v>
      </c>
      <c r="O35" s="1" t="s">
        <v>49</v>
      </c>
      <c r="P35" s="1" t="s">
        <v>57</v>
      </c>
      <c r="Q35" s="1" t="s">
        <v>60</v>
      </c>
      <c r="R35" s="1" t="s">
        <v>60</v>
      </c>
      <c r="S35" s="1" t="s">
        <v>57</v>
      </c>
      <c r="T35" s="1" t="s">
        <v>60</v>
      </c>
    </row>
    <row r="36" spans="1:20">
      <c r="A36" t="s">
        <v>762</v>
      </c>
      <c r="B36" s="1" t="s">
        <v>1072</v>
      </c>
      <c r="C36" s="2">
        <v>45399.425706018497</v>
      </c>
      <c r="D36" s="1" t="s">
        <v>764</v>
      </c>
      <c r="E36" s="1" t="s">
        <v>765</v>
      </c>
      <c r="F36" s="1" t="s">
        <v>12</v>
      </c>
      <c r="G36" s="1" t="s">
        <v>995</v>
      </c>
      <c r="H36" s="1" t="s">
        <v>67</v>
      </c>
      <c r="I36" s="1" t="s">
        <v>57</v>
      </c>
      <c r="J36" s="1" t="s">
        <v>996</v>
      </c>
      <c r="K36" t="s">
        <v>767</v>
      </c>
      <c r="L36" t="s">
        <v>766</v>
      </c>
      <c r="M36" t="s">
        <v>1073</v>
      </c>
      <c r="N36" s="1" t="s">
        <v>998</v>
      </c>
      <c r="O36" s="1" t="s">
        <v>60</v>
      </c>
      <c r="P36" s="1" t="s">
        <v>57</v>
      </c>
      <c r="Q36" s="1" t="s">
        <v>49</v>
      </c>
      <c r="R36" s="1" t="s">
        <v>60</v>
      </c>
      <c r="S36" s="1" t="s">
        <v>57</v>
      </c>
      <c r="T36" s="1" t="s">
        <v>60</v>
      </c>
    </row>
    <row r="37" spans="1:20">
      <c r="A37" t="s">
        <v>164</v>
      </c>
      <c r="B37" s="1" t="s">
        <v>1074</v>
      </c>
      <c r="C37" s="2">
        <v>45135.351284722201</v>
      </c>
      <c r="D37" s="1" t="s">
        <v>166</v>
      </c>
      <c r="E37" s="1" t="s">
        <v>167</v>
      </c>
      <c r="F37" s="1" t="s">
        <v>2</v>
      </c>
      <c r="G37" s="1" t="s">
        <v>995</v>
      </c>
      <c r="H37" s="1" t="s">
        <v>67</v>
      </c>
      <c r="I37" s="1" t="s">
        <v>57</v>
      </c>
      <c r="J37" s="1" t="s">
        <v>996</v>
      </c>
      <c r="K37" t="s">
        <v>169</v>
      </c>
      <c r="L37" t="s">
        <v>168</v>
      </c>
      <c r="M37" t="s">
        <v>1075</v>
      </c>
      <c r="N37" s="1" t="s">
        <v>998</v>
      </c>
      <c r="O37" s="1" t="s">
        <v>73</v>
      </c>
      <c r="P37" s="1" t="s">
        <v>57</v>
      </c>
      <c r="Q37" s="1" t="s">
        <v>73</v>
      </c>
      <c r="R37" s="1" t="s">
        <v>60</v>
      </c>
      <c r="S37" s="1" t="s">
        <v>57</v>
      </c>
      <c r="T37" s="1" t="s">
        <v>49</v>
      </c>
    </row>
    <row r="38" spans="1:20">
      <c r="A38" t="s">
        <v>512</v>
      </c>
      <c r="B38" s="1" t="s">
        <v>1076</v>
      </c>
      <c r="C38" s="2">
        <v>45331.5959953704</v>
      </c>
      <c r="D38" s="1" t="s">
        <v>514</v>
      </c>
      <c r="E38" s="1" t="s">
        <v>515</v>
      </c>
      <c r="F38" s="1" t="s">
        <v>7</v>
      </c>
      <c r="G38" s="1" t="s">
        <v>995</v>
      </c>
      <c r="H38" s="1" t="s">
        <v>45</v>
      </c>
      <c r="I38" s="1" t="s">
        <v>72</v>
      </c>
      <c r="J38" s="1" t="s">
        <v>996</v>
      </c>
      <c r="K38" s="4" t="s">
        <v>1077</v>
      </c>
      <c r="L38" t="s">
        <v>516</v>
      </c>
      <c r="M38" t="s">
        <v>1078</v>
      </c>
      <c r="N38" s="1" t="s">
        <v>998</v>
      </c>
      <c r="O38" s="1" t="s">
        <v>50</v>
      </c>
      <c r="P38" s="1" t="s">
        <v>57</v>
      </c>
      <c r="Q38" s="1" t="s">
        <v>73</v>
      </c>
      <c r="R38" s="1" t="s">
        <v>49</v>
      </c>
      <c r="S38" s="1" t="s">
        <v>57</v>
      </c>
      <c r="T38" s="1" t="s">
        <v>49</v>
      </c>
    </row>
    <row r="39" spans="1:20">
      <c r="A39" t="s">
        <v>437</v>
      </c>
      <c r="B39" s="1" t="s">
        <v>1079</v>
      </c>
      <c r="C39" s="2">
        <v>45106.562731481499</v>
      </c>
      <c r="D39" s="1" t="s">
        <v>439</v>
      </c>
      <c r="E39" s="1" t="s">
        <v>440</v>
      </c>
      <c r="F39" s="1" t="s">
        <v>6</v>
      </c>
      <c r="G39" s="1" t="s">
        <v>995</v>
      </c>
      <c r="H39" s="1" t="s">
        <v>67</v>
      </c>
      <c r="I39" s="1" t="s">
        <v>57</v>
      </c>
      <c r="J39" s="1" t="s">
        <v>996</v>
      </c>
      <c r="K39" t="s">
        <v>442</v>
      </c>
      <c r="L39" t="s">
        <v>441</v>
      </c>
      <c r="M39" t="s">
        <v>1080</v>
      </c>
      <c r="N39" s="1" t="s">
        <v>998</v>
      </c>
      <c r="O39" s="1" t="s">
        <v>49</v>
      </c>
      <c r="P39" s="1" t="s">
        <v>57</v>
      </c>
      <c r="Q39" s="1" t="s">
        <v>60</v>
      </c>
      <c r="R39" s="1" t="s">
        <v>73</v>
      </c>
      <c r="S39" s="1" t="s">
        <v>57</v>
      </c>
      <c r="T39" s="1" t="s">
        <v>49</v>
      </c>
    </row>
    <row r="40" spans="1:20">
      <c r="A40" t="s">
        <v>266</v>
      </c>
      <c r="B40" s="1" t="s">
        <v>1081</v>
      </c>
      <c r="C40" s="2">
        <v>45373.725219907399</v>
      </c>
      <c r="D40" s="1" t="s">
        <v>268</v>
      </c>
      <c r="E40" s="1" t="s">
        <v>269</v>
      </c>
      <c r="F40" s="1" t="s">
        <v>3</v>
      </c>
      <c r="G40" s="1" t="s">
        <v>995</v>
      </c>
      <c r="H40" s="1" t="s">
        <v>45</v>
      </c>
      <c r="I40" s="1" t="s">
        <v>57</v>
      </c>
      <c r="J40" s="1" t="s">
        <v>996</v>
      </c>
      <c r="K40" t="s">
        <v>271</v>
      </c>
      <c r="L40" t="s">
        <v>270</v>
      </c>
      <c r="M40" t="s">
        <v>1082</v>
      </c>
      <c r="N40" s="1" t="s">
        <v>998</v>
      </c>
      <c r="O40" s="1" t="s">
        <v>60</v>
      </c>
      <c r="P40" s="1" t="s">
        <v>57</v>
      </c>
      <c r="Q40" s="1" t="s">
        <v>49</v>
      </c>
      <c r="R40" s="1" t="s">
        <v>49</v>
      </c>
      <c r="S40" s="1" t="s">
        <v>57</v>
      </c>
      <c r="T40" s="1" t="s">
        <v>60</v>
      </c>
    </row>
    <row r="41" spans="1:20">
      <c r="A41" t="s">
        <v>272</v>
      </c>
      <c r="B41" s="1" t="s">
        <v>1083</v>
      </c>
      <c r="C41" s="2">
        <v>45372.462789351899</v>
      </c>
      <c r="D41" s="1" t="s">
        <v>274</v>
      </c>
      <c r="E41" s="1" t="s">
        <v>265</v>
      </c>
      <c r="F41" s="1" t="s">
        <v>3</v>
      </c>
      <c r="G41" s="1" t="s">
        <v>995</v>
      </c>
      <c r="H41" s="1" t="s">
        <v>45</v>
      </c>
      <c r="I41" s="1" t="s">
        <v>72</v>
      </c>
      <c r="J41" s="1" t="s">
        <v>996</v>
      </c>
      <c r="K41" t="s">
        <v>249</v>
      </c>
      <c r="L41" t="s">
        <v>270</v>
      </c>
      <c r="M41" t="s">
        <v>1084</v>
      </c>
      <c r="N41" s="1" t="s">
        <v>998</v>
      </c>
      <c r="O41" s="1" t="s">
        <v>49</v>
      </c>
      <c r="P41" s="1" t="s">
        <v>57</v>
      </c>
      <c r="Q41" s="1" t="s">
        <v>60</v>
      </c>
      <c r="R41" s="1" t="s">
        <v>49</v>
      </c>
      <c r="S41" s="1" t="s">
        <v>57</v>
      </c>
      <c r="T41" s="1" t="s">
        <v>49</v>
      </c>
    </row>
    <row r="42" spans="1:20">
      <c r="A42" t="s">
        <v>443</v>
      </c>
      <c r="B42" s="1" t="s">
        <v>1085</v>
      </c>
      <c r="C42" s="2">
        <v>45331.608078703699</v>
      </c>
      <c r="D42" s="1" t="s">
        <v>445</v>
      </c>
      <c r="E42" s="1" t="s">
        <v>446</v>
      </c>
      <c r="F42" s="1" t="s">
        <v>6</v>
      </c>
      <c r="G42" s="1" t="s">
        <v>995</v>
      </c>
      <c r="H42" s="1" t="s">
        <v>67</v>
      </c>
      <c r="I42" s="1" t="s">
        <v>72</v>
      </c>
      <c r="J42" s="1" t="s">
        <v>996</v>
      </c>
      <c r="K42" t="s">
        <v>448</v>
      </c>
      <c r="L42" t="s">
        <v>447</v>
      </c>
      <c r="M42" t="s">
        <v>1086</v>
      </c>
      <c r="N42" s="1" t="s">
        <v>998</v>
      </c>
      <c r="O42" s="1" t="s">
        <v>60</v>
      </c>
      <c r="P42" s="1" t="s">
        <v>57</v>
      </c>
      <c r="Q42" s="1" t="s">
        <v>49</v>
      </c>
      <c r="R42" s="1" t="s">
        <v>49</v>
      </c>
      <c r="S42" s="1" t="s">
        <v>57</v>
      </c>
      <c r="T42" s="1" t="s">
        <v>60</v>
      </c>
    </row>
    <row r="43" spans="1:20">
      <c r="A43" t="s">
        <v>449</v>
      </c>
      <c r="B43" s="1" t="s">
        <v>1087</v>
      </c>
      <c r="C43" s="2">
        <v>45331.608935185199</v>
      </c>
      <c r="D43" s="1" t="s">
        <v>451</v>
      </c>
      <c r="E43" s="1" t="s">
        <v>452</v>
      </c>
      <c r="F43" s="1" t="s">
        <v>6</v>
      </c>
      <c r="G43" s="1" t="s">
        <v>995</v>
      </c>
      <c r="H43" s="1" t="s">
        <v>67</v>
      </c>
      <c r="I43" s="1" t="s">
        <v>72</v>
      </c>
      <c r="J43" s="1" t="s">
        <v>996</v>
      </c>
      <c r="K43" t="s">
        <v>448</v>
      </c>
      <c r="L43" t="s">
        <v>447</v>
      </c>
      <c r="M43" t="s">
        <v>1088</v>
      </c>
      <c r="N43" s="1" t="s">
        <v>998</v>
      </c>
      <c r="O43" s="1" t="s">
        <v>60</v>
      </c>
      <c r="P43" s="1" t="s">
        <v>57</v>
      </c>
      <c r="Q43" s="1" t="s">
        <v>49</v>
      </c>
      <c r="R43" s="1" t="s">
        <v>49</v>
      </c>
      <c r="S43" s="1" t="s">
        <v>57</v>
      </c>
      <c r="T43" s="1" t="s">
        <v>60</v>
      </c>
    </row>
    <row r="44" spans="1:20">
      <c r="A44" t="s">
        <v>453</v>
      </c>
      <c r="B44" s="1" t="s">
        <v>1089</v>
      </c>
      <c r="C44" s="2">
        <v>45373.726435185199</v>
      </c>
      <c r="D44" s="1" t="s">
        <v>455</v>
      </c>
      <c r="E44" s="1" t="s">
        <v>456</v>
      </c>
      <c r="F44" s="1" t="s">
        <v>6</v>
      </c>
      <c r="G44" s="1" t="s">
        <v>995</v>
      </c>
      <c r="H44" s="1" t="s">
        <v>67</v>
      </c>
      <c r="I44" s="1" t="s">
        <v>72</v>
      </c>
      <c r="J44" s="1" t="s">
        <v>996</v>
      </c>
      <c r="K44" t="s">
        <v>448</v>
      </c>
      <c r="L44" t="s">
        <v>457</v>
      </c>
      <c r="M44" t="s">
        <v>1090</v>
      </c>
      <c r="N44" s="1" t="s">
        <v>998</v>
      </c>
      <c r="O44" s="1" t="s">
        <v>60</v>
      </c>
      <c r="P44" s="1" t="s">
        <v>57</v>
      </c>
      <c r="Q44" s="1" t="s">
        <v>49</v>
      </c>
      <c r="R44" s="1" t="s">
        <v>49</v>
      </c>
      <c r="S44" s="1" t="s">
        <v>57</v>
      </c>
      <c r="T44" s="1" t="s">
        <v>60</v>
      </c>
    </row>
    <row r="45" spans="1:20">
      <c r="A45" t="s">
        <v>275</v>
      </c>
      <c r="B45" s="1" t="s">
        <v>1091</v>
      </c>
      <c r="C45" s="2">
        <v>45373.729837963001</v>
      </c>
      <c r="D45" s="1" t="s">
        <v>277</v>
      </c>
      <c r="E45" s="1" t="s">
        <v>278</v>
      </c>
      <c r="F45" s="1" t="s">
        <v>3</v>
      </c>
      <c r="G45" s="1" t="s">
        <v>995</v>
      </c>
      <c r="H45" s="1" t="s">
        <v>45</v>
      </c>
      <c r="I45" s="1" t="s">
        <v>57</v>
      </c>
      <c r="J45" s="1" t="s">
        <v>996</v>
      </c>
      <c r="K45" t="s">
        <v>280</v>
      </c>
      <c r="L45" t="s">
        <v>279</v>
      </c>
      <c r="M45" t="s">
        <v>1092</v>
      </c>
      <c r="N45" s="1" t="s">
        <v>998</v>
      </c>
      <c r="O45" s="1" t="s">
        <v>60</v>
      </c>
      <c r="P45" s="1" t="s">
        <v>57</v>
      </c>
      <c r="Q45" s="1" t="s">
        <v>60</v>
      </c>
      <c r="R45" s="1" t="s">
        <v>60</v>
      </c>
      <c r="S45" s="1" t="s">
        <v>57</v>
      </c>
      <c r="T45" s="1" t="s">
        <v>60</v>
      </c>
    </row>
    <row r="46" spans="1:20">
      <c r="A46" t="s">
        <v>99</v>
      </c>
      <c r="B46" s="1" t="s">
        <v>1093</v>
      </c>
      <c r="C46" s="2">
        <v>45372.732962962997</v>
      </c>
      <c r="D46" s="1" t="s">
        <v>101</v>
      </c>
      <c r="E46" s="1" t="s">
        <v>102</v>
      </c>
      <c r="F46" s="1" t="s">
        <v>2</v>
      </c>
      <c r="G46" s="1" t="s">
        <v>995</v>
      </c>
      <c r="H46" s="1" t="s">
        <v>45</v>
      </c>
      <c r="I46" s="1" t="s">
        <v>46</v>
      </c>
      <c r="J46" s="1" t="s">
        <v>996</v>
      </c>
      <c r="K46" t="s">
        <v>104</v>
      </c>
      <c r="L46" t="s">
        <v>103</v>
      </c>
      <c r="M46" t="s">
        <v>1094</v>
      </c>
      <c r="N46" s="1" t="s">
        <v>998</v>
      </c>
      <c r="O46" s="1" t="s">
        <v>60</v>
      </c>
      <c r="P46" s="1" t="s">
        <v>48</v>
      </c>
      <c r="Q46" s="1" t="s">
        <v>60</v>
      </c>
      <c r="R46" s="1" t="s">
        <v>60</v>
      </c>
      <c r="S46" s="1" t="s">
        <v>57</v>
      </c>
      <c r="T46" s="1" t="s">
        <v>73</v>
      </c>
    </row>
    <row r="47" spans="1:20">
      <c r="A47" t="s">
        <v>105</v>
      </c>
      <c r="B47" s="1" t="s">
        <v>1095</v>
      </c>
      <c r="C47" s="2">
        <v>45021.573611111096</v>
      </c>
      <c r="D47" s="1" t="s">
        <v>107</v>
      </c>
      <c r="E47" s="1" t="s">
        <v>108</v>
      </c>
      <c r="F47" s="1" t="s">
        <v>2</v>
      </c>
      <c r="G47" s="1" t="s">
        <v>995</v>
      </c>
      <c r="H47" s="1" t="s">
        <v>45</v>
      </c>
      <c r="I47" s="1" t="s">
        <v>48</v>
      </c>
      <c r="J47" s="1" t="s">
        <v>996</v>
      </c>
      <c r="K47" t="s">
        <v>110</v>
      </c>
      <c r="L47" t="s">
        <v>109</v>
      </c>
      <c r="M47" t="s">
        <v>1096</v>
      </c>
      <c r="N47" s="1" t="s">
        <v>998</v>
      </c>
      <c r="O47" s="1" t="s">
        <v>49</v>
      </c>
      <c r="P47" s="1" t="s">
        <v>57</v>
      </c>
      <c r="Q47" s="1" t="s">
        <v>60</v>
      </c>
      <c r="R47" s="1" t="s">
        <v>60</v>
      </c>
      <c r="S47" s="1" t="s">
        <v>48</v>
      </c>
      <c r="T47" s="1" t="s">
        <v>60</v>
      </c>
    </row>
    <row r="48" spans="1:20">
      <c r="A48" t="s">
        <v>250</v>
      </c>
      <c r="B48" s="1" t="s">
        <v>1097</v>
      </c>
      <c r="C48" s="2">
        <v>45188.515787037002</v>
      </c>
      <c r="D48" s="1" t="s">
        <v>252</v>
      </c>
      <c r="E48" s="1" t="s">
        <v>253</v>
      </c>
      <c r="F48" s="1" t="s">
        <v>3</v>
      </c>
      <c r="G48" s="1" t="s">
        <v>995</v>
      </c>
      <c r="H48" s="1" t="s">
        <v>67</v>
      </c>
      <c r="I48" s="1" t="s">
        <v>57</v>
      </c>
      <c r="J48" s="1" t="s">
        <v>996</v>
      </c>
      <c r="K48" t="s">
        <v>255</v>
      </c>
      <c r="L48" t="s">
        <v>254</v>
      </c>
      <c r="M48" t="s">
        <v>1098</v>
      </c>
      <c r="N48" s="1" t="s">
        <v>998</v>
      </c>
      <c r="O48" s="1" t="s">
        <v>73</v>
      </c>
      <c r="P48" s="1" t="s">
        <v>57</v>
      </c>
      <c r="Q48" s="1" t="s">
        <v>73</v>
      </c>
      <c r="R48" s="1" t="s">
        <v>60</v>
      </c>
      <c r="S48" s="1" t="s">
        <v>57</v>
      </c>
      <c r="T48" s="1" t="s">
        <v>60</v>
      </c>
    </row>
    <row r="49" spans="1:20">
      <c r="A49" t="s">
        <v>542</v>
      </c>
      <c r="B49" s="1" t="s">
        <v>1099</v>
      </c>
      <c r="C49" s="2">
        <v>45373.778587963003</v>
      </c>
      <c r="D49" s="1" t="s">
        <v>544</v>
      </c>
      <c r="E49" s="1" t="s">
        <v>545</v>
      </c>
      <c r="F49" s="1" t="s">
        <v>9</v>
      </c>
      <c r="G49" s="1" t="s">
        <v>995</v>
      </c>
      <c r="H49" s="1" t="s">
        <v>67</v>
      </c>
      <c r="I49" s="1" t="s">
        <v>57</v>
      </c>
      <c r="J49" s="1" t="s">
        <v>996</v>
      </c>
      <c r="K49" t="s">
        <v>547</v>
      </c>
      <c r="L49" t="s">
        <v>546</v>
      </c>
      <c r="M49" t="s">
        <v>1100</v>
      </c>
      <c r="N49" s="1" t="s">
        <v>998</v>
      </c>
      <c r="O49" s="1" t="s">
        <v>60</v>
      </c>
      <c r="P49" s="1" t="s">
        <v>57</v>
      </c>
      <c r="Q49" s="1" t="s">
        <v>73</v>
      </c>
      <c r="R49" s="1" t="s">
        <v>60</v>
      </c>
      <c r="S49" s="1" t="s">
        <v>57</v>
      </c>
      <c r="T49" s="1" t="s">
        <v>73</v>
      </c>
    </row>
    <row r="50" spans="1:20">
      <c r="A50" t="s">
        <v>894</v>
      </c>
      <c r="B50" s="1" t="s">
        <v>1101</v>
      </c>
      <c r="C50" s="2">
        <v>45373.780092592599</v>
      </c>
      <c r="D50" s="1" t="s">
        <v>896</v>
      </c>
      <c r="E50" s="1" t="s">
        <v>897</v>
      </c>
      <c r="F50" s="1" t="s">
        <v>16</v>
      </c>
      <c r="G50" s="1" t="s">
        <v>995</v>
      </c>
      <c r="H50" s="1" t="s">
        <v>45</v>
      </c>
      <c r="I50" s="1" t="s">
        <v>46</v>
      </c>
      <c r="J50" s="1" t="s">
        <v>996</v>
      </c>
      <c r="K50" t="s">
        <v>899</v>
      </c>
      <c r="L50" t="s">
        <v>898</v>
      </c>
      <c r="M50" t="s">
        <v>1102</v>
      </c>
      <c r="N50" s="1" t="s">
        <v>998</v>
      </c>
      <c r="O50" s="1" t="s">
        <v>49</v>
      </c>
      <c r="P50" s="1" t="s">
        <v>57</v>
      </c>
      <c r="Q50" s="1" t="s">
        <v>73</v>
      </c>
      <c r="R50" s="1" t="s">
        <v>49</v>
      </c>
      <c r="S50" s="1" t="s">
        <v>48</v>
      </c>
      <c r="T50" s="1" t="s">
        <v>49</v>
      </c>
    </row>
    <row r="51" spans="1:20">
      <c r="A51" t="s">
        <v>111</v>
      </c>
      <c r="B51" s="1" t="s">
        <v>1103</v>
      </c>
      <c r="C51" s="2">
        <v>45012.321157407401</v>
      </c>
      <c r="D51" s="1" t="s">
        <v>113</v>
      </c>
      <c r="E51" s="1" t="s">
        <v>114</v>
      </c>
      <c r="F51" s="1" t="s">
        <v>2</v>
      </c>
      <c r="G51" s="1" t="s">
        <v>995</v>
      </c>
      <c r="H51" s="1" t="s">
        <v>67</v>
      </c>
      <c r="I51" s="1" t="s">
        <v>57</v>
      </c>
      <c r="J51" s="1" t="s">
        <v>996</v>
      </c>
      <c r="K51" t="s">
        <v>116</v>
      </c>
      <c r="L51" t="s">
        <v>115</v>
      </c>
      <c r="M51" t="s">
        <v>1104</v>
      </c>
      <c r="N51" s="1" t="s">
        <v>998</v>
      </c>
      <c r="O51" s="1" t="s">
        <v>73</v>
      </c>
      <c r="P51" s="1" t="s">
        <v>57</v>
      </c>
      <c r="Q51" s="1" t="s">
        <v>60</v>
      </c>
      <c r="R51" s="1" t="s">
        <v>73</v>
      </c>
      <c r="S51" s="1" t="s">
        <v>57</v>
      </c>
      <c r="T51" s="1" t="s">
        <v>73</v>
      </c>
    </row>
    <row r="52" spans="1:20">
      <c r="A52" t="s">
        <v>768</v>
      </c>
      <c r="B52" s="1" t="s">
        <v>1105</v>
      </c>
      <c r="C52" s="2">
        <v>45373.782349537003</v>
      </c>
      <c r="D52" s="1" t="s">
        <v>770</v>
      </c>
      <c r="E52" s="1" t="s">
        <v>771</v>
      </c>
      <c r="F52" s="1" t="s">
        <v>12</v>
      </c>
      <c r="G52" s="1" t="s">
        <v>995</v>
      </c>
      <c r="H52" s="1" t="s">
        <v>45</v>
      </c>
      <c r="I52" s="1" t="s">
        <v>57</v>
      </c>
      <c r="J52" s="1" t="s">
        <v>996</v>
      </c>
      <c r="K52" t="s">
        <v>773</v>
      </c>
      <c r="L52" t="s">
        <v>772</v>
      </c>
      <c r="M52" t="s">
        <v>1106</v>
      </c>
      <c r="N52" s="1" t="s">
        <v>998</v>
      </c>
      <c r="O52" s="1" t="s">
        <v>60</v>
      </c>
      <c r="P52" s="1" t="s">
        <v>57</v>
      </c>
      <c r="Q52" s="1" t="s">
        <v>49</v>
      </c>
      <c r="R52" s="1" t="s">
        <v>60</v>
      </c>
      <c r="S52" s="1" t="s">
        <v>57</v>
      </c>
      <c r="T52" s="1" t="s">
        <v>60</v>
      </c>
    </row>
    <row r="53" spans="1:20">
      <c r="A53" t="s">
        <v>597</v>
      </c>
      <c r="B53" s="1" t="s">
        <v>1107</v>
      </c>
      <c r="C53" s="2">
        <v>45373.7835416667</v>
      </c>
      <c r="D53" s="1" t="s">
        <v>599</v>
      </c>
      <c r="E53" s="1" t="s">
        <v>600</v>
      </c>
      <c r="F53" s="1" t="s">
        <v>9</v>
      </c>
      <c r="G53" s="1" t="s">
        <v>995</v>
      </c>
      <c r="H53" s="1" t="s">
        <v>67</v>
      </c>
      <c r="I53" s="1" t="s">
        <v>57</v>
      </c>
      <c r="J53" s="1" t="s">
        <v>996</v>
      </c>
      <c r="K53" t="s">
        <v>602</v>
      </c>
      <c r="L53" t="s">
        <v>601</v>
      </c>
      <c r="M53" t="s">
        <v>1108</v>
      </c>
      <c r="N53" s="1" t="s">
        <v>998</v>
      </c>
      <c r="O53" s="1" t="s">
        <v>60</v>
      </c>
      <c r="P53" s="1" t="s">
        <v>57</v>
      </c>
      <c r="Q53" s="1" t="s">
        <v>60</v>
      </c>
      <c r="R53" s="1" t="s">
        <v>60</v>
      </c>
      <c r="S53" s="1" t="s">
        <v>59</v>
      </c>
      <c r="T53" s="1" t="s">
        <v>60</v>
      </c>
    </row>
    <row r="54" spans="1:20">
      <c r="A54" t="s">
        <v>198</v>
      </c>
      <c r="B54" s="1" t="s">
        <v>1109</v>
      </c>
      <c r="C54" s="2">
        <v>45372.740266203698</v>
      </c>
      <c r="D54" s="1" t="s">
        <v>200</v>
      </c>
      <c r="E54" s="1" t="s">
        <v>201</v>
      </c>
      <c r="F54" s="1" t="s">
        <v>2</v>
      </c>
      <c r="G54" s="1" t="s">
        <v>995</v>
      </c>
      <c r="H54" s="1" t="s">
        <v>45</v>
      </c>
      <c r="I54" s="1" t="s">
        <v>57</v>
      </c>
      <c r="J54" s="1" t="s">
        <v>996</v>
      </c>
      <c r="L54" t="s">
        <v>1110</v>
      </c>
      <c r="M54" t="s">
        <v>1111</v>
      </c>
      <c r="N54" s="1" t="s">
        <v>1011</v>
      </c>
      <c r="O54" s="1" t="s">
        <v>60</v>
      </c>
      <c r="P54" s="1" t="s">
        <v>57</v>
      </c>
      <c r="Q54" s="1" t="s">
        <v>73</v>
      </c>
      <c r="R54" s="1" t="s">
        <v>60</v>
      </c>
      <c r="S54" s="1" t="s">
        <v>57</v>
      </c>
      <c r="T54" s="1" t="s">
        <v>60</v>
      </c>
    </row>
    <row r="55" spans="1:20">
      <c r="A55" t="s">
        <v>774</v>
      </c>
      <c r="B55" s="1" t="s">
        <v>1112</v>
      </c>
      <c r="C55" s="2">
        <v>45373.799062500002</v>
      </c>
      <c r="D55" s="1" t="s">
        <v>776</v>
      </c>
      <c r="E55" s="1" t="s">
        <v>777</v>
      </c>
      <c r="F55" s="1" t="s">
        <v>12</v>
      </c>
      <c r="G55" s="1" t="s">
        <v>995</v>
      </c>
      <c r="H55" s="1" t="s">
        <v>67</v>
      </c>
      <c r="I55" s="1" t="s">
        <v>57</v>
      </c>
      <c r="J55" s="1" t="s">
        <v>996</v>
      </c>
      <c r="K55" t="s">
        <v>779</v>
      </c>
      <c r="L55" t="s">
        <v>778</v>
      </c>
      <c r="M55" t="s">
        <v>1113</v>
      </c>
      <c r="N55" s="1" t="s">
        <v>998</v>
      </c>
      <c r="O55" s="1" t="s">
        <v>60</v>
      </c>
      <c r="P55" s="1" t="s">
        <v>57</v>
      </c>
      <c r="Q55" s="1" t="s">
        <v>49</v>
      </c>
      <c r="R55" s="1" t="s">
        <v>60</v>
      </c>
      <c r="S55" s="1" t="s">
        <v>57</v>
      </c>
      <c r="T55" s="1" t="s">
        <v>60</v>
      </c>
    </row>
    <row r="56" spans="1:20">
      <c r="A56" t="s">
        <v>548</v>
      </c>
      <c r="B56" s="1" t="s">
        <v>1114</v>
      </c>
      <c r="C56" s="2">
        <v>45399.5301736111</v>
      </c>
      <c r="D56" s="1" t="s">
        <v>550</v>
      </c>
      <c r="E56" s="1" t="s">
        <v>551</v>
      </c>
      <c r="F56" s="1" t="s">
        <v>9</v>
      </c>
      <c r="G56" s="1" t="s">
        <v>995</v>
      </c>
      <c r="H56" s="1" t="s">
        <v>45</v>
      </c>
      <c r="I56" s="1" t="s">
        <v>57</v>
      </c>
      <c r="J56" s="1" t="s">
        <v>996</v>
      </c>
      <c r="K56" t="s">
        <v>553</v>
      </c>
      <c r="L56" t="s">
        <v>552</v>
      </c>
      <c r="M56" t="s">
        <v>1115</v>
      </c>
      <c r="N56" s="1" t="s">
        <v>998</v>
      </c>
      <c r="O56" s="1" t="s">
        <v>60</v>
      </c>
      <c r="P56" s="1" t="s">
        <v>57</v>
      </c>
      <c r="Q56" s="1" t="s">
        <v>73</v>
      </c>
      <c r="R56" s="1" t="s">
        <v>60</v>
      </c>
      <c r="S56" s="1" t="s">
        <v>57</v>
      </c>
      <c r="T56" s="1" t="s">
        <v>60</v>
      </c>
    </row>
    <row r="57" spans="1:20">
      <c r="A57" t="s">
        <v>117</v>
      </c>
      <c r="B57" s="1" t="s">
        <v>1116</v>
      </c>
      <c r="C57" s="2">
        <v>45174.387152777803</v>
      </c>
      <c r="D57" s="1" t="s">
        <v>119</v>
      </c>
      <c r="E57" s="1" t="s">
        <v>120</v>
      </c>
      <c r="F57" s="1" t="s">
        <v>2</v>
      </c>
      <c r="G57" s="1" t="s">
        <v>995</v>
      </c>
      <c r="H57" s="1" t="s">
        <v>45</v>
      </c>
      <c r="I57" s="1" t="s">
        <v>48</v>
      </c>
      <c r="J57" s="1" t="s">
        <v>996</v>
      </c>
      <c r="K57" t="s">
        <v>122</v>
      </c>
      <c r="L57" t="s">
        <v>121</v>
      </c>
      <c r="M57" t="s">
        <v>1117</v>
      </c>
      <c r="N57" s="1" t="s">
        <v>998</v>
      </c>
      <c r="O57" s="1" t="s">
        <v>49</v>
      </c>
      <c r="P57" s="1" t="s">
        <v>48</v>
      </c>
      <c r="Q57" s="1" t="s">
        <v>60</v>
      </c>
      <c r="R57" s="1" t="s">
        <v>49</v>
      </c>
      <c r="S57" s="1" t="s">
        <v>48</v>
      </c>
      <c r="T57" s="1" t="s">
        <v>60</v>
      </c>
    </row>
    <row r="58" spans="1:20">
      <c r="A58" t="s">
        <v>41</v>
      </c>
      <c r="B58" s="1" t="s">
        <v>1118</v>
      </c>
      <c r="C58" s="2">
        <v>45372.694988425901</v>
      </c>
      <c r="D58" s="1" t="s">
        <v>43</v>
      </c>
      <c r="E58" s="1" t="s">
        <v>44</v>
      </c>
      <c r="F58" s="1" t="s">
        <v>0</v>
      </c>
      <c r="G58" s="1" t="s">
        <v>995</v>
      </c>
      <c r="H58" s="1" t="s">
        <v>45</v>
      </c>
      <c r="I58" s="1" t="s">
        <v>46</v>
      </c>
      <c r="J58" s="1" t="s">
        <v>996</v>
      </c>
      <c r="K58" t="s">
        <v>52</v>
      </c>
      <c r="L58" t="s">
        <v>51</v>
      </c>
      <c r="M58" t="s">
        <v>1119</v>
      </c>
      <c r="N58" s="1" t="s">
        <v>998</v>
      </c>
      <c r="O58" s="1" t="s">
        <v>50</v>
      </c>
      <c r="P58" s="1" t="s">
        <v>48</v>
      </c>
      <c r="Q58" s="1" t="s">
        <v>50</v>
      </c>
      <c r="R58" s="1" t="s">
        <v>49</v>
      </c>
      <c r="S58" s="1" t="s">
        <v>48</v>
      </c>
      <c r="T58" s="1" t="s">
        <v>49</v>
      </c>
    </row>
    <row r="59" spans="1:20">
      <c r="A59" t="s">
        <v>866</v>
      </c>
      <c r="B59" s="1" t="s">
        <v>1120</v>
      </c>
      <c r="C59" s="2">
        <v>45401.365763888898</v>
      </c>
      <c r="D59" s="1" t="s">
        <v>868</v>
      </c>
      <c r="E59" s="1" t="s">
        <v>869</v>
      </c>
      <c r="F59" s="1" t="s">
        <v>15</v>
      </c>
      <c r="G59" s="1" t="s">
        <v>995</v>
      </c>
      <c r="H59" s="1" t="s">
        <v>67</v>
      </c>
      <c r="I59" s="1" t="s">
        <v>72</v>
      </c>
      <c r="J59" s="1" t="s">
        <v>996</v>
      </c>
      <c r="K59" t="s">
        <v>1121</v>
      </c>
      <c r="L59" t="s">
        <v>870</v>
      </c>
      <c r="M59" t="s">
        <v>1122</v>
      </c>
      <c r="N59" s="1" t="s">
        <v>998</v>
      </c>
      <c r="O59" s="1" t="s">
        <v>60</v>
      </c>
      <c r="P59" s="1" t="s">
        <v>57</v>
      </c>
      <c r="Q59" s="1" t="s">
        <v>49</v>
      </c>
      <c r="R59" s="1" t="s">
        <v>60</v>
      </c>
      <c r="S59" s="1" t="s">
        <v>57</v>
      </c>
      <c r="T59" s="1" t="s">
        <v>60</v>
      </c>
    </row>
    <row r="60" spans="1:20">
      <c r="A60" t="s">
        <v>872</v>
      </c>
      <c r="B60" s="1" t="s">
        <v>1123</v>
      </c>
      <c r="C60" s="2">
        <v>45376.477395833303</v>
      </c>
      <c r="D60" s="1" t="s">
        <v>874</v>
      </c>
      <c r="E60" s="1" t="s">
        <v>875</v>
      </c>
      <c r="F60" s="1" t="s">
        <v>15</v>
      </c>
      <c r="G60" s="1" t="s">
        <v>995</v>
      </c>
      <c r="H60" s="1" t="s">
        <v>45</v>
      </c>
      <c r="I60" s="1" t="s">
        <v>57</v>
      </c>
      <c r="J60" s="1" t="s">
        <v>996</v>
      </c>
      <c r="K60" t="s">
        <v>877</v>
      </c>
      <c r="L60" t="s">
        <v>876</v>
      </c>
      <c r="M60" t="s">
        <v>1124</v>
      </c>
      <c r="N60" s="1" t="s">
        <v>998</v>
      </c>
      <c r="O60" s="1" t="s">
        <v>49</v>
      </c>
      <c r="P60" s="1" t="s">
        <v>57</v>
      </c>
      <c r="Q60" s="1" t="s">
        <v>60</v>
      </c>
      <c r="R60" s="1" t="s">
        <v>49</v>
      </c>
      <c r="S60" s="1" t="s">
        <v>57</v>
      </c>
      <c r="T60" s="1" t="s">
        <v>49</v>
      </c>
    </row>
    <row r="61" spans="1:20">
      <c r="A61" t="s">
        <v>281</v>
      </c>
      <c r="B61" s="1" t="s">
        <v>1125</v>
      </c>
      <c r="C61" s="2">
        <v>45401.3597800926</v>
      </c>
      <c r="D61" s="1" t="s">
        <v>283</v>
      </c>
      <c r="E61" s="1" t="s">
        <v>284</v>
      </c>
      <c r="F61" s="1" t="s">
        <v>3</v>
      </c>
      <c r="G61" s="1" t="s">
        <v>995</v>
      </c>
      <c r="H61" s="1" t="s">
        <v>67</v>
      </c>
      <c r="I61" s="1" t="s">
        <v>57</v>
      </c>
      <c r="J61" s="1" t="s">
        <v>996</v>
      </c>
      <c r="K61" t="s">
        <v>286</v>
      </c>
      <c r="L61" t="s">
        <v>285</v>
      </c>
      <c r="M61" t="s">
        <v>1126</v>
      </c>
      <c r="N61" s="1" t="s">
        <v>998</v>
      </c>
      <c r="O61" s="1" t="s">
        <v>60</v>
      </c>
      <c r="P61" s="1" t="s">
        <v>57</v>
      </c>
      <c r="Q61" s="1" t="s">
        <v>60</v>
      </c>
      <c r="R61" s="1" t="s">
        <v>60</v>
      </c>
      <c r="S61" s="1" t="s">
        <v>57</v>
      </c>
      <c r="T61" s="1" t="s">
        <v>49</v>
      </c>
    </row>
    <row r="62" spans="1:20">
      <c r="A62" t="s">
        <v>780</v>
      </c>
      <c r="B62" s="1" t="s">
        <v>1127</v>
      </c>
      <c r="C62" s="2">
        <v>45399.420092592598</v>
      </c>
      <c r="D62" s="1" t="s">
        <v>782</v>
      </c>
      <c r="E62" s="1" t="s">
        <v>783</v>
      </c>
      <c r="F62" s="1" t="s">
        <v>12</v>
      </c>
      <c r="G62" s="1" t="s">
        <v>995</v>
      </c>
      <c r="H62" s="1" t="s">
        <v>67</v>
      </c>
      <c r="I62" s="1" t="s">
        <v>57</v>
      </c>
      <c r="J62" s="1" t="s">
        <v>996</v>
      </c>
      <c r="K62" t="s">
        <v>785</v>
      </c>
      <c r="L62" t="s">
        <v>784</v>
      </c>
      <c r="M62" t="s">
        <v>1128</v>
      </c>
      <c r="N62" s="1" t="s">
        <v>998</v>
      </c>
      <c r="O62" s="1" t="s">
        <v>60</v>
      </c>
      <c r="P62" s="1" t="s">
        <v>57</v>
      </c>
      <c r="Q62" s="1" t="s">
        <v>49</v>
      </c>
      <c r="R62" s="1" t="s">
        <v>60</v>
      </c>
      <c r="S62" s="1" t="s">
        <v>57</v>
      </c>
      <c r="T62" s="1" t="s">
        <v>60</v>
      </c>
    </row>
    <row r="63" spans="1:20">
      <c r="A63" t="s">
        <v>671</v>
      </c>
      <c r="B63" s="1" t="s">
        <v>1129</v>
      </c>
      <c r="C63" s="2">
        <v>45391.593055555597</v>
      </c>
      <c r="D63" s="1" t="s">
        <v>673</v>
      </c>
      <c r="E63" s="1" t="s">
        <v>674</v>
      </c>
      <c r="F63" s="1" t="s">
        <v>10</v>
      </c>
      <c r="G63" s="1" t="s">
        <v>995</v>
      </c>
      <c r="H63" s="1" t="s">
        <v>67</v>
      </c>
      <c r="I63" s="1" t="s">
        <v>57</v>
      </c>
      <c r="J63" s="1" t="s">
        <v>996</v>
      </c>
      <c r="K63" t="s">
        <v>670</v>
      </c>
      <c r="L63" t="s">
        <v>670</v>
      </c>
      <c r="M63" t="s">
        <v>1130</v>
      </c>
      <c r="N63" s="1" t="s">
        <v>998</v>
      </c>
      <c r="O63" s="1" t="s">
        <v>73</v>
      </c>
      <c r="P63" s="1" t="s">
        <v>57</v>
      </c>
      <c r="Q63" s="1" t="s">
        <v>49</v>
      </c>
      <c r="R63" s="1" t="s">
        <v>73</v>
      </c>
      <c r="S63" s="1" t="s">
        <v>57</v>
      </c>
      <c r="T63" s="1" t="s">
        <v>60</v>
      </c>
    </row>
    <row r="64" spans="1:20">
      <c r="A64" t="s">
        <v>822</v>
      </c>
      <c r="B64" s="1" t="s">
        <v>1131</v>
      </c>
      <c r="C64" s="2">
        <v>44999.536481481497</v>
      </c>
      <c r="D64" s="1" t="s">
        <v>824</v>
      </c>
      <c r="E64" s="1" t="s">
        <v>825</v>
      </c>
      <c r="F64" s="1" t="s">
        <v>13</v>
      </c>
      <c r="G64" s="1" t="s">
        <v>995</v>
      </c>
      <c r="H64" s="1" t="s">
        <v>67</v>
      </c>
      <c r="I64" s="1" t="s">
        <v>57</v>
      </c>
      <c r="J64" s="1" t="s">
        <v>996</v>
      </c>
      <c r="K64" t="s">
        <v>827</v>
      </c>
      <c r="L64" t="s">
        <v>826</v>
      </c>
      <c r="M64" t="s">
        <v>1132</v>
      </c>
      <c r="N64" s="1" t="s">
        <v>998</v>
      </c>
      <c r="O64" s="1" t="s">
        <v>73</v>
      </c>
      <c r="P64" s="1" t="s">
        <v>57</v>
      </c>
      <c r="Q64" s="1" t="s">
        <v>60</v>
      </c>
      <c r="R64" s="1" t="s">
        <v>60</v>
      </c>
      <c r="S64" s="1" t="s">
        <v>57</v>
      </c>
      <c r="T64" s="1" t="s">
        <v>60</v>
      </c>
    </row>
    <row r="65" spans="1:20">
      <c r="A65" t="s">
        <v>607</v>
      </c>
      <c r="B65" s="1" t="s">
        <v>1133</v>
      </c>
      <c r="C65" s="2">
        <v>45372.439340277801</v>
      </c>
      <c r="D65" s="1" t="s">
        <v>609</v>
      </c>
      <c r="E65" s="1" t="s">
        <v>610</v>
      </c>
      <c r="F65" s="1" t="s">
        <v>9</v>
      </c>
      <c r="G65" s="1" t="s">
        <v>995</v>
      </c>
      <c r="H65" s="1" t="s">
        <v>45</v>
      </c>
      <c r="I65" s="1" t="s">
        <v>57</v>
      </c>
      <c r="J65" s="1" t="s">
        <v>996</v>
      </c>
      <c r="K65" t="s">
        <v>612</v>
      </c>
      <c r="L65" t="s">
        <v>611</v>
      </c>
      <c r="M65" t="s">
        <v>1134</v>
      </c>
      <c r="N65" s="1" t="s">
        <v>998</v>
      </c>
      <c r="O65" s="1" t="s">
        <v>73</v>
      </c>
      <c r="P65" s="1" t="s">
        <v>57</v>
      </c>
      <c r="Q65" s="1" t="s">
        <v>60</v>
      </c>
      <c r="R65" s="1" t="s">
        <v>73</v>
      </c>
      <c r="S65" s="1" t="s">
        <v>57</v>
      </c>
      <c r="T65" s="1" t="s">
        <v>73</v>
      </c>
    </row>
    <row r="66" spans="1:20">
      <c r="A66" t="s">
        <v>786</v>
      </c>
      <c r="B66" s="1" t="s">
        <v>1135</v>
      </c>
      <c r="C66" s="2">
        <v>44952.950543981497</v>
      </c>
      <c r="D66" s="1" t="s">
        <v>788</v>
      </c>
      <c r="E66" s="1" t="s">
        <v>789</v>
      </c>
      <c r="F66" s="1" t="s">
        <v>12</v>
      </c>
      <c r="G66" s="1" t="s">
        <v>995</v>
      </c>
      <c r="H66" s="1" t="s">
        <v>67</v>
      </c>
      <c r="I66" s="1" t="s">
        <v>57</v>
      </c>
      <c r="J66" s="1" t="s">
        <v>996</v>
      </c>
      <c r="K66" t="s">
        <v>791</v>
      </c>
      <c r="L66" t="s">
        <v>790</v>
      </c>
      <c r="M66" t="s">
        <v>1136</v>
      </c>
      <c r="N66" s="1" t="s">
        <v>998</v>
      </c>
      <c r="O66" s="1" t="s">
        <v>60</v>
      </c>
      <c r="P66" s="1" t="s">
        <v>57</v>
      </c>
      <c r="Q66" s="1" t="s">
        <v>49</v>
      </c>
      <c r="R66" s="1" t="s">
        <v>60</v>
      </c>
      <c r="S66" s="1" t="s">
        <v>57</v>
      </c>
      <c r="T66" s="1" t="s">
        <v>60</v>
      </c>
    </row>
    <row r="67" spans="1:20">
      <c r="A67" t="s">
        <v>834</v>
      </c>
      <c r="B67" s="1" t="s">
        <v>1137</v>
      </c>
      <c r="C67" s="2">
        <v>45398.597326388903</v>
      </c>
      <c r="D67" s="1" t="s">
        <v>836</v>
      </c>
      <c r="E67" s="1" t="s">
        <v>837</v>
      </c>
      <c r="F67" s="1" t="s">
        <v>14</v>
      </c>
      <c r="G67" s="1" t="s">
        <v>995</v>
      </c>
      <c r="H67" s="1" t="s">
        <v>67</v>
      </c>
      <c r="I67" s="1" t="s">
        <v>72</v>
      </c>
      <c r="J67" s="1" t="s">
        <v>996</v>
      </c>
      <c r="K67" t="s">
        <v>839</v>
      </c>
      <c r="L67" t="s">
        <v>1138</v>
      </c>
      <c r="M67" t="s">
        <v>1139</v>
      </c>
      <c r="N67" s="1" t="s">
        <v>998</v>
      </c>
      <c r="O67" s="1" t="s">
        <v>60</v>
      </c>
      <c r="P67" s="1" t="s">
        <v>57</v>
      </c>
      <c r="Q67" s="1" t="s">
        <v>49</v>
      </c>
      <c r="R67" s="1" t="s">
        <v>60</v>
      </c>
      <c r="S67" s="1" t="s">
        <v>57</v>
      </c>
      <c r="T67" s="1" t="s">
        <v>49</v>
      </c>
    </row>
    <row r="68" spans="1:20">
      <c r="A68" t="s">
        <v>613</v>
      </c>
      <c r="B68" s="1" t="s">
        <v>1140</v>
      </c>
      <c r="C68" s="2">
        <v>45372.441863425898</v>
      </c>
      <c r="D68" s="1" t="s">
        <v>615</v>
      </c>
      <c r="E68" s="1" t="s">
        <v>616</v>
      </c>
      <c r="F68" s="1" t="s">
        <v>9</v>
      </c>
      <c r="G68" s="1" t="s">
        <v>995</v>
      </c>
      <c r="H68" s="1" t="s">
        <v>45</v>
      </c>
      <c r="I68" s="1" t="s">
        <v>57</v>
      </c>
      <c r="J68" s="1" t="s">
        <v>996</v>
      </c>
      <c r="K68" t="s">
        <v>618</v>
      </c>
      <c r="L68" t="s">
        <v>617</v>
      </c>
      <c r="M68" t="s">
        <v>1141</v>
      </c>
      <c r="N68" s="1" t="s">
        <v>998</v>
      </c>
      <c r="O68" s="1" t="s">
        <v>60</v>
      </c>
      <c r="P68" s="1" t="s">
        <v>57</v>
      </c>
      <c r="Q68" s="1" t="s">
        <v>60</v>
      </c>
      <c r="R68" s="1" t="s">
        <v>73</v>
      </c>
      <c r="S68" s="1" t="s">
        <v>57</v>
      </c>
      <c r="T68" s="1" t="s">
        <v>49</v>
      </c>
    </row>
    <row r="69" spans="1:20">
      <c r="A69" t="s">
        <v>287</v>
      </c>
      <c r="B69" s="1" t="s">
        <v>1142</v>
      </c>
      <c r="C69" s="2">
        <v>45401.561041666697</v>
      </c>
      <c r="D69" s="1" t="s">
        <v>289</v>
      </c>
      <c r="E69" s="1" t="s">
        <v>290</v>
      </c>
      <c r="F69" s="1" t="s">
        <v>3</v>
      </c>
      <c r="G69" s="1" t="s">
        <v>995</v>
      </c>
      <c r="H69" s="1" t="s">
        <v>67</v>
      </c>
      <c r="I69" s="1" t="s">
        <v>57</v>
      </c>
      <c r="J69" s="1" t="s">
        <v>996</v>
      </c>
      <c r="L69" t="s">
        <v>291</v>
      </c>
      <c r="M69" t="s">
        <v>1143</v>
      </c>
      <c r="N69" s="1" t="s">
        <v>1011</v>
      </c>
      <c r="O69" s="1" t="s">
        <v>60</v>
      </c>
      <c r="P69" s="1" t="s">
        <v>57</v>
      </c>
      <c r="Q69" s="1" t="s">
        <v>73</v>
      </c>
      <c r="R69" s="1" t="s">
        <v>60</v>
      </c>
      <c r="S69" s="1" t="s">
        <v>57</v>
      </c>
      <c r="T69" s="1" t="s">
        <v>73</v>
      </c>
    </row>
    <row r="70" spans="1:20">
      <c r="A70" t="s">
        <v>792</v>
      </c>
      <c r="B70" s="1" t="s">
        <v>1144</v>
      </c>
      <c r="C70" s="2">
        <v>45399.419537037</v>
      </c>
      <c r="D70" s="1" t="s">
        <v>794</v>
      </c>
      <c r="E70" s="1" t="s">
        <v>795</v>
      </c>
      <c r="F70" s="1" t="s">
        <v>12</v>
      </c>
      <c r="G70" s="1" t="s">
        <v>995</v>
      </c>
      <c r="H70" s="1" t="s">
        <v>67</v>
      </c>
      <c r="I70" s="1" t="s">
        <v>1145</v>
      </c>
      <c r="J70" s="1" t="s">
        <v>996</v>
      </c>
      <c r="K70" t="s">
        <v>797</v>
      </c>
      <c r="L70" t="s">
        <v>796</v>
      </c>
      <c r="M70" t="s">
        <v>1146</v>
      </c>
      <c r="N70" s="1" t="s">
        <v>998</v>
      </c>
      <c r="O70" s="1" t="s">
        <v>60</v>
      </c>
      <c r="P70" s="1" t="s">
        <v>57</v>
      </c>
      <c r="Q70" s="1" t="s">
        <v>49</v>
      </c>
      <c r="R70" s="1" t="s">
        <v>60</v>
      </c>
      <c r="S70" s="1" t="s">
        <v>57</v>
      </c>
      <c r="T70" s="1" t="s">
        <v>60</v>
      </c>
    </row>
    <row r="71" spans="1:20">
      <c r="A71" t="s">
        <v>878</v>
      </c>
      <c r="B71" s="1" t="s">
        <v>1147</v>
      </c>
      <c r="C71" s="2">
        <v>45401.371134259301</v>
      </c>
      <c r="D71" s="1" t="s">
        <v>880</v>
      </c>
      <c r="E71" s="1" t="s">
        <v>881</v>
      </c>
      <c r="F71" s="1" t="s">
        <v>15</v>
      </c>
      <c r="G71" s="1" t="s">
        <v>995</v>
      </c>
      <c r="H71" s="1" t="s">
        <v>67</v>
      </c>
      <c r="I71" s="1" t="s">
        <v>57</v>
      </c>
      <c r="J71" s="1" t="s">
        <v>996</v>
      </c>
      <c r="K71" t="s">
        <v>883</v>
      </c>
      <c r="L71" t="s">
        <v>882</v>
      </c>
      <c r="M71" t="s">
        <v>1148</v>
      </c>
      <c r="N71" s="1" t="s">
        <v>998</v>
      </c>
      <c r="O71" s="1" t="s">
        <v>60</v>
      </c>
      <c r="P71" s="1" t="s">
        <v>57</v>
      </c>
      <c r="Q71" s="1" t="s">
        <v>60</v>
      </c>
      <c r="R71" s="1" t="s">
        <v>73</v>
      </c>
      <c r="S71" s="1" t="s">
        <v>57</v>
      </c>
      <c r="T71" s="1" t="s">
        <v>60</v>
      </c>
    </row>
    <row r="72" spans="1:20">
      <c r="A72" t="s">
        <v>293</v>
      </c>
      <c r="B72" s="1" t="s">
        <v>1149</v>
      </c>
      <c r="C72" s="2">
        <v>45401.360613425903</v>
      </c>
      <c r="D72" s="1" t="s">
        <v>295</v>
      </c>
      <c r="E72" s="1" t="s">
        <v>296</v>
      </c>
      <c r="F72" s="1" t="s">
        <v>3</v>
      </c>
      <c r="G72" s="1" t="s">
        <v>995</v>
      </c>
      <c r="H72" s="1" t="s">
        <v>45</v>
      </c>
      <c r="I72" s="1" t="s">
        <v>57</v>
      </c>
      <c r="J72" s="1" t="s">
        <v>996</v>
      </c>
      <c r="K72" t="s">
        <v>298</v>
      </c>
      <c r="L72" t="s">
        <v>297</v>
      </c>
      <c r="M72" t="s">
        <v>1150</v>
      </c>
      <c r="N72" s="1" t="s">
        <v>998</v>
      </c>
      <c r="O72" s="1" t="s">
        <v>49</v>
      </c>
      <c r="P72" s="1" t="s">
        <v>57</v>
      </c>
      <c r="Q72" s="1" t="s">
        <v>50</v>
      </c>
      <c r="R72" s="1" t="s">
        <v>60</v>
      </c>
      <c r="S72" s="1" t="s">
        <v>57</v>
      </c>
      <c r="T72" s="1" t="s">
        <v>60</v>
      </c>
    </row>
    <row r="73" spans="1:20">
      <c r="A73" t="s">
        <v>299</v>
      </c>
      <c r="B73" s="1" t="s">
        <v>1151</v>
      </c>
      <c r="C73" s="2">
        <v>45401.370601851799</v>
      </c>
      <c r="D73" s="1" t="s">
        <v>301</v>
      </c>
      <c r="E73" s="1" t="s">
        <v>302</v>
      </c>
      <c r="F73" s="1" t="s">
        <v>3</v>
      </c>
      <c r="G73" s="1" t="s">
        <v>995</v>
      </c>
      <c r="H73" s="1" t="s">
        <v>45</v>
      </c>
      <c r="I73" s="1" t="s">
        <v>57</v>
      </c>
      <c r="J73" s="1" t="s">
        <v>996</v>
      </c>
      <c r="K73" t="s">
        <v>104</v>
      </c>
      <c r="L73" t="s">
        <v>103</v>
      </c>
      <c r="M73" t="s">
        <v>1152</v>
      </c>
      <c r="N73" s="1" t="s">
        <v>998</v>
      </c>
      <c r="O73" s="1" t="s">
        <v>60</v>
      </c>
      <c r="P73" s="1" t="s">
        <v>57</v>
      </c>
      <c r="Q73" s="1" t="s">
        <v>73</v>
      </c>
      <c r="R73" s="1" t="s">
        <v>73</v>
      </c>
      <c r="S73" s="1" t="s">
        <v>57</v>
      </c>
      <c r="T73" s="1" t="s">
        <v>73</v>
      </c>
    </row>
    <row r="74" spans="1:20">
      <c r="A74" t="s">
        <v>900</v>
      </c>
      <c r="B74" s="1" t="s">
        <v>1153</v>
      </c>
      <c r="C74" s="2">
        <v>45401.369988425897</v>
      </c>
      <c r="D74" s="1" t="s">
        <v>902</v>
      </c>
      <c r="E74" s="1" t="s">
        <v>903</v>
      </c>
      <c r="F74" s="1" t="s">
        <v>16</v>
      </c>
      <c r="G74" s="1" t="s">
        <v>995</v>
      </c>
      <c r="H74" s="1" t="s">
        <v>45</v>
      </c>
      <c r="I74" s="1" t="s">
        <v>57</v>
      </c>
      <c r="J74" s="1" t="s">
        <v>996</v>
      </c>
      <c r="K74" t="s">
        <v>905</v>
      </c>
      <c r="L74" t="s">
        <v>904</v>
      </c>
      <c r="M74" t="s">
        <v>1154</v>
      </c>
      <c r="N74" s="1" t="s">
        <v>998</v>
      </c>
      <c r="O74" s="1" t="s">
        <v>60</v>
      </c>
      <c r="P74" s="1" t="s">
        <v>57</v>
      </c>
      <c r="Q74" s="1" t="s">
        <v>49</v>
      </c>
      <c r="R74" s="1" t="s">
        <v>60</v>
      </c>
      <c r="S74" s="1" t="s">
        <v>57</v>
      </c>
      <c r="T74" s="1" t="s">
        <v>49</v>
      </c>
    </row>
    <row r="75" spans="1:20">
      <c r="A75" t="s">
        <v>1155</v>
      </c>
      <c r="B75" s="1" t="s">
        <v>1156</v>
      </c>
      <c r="C75" s="2">
        <v>45401.610787037003</v>
      </c>
      <c r="D75" s="1" t="s">
        <v>562</v>
      </c>
      <c r="E75" s="1" t="s">
        <v>563</v>
      </c>
      <c r="F75" s="1" t="s">
        <v>9</v>
      </c>
      <c r="G75" s="1" t="s">
        <v>995</v>
      </c>
      <c r="H75" s="1" t="s">
        <v>45</v>
      </c>
      <c r="I75" s="1" t="s">
        <v>57</v>
      </c>
      <c r="J75" s="1" t="s">
        <v>996</v>
      </c>
      <c r="L75" t="s">
        <v>564</v>
      </c>
      <c r="M75" t="s">
        <v>1157</v>
      </c>
      <c r="N75" s="1" t="s">
        <v>1011</v>
      </c>
      <c r="O75" s="1" t="s">
        <v>49</v>
      </c>
      <c r="P75" s="1" t="s">
        <v>57</v>
      </c>
      <c r="Q75" s="1" t="s">
        <v>60</v>
      </c>
      <c r="R75" s="1" t="s">
        <v>60</v>
      </c>
      <c r="S75" s="1" t="s">
        <v>57</v>
      </c>
      <c r="T75" s="1" t="s">
        <v>49</v>
      </c>
    </row>
    <row r="76" spans="1:20">
      <c r="A76" t="s">
        <v>518</v>
      </c>
      <c r="B76" s="1" t="s">
        <v>1158</v>
      </c>
      <c r="C76" s="2">
        <v>45401.416562500002</v>
      </c>
      <c r="D76" s="1" t="s">
        <v>520</v>
      </c>
      <c r="E76" s="1" t="s">
        <v>521</v>
      </c>
      <c r="F76" s="1" t="s">
        <v>7</v>
      </c>
      <c r="G76" s="1" t="s">
        <v>995</v>
      </c>
      <c r="H76" s="1" t="s">
        <v>45</v>
      </c>
      <c r="I76" s="1" t="s">
        <v>57</v>
      </c>
      <c r="J76" s="1" t="s">
        <v>996</v>
      </c>
      <c r="K76" t="s">
        <v>523</v>
      </c>
      <c r="L76" t="s">
        <v>1159</v>
      </c>
      <c r="M76" t="s">
        <v>1160</v>
      </c>
      <c r="N76" s="1" t="s">
        <v>998</v>
      </c>
      <c r="O76" s="1" t="s">
        <v>60</v>
      </c>
      <c r="P76" s="1" t="s">
        <v>57</v>
      </c>
      <c r="Q76" s="1" t="s">
        <v>60</v>
      </c>
      <c r="R76" s="1" t="s">
        <v>49</v>
      </c>
      <c r="S76" s="1" t="s">
        <v>57</v>
      </c>
      <c r="T76" s="1" t="s">
        <v>49</v>
      </c>
    </row>
    <row r="77" spans="1:20">
      <c r="A77" t="s">
        <v>303</v>
      </c>
      <c r="B77" s="1" t="s">
        <v>1161</v>
      </c>
      <c r="C77" s="2">
        <v>45401.376458333303</v>
      </c>
      <c r="D77" s="1" t="s">
        <v>305</v>
      </c>
      <c r="E77" s="1" t="s">
        <v>306</v>
      </c>
      <c r="F77" s="1" t="s">
        <v>3</v>
      </c>
      <c r="G77" s="1" t="s">
        <v>995</v>
      </c>
      <c r="H77" s="1" t="s">
        <v>67</v>
      </c>
      <c r="I77" s="1" t="s">
        <v>57</v>
      </c>
      <c r="J77" s="1" t="s">
        <v>996</v>
      </c>
      <c r="K77" t="s">
        <v>308</v>
      </c>
      <c r="L77" t="s">
        <v>307</v>
      </c>
      <c r="M77" t="s">
        <v>1162</v>
      </c>
      <c r="N77" s="1" t="s">
        <v>998</v>
      </c>
      <c r="O77" s="1" t="s">
        <v>60</v>
      </c>
      <c r="P77" s="1" t="s">
        <v>57</v>
      </c>
      <c r="Q77" s="1" t="s">
        <v>60</v>
      </c>
      <c r="R77" s="1" t="s">
        <v>60</v>
      </c>
      <c r="S77" s="1" t="s">
        <v>57</v>
      </c>
      <c r="T77" s="1" t="s">
        <v>49</v>
      </c>
    </row>
    <row r="78" spans="1:20">
      <c r="A78" t="s">
        <v>798</v>
      </c>
      <c r="B78" s="1" t="s">
        <v>1163</v>
      </c>
      <c r="C78" s="2">
        <v>45401.376759259299</v>
      </c>
      <c r="D78" s="1" t="s">
        <v>800</v>
      </c>
      <c r="E78" s="1" t="s">
        <v>801</v>
      </c>
      <c r="F78" s="1" t="s">
        <v>12</v>
      </c>
      <c r="G78" s="1" t="s">
        <v>995</v>
      </c>
      <c r="H78" s="1" t="s">
        <v>67</v>
      </c>
      <c r="I78" s="1" t="s">
        <v>57</v>
      </c>
      <c r="J78" s="1" t="s">
        <v>996</v>
      </c>
      <c r="K78" t="s">
        <v>803</v>
      </c>
      <c r="L78" t="s">
        <v>802</v>
      </c>
      <c r="M78" t="s">
        <v>1164</v>
      </c>
      <c r="N78" s="1" t="s">
        <v>998</v>
      </c>
      <c r="O78" s="1" t="s">
        <v>60</v>
      </c>
      <c r="P78" s="1" t="s">
        <v>57</v>
      </c>
      <c r="Q78" s="1" t="s">
        <v>49</v>
      </c>
      <c r="R78" s="1" t="s">
        <v>73</v>
      </c>
      <c r="S78" s="1" t="s">
        <v>57</v>
      </c>
      <c r="T78" s="1" t="s">
        <v>73</v>
      </c>
    </row>
    <row r="79" spans="1:20">
      <c r="A79" t="s">
        <v>123</v>
      </c>
      <c r="B79" s="1" t="s">
        <v>1165</v>
      </c>
      <c r="C79" s="2">
        <v>44769.579641203702</v>
      </c>
      <c r="D79" s="1" t="s">
        <v>125</v>
      </c>
      <c r="E79" s="1" t="s">
        <v>126</v>
      </c>
      <c r="F79" s="1" t="s">
        <v>2</v>
      </c>
      <c r="G79" s="1" t="s">
        <v>995</v>
      </c>
      <c r="H79" s="1" t="s">
        <v>45</v>
      </c>
      <c r="I79" s="1" t="s">
        <v>57</v>
      </c>
      <c r="J79" s="1" t="s">
        <v>996</v>
      </c>
      <c r="K79" t="s">
        <v>128</v>
      </c>
      <c r="L79" t="s">
        <v>127</v>
      </c>
      <c r="M79" t="s">
        <v>1166</v>
      </c>
      <c r="N79" s="1" t="s">
        <v>998</v>
      </c>
      <c r="O79" s="1" t="s">
        <v>60</v>
      </c>
      <c r="P79" s="1" t="s">
        <v>57</v>
      </c>
      <c r="Q79" s="1" t="s">
        <v>60</v>
      </c>
      <c r="R79" s="1" t="s">
        <v>73</v>
      </c>
      <c r="S79" s="1" t="s">
        <v>57</v>
      </c>
      <c r="T79" s="1" t="s">
        <v>60</v>
      </c>
    </row>
    <row r="80" spans="1:20">
      <c r="A80" t="s">
        <v>129</v>
      </c>
      <c r="B80" s="1" t="s">
        <v>1167</v>
      </c>
      <c r="C80" s="2">
        <v>45372.747696759303</v>
      </c>
      <c r="D80" s="1" t="s">
        <v>131</v>
      </c>
      <c r="E80" s="1" t="s">
        <v>132</v>
      </c>
      <c r="F80" s="1" t="s">
        <v>2</v>
      </c>
      <c r="G80" s="1" t="s">
        <v>995</v>
      </c>
      <c r="H80" s="1" t="s">
        <v>45</v>
      </c>
      <c r="I80" s="1" t="s">
        <v>57</v>
      </c>
      <c r="J80" s="1" t="s">
        <v>996</v>
      </c>
      <c r="K80" t="s">
        <v>133</v>
      </c>
      <c r="L80" t="s">
        <v>133</v>
      </c>
      <c r="M80" t="s">
        <v>1168</v>
      </c>
      <c r="N80" s="1" t="s">
        <v>998</v>
      </c>
      <c r="O80" s="1" t="s">
        <v>60</v>
      </c>
      <c r="P80" s="1" t="s">
        <v>57</v>
      </c>
      <c r="Q80" s="1" t="s">
        <v>60</v>
      </c>
      <c r="R80" s="1" t="s">
        <v>49</v>
      </c>
      <c r="S80" s="1" t="s">
        <v>57</v>
      </c>
      <c r="T80" s="1" t="s">
        <v>60</v>
      </c>
    </row>
    <row r="81" spans="1:20">
      <c r="A81" t="s">
        <v>309</v>
      </c>
      <c r="B81" s="1" t="s">
        <v>1169</v>
      </c>
      <c r="C81" s="2">
        <v>45398.597928240699</v>
      </c>
      <c r="D81" s="1" t="s">
        <v>311</v>
      </c>
      <c r="E81" s="1" t="s">
        <v>312</v>
      </c>
      <c r="F81" s="1" t="s">
        <v>3</v>
      </c>
      <c r="G81" s="1" t="s">
        <v>995</v>
      </c>
      <c r="H81" s="1" t="s">
        <v>45</v>
      </c>
      <c r="I81" s="1" t="s">
        <v>72</v>
      </c>
      <c r="J81" s="1" t="s">
        <v>996</v>
      </c>
      <c r="K81" t="s">
        <v>313</v>
      </c>
      <c r="L81" t="s">
        <v>127</v>
      </c>
      <c r="M81" t="s">
        <v>1170</v>
      </c>
      <c r="N81" s="1" t="s">
        <v>998</v>
      </c>
      <c r="O81" s="1" t="s">
        <v>60</v>
      </c>
      <c r="P81" s="1" t="s">
        <v>57</v>
      </c>
      <c r="Q81" s="1" t="s">
        <v>60</v>
      </c>
      <c r="R81" s="1" t="s">
        <v>60</v>
      </c>
      <c r="S81" s="1" t="s">
        <v>57</v>
      </c>
      <c r="T81" s="1" t="s">
        <v>60</v>
      </c>
    </row>
    <row r="82" spans="1:20">
      <c r="A82" t="s">
        <v>884</v>
      </c>
      <c r="B82" s="1" t="s">
        <v>1171</v>
      </c>
      <c r="C82" s="2">
        <v>45401.373206018499</v>
      </c>
      <c r="D82" s="1" t="s">
        <v>886</v>
      </c>
      <c r="E82" s="1" t="s">
        <v>887</v>
      </c>
      <c r="F82" s="1" t="s">
        <v>15</v>
      </c>
      <c r="G82" s="1" t="s">
        <v>995</v>
      </c>
      <c r="H82" s="1" t="s">
        <v>67</v>
      </c>
      <c r="I82" s="1" t="s">
        <v>46</v>
      </c>
      <c r="J82" s="1" t="s">
        <v>996</v>
      </c>
      <c r="K82" t="s">
        <v>889</v>
      </c>
      <c r="L82" t="s">
        <v>888</v>
      </c>
      <c r="M82" t="s">
        <v>1172</v>
      </c>
      <c r="N82" s="1" t="s">
        <v>998</v>
      </c>
      <c r="O82" s="1" t="s">
        <v>49</v>
      </c>
      <c r="P82" s="1" t="s">
        <v>48</v>
      </c>
      <c r="Q82" s="1" t="s">
        <v>60</v>
      </c>
      <c r="R82" s="1" t="s">
        <v>60</v>
      </c>
      <c r="S82" s="1" t="s">
        <v>48</v>
      </c>
      <c r="T82" s="1" t="s">
        <v>49</v>
      </c>
    </row>
    <row r="83" spans="1:20">
      <c r="A83" t="s">
        <v>134</v>
      </c>
      <c r="B83" s="1" t="s">
        <v>1173</v>
      </c>
      <c r="C83" s="2">
        <v>45377.657407407401</v>
      </c>
      <c r="D83" s="1" t="s">
        <v>136</v>
      </c>
      <c r="E83" s="1" t="s">
        <v>137</v>
      </c>
      <c r="F83" s="1" t="s">
        <v>2</v>
      </c>
      <c r="G83" s="1" t="s">
        <v>995</v>
      </c>
      <c r="H83" s="1" t="s">
        <v>45</v>
      </c>
      <c r="I83" s="1" t="s">
        <v>57</v>
      </c>
      <c r="J83" s="1" t="s">
        <v>996</v>
      </c>
      <c r="K83" t="s">
        <v>139</v>
      </c>
      <c r="L83" t="s">
        <v>138</v>
      </c>
      <c r="M83" t="s">
        <v>1174</v>
      </c>
      <c r="N83" s="1" t="s">
        <v>998</v>
      </c>
      <c r="O83" s="1" t="s">
        <v>49</v>
      </c>
      <c r="P83" s="1" t="s">
        <v>57</v>
      </c>
      <c r="Q83" s="1" t="s">
        <v>49</v>
      </c>
      <c r="R83" s="1" t="s">
        <v>60</v>
      </c>
      <c r="S83" s="1" t="s">
        <v>57</v>
      </c>
      <c r="T83" s="1" t="s">
        <v>49</v>
      </c>
    </row>
    <row r="84" spans="1:20">
      <c r="A84" t="s">
        <v>619</v>
      </c>
      <c r="B84" s="1" t="s">
        <v>1175</v>
      </c>
      <c r="C84" s="2">
        <v>45401.417210648098</v>
      </c>
      <c r="D84" s="1" t="s">
        <v>621</v>
      </c>
      <c r="E84" s="1" t="s">
        <v>622</v>
      </c>
      <c r="F84" s="1" t="s">
        <v>9</v>
      </c>
      <c r="G84" s="1" t="s">
        <v>995</v>
      </c>
      <c r="H84" s="1" t="s">
        <v>67</v>
      </c>
      <c r="I84" s="1" t="s">
        <v>57</v>
      </c>
      <c r="J84" s="1" t="s">
        <v>996</v>
      </c>
      <c r="K84" t="s">
        <v>624</v>
      </c>
      <c r="L84" t="s">
        <v>1176</v>
      </c>
      <c r="M84" t="s">
        <v>1177</v>
      </c>
      <c r="N84" s="1" t="s">
        <v>998</v>
      </c>
      <c r="O84" s="1" t="s">
        <v>60</v>
      </c>
      <c r="P84" s="1" t="s">
        <v>57</v>
      </c>
      <c r="Q84" s="1" t="s">
        <v>49</v>
      </c>
      <c r="R84" s="1" t="s">
        <v>60</v>
      </c>
      <c r="S84" s="1" t="s">
        <v>57</v>
      </c>
      <c r="T84" s="1" t="s">
        <v>60</v>
      </c>
    </row>
    <row r="85" spans="1:20">
      <c r="A85" t="s">
        <v>140</v>
      </c>
      <c r="B85" s="1" t="s">
        <v>1178</v>
      </c>
      <c r="C85" s="2">
        <v>44894.423842592601</v>
      </c>
      <c r="D85" s="1" t="s">
        <v>142</v>
      </c>
      <c r="E85" s="1" t="s">
        <v>143</v>
      </c>
      <c r="F85" s="1" t="s">
        <v>2</v>
      </c>
      <c r="G85" s="1" t="s">
        <v>995</v>
      </c>
      <c r="H85" s="1" t="s">
        <v>67</v>
      </c>
      <c r="I85" s="1" t="s">
        <v>57</v>
      </c>
      <c r="J85" s="1" t="s">
        <v>996</v>
      </c>
      <c r="K85" t="s">
        <v>145</v>
      </c>
      <c r="L85" t="s">
        <v>144</v>
      </c>
      <c r="M85" t="s">
        <v>1179</v>
      </c>
      <c r="N85" s="1" t="s">
        <v>998</v>
      </c>
      <c r="O85" s="1" t="s">
        <v>73</v>
      </c>
      <c r="P85" s="1" t="s">
        <v>57</v>
      </c>
      <c r="Q85" s="1" t="s">
        <v>60</v>
      </c>
      <c r="R85" s="1" t="s">
        <v>73</v>
      </c>
      <c r="S85" s="1" t="s">
        <v>57</v>
      </c>
      <c r="T85" s="1" t="s">
        <v>60</v>
      </c>
    </row>
    <row r="86" spans="1:20">
      <c r="A86" t="s">
        <v>146</v>
      </c>
      <c r="B86" s="1" t="s">
        <v>1180</v>
      </c>
      <c r="C86" s="2">
        <v>45398.597673611097</v>
      </c>
      <c r="D86" s="1" t="s">
        <v>148</v>
      </c>
      <c r="E86" s="1" t="s">
        <v>149</v>
      </c>
      <c r="F86" s="1" t="s">
        <v>2</v>
      </c>
      <c r="G86" s="1" t="s">
        <v>995</v>
      </c>
      <c r="H86" s="1" t="s">
        <v>45</v>
      </c>
      <c r="I86" s="1" t="s">
        <v>72</v>
      </c>
      <c r="J86" s="1" t="s">
        <v>996</v>
      </c>
      <c r="K86" t="s">
        <v>151</v>
      </c>
      <c r="L86" t="s">
        <v>150</v>
      </c>
      <c r="M86" t="s">
        <v>1181</v>
      </c>
      <c r="N86" s="1" t="s">
        <v>998</v>
      </c>
      <c r="O86" s="1" t="s">
        <v>60</v>
      </c>
      <c r="P86" s="1" t="s">
        <v>57</v>
      </c>
      <c r="Q86" s="1" t="s">
        <v>49</v>
      </c>
      <c r="R86" s="1" t="s">
        <v>49</v>
      </c>
      <c r="S86" s="1" t="s">
        <v>57</v>
      </c>
      <c r="T86" s="1" t="s">
        <v>60</v>
      </c>
    </row>
    <row r="87" spans="1:20">
      <c r="A87" t="s">
        <v>314</v>
      </c>
      <c r="B87" s="1" t="s">
        <v>1182</v>
      </c>
      <c r="C87" s="2">
        <v>45401.558101851799</v>
      </c>
      <c r="D87" s="1" t="s">
        <v>316</v>
      </c>
      <c r="E87" s="1" t="s">
        <v>317</v>
      </c>
      <c r="F87" s="1" t="s">
        <v>3</v>
      </c>
      <c r="G87" s="1" t="s">
        <v>995</v>
      </c>
      <c r="H87" s="1" t="s">
        <v>45</v>
      </c>
      <c r="I87" s="1" t="s">
        <v>57</v>
      </c>
      <c r="J87" s="1" t="s">
        <v>996</v>
      </c>
      <c r="K87" t="s">
        <v>319</v>
      </c>
      <c r="L87" t="s">
        <v>318</v>
      </c>
      <c r="M87" t="s">
        <v>1183</v>
      </c>
      <c r="N87" s="1" t="s">
        <v>998</v>
      </c>
      <c r="O87" s="1" t="s">
        <v>60</v>
      </c>
      <c r="P87" s="1" t="s">
        <v>57</v>
      </c>
      <c r="Q87" s="1" t="s">
        <v>60</v>
      </c>
      <c r="R87" s="1" t="s">
        <v>60</v>
      </c>
      <c r="S87" s="1" t="s">
        <v>57</v>
      </c>
      <c r="T87" s="1" t="s">
        <v>60</v>
      </c>
    </row>
    <row r="88" spans="1:20">
      <c r="A88" t="s">
        <v>1184</v>
      </c>
      <c r="B88" s="1" t="s">
        <v>1185</v>
      </c>
      <c r="C88" s="2">
        <v>45401.609652777799</v>
      </c>
      <c r="D88" s="1" t="s">
        <v>912</v>
      </c>
      <c r="E88" s="1" t="s">
        <v>913</v>
      </c>
      <c r="F88" s="1" t="s">
        <v>18</v>
      </c>
      <c r="G88" s="1" t="s">
        <v>995</v>
      </c>
      <c r="H88" s="1" t="s">
        <v>45</v>
      </c>
      <c r="I88" s="1" t="s">
        <v>57</v>
      </c>
      <c r="J88" s="1" t="s">
        <v>996</v>
      </c>
      <c r="L88" t="s">
        <v>914</v>
      </c>
      <c r="M88" t="s">
        <v>1186</v>
      </c>
      <c r="N88" s="1" t="s">
        <v>1011</v>
      </c>
      <c r="O88" s="1" t="s">
        <v>60</v>
      </c>
      <c r="P88" s="1" t="s">
        <v>57</v>
      </c>
      <c r="Q88" s="1" t="s">
        <v>49</v>
      </c>
      <c r="R88" s="1" t="s">
        <v>73</v>
      </c>
      <c r="S88" s="1" t="s">
        <v>57</v>
      </c>
      <c r="T88" s="1" t="s">
        <v>60</v>
      </c>
    </row>
    <row r="89" spans="1:20">
      <c r="A89" t="s">
        <v>152</v>
      </c>
      <c r="B89" s="1" t="s">
        <v>1187</v>
      </c>
      <c r="C89" s="2">
        <v>45378.411921296298</v>
      </c>
      <c r="D89" s="1" t="s">
        <v>154</v>
      </c>
      <c r="E89" s="1" t="s">
        <v>155</v>
      </c>
      <c r="F89" s="1" t="s">
        <v>2</v>
      </c>
      <c r="G89" s="1" t="s">
        <v>995</v>
      </c>
      <c r="H89" s="1" t="s">
        <v>67</v>
      </c>
      <c r="I89" s="1" t="s">
        <v>72</v>
      </c>
      <c r="J89" s="1" t="s">
        <v>996</v>
      </c>
      <c r="L89" t="s">
        <v>156</v>
      </c>
      <c r="M89" t="s">
        <v>1188</v>
      </c>
      <c r="N89" s="1" t="s">
        <v>1011</v>
      </c>
      <c r="O89" s="1" t="s">
        <v>60</v>
      </c>
      <c r="P89" s="1" t="s">
        <v>57</v>
      </c>
      <c r="Q89" s="1" t="s">
        <v>60</v>
      </c>
      <c r="R89" s="1" t="s">
        <v>60</v>
      </c>
      <c r="S89" s="1" t="s">
        <v>57</v>
      </c>
      <c r="T89" s="1" t="s">
        <v>60</v>
      </c>
    </row>
    <row r="90" spans="1:20">
      <c r="A90" t="s">
        <v>458</v>
      </c>
      <c r="B90" s="1" t="s">
        <v>1189</v>
      </c>
      <c r="C90" s="2">
        <v>45401.375150462998</v>
      </c>
      <c r="D90" s="1" t="s">
        <v>460</v>
      </c>
      <c r="E90" s="1" t="s">
        <v>461</v>
      </c>
      <c r="F90" s="1" t="s">
        <v>6</v>
      </c>
      <c r="G90" s="1" t="s">
        <v>995</v>
      </c>
      <c r="H90" s="1" t="s">
        <v>45</v>
      </c>
      <c r="I90" s="1" t="s">
        <v>46</v>
      </c>
      <c r="J90" s="1" t="s">
        <v>996</v>
      </c>
      <c r="K90" t="s">
        <v>463</v>
      </c>
      <c r="L90" t="s">
        <v>462</v>
      </c>
      <c r="M90" t="s">
        <v>1190</v>
      </c>
      <c r="N90" s="1" t="s">
        <v>998</v>
      </c>
      <c r="O90" s="1" t="s">
        <v>49</v>
      </c>
      <c r="P90" s="1" t="s">
        <v>48</v>
      </c>
      <c r="Q90" s="1" t="s">
        <v>73</v>
      </c>
      <c r="R90" s="1" t="s">
        <v>49</v>
      </c>
      <c r="S90" s="1" t="s">
        <v>48</v>
      </c>
      <c r="T90" s="1" t="s">
        <v>49</v>
      </c>
    </row>
    <row r="91" spans="1:20">
      <c r="A91" t="s">
        <v>804</v>
      </c>
      <c r="B91" s="1" t="s">
        <v>1191</v>
      </c>
      <c r="C91" s="2">
        <v>45401.378946759301</v>
      </c>
      <c r="D91" s="1" t="s">
        <v>806</v>
      </c>
      <c r="E91" s="1" t="s">
        <v>807</v>
      </c>
      <c r="F91" s="1" t="s">
        <v>12</v>
      </c>
      <c r="G91" s="1" t="s">
        <v>995</v>
      </c>
      <c r="H91" s="1" t="s">
        <v>67</v>
      </c>
      <c r="I91" s="1" t="s">
        <v>57</v>
      </c>
      <c r="J91" s="1" t="s">
        <v>996</v>
      </c>
      <c r="K91" t="s">
        <v>809</v>
      </c>
      <c r="L91" t="s">
        <v>808</v>
      </c>
      <c r="M91" t="s">
        <v>1192</v>
      </c>
      <c r="N91" s="1" t="s">
        <v>998</v>
      </c>
      <c r="O91" s="1" t="s">
        <v>60</v>
      </c>
      <c r="P91" s="1" t="s">
        <v>57</v>
      </c>
      <c r="Q91" s="1" t="s">
        <v>60</v>
      </c>
      <c r="R91" s="1" t="s">
        <v>49</v>
      </c>
      <c r="S91" s="1" t="s">
        <v>57</v>
      </c>
      <c r="T91" s="1" t="s">
        <v>49</v>
      </c>
    </row>
    <row r="92" spans="1:20">
      <c r="A92" t="s">
        <v>810</v>
      </c>
      <c r="B92" s="1" t="s">
        <v>1193</v>
      </c>
      <c r="C92" s="2">
        <v>45401.379224536999</v>
      </c>
      <c r="D92" s="1" t="s">
        <v>812</v>
      </c>
      <c r="E92" s="1" t="s">
        <v>813</v>
      </c>
      <c r="F92" s="1" t="s">
        <v>12</v>
      </c>
      <c r="G92" s="1" t="s">
        <v>995</v>
      </c>
      <c r="H92" s="1" t="s">
        <v>67</v>
      </c>
      <c r="I92" s="1" t="s">
        <v>57</v>
      </c>
      <c r="J92" s="1" t="s">
        <v>996</v>
      </c>
      <c r="K92" t="s">
        <v>815</v>
      </c>
      <c r="L92" t="s">
        <v>814</v>
      </c>
      <c r="M92" t="s">
        <v>1194</v>
      </c>
      <c r="N92" s="1" t="s">
        <v>998</v>
      </c>
      <c r="O92" s="1" t="s">
        <v>60</v>
      </c>
      <c r="P92" s="1" t="s">
        <v>57</v>
      </c>
      <c r="Q92" s="1" t="s">
        <v>60</v>
      </c>
      <c r="R92" s="1" t="s">
        <v>49</v>
      </c>
      <c r="S92" s="1" t="s">
        <v>57</v>
      </c>
      <c r="T92" s="1" t="s">
        <v>60</v>
      </c>
    </row>
    <row r="93" spans="1:20">
      <c r="A93" t="s">
        <v>204</v>
      </c>
      <c r="B93" s="1" t="s">
        <v>1195</v>
      </c>
      <c r="C93" s="2">
        <v>44903.4786342593</v>
      </c>
      <c r="D93" s="1" t="s">
        <v>206</v>
      </c>
      <c r="E93" s="1" t="s">
        <v>207</v>
      </c>
      <c r="F93" s="1" t="s">
        <v>2</v>
      </c>
      <c r="G93" s="1" t="s">
        <v>995</v>
      </c>
      <c r="H93" s="1" t="s">
        <v>67</v>
      </c>
      <c r="I93" s="1" t="s">
        <v>57</v>
      </c>
      <c r="J93" s="1" t="s">
        <v>996</v>
      </c>
      <c r="L93" t="s">
        <v>208</v>
      </c>
      <c r="M93" t="s">
        <v>1196</v>
      </c>
      <c r="N93" s="1" t="s">
        <v>1011</v>
      </c>
      <c r="O93" s="1" t="s">
        <v>73</v>
      </c>
      <c r="P93" s="1" t="s">
        <v>57</v>
      </c>
      <c r="Q93" s="1" t="s">
        <v>73</v>
      </c>
      <c r="R93" s="1" t="s">
        <v>60</v>
      </c>
      <c r="S93" s="1" t="s">
        <v>57</v>
      </c>
      <c r="T93" s="1" t="s">
        <v>60</v>
      </c>
    </row>
    <row r="94" spans="1:20">
      <c r="A94" t="s">
        <v>320</v>
      </c>
      <c r="B94" s="1" t="s">
        <v>1197</v>
      </c>
      <c r="C94" s="2">
        <v>45401.3805208333</v>
      </c>
      <c r="D94" s="1" t="s">
        <v>322</v>
      </c>
      <c r="E94" s="1" t="s">
        <v>323</v>
      </c>
      <c r="F94" s="1" t="s">
        <v>3</v>
      </c>
      <c r="G94" s="1" t="s">
        <v>995</v>
      </c>
      <c r="H94" s="1" t="s">
        <v>45</v>
      </c>
      <c r="I94" s="1" t="s">
        <v>57</v>
      </c>
      <c r="J94" s="1" t="s">
        <v>996</v>
      </c>
      <c r="K94" t="s">
        <v>324</v>
      </c>
      <c r="L94" t="s">
        <v>270</v>
      </c>
      <c r="M94" t="s">
        <v>1198</v>
      </c>
      <c r="N94" s="1" t="s">
        <v>998</v>
      </c>
      <c r="O94" s="1" t="s">
        <v>60</v>
      </c>
      <c r="P94" s="1" t="s">
        <v>57</v>
      </c>
      <c r="Q94" s="1" t="s">
        <v>49</v>
      </c>
      <c r="R94" s="1" t="s">
        <v>60</v>
      </c>
      <c r="S94" s="1" t="s">
        <v>57</v>
      </c>
      <c r="T94" s="1" t="s">
        <v>60</v>
      </c>
    </row>
    <row r="95" spans="1:20">
      <c r="A95" t="s">
        <v>325</v>
      </c>
      <c r="B95" s="1" t="s">
        <v>1199</v>
      </c>
      <c r="C95" s="2">
        <v>45401.380810185197</v>
      </c>
      <c r="D95" s="1" t="s">
        <v>327</v>
      </c>
      <c r="E95" s="1" t="s">
        <v>328</v>
      </c>
      <c r="F95" s="1" t="s">
        <v>3</v>
      </c>
      <c r="G95" s="1" t="s">
        <v>995</v>
      </c>
      <c r="H95" s="1" t="s">
        <v>45</v>
      </c>
      <c r="I95" s="1" t="s">
        <v>57</v>
      </c>
      <c r="J95" s="1" t="s">
        <v>996</v>
      </c>
      <c r="K95" t="s">
        <v>324</v>
      </c>
      <c r="L95" t="s">
        <v>270</v>
      </c>
      <c r="M95" t="s">
        <v>1200</v>
      </c>
      <c r="N95" s="1" t="s">
        <v>998</v>
      </c>
      <c r="O95" s="1" t="s">
        <v>60</v>
      </c>
      <c r="P95" s="1" t="s">
        <v>57</v>
      </c>
      <c r="Q95" s="1" t="s">
        <v>49</v>
      </c>
      <c r="R95" s="1" t="s">
        <v>49</v>
      </c>
      <c r="S95" s="1" t="s">
        <v>57</v>
      </c>
      <c r="T95" s="1" t="s">
        <v>60</v>
      </c>
    </row>
    <row r="96" spans="1:20">
      <c r="A96" t="s">
        <v>329</v>
      </c>
      <c r="B96" s="1" t="s">
        <v>1201</v>
      </c>
      <c r="C96" s="2">
        <v>45401.380995370397</v>
      </c>
      <c r="D96" s="1" t="s">
        <v>331</v>
      </c>
      <c r="E96" s="1" t="s">
        <v>332</v>
      </c>
      <c r="F96" s="1" t="s">
        <v>3</v>
      </c>
      <c r="G96" s="1" t="s">
        <v>995</v>
      </c>
      <c r="H96" s="1" t="s">
        <v>45</v>
      </c>
      <c r="I96" s="1" t="s">
        <v>57</v>
      </c>
      <c r="J96" s="1" t="s">
        <v>996</v>
      </c>
      <c r="K96" t="s">
        <v>324</v>
      </c>
      <c r="L96" t="s">
        <v>270</v>
      </c>
      <c r="M96" t="s">
        <v>1202</v>
      </c>
      <c r="N96" s="1" t="s">
        <v>998</v>
      </c>
      <c r="O96" s="1" t="s">
        <v>60</v>
      </c>
      <c r="P96" s="1" t="s">
        <v>57</v>
      </c>
      <c r="Q96" s="1" t="s">
        <v>49</v>
      </c>
      <c r="R96" s="1" t="s">
        <v>73</v>
      </c>
      <c r="S96" s="1" t="s">
        <v>57</v>
      </c>
      <c r="T96" s="1" t="s">
        <v>60</v>
      </c>
    </row>
    <row r="97" spans="1:20">
      <c r="A97" t="s">
        <v>350</v>
      </c>
      <c r="B97" s="1" t="s">
        <v>1203</v>
      </c>
      <c r="C97" s="2">
        <v>45401.382384259297</v>
      </c>
      <c r="D97" s="1" t="s">
        <v>352</v>
      </c>
      <c r="E97" s="1" t="s">
        <v>353</v>
      </c>
      <c r="F97" s="1" t="s">
        <v>3</v>
      </c>
      <c r="G97" s="1" t="s">
        <v>995</v>
      </c>
      <c r="H97" s="1" t="s">
        <v>45</v>
      </c>
      <c r="I97" s="1" t="s">
        <v>57</v>
      </c>
      <c r="J97" s="1" t="s">
        <v>996</v>
      </c>
      <c r="K97" t="s">
        <v>355</v>
      </c>
      <c r="L97" t="s">
        <v>1204</v>
      </c>
      <c r="M97" t="s">
        <v>1205</v>
      </c>
      <c r="N97" s="1" t="s">
        <v>998</v>
      </c>
      <c r="O97" s="1" t="s">
        <v>60</v>
      </c>
      <c r="P97" s="1" t="s">
        <v>57</v>
      </c>
      <c r="Q97" s="1" t="s">
        <v>73</v>
      </c>
      <c r="R97" s="1" t="s">
        <v>73</v>
      </c>
      <c r="S97" s="1" t="s">
        <v>57</v>
      </c>
      <c r="T97" s="1" t="s">
        <v>73</v>
      </c>
    </row>
    <row r="98" spans="1:20">
      <c r="A98" t="s">
        <v>675</v>
      </c>
      <c r="B98" s="1" t="s">
        <v>1206</v>
      </c>
      <c r="C98" s="2">
        <v>45399.457708333299</v>
      </c>
      <c r="D98" s="1" t="s">
        <v>677</v>
      </c>
      <c r="E98" s="1" t="s">
        <v>678</v>
      </c>
      <c r="F98" s="1" t="s">
        <v>10</v>
      </c>
      <c r="G98" s="1" t="s">
        <v>995</v>
      </c>
      <c r="H98" s="1" t="s">
        <v>45</v>
      </c>
      <c r="I98" s="1" t="s">
        <v>57</v>
      </c>
      <c r="J98" s="1" t="s">
        <v>996</v>
      </c>
      <c r="K98" t="s">
        <v>680</v>
      </c>
      <c r="L98" t="s">
        <v>679</v>
      </c>
      <c r="M98" t="s">
        <v>1207</v>
      </c>
      <c r="N98" s="1" t="s">
        <v>998</v>
      </c>
      <c r="O98" s="1" t="s">
        <v>73</v>
      </c>
      <c r="P98" s="1" t="s">
        <v>57</v>
      </c>
      <c r="Q98" s="1" t="s">
        <v>49</v>
      </c>
      <c r="R98" s="1" t="s">
        <v>60</v>
      </c>
      <c r="S98" s="1" t="s">
        <v>57</v>
      </c>
      <c r="T98" s="1" t="s">
        <v>49</v>
      </c>
    </row>
    <row r="99" spans="1:20">
      <c r="A99" t="s">
        <v>210</v>
      </c>
      <c r="B99" s="1" t="s">
        <v>1208</v>
      </c>
      <c r="C99" s="2">
        <v>45063.5772222222</v>
      </c>
      <c r="D99" s="1" t="s">
        <v>212</v>
      </c>
      <c r="E99" s="1" t="s">
        <v>213</v>
      </c>
      <c r="F99" s="1" t="s">
        <v>2</v>
      </c>
      <c r="G99" s="1" t="s">
        <v>995</v>
      </c>
      <c r="H99" s="1" t="s">
        <v>45</v>
      </c>
      <c r="I99" s="1" t="s">
        <v>57</v>
      </c>
      <c r="J99" s="1" t="s">
        <v>996</v>
      </c>
      <c r="L99" t="s">
        <v>214</v>
      </c>
      <c r="M99" t="s">
        <v>1209</v>
      </c>
      <c r="N99" s="1" t="s">
        <v>1011</v>
      </c>
      <c r="O99" s="1" t="s">
        <v>60</v>
      </c>
      <c r="P99" s="1" t="s">
        <v>57</v>
      </c>
      <c r="Q99" s="1" t="s">
        <v>73</v>
      </c>
      <c r="R99" s="1" t="s">
        <v>73</v>
      </c>
      <c r="S99" s="1" t="s">
        <v>57</v>
      </c>
      <c r="T99" s="1" t="s">
        <v>60</v>
      </c>
    </row>
    <row r="100" spans="1:20">
      <c r="A100" t="s">
        <v>215</v>
      </c>
      <c r="B100" s="1" t="s">
        <v>1210</v>
      </c>
      <c r="C100" s="2">
        <v>45063.577881944402</v>
      </c>
      <c r="D100" s="1" t="s">
        <v>217</v>
      </c>
      <c r="E100" s="1" t="s">
        <v>218</v>
      </c>
      <c r="F100" s="1" t="s">
        <v>2</v>
      </c>
      <c r="G100" s="1" t="s">
        <v>995</v>
      </c>
      <c r="H100" s="1" t="s">
        <v>45</v>
      </c>
      <c r="I100" s="1" t="s">
        <v>57</v>
      </c>
      <c r="J100" s="1" t="s">
        <v>996</v>
      </c>
      <c r="L100" t="s">
        <v>219</v>
      </c>
      <c r="M100" t="s">
        <v>1211</v>
      </c>
      <c r="N100" s="1" t="s">
        <v>1011</v>
      </c>
      <c r="O100" s="1" t="s">
        <v>60</v>
      </c>
      <c r="P100" s="1" t="s">
        <v>57</v>
      </c>
      <c r="Q100" s="1" t="s">
        <v>73</v>
      </c>
      <c r="R100" s="1" t="s">
        <v>73</v>
      </c>
      <c r="S100" s="1" t="s">
        <v>57</v>
      </c>
      <c r="T100" s="1" t="s">
        <v>60</v>
      </c>
    </row>
    <row r="101" spans="1:20">
      <c r="A101" t="s">
        <v>158</v>
      </c>
      <c r="B101" s="1" t="s">
        <v>1212</v>
      </c>
      <c r="C101" s="2">
        <v>44895.5699074074</v>
      </c>
      <c r="D101" s="1" t="s">
        <v>160</v>
      </c>
      <c r="E101" s="1" t="s">
        <v>161</v>
      </c>
      <c r="F101" s="1" t="s">
        <v>2</v>
      </c>
      <c r="G101" s="1" t="s">
        <v>995</v>
      </c>
      <c r="H101" s="1" t="s">
        <v>67</v>
      </c>
      <c r="I101" s="1" t="s">
        <v>57</v>
      </c>
      <c r="J101" s="1" t="s">
        <v>996</v>
      </c>
      <c r="K101" t="s">
        <v>163</v>
      </c>
      <c r="L101" t="s">
        <v>162</v>
      </c>
      <c r="M101" t="s">
        <v>1213</v>
      </c>
      <c r="N101" s="1" t="s">
        <v>998</v>
      </c>
      <c r="O101" s="1" t="s">
        <v>73</v>
      </c>
      <c r="P101" s="1" t="s">
        <v>57</v>
      </c>
      <c r="Q101" s="1" t="s">
        <v>60</v>
      </c>
      <c r="R101" s="1" t="s">
        <v>73</v>
      </c>
      <c r="S101" s="1" t="s">
        <v>57</v>
      </c>
      <c r="T101" s="1" t="s">
        <v>73</v>
      </c>
    </row>
    <row r="102" spans="1:20">
      <c r="A102" t="s">
        <v>566</v>
      </c>
      <c r="B102" s="1" t="s">
        <v>1214</v>
      </c>
      <c r="C102" s="2">
        <v>45035.403124999997</v>
      </c>
      <c r="D102" s="1" t="s">
        <v>568</v>
      </c>
      <c r="E102" s="1" t="s">
        <v>569</v>
      </c>
      <c r="F102" s="1" t="s">
        <v>9</v>
      </c>
      <c r="G102" s="1" t="s">
        <v>995</v>
      </c>
      <c r="H102" s="1" t="s">
        <v>67</v>
      </c>
      <c r="I102" s="1" t="s">
        <v>57</v>
      </c>
      <c r="J102" s="1" t="s">
        <v>996</v>
      </c>
      <c r="K102" t="s">
        <v>571</v>
      </c>
      <c r="L102" t="s">
        <v>1215</v>
      </c>
      <c r="M102" t="s">
        <v>1216</v>
      </c>
      <c r="N102" s="1" t="s">
        <v>998</v>
      </c>
      <c r="O102" s="1" t="s">
        <v>73</v>
      </c>
      <c r="P102" s="1" t="s">
        <v>57</v>
      </c>
      <c r="Q102" s="1" t="s">
        <v>73</v>
      </c>
      <c r="R102" s="1" t="s">
        <v>60</v>
      </c>
      <c r="S102" s="1" t="s">
        <v>59</v>
      </c>
      <c r="T102" s="1" t="s">
        <v>49</v>
      </c>
    </row>
    <row r="103" spans="1:20">
      <c r="A103" t="s">
        <v>709</v>
      </c>
      <c r="B103" s="1" t="s">
        <v>1217</v>
      </c>
      <c r="C103" s="2">
        <v>45401.552974537</v>
      </c>
      <c r="D103" s="1" t="s">
        <v>711</v>
      </c>
      <c r="E103" s="1" t="s">
        <v>712</v>
      </c>
      <c r="F103" s="1" t="s">
        <v>11</v>
      </c>
      <c r="G103" s="1" t="s">
        <v>995</v>
      </c>
      <c r="H103" s="1" t="s">
        <v>67</v>
      </c>
      <c r="I103" s="1" t="s">
        <v>48</v>
      </c>
      <c r="J103" s="1" t="s">
        <v>996</v>
      </c>
      <c r="K103" t="s">
        <v>714</v>
      </c>
      <c r="L103" t="s">
        <v>713</v>
      </c>
      <c r="M103" t="s">
        <v>1218</v>
      </c>
      <c r="N103" s="1" t="s">
        <v>998</v>
      </c>
      <c r="O103" s="1" t="s">
        <v>49</v>
      </c>
      <c r="P103" s="1" t="s">
        <v>48</v>
      </c>
      <c r="Q103" s="1" t="s">
        <v>49</v>
      </c>
      <c r="R103" s="1" t="s">
        <v>60</v>
      </c>
      <c r="S103" s="1" t="s">
        <v>48</v>
      </c>
      <c r="T103" s="1" t="s">
        <v>49</v>
      </c>
    </row>
    <row r="104" spans="1:20">
      <c r="A104" t="s">
        <v>1219</v>
      </c>
      <c r="B104" s="1" t="s">
        <v>1220</v>
      </c>
      <c r="C104" s="2">
        <v>45401.608738425901</v>
      </c>
      <c r="D104" s="1" t="s">
        <v>493</v>
      </c>
      <c r="E104" s="1" t="s">
        <v>494</v>
      </c>
      <c r="F104" s="1" t="s">
        <v>7</v>
      </c>
      <c r="G104" s="1" t="s">
        <v>995</v>
      </c>
      <c r="H104" s="1" t="s">
        <v>67</v>
      </c>
      <c r="I104" s="1" t="s">
        <v>57</v>
      </c>
      <c r="J104" s="1" t="s">
        <v>996</v>
      </c>
      <c r="L104" t="s">
        <v>495</v>
      </c>
      <c r="M104" t="s">
        <v>1221</v>
      </c>
      <c r="N104" s="1" t="s">
        <v>1011</v>
      </c>
      <c r="O104" s="1" t="s">
        <v>60</v>
      </c>
      <c r="P104" s="1" t="s">
        <v>57</v>
      </c>
      <c r="Q104" s="1" t="s">
        <v>49</v>
      </c>
      <c r="R104" s="1" t="s">
        <v>60</v>
      </c>
      <c r="S104" s="1" t="s">
        <v>57</v>
      </c>
      <c r="T104" s="1" t="s">
        <v>60</v>
      </c>
    </row>
    <row r="105" spans="1:20">
      <c r="A105" t="s">
        <v>1222</v>
      </c>
      <c r="B105" s="1" t="s">
        <v>1223</v>
      </c>
      <c r="C105" s="2">
        <v>45401.608460648102</v>
      </c>
      <c r="D105" s="1" t="s">
        <v>497</v>
      </c>
      <c r="E105" s="1" t="s">
        <v>498</v>
      </c>
      <c r="F105" s="1" t="s">
        <v>7</v>
      </c>
      <c r="G105" s="1" t="s">
        <v>995</v>
      </c>
      <c r="H105" s="1" t="s">
        <v>67</v>
      </c>
      <c r="I105" s="1" t="s">
        <v>57</v>
      </c>
      <c r="J105" s="1" t="s">
        <v>996</v>
      </c>
      <c r="L105" t="s">
        <v>495</v>
      </c>
      <c r="M105" t="s">
        <v>1224</v>
      </c>
      <c r="N105" s="1" t="s">
        <v>1011</v>
      </c>
      <c r="O105" s="1" t="s">
        <v>60</v>
      </c>
      <c r="P105" s="1" t="s">
        <v>57</v>
      </c>
      <c r="Q105" s="1" t="s">
        <v>49</v>
      </c>
      <c r="R105" s="1" t="s">
        <v>73</v>
      </c>
      <c r="S105" s="1" t="s">
        <v>57</v>
      </c>
      <c r="T105" s="1" t="s">
        <v>60</v>
      </c>
    </row>
    <row r="106" spans="1:20">
      <c r="A106" t="s">
        <v>715</v>
      </c>
      <c r="B106" s="1" t="s">
        <v>1225</v>
      </c>
      <c r="C106" s="2">
        <v>45401.385891203703</v>
      </c>
      <c r="D106" s="1" t="s">
        <v>717</v>
      </c>
      <c r="E106" s="1" t="s">
        <v>718</v>
      </c>
      <c r="F106" s="1" t="s">
        <v>11</v>
      </c>
      <c r="G106" s="1" t="s">
        <v>995</v>
      </c>
      <c r="H106" s="1" t="s">
        <v>67</v>
      </c>
      <c r="I106" s="1" t="s">
        <v>57</v>
      </c>
      <c r="J106" s="1" t="s">
        <v>996</v>
      </c>
      <c r="K106" t="s">
        <v>720</v>
      </c>
      <c r="L106" t="s">
        <v>719</v>
      </c>
      <c r="M106" t="s">
        <v>1226</v>
      </c>
      <c r="N106" s="1" t="s">
        <v>998</v>
      </c>
      <c r="O106" s="1" t="s">
        <v>73</v>
      </c>
      <c r="P106" s="1" t="s">
        <v>57</v>
      </c>
      <c r="Q106" s="1" t="s">
        <v>49</v>
      </c>
      <c r="R106" s="1" t="s">
        <v>73</v>
      </c>
      <c r="S106" s="1" t="s">
        <v>57</v>
      </c>
      <c r="T106" s="1" t="s">
        <v>60</v>
      </c>
    </row>
    <row r="107" spans="1:20">
      <c r="A107" t="s">
        <v>828</v>
      </c>
      <c r="B107" s="1" t="s">
        <v>1227</v>
      </c>
      <c r="C107" s="2">
        <v>45399.461238425902</v>
      </c>
      <c r="D107" s="1" t="s">
        <v>830</v>
      </c>
      <c r="E107" s="1" t="s">
        <v>831</v>
      </c>
      <c r="F107" s="1" t="s">
        <v>13</v>
      </c>
      <c r="G107" s="1" t="s">
        <v>995</v>
      </c>
      <c r="H107" s="1" t="s">
        <v>67</v>
      </c>
      <c r="I107" s="1" t="s">
        <v>57</v>
      </c>
      <c r="J107" s="1" t="s">
        <v>996</v>
      </c>
      <c r="K107" t="s">
        <v>833</v>
      </c>
      <c r="L107" t="s">
        <v>1228</v>
      </c>
      <c r="M107" t="s">
        <v>1229</v>
      </c>
      <c r="N107" s="1" t="s">
        <v>998</v>
      </c>
      <c r="O107" s="1" t="s">
        <v>73</v>
      </c>
      <c r="P107" s="1" t="s">
        <v>57</v>
      </c>
      <c r="Q107" s="1" t="s">
        <v>49</v>
      </c>
      <c r="R107" s="1" t="s">
        <v>60</v>
      </c>
      <c r="S107" s="1" t="s">
        <v>57</v>
      </c>
      <c r="T107" s="1" t="s">
        <v>60</v>
      </c>
    </row>
    <row r="108" spans="1:20">
      <c r="A108" t="s">
        <v>681</v>
      </c>
      <c r="B108" s="1" t="s">
        <v>1230</v>
      </c>
      <c r="C108" s="2">
        <v>45399.433101851799</v>
      </c>
      <c r="D108" s="1" t="s">
        <v>683</v>
      </c>
      <c r="E108" s="1" t="s">
        <v>684</v>
      </c>
      <c r="F108" s="1" t="s">
        <v>10</v>
      </c>
      <c r="G108" s="1" t="s">
        <v>995</v>
      </c>
      <c r="H108" s="1" t="s">
        <v>67</v>
      </c>
      <c r="I108" s="1" t="s">
        <v>57</v>
      </c>
      <c r="J108" s="1" t="s">
        <v>996</v>
      </c>
      <c r="K108" t="s">
        <v>686</v>
      </c>
      <c r="L108" t="s">
        <v>685</v>
      </c>
      <c r="M108" t="s">
        <v>1231</v>
      </c>
      <c r="N108" s="1" t="s">
        <v>998</v>
      </c>
      <c r="O108" s="1" t="s">
        <v>60</v>
      </c>
      <c r="P108" s="1" t="s">
        <v>57</v>
      </c>
      <c r="Q108" s="1" t="s">
        <v>50</v>
      </c>
      <c r="R108" s="1" t="s">
        <v>60</v>
      </c>
      <c r="S108" s="1" t="s">
        <v>57</v>
      </c>
      <c r="T108" s="1" t="s">
        <v>49</v>
      </c>
    </row>
    <row r="109" spans="1:20">
      <c r="A109" t="s">
        <v>220</v>
      </c>
      <c r="B109" s="1" t="s">
        <v>1232</v>
      </c>
      <c r="C109" s="2">
        <v>45378.428819444402</v>
      </c>
      <c r="D109" s="1" t="s">
        <v>222</v>
      </c>
      <c r="E109" s="1" t="s">
        <v>223</v>
      </c>
      <c r="F109" s="1" t="s">
        <v>2</v>
      </c>
      <c r="G109" s="1" t="s">
        <v>995</v>
      </c>
      <c r="H109" s="1" t="s">
        <v>45</v>
      </c>
      <c r="I109" s="1" t="s">
        <v>57</v>
      </c>
      <c r="J109" s="1" t="s">
        <v>996</v>
      </c>
      <c r="K109" t="s">
        <v>225</v>
      </c>
      <c r="L109" t="s">
        <v>224</v>
      </c>
      <c r="M109" t="s">
        <v>1233</v>
      </c>
      <c r="N109" s="1" t="s">
        <v>998</v>
      </c>
      <c r="O109" s="1" t="s">
        <v>60</v>
      </c>
      <c r="P109" s="1" t="s">
        <v>57</v>
      </c>
      <c r="Q109" s="1" t="s">
        <v>73</v>
      </c>
      <c r="R109" s="1" t="s">
        <v>60</v>
      </c>
      <c r="S109" s="1" t="s">
        <v>57</v>
      </c>
      <c r="T109" s="1" t="s">
        <v>60</v>
      </c>
    </row>
    <row r="110" spans="1:20">
      <c r="A110" t="s">
        <v>629</v>
      </c>
      <c r="B110" s="1" t="s">
        <v>1234</v>
      </c>
      <c r="C110" s="2">
        <v>45124.486782407403</v>
      </c>
      <c r="D110" s="1" t="s">
        <v>631</v>
      </c>
      <c r="E110" s="1" t="s">
        <v>632</v>
      </c>
      <c r="F110" s="1" t="s">
        <v>9</v>
      </c>
      <c r="G110" s="1" t="s">
        <v>995</v>
      </c>
      <c r="H110" s="1" t="s">
        <v>67</v>
      </c>
      <c r="I110" s="1" t="s">
        <v>72</v>
      </c>
      <c r="J110" s="1" t="s">
        <v>996</v>
      </c>
      <c r="K110" t="s">
        <v>634</v>
      </c>
      <c r="L110" t="s">
        <v>633</v>
      </c>
      <c r="M110" t="s">
        <v>1235</v>
      </c>
      <c r="N110" s="1" t="s">
        <v>998</v>
      </c>
      <c r="O110" s="1" t="s">
        <v>73</v>
      </c>
      <c r="P110" s="1" t="s">
        <v>57</v>
      </c>
      <c r="Q110" s="1" t="s">
        <v>73</v>
      </c>
      <c r="R110" s="1" t="s">
        <v>49</v>
      </c>
      <c r="S110" s="1" t="s">
        <v>57</v>
      </c>
      <c r="T110" s="1" t="s">
        <v>60</v>
      </c>
    </row>
    <row r="111" spans="1:20">
      <c r="A111" t="s">
        <v>226</v>
      </c>
      <c r="B111" s="1" t="s">
        <v>1236</v>
      </c>
      <c r="C111" s="2">
        <v>45035.339745370402</v>
      </c>
      <c r="D111" s="1" t="s">
        <v>228</v>
      </c>
      <c r="E111" s="1" t="s">
        <v>229</v>
      </c>
      <c r="F111" s="1" t="s">
        <v>2</v>
      </c>
      <c r="G111" s="1" t="s">
        <v>995</v>
      </c>
      <c r="H111" s="1" t="s">
        <v>67</v>
      </c>
      <c r="I111" s="1" t="s">
        <v>57</v>
      </c>
      <c r="J111" s="1" t="s">
        <v>996</v>
      </c>
      <c r="K111" t="s">
        <v>231</v>
      </c>
      <c r="L111" t="s">
        <v>230</v>
      </c>
      <c r="M111" t="s">
        <v>1237</v>
      </c>
      <c r="N111" s="1" t="s">
        <v>998</v>
      </c>
      <c r="O111" s="1" t="s">
        <v>73</v>
      </c>
      <c r="P111" s="1" t="s">
        <v>57</v>
      </c>
      <c r="Q111" s="1" t="s">
        <v>73</v>
      </c>
      <c r="R111" s="1" t="s">
        <v>60</v>
      </c>
      <c r="S111" s="1" t="s">
        <v>57</v>
      </c>
      <c r="T111" s="1" t="s">
        <v>60</v>
      </c>
    </row>
    <row r="112" spans="1:20">
      <c r="A112" t="s">
        <v>1238</v>
      </c>
      <c r="B112" s="1" t="s">
        <v>1239</v>
      </c>
      <c r="C112" s="2">
        <v>44951.637060185203</v>
      </c>
      <c r="D112" s="1" t="s">
        <v>603</v>
      </c>
      <c r="E112" s="1" t="s">
        <v>604</v>
      </c>
      <c r="F112" s="1" t="s">
        <v>9</v>
      </c>
      <c r="G112" s="1" t="s">
        <v>995</v>
      </c>
      <c r="H112" s="1" t="s">
        <v>67</v>
      </c>
      <c r="I112" s="1" t="s">
        <v>57</v>
      </c>
      <c r="J112" s="1" t="s">
        <v>996</v>
      </c>
      <c r="L112" t="s">
        <v>605</v>
      </c>
      <c r="M112" t="s">
        <v>1240</v>
      </c>
      <c r="N112" s="1" t="s">
        <v>1011</v>
      </c>
      <c r="O112" s="1" t="s">
        <v>60</v>
      </c>
      <c r="P112" s="1" t="s">
        <v>57</v>
      </c>
      <c r="Q112" s="1" t="s">
        <v>73</v>
      </c>
      <c r="R112" s="1" t="s">
        <v>60</v>
      </c>
      <c r="S112" s="1" t="s">
        <v>57</v>
      </c>
      <c r="T112" s="1" t="s">
        <v>60</v>
      </c>
    </row>
    <row r="113" spans="1:20">
      <c r="A113" t="s">
        <v>1241</v>
      </c>
      <c r="B113" s="1" t="s">
        <v>1242</v>
      </c>
      <c r="C113" s="2">
        <v>45400.595775463</v>
      </c>
      <c r="D113" s="1" t="s">
        <v>625</v>
      </c>
      <c r="E113" s="1" t="s">
        <v>626</v>
      </c>
      <c r="F113" s="1" t="s">
        <v>9</v>
      </c>
      <c r="G113" s="1" t="s">
        <v>995</v>
      </c>
      <c r="H113" s="1" t="s">
        <v>67</v>
      </c>
      <c r="I113" s="1" t="s">
        <v>57</v>
      </c>
      <c r="J113" s="1" t="s">
        <v>996</v>
      </c>
      <c r="L113" t="s">
        <v>627</v>
      </c>
      <c r="M113" t="s">
        <v>1243</v>
      </c>
      <c r="N113" s="1" t="s">
        <v>1011</v>
      </c>
      <c r="O113" s="1" t="s">
        <v>73</v>
      </c>
      <c r="P113" s="1" t="s">
        <v>57</v>
      </c>
      <c r="Q113" s="1" t="s">
        <v>73</v>
      </c>
      <c r="R113" s="1" t="s">
        <v>73</v>
      </c>
      <c r="S113" s="1" t="s">
        <v>57</v>
      </c>
      <c r="T113" s="1" t="s">
        <v>49</v>
      </c>
    </row>
    <row r="114" spans="1:20">
      <c r="A114" t="s">
        <v>687</v>
      </c>
      <c r="B114" s="1" t="s">
        <v>1244</v>
      </c>
      <c r="C114" s="2">
        <v>45399.464780092603</v>
      </c>
      <c r="D114" s="1" t="s">
        <v>689</v>
      </c>
      <c r="E114" s="1" t="s">
        <v>690</v>
      </c>
      <c r="F114" s="1" t="s">
        <v>10</v>
      </c>
      <c r="G114" s="1" t="s">
        <v>995</v>
      </c>
      <c r="H114" s="1" t="s">
        <v>67</v>
      </c>
      <c r="I114" s="1" t="s">
        <v>57</v>
      </c>
      <c r="J114" s="1" t="s">
        <v>996</v>
      </c>
      <c r="K114" t="s">
        <v>692</v>
      </c>
      <c r="L114" t="s">
        <v>691</v>
      </c>
      <c r="M114" t="s">
        <v>1245</v>
      </c>
      <c r="N114" s="1" t="s">
        <v>998</v>
      </c>
      <c r="O114" s="1" t="s">
        <v>60</v>
      </c>
      <c r="P114" s="1" t="s">
        <v>57</v>
      </c>
      <c r="Q114" s="1" t="s">
        <v>49</v>
      </c>
      <c r="R114" s="1" t="s">
        <v>60</v>
      </c>
      <c r="S114" s="1" t="s">
        <v>59</v>
      </c>
      <c r="T114" s="1" t="s">
        <v>60</v>
      </c>
    </row>
    <row r="115" spans="1:20">
      <c r="A115" t="s">
        <v>816</v>
      </c>
      <c r="B115" s="1" t="s">
        <v>1246</v>
      </c>
      <c r="C115" s="2">
        <v>45399.4276157407</v>
      </c>
      <c r="D115" s="1" t="s">
        <v>818</v>
      </c>
      <c r="E115" s="1" t="s">
        <v>819</v>
      </c>
      <c r="F115" s="1" t="s">
        <v>12</v>
      </c>
      <c r="G115" s="1" t="s">
        <v>995</v>
      </c>
      <c r="H115" s="1" t="s">
        <v>67</v>
      </c>
      <c r="I115" s="1" t="s">
        <v>57</v>
      </c>
      <c r="J115" s="1" t="s">
        <v>996</v>
      </c>
      <c r="K115" t="s">
        <v>821</v>
      </c>
      <c r="L115" t="s">
        <v>820</v>
      </c>
      <c r="M115" t="s">
        <v>1247</v>
      </c>
      <c r="N115" s="1" t="s">
        <v>998</v>
      </c>
      <c r="O115" s="1" t="s">
        <v>73</v>
      </c>
      <c r="P115" s="1" t="s">
        <v>57</v>
      </c>
      <c r="Q115" s="1" t="s">
        <v>60</v>
      </c>
      <c r="R115" s="1" t="s">
        <v>60</v>
      </c>
      <c r="S115" s="1" t="s">
        <v>57</v>
      </c>
      <c r="T115" s="1" t="s">
        <v>60</v>
      </c>
    </row>
    <row r="116" spans="1:20">
      <c r="A116" t="s">
        <v>1248</v>
      </c>
      <c r="B116" s="1" t="s">
        <v>1249</v>
      </c>
      <c r="C116" s="2">
        <v>45064.566250000003</v>
      </c>
      <c r="D116" s="1" t="s">
        <v>572</v>
      </c>
      <c r="E116" s="1" t="s">
        <v>573</v>
      </c>
      <c r="F116" s="1" t="s">
        <v>9</v>
      </c>
      <c r="G116" s="1" t="s">
        <v>995</v>
      </c>
      <c r="H116" s="1" t="s">
        <v>67</v>
      </c>
      <c r="I116" s="1" t="s">
        <v>57</v>
      </c>
      <c r="J116" s="1" t="s">
        <v>996</v>
      </c>
      <c r="L116" t="s">
        <v>574</v>
      </c>
      <c r="M116" t="s">
        <v>1250</v>
      </c>
      <c r="N116" s="1" t="s">
        <v>1011</v>
      </c>
      <c r="O116" s="1" t="s">
        <v>73</v>
      </c>
      <c r="P116" s="1" t="s">
        <v>57</v>
      </c>
      <c r="Q116" s="1" t="s">
        <v>49</v>
      </c>
      <c r="R116" s="1" t="s">
        <v>73</v>
      </c>
      <c r="S116" s="1" t="s">
        <v>57</v>
      </c>
      <c r="T116" s="1" t="s">
        <v>49</v>
      </c>
    </row>
    <row r="117" spans="1:20">
      <c r="A117" t="s">
        <v>916</v>
      </c>
      <c r="B117" s="1" t="s">
        <v>1251</v>
      </c>
      <c r="C117" s="2">
        <v>45401.598946759303</v>
      </c>
      <c r="D117" s="1" t="s">
        <v>918</v>
      </c>
      <c r="E117" s="1" t="s">
        <v>919</v>
      </c>
      <c r="F117" s="1" t="s">
        <v>19</v>
      </c>
      <c r="G117" s="1" t="s">
        <v>995</v>
      </c>
      <c r="H117" s="1" t="s">
        <v>67</v>
      </c>
      <c r="I117" s="1" t="s">
        <v>57</v>
      </c>
      <c r="J117" s="1" t="s">
        <v>996</v>
      </c>
      <c r="K117" t="s">
        <v>921</v>
      </c>
      <c r="L117" t="s">
        <v>1252</v>
      </c>
      <c r="M117" t="s">
        <v>1253</v>
      </c>
      <c r="N117" s="1" t="s">
        <v>998</v>
      </c>
      <c r="O117" s="1" t="s">
        <v>73</v>
      </c>
      <c r="P117" s="1" t="s">
        <v>57</v>
      </c>
      <c r="Q117" s="1" t="s">
        <v>49</v>
      </c>
      <c r="R117" s="1" t="s">
        <v>49</v>
      </c>
      <c r="S117" s="1" t="s">
        <v>57</v>
      </c>
      <c r="T117" s="1" t="s">
        <v>49</v>
      </c>
    </row>
    <row r="118" spans="1:20">
      <c r="A118" t="s">
        <v>725</v>
      </c>
      <c r="B118" s="1" t="s">
        <v>1254</v>
      </c>
      <c r="C118" s="2">
        <v>45401.388159722199</v>
      </c>
      <c r="D118" s="1" t="s">
        <v>727</v>
      </c>
      <c r="E118" s="1" t="s">
        <v>1255</v>
      </c>
      <c r="F118" s="1" t="s">
        <v>11</v>
      </c>
      <c r="G118" s="1" t="s">
        <v>995</v>
      </c>
      <c r="H118" s="1" t="s">
        <v>67</v>
      </c>
      <c r="I118" s="1" t="s">
        <v>72</v>
      </c>
      <c r="J118" s="1" t="s">
        <v>996</v>
      </c>
      <c r="K118" t="s">
        <v>730</v>
      </c>
      <c r="L118" t="s">
        <v>729</v>
      </c>
      <c r="M118" t="s">
        <v>1256</v>
      </c>
      <c r="N118" s="1" t="s">
        <v>998</v>
      </c>
      <c r="O118" s="1" t="s">
        <v>60</v>
      </c>
      <c r="P118" s="1" t="s">
        <v>57</v>
      </c>
      <c r="Q118" s="1" t="s">
        <v>60</v>
      </c>
      <c r="R118" s="1" t="s">
        <v>73</v>
      </c>
      <c r="S118" s="1" t="s">
        <v>57</v>
      </c>
      <c r="T118" s="1" t="s">
        <v>49</v>
      </c>
    </row>
    <row r="119" spans="1:20">
      <c r="A119" t="s">
        <v>731</v>
      </c>
      <c r="B119" s="1" t="s">
        <v>1257</v>
      </c>
      <c r="C119" s="2">
        <v>45401.390636574099</v>
      </c>
      <c r="D119" s="1" t="s">
        <v>733</v>
      </c>
      <c r="E119" s="1" t="s">
        <v>734</v>
      </c>
      <c r="F119" s="1" t="s">
        <v>11</v>
      </c>
      <c r="G119" s="1" t="s">
        <v>995</v>
      </c>
      <c r="H119" s="1" t="s">
        <v>45</v>
      </c>
      <c r="I119" s="1" t="s">
        <v>72</v>
      </c>
      <c r="J119" s="1" t="s">
        <v>996</v>
      </c>
      <c r="K119" t="s">
        <v>736</v>
      </c>
      <c r="L119" t="s">
        <v>735</v>
      </c>
      <c r="M119" t="s">
        <v>1258</v>
      </c>
      <c r="N119" s="1" t="s">
        <v>998</v>
      </c>
      <c r="O119" s="1" t="s">
        <v>60</v>
      </c>
      <c r="P119" s="1" t="s">
        <v>57</v>
      </c>
      <c r="Q119" s="1" t="s">
        <v>60</v>
      </c>
      <c r="R119" s="1" t="s">
        <v>49</v>
      </c>
      <c r="S119" s="1" t="s">
        <v>57</v>
      </c>
      <c r="T119" s="1" t="s">
        <v>60</v>
      </c>
    </row>
    <row r="120" spans="1:20">
      <c r="A120" t="s">
        <v>906</v>
      </c>
      <c r="B120" s="1" t="s">
        <v>1259</v>
      </c>
      <c r="C120" s="2">
        <v>45035.341192129599</v>
      </c>
      <c r="D120" s="1" t="s">
        <v>908</v>
      </c>
      <c r="E120" s="1" t="s">
        <v>909</v>
      </c>
      <c r="F120" s="1" t="s">
        <v>17</v>
      </c>
      <c r="G120" s="1" t="s">
        <v>995</v>
      </c>
      <c r="H120" s="1" t="s">
        <v>45</v>
      </c>
      <c r="I120" s="1" t="s">
        <v>72</v>
      </c>
      <c r="J120" s="1" t="s">
        <v>996</v>
      </c>
      <c r="K120" t="s">
        <v>1260</v>
      </c>
      <c r="L120" t="s">
        <v>1261</v>
      </c>
      <c r="M120" t="s">
        <v>1262</v>
      </c>
      <c r="N120" s="1" t="s">
        <v>998</v>
      </c>
      <c r="O120" s="1" t="s">
        <v>60</v>
      </c>
      <c r="P120" s="1" t="s">
        <v>57</v>
      </c>
      <c r="Q120" s="1" t="s">
        <v>60</v>
      </c>
      <c r="R120" s="1" t="s">
        <v>60</v>
      </c>
      <c r="S120" s="1" t="s">
        <v>57</v>
      </c>
      <c r="T120" s="1" t="s">
        <v>60</v>
      </c>
    </row>
    <row r="121" spans="1:20">
      <c r="A121" t="s">
        <v>635</v>
      </c>
      <c r="B121" s="1" t="s">
        <v>1263</v>
      </c>
      <c r="C121" s="2">
        <v>45119.286342592597</v>
      </c>
      <c r="D121" s="1" t="s">
        <v>637</v>
      </c>
      <c r="E121" s="1" t="s">
        <v>638</v>
      </c>
      <c r="F121" s="1" t="s">
        <v>9</v>
      </c>
      <c r="G121" s="1" t="s">
        <v>995</v>
      </c>
      <c r="H121" s="1" t="s">
        <v>67</v>
      </c>
      <c r="I121" s="1" t="s">
        <v>57</v>
      </c>
      <c r="J121" s="1" t="s">
        <v>996</v>
      </c>
      <c r="K121" t="s">
        <v>640</v>
      </c>
      <c r="L121" t="s">
        <v>639</v>
      </c>
      <c r="M121" t="s">
        <v>1264</v>
      </c>
      <c r="N121" s="1" t="s">
        <v>998</v>
      </c>
      <c r="O121" s="1" t="s">
        <v>60</v>
      </c>
      <c r="P121" s="1" t="s">
        <v>57</v>
      </c>
      <c r="Q121" s="1" t="s">
        <v>73</v>
      </c>
      <c r="R121" s="1" t="s">
        <v>60</v>
      </c>
      <c r="S121" s="1" t="s">
        <v>57</v>
      </c>
      <c r="T121" s="1" t="s">
        <v>49</v>
      </c>
    </row>
    <row r="122" spans="1:20">
      <c r="A122" t="s">
        <v>232</v>
      </c>
      <c r="B122" s="1" t="s">
        <v>1265</v>
      </c>
      <c r="C122" s="2">
        <v>45035.3446527778</v>
      </c>
      <c r="D122" s="1" t="s">
        <v>234</v>
      </c>
      <c r="E122" s="1" t="s">
        <v>235</v>
      </c>
      <c r="F122" s="1" t="s">
        <v>2</v>
      </c>
      <c r="G122" s="1" t="s">
        <v>995</v>
      </c>
      <c r="H122" s="1" t="s">
        <v>45</v>
      </c>
      <c r="I122" s="1" t="s">
        <v>57</v>
      </c>
      <c r="J122" s="1" t="s">
        <v>996</v>
      </c>
      <c r="K122" t="s">
        <v>237</v>
      </c>
      <c r="L122" t="s">
        <v>236</v>
      </c>
      <c r="M122" t="s">
        <v>1266</v>
      </c>
      <c r="N122" s="1" t="s">
        <v>998</v>
      </c>
      <c r="O122" s="1" t="s">
        <v>60</v>
      </c>
      <c r="P122" s="1" t="s">
        <v>57</v>
      </c>
      <c r="Q122" s="1" t="s">
        <v>73</v>
      </c>
      <c r="R122" s="1" t="s">
        <v>73</v>
      </c>
      <c r="S122" s="1" t="s">
        <v>57</v>
      </c>
      <c r="T122" s="1" t="s">
        <v>73</v>
      </c>
    </row>
    <row r="123" spans="1:20">
      <c r="A123" t="s">
        <v>737</v>
      </c>
      <c r="B123" s="1" t="s">
        <v>1267</v>
      </c>
      <c r="C123" s="2">
        <v>45401.3914351852</v>
      </c>
      <c r="D123" s="1" t="s">
        <v>739</v>
      </c>
      <c r="E123" s="1" t="s">
        <v>1268</v>
      </c>
      <c r="F123" s="1" t="s">
        <v>11</v>
      </c>
      <c r="G123" s="1" t="s">
        <v>995</v>
      </c>
      <c r="H123" s="1" t="s">
        <v>67</v>
      </c>
      <c r="I123" s="1" t="s">
        <v>46</v>
      </c>
      <c r="J123" s="1" t="s">
        <v>996</v>
      </c>
      <c r="K123" t="s">
        <v>742</v>
      </c>
      <c r="L123" t="s">
        <v>741</v>
      </c>
      <c r="M123" t="s">
        <v>1269</v>
      </c>
      <c r="N123" s="1" t="s">
        <v>998</v>
      </c>
      <c r="O123" s="1" t="s">
        <v>49</v>
      </c>
      <c r="P123" s="1" t="s">
        <v>48</v>
      </c>
      <c r="Q123" s="1" t="s">
        <v>60</v>
      </c>
      <c r="R123" s="1" t="s">
        <v>60</v>
      </c>
      <c r="S123" s="1" t="s">
        <v>57</v>
      </c>
      <c r="T123" s="1" t="s">
        <v>49</v>
      </c>
    </row>
    <row r="124" spans="1:20">
      <c r="A124" t="s">
        <v>464</v>
      </c>
      <c r="B124" s="1" t="s">
        <v>1270</v>
      </c>
      <c r="C124" s="2">
        <v>45372.447476851798</v>
      </c>
      <c r="D124" s="1" t="s">
        <v>466</v>
      </c>
      <c r="E124" s="1" t="s">
        <v>1271</v>
      </c>
      <c r="F124" s="1" t="s">
        <v>6</v>
      </c>
      <c r="G124" s="1" t="s">
        <v>995</v>
      </c>
      <c r="H124" s="1" t="s">
        <v>45</v>
      </c>
      <c r="I124" s="1" t="s">
        <v>72</v>
      </c>
      <c r="J124" s="1" t="s">
        <v>996</v>
      </c>
      <c r="K124" t="s">
        <v>469</v>
      </c>
      <c r="L124" t="s">
        <v>468</v>
      </c>
      <c r="M124" t="s">
        <v>1272</v>
      </c>
      <c r="N124" s="1" t="s">
        <v>998</v>
      </c>
      <c r="O124" s="1" t="s">
        <v>60</v>
      </c>
      <c r="P124" s="1" t="s">
        <v>57</v>
      </c>
      <c r="Q124" s="1" t="s">
        <v>73</v>
      </c>
      <c r="R124" s="1" t="s">
        <v>60</v>
      </c>
      <c r="S124" s="1" t="s">
        <v>57</v>
      </c>
      <c r="T124" s="1" t="s">
        <v>60</v>
      </c>
    </row>
    <row r="125" spans="1:20">
      <c r="A125" t="s">
        <v>1273</v>
      </c>
      <c r="B125" s="1" t="s">
        <v>1274</v>
      </c>
      <c r="C125" s="2">
        <v>45057.457337963002</v>
      </c>
      <c r="D125" s="1" t="s">
        <v>1275</v>
      </c>
      <c r="E125" s="1" t="s">
        <v>1276</v>
      </c>
      <c r="F125" s="1" t="s">
        <v>17</v>
      </c>
      <c r="G125" s="1" t="s">
        <v>995</v>
      </c>
      <c r="H125" s="1" t="s">
        <v>45</v>
      </c>
      <c r="I125" s="1" t="s">
        <v>46</v>
      </c>
      <c r="J125" s="1" t="s">
        <v>996</v>
      </c>
      <c r="K125" t="s">
        <v>911</v>
      </c>
      <c r="L125" t="s">
        <v>1261</v>
      </c>
      <c r="M125" t="s">
        <v>1277</v>
      </c>
      <c r="N125" s="1" t="s">
        <v>998</v>
      </c>
      <c r="O125" s="1" t="s">
        <v>49</v>
      </c>
      <c r="P125" s="1" t="s">
        <v>48</v>
      </c>
      <c r="Q125" s="1" t="s">
        <v>60</v>
      </c>
      <c r="R125" s="1" t="s">
        <v>50</v>
      </c>
      <c r="S125" s="1" t="s">
        <v>57</v>
      </c>
      <c r="T125" s="1" t="s">
        <v>60</v>
      </c>
    </row>
    <row r="126" spans="1:20">
      <c r="A126" t="s">
        <v>368</v>
      </c>
      <c r="B126" s="1" t="s">
        <v>1278</v>
      </c>
      <c r="C126" s="2">
        <v>44875.533518518503</v>
      </c>
      <c r="D126" s="1" t="s">
        <v>370</v>
      </c>
      <c r="E126" s="1" t="s">
        <v>371</v>
      </c>
      <c r="F126" s="1" t="s">
        <v>4</v>
      </c>
      <c r="G126" s="1" t="s">
        <v>995</v>
      </c>
      <c r="H126" s="1" t="s">
        <v>45</v>
      </c>
      <c r="I126" s="1" t="s">
        <v>57</v>
      </c>
      <c r="J126" s="1" t="s">
        <v>996</v>
      </c>
      <c r="K126" t="s">
        <v>1279</v>
      </c>
      <c r="L126" t="s">
        <v>1280</v>
      </c>
      <c r="M126" t="s">
        <v>1281</v>
      </c>
      <c r="N126" s="1" t="s">
        <v>998</v>
      </c>
      <c r="O126" s="1" t="s">
        <v>60</v>
      </c>
      <c r="P126" s="1" t="s">
        <v>57</v>
      </c>
      <c r="Q126" s="1" t="s">
        <v>60</v>
      </c>
      <c r="R126" s="1" t="s">
        <v>49</v>
      </c>
      <c r="S126" s="1" t="s">
        <v>57</v>
      </c>
      <c r="T126" s="1" t="s">
        <v>49</v>
      </c>
    </row>
    <row r="127" spans="1:20">
      <c r="A127" t="s">
        <v>470</v>
      </c>
      <c r="B127" s="1" t="s">
        <v>1282</v>
      </c>
      <c r="C127" s="2">
        <v>45401.393206018503</v>
      </c>
      <c r="D127" s="1" t="s">
        <v>472</v>
      </c>
      <c r="E127" s="1" t="s">
        <v>473</v>
      </c>
      <c r="F127" s="1" t="s">
        <v>6</v>
      </c>
      <c r="G127" s="1" t="s">
        <v>995</v>
      </c>
      <c r="H127" s="1" t="s">
        <v>45</v>
      </c>
      <c r="I127" s="1" t="s">
        <v>57</v>
      </c>
      <c r="J127" s="1" t="s">
        <v>996</v>
      </c>
      <c r="K127" t="s">
        <v>1283</v>
      </c>
      <c r="L127" t="s">
        <v>1284</v>
      </c>
      <c r="M127" t="s">
        <v>1285</v>
      </c>
      <c r="N127" s="1" t="s">
        <v>998</v>
      </c>
      <c r="O127" s="1" t="s">
        <v>49</v>
      </c>
      <c r="P127" s="1" t="s">
        <v>57</v>
      </c>
      <c r="Q127" s="1" t="s">
        <v>49</v>
      </c>
      <c r="R127" s="1" t="s">
        <v>60</v>
      </c>
      <c r="S127" s="1" t="s">
        <v>57</v>
      </c>
      <c r="T127" s="1" t="s">
        <v>60</v>
      </c>
    </row>
    <row r="128" spans="1:20">
      <c r="A128" t="s">
        <v>170</v>
      </c>
      <c r="B128" s="1" t="s">
        <v>1286</v>
      </c>
      <c r="C128" s="2">
        <v>45401.440219907403</v>
      </c>
      <c r="D128" s="1" t="s">
        <v>172</v>
      </c>
      <c r="E128" s="1" t="s">
        <v>173</v>
      </c>
      <c r="F128" s="1" t="s">
        <v>2</v>
      </c>
      <c r="G128" s="1" t="s">
        <v>995</v>
      </c>
      <c r="H128" s="1" t="s">
        <v>67</v>
      </c>
      <c r="I128" s="1" t="s">
        <v>72</v>
      </c>
      <c r="J128" s="1" t="s">
        <v>996</v>
      </c>
      <c r="L128" t="s">
        <v>174</v>
      </c>
      <c r="M128" t="s">
        <v>1287</v>
      </c>
      <c r="N128" s="1" t="s">
        <v>1011</v>
      </c>
      <c r="O128" s="1" t="s">
        <v>73</v>
      </c>
      <c r="P128" s="1" t="s">
        <v>57</v>
      </c>
      <c r="Q128" s="1" t="s">
        <v>73</v>
      </c>
      <c r="R128" s="1" t="s">
        <v>60</v>
      </c>
      <c r="S128" s="1" t="s">
        <v>57</v>
      </c>
      <c r="T128" s="1" t="s">
        <v>60</v>
      </c>
    </row>
    <row r="129" spans="1:20">
      <c r="A129" t="s">
        <v>374</v>
      </c>
      <c r="B129" s="1" t="s">
        <v>1288</v>
      </c>
      <c r="C129" s="2">
        <v>45035.417453703703</v>
      </c>
      <c r="D129" s="1" t="s">
        <v>376</v>
      </c>
      <c r="E129" s="1" t="s">
        <v>377</v>
      </c>
      <c r="F129" s="1" t="s">
        <v>4</v>
      </c>
      <c r="G129" s="1" t="s">
        <v>995</v>
      </c>
      <c r="H129" s="1" t="s">
        <v>45</v>
      </c>
      <c r="I129" s="1" t="s">
        <v>57</v>
      </c>
      <c r="J129" s="1" t="s">
        <v>996</v>
      </c>
      <c r="K129" t="s">
        <v>379</v>
      </c>
      <c r="L129" t="s">
        <v>1289</v>
      </c>
      <c r="M129" t="s">
        <v>1290</v>
      </c>
      <c r="N129" s="1" t="s">
        <v>998</v>
      </c>
      <c r="O129" s="1" t="s">
        <v>60</v>
      </c>
      <c r="P129" s="1" t="s">
        <v>57</v>
      </c>
      <c r="Q129" s="1" t="s">
        <v>49</v>
      </c>
      <c r="R129" s="1" t="s">
        <v>49</v>
      </c>
      <c r="S129" s="1" t="s">
        <v>57</v>
      </c>
      <c r="T129" s="1" t="s">
        <v>49</v>
      </c>
    </row>
    <row r="130" spans="1:20">
      <c r="A130" t="s">
        <v>693</v>
      </c>
      <c r="B130" s="1" t="s">
        <v>1291</v>
      </c>
      <c r="C130" s="2">
        <v>45399.482361111099</v>
      </c>
      <c r="D130" s="1" t="s">
        <v>695</v>
      </c>
      <c r="E130" s="1" t="s">
        <v>696</v>
      </c>
      <c r="F130" s="1" t="s">
        <v>10</v>
      </c>
      <c r="G130" s="1" t="s">
        <v>995</v>
      </c>
      <c r="H130" s="1" t="s">
        <v>67</v>
      </c>
      <c r="I130" s="1" t="s">
        <v>57</v>
      </c>
      <c r="J130" s="1" t="s">
        <v>996</v>
      </c>
      <c r="K130" t="s">
        <v>698</v>
      </c>
      <c r="L130" t="s">
        <v>697</v>
      </c>
      <c r="M130" t="s">
        <v>1292</v>
      </c>
      <c r="N130" s="1" t="s">
        <v>998</v>
      </c>
      <c r="O130" s="1" t="s">
        <v>73</v>
      </c>
      <c r="P130" s="1" t="s">
        <v>57</v>
      </c>
      <c r="Q130" s="1" t="s">
        <v>73</v>
      </c>
      <c r="R130" s="1" t="s">
        <v>60</v>
      </c>
      <c r="S130" s="1" t="s">
        <v>57</v>
      </c>
      <c r="T130" s="1" t="s">
        <v>60</v>
      </c>
    </row>
    <row r="131" spans="1:20">
      <c r="A131" t="s">
        <v>238</v>
      </c>
      <c r="B131" s="1" t="s">
        <v>1293</v>
      </c>
      <c r="C131" s="2">
        <v>45378.474108796298</v>
      </c>
      <c r="D131" s="1" t="s">
        <v>240</v>
      </c>
      <c r="E131" s="1" t="s">
        <v>241</v>
      </c>
      <c r="F131" s="1" t="s">
        <v>2</v>
      </c>
      <c r="G131" s="1" t="s">
        <v>995</v>
      </c>
      <c r="H131" s="1" t="s">
        <v>67</v>
      </c>
      <c r="I131" s="1" t="s">
        <v>57</v>
      </c>
      <c r="J131" s="1" t="s">
        <v>996</v>
      </c>
      <c r="L131" t="s">
        <v>242</v>
      </c>
      <c r="M131" t="s">
        <v>1294</v>
      </c>
      <c r="N131" s="1" t="s">
        <v>1011</v>
      </c>
      <c r="O131" s="1" t="s">
        <v>73</v>
      </c>
      <c r="P131" s="1" t="s">
        <v>57</v>
      </c>
      <c r="Q131" s="1" t="s">
        <v>73</v>
      </c>
      <c r="R131" s="1" t="s">
        <v>73</v>
      </c>
      <c r="S131" s="1" t="s">
        <v>57</v>
      </c>
      <c r="T131" s="1" t="s">
        <v>60</v>
      </c>
    </row>
    <row r="132" spans="1:20">
      <c r="A132" t="s">
        <v>53</v>
      </c>
      <c r="B132" s="1" t="s">
        <v>1295</v>
      </c>
      <c r="C132" s="2">
        <v>45372.687418981499</v>
      </c>
      <c r="D132" s="1" t="s">
        <v>55</v>
      </c>
      <c r="E132" s="1" t="s">
        <v>56</v>
      </c>
      <c r="F132" s="1" t="s">
        <v>0</v>
      </c>
      <c r="G132" s="1" t="s">
        <v>995</v>
      </c>
      <c r="H132" s="1" t="s">
        <v>45</v>
      </c>
      <c r="I132" s="1" t="s">
        <v>57</v>
      </c>
      <c r="J132" s="1" t="s">
        <v>996</v>
      </c>
      <c r="L132" t="s">
        <v>61</v>
      </c>
      <c r="M132" t="s">
        <v>1296</v>
      </c>
      <c r="N132" s="1" t="s">
        <v>1011</v>
      </c>
      <c r="O132" s="1" t="s">
        <v>49</v>
      </c>
      <c r="P132" s="1" t="s">
        <v>59</v>
      </c>
      <c r="Q132" s="1" t="s">
        <v>49</v>
      </c>
      <c r="R132" s="1" t="s">
        <v>50</v>
      </c>
      <c r="S132" s="1" t="s">
        <v>59</v>
      </c>
      <c r="T132" s="1" t="s">
        <v>60</v>
      </c>
    </row>
    <row r="133" spans="1:20">
      <c r="A133" t="s">
        <v>337</v>
      </c>
      <c r="B133" s="1" t="s">
        <v>1297</v>
      </c>
      <c r="C133" s="2">
        <v>45401.585740740702</v>
      </c>
      <c r="D133" s="1" t="s">
        <v>339</v>
      </c>
      <c r="E133" s="1" t="s">
        <v>340</v>
      </c>
      <c r="F133" s="1" t="s">
        <v>3</v>
      </c>
      <c r="G133" s="1" t="s">
        <v>995</v>
      </c>
      <c r="H133" s="1" t="s">
        <v>67</v>
      </c>
      <c r="I133" s="1" t="s">
        <v>72</v>
      </c>
      <c r="J133" s="1" t="s">
        <v>996</v>
      </c>
      <c r="K133" t="s">
        <v>342</v>
      </c>
      <c r="L133" t="s">
        <v>341</v>
      </c>
      <c r="M133" t="s">
        <v>1298</v>
      </c>
      <c r="N133" s="1" t="s">
        <v>998</v>
      </c>
      <c r="O133" s="1" t="s">
        <v>49</v>
      </c>
      <c r="P133" s="1" t="s">
        <v>57</v>
      </c>
      <c r="Q133" s="1" t="s">
        <v>60</v>
      </c>
      <c r="R133" s="1" t="s">
        <v>60</v>
      </c>
      <c r="S133" s="1" t="s">
        <v>57</v>
      </c>
      <c r="T133" s="1" t="s">
        <v>73</v>
      </c>
    </row>
    <row r="134" spans="1:20">
      <c r="A134" t="s">
        <v>641</v>
      </c>
      <c r="B134" s="1" t="s">
        <v>1299</v>
      </c>
      <c r="C134" s="2">
        <v>45035.419918981497</v>
      </c>
      <c r="D134" s="1" t="s">
        <v>643</v>
      </c>
      <c r="E134" s="1" t="s">
        <v>644</v>
      </c>
      <c r="F134" s="1" t="s">
        <v>9</v>
      </c>
      <c r="G134" s="1" t="s">
        <v>995</v>
      </c>
      <c r="H134" s="1" t="s">
        <v>67</v>
      </c>
      <c r="I134" s="1" t="s">
        <v>57</v>
      </c>
      <c r="J134" s="1" t="s">
        <v>996</v>
      </c>
      <c r="K134" t="s">
        <v>646</v>
      </c>
      <c r="L134" t="s">
        <v>645</v>
      </c>
      <c r="M134" t="s">
        <v>1300</v>
      </c>
      <c r="N134" s="1" t="s">
        <v>998</v>
      </c>
      <c r="O134" s="1" t="s">
        <v>73</v>
      </c>
      <c r="P134" s="1" t="s">
        <v>57</v>
      </c>
      <c r="Q134" s="1" t="s">
        <v>60</v>
      </c>
      <c r="R134" s="1" t="s">
        <v>73</v>
      </c>
      <c r="S134" s="1" t="s">
        <v>57</v>
      </c>
      <c r="T134" s="1" t="s">
        <v>73</v>
      </c>
    </row>
    <row r="135" spans="1:20">
      <c r="A135" t="s">
        <v>343</v>
      </c>
      <c r="B135" s="1" t="s">
        <v>1301</v>
      </c>
      <c r="C135" s="2">
        <v>45401.588553240697</v>
      </c>
      <c r="D135" s="1" t="s">
        <v>345</v>
      </c>
      <c r="E135" s="1" t="s">
        <v>346</v>
      </c>
      <c r="F135" s="1" t="s">
        <v>3</v>
      </c>
      <c r="G135" s="1" t="s">
        <v>995</v>
      </c>
      <c r="H135" s="1" t="s">
        <v>347</v>
      </c>
      <c r="I135" s="1" t="s">
        <v>57</v>
      </c>
      <c r="J135" s="1" t="s">
        <v>996</v>
      </c>
      <c r="K135" t="s">
        <v>349</v>
      </c>
      <c r="L135" t="s">
        <v>348</v>
      </c>
      <c r="M135" t="s">
        <v>1302</v>
      </c>
      <c r="N135" s="1" t="s">
        <v>998</v>
      </c>
      <c r="O135" s="1" t="s">
        <v>73</v>
      </c>
      <c r="P135" s="1" t="s">
        <v>59</v>
      </c>
      <c r="Q135" s="1" t="s">
        <v>60</v>
      </c>
      <c r="R135" s="1" t="s">
        <v>73</v>
      </c>
      <c r="S135" s="1" t="s">
        <v>57</v>
      </c>
      <c r="T135" s="1" t="s">
        <v>60</v>
      </c>
    </row>
    <row r="136" spans="1:20">
      <c r="A136" t="s">
        <v>922</v>
      </c>
      <c r="B136" s="1" t="s">
        <v>1303</v>
      </c>
      <c r="C136" s="2">
        <v>45035.472592592603</v>
      </c>
      <c r="D136" s="1" t="s">
        <v>924</v>
      </c>
      <c r="E136" s="1" t="s">
        <v>925</v>
      </c>
      <c r="F136" s="1" t="s">
        <v>19</v>
      </c>
      <c r="G136" s="1" t="s">
        <v>995</v>
      </c>
      <c r="H136" s="1" t="s">
        <v>67</v>
      </c>
      <c r="I136" s="1" t="s">
        <v>57</v>
      </c>
      <c r="J136" s="1" t="s">
        <v>996</v>
      </c>
      <c r="K136" t="s">
        <v>1304</v>
      </c>
      <c r="L136" t="s">
        <v>1305</v>
      </c>
      <c r="M136" t="s">
        <v>1306</v>
      </c>
      <c r="N136" s="1" t="s">
        <v>998</v>
      </c>
      <c r="O136" s="1" t="s">
        <v>60</v>
      </c>
      <c r="P136" s="1" t="s">
        <v>57</v>
      </c>
      <c r="Q136" s="1" t="s">
        <v>49</v>
      </c>
      <c r="R136" s="1" t="s">
        <v>49</v>
      </c>
      <c r="S136" s="1" t="s">
        <v>57</v>
      </c>
      <c r="T136" s="1" t="s">
        <v>60</v>
      </c>
    </row>
    <row r="137" spans="1:20">
      <c r="A137" t="s">
        <v>928</v>
      </c>
      <c r="B137" s="1" t="s">
        <v>1307</v>
      </c>
      <c r="C137" s="2">
        <v>45035.473692129599</v>
      </c>
      <c r="D137" s="1" t="s">
        <v>930</v>
      </c>
      <c r="E137" s="1" t="s">
        <v>931</v>
      </c>
      <c r="F137" s="1" t="s">
        <v>19</v>
      </c>
      <c r="G137" s="1" t="s">
        <v>995</v>
      </c>
      <c r="H137" s="1" t="s">
        <v>67</v>
      </c>
      <c r="I137" s="1" t="s">
        <v>57</v>
      </c>
      <c r="J137" s="1" t="s">
        <v>996</v>
      </c>
      <c r="K137" t="s">
        <v>933</v>
      </c>
      <c r="L137" t="s">
        <v>932</v>
      </c>
      <c r="M137" t="s">
        <v>1308</v>
      </c>
      <c r="N137" s="1" t="s">
        <v>998</v>
      </c>
      <c r="O137" s="1" t="s">
        <v>73</v>
      </c>
      <c r="P137" s="1" t="s">
        <v>57</v>
      </c>
      <c r="Q137" s="1" t="s">
        <v>49</v>
      </c>
      <c r="R137" s="1" t="s">
        <v>60</v>
      </c>
      <c r="S137" s="1" t="s">
        <v>57</v>
      </c>
      <c r="T137" s="1" t="s">
        <v>60</v>
      </c>
    </row>
    <row r="138" spans="1:20">
      <c r="A138" t="s">
        <v>176</v>
      </c>
      <c r="B138" s="1" t="s">
        <v>1309</v>
      </c>
      <c r="C138" s="2">
        <v>45378.481539351902</v>
      </c>
      <c r="D138" s="1" t="s">
        <v>178</v>
      </c>
      <c r="E138" s="1" t="s">
        <v>179</v>
      </c>
      <c r="F138" s="1" t="s">
        <v>2</v>
      </c>
      <c r="G138" s="1" t="s">
        <v>995</v>
      </c>
      <c r="H138" s="1" t="s">
        <v>67</v>
      </c>
      <c r="I138" s="1" t="s">
        <v>57</v>
      </c>
      <c r="J138" s="1" t="s">
        <v>996</v>
      </c>
      <c r="L138" t="s">
        <v>180</v>
      </c>
      <c r="M138" t="s">
        <v>1310</v>
      </c>
      <c r="N138" s="1" t="s">
        <v>1011</v>
      </c>
      <c r="O138" s="1" t="s">
        <v>73</v>
      </c>
      <c r="P138" s="1" t="s">
        <v>57</v>
      </c>
      <c r="Q138" s="1" t="s">
        <v>60</v>
      </c>
      <c r="R138" s="1" t="s">
        <v>73</v>
      </c>
      <c r="S138" s="1" t="s">
        <v>57</v>
      </c>
      <c r="T138" s="1" t="s">
        <v>73</v>
      </c>
    </row>
    <row r="139" spans="1:20">
      <c r="A139" t="s">
        <v>182</v>
      </c>
      <c r="B139" s="1" t="s">
        <v>1311</v>
      </c>
      <c r="C139" s="2">
        <v>45378.487175925897</v>
      </c>
      <c r="D139" s="1" t="s">
        <v>184</v>
      </c>
      <c r="E139" s="1" t="s">
        <v>185</v>
      </c>
      <c r="F139" s="1" t="s">
        <v>2</v>
      </c>
      <c r="G139" s="1" t="s">
        <v>995</v>
      </c>
      <c r="H139" s="1" t="s">
        <v>67</v>
      </c>
      <c r="I139" s="1" t="s">
        <v>57</v>
      </c>
      <c r="J139" s="1" t="s">
        <v>996</v>
      </c>
      <c r="L139" t="s">
        <v>180</v>
      </c>
      <c r="M139" t="s">
        <v>1312</v>
      </c>
      <c r="N139" s="1" t="s">
        <v>1011</v>
      </c>
      <c r="O139" s="1" t="s">
        <v>73</v>
      </c>
      <c r="P139" s="1" t="s">
        <v>57</v>
      </c>
      <c r="Q139" s="1" t="s">
        <v>60</v>
      </c>
      <c r="R139" s="1" t="s">
        <v>73</v>
      </c>
      <c r="S139" s="1" t="s">
        <v>57</v>
      </c>
      <c r="T139" s="1" t="s">
        <v>60</v>
      </c>
    </row>
    <row r="140" spans="1:20">
      <c r="A140" t="s">
        <v>187</v>
      </c>
      <c r="B140" s="1" t="s">
        <v>1313</v>
      </c>
      <c r="C140" s="2">
        <v>45378.488900463002</v>
      </c>
      <c r="D140" s="1" t="s">
        <v>189</v>
      </c>
      <c r="E140" s="1" t="s">
        <v>190</v>
      </c>
      <c r="F140" s="1" t="s">
        <v>2</v>
      </c>
      <c r="G140" s="1" t="s">
        <v>995</v>
      </c>
      <c r="H140" s="1" t="s">
        <v>67</v>
      </c>
      <c r="I140" s="1" t="s">
        <v>57</v>
      </c>
      <c r="J140" s="1" t="s">
        <v>996</v>
      </c>
      <c r="L140" t="s">
        <v>180</v>
      </c>
      <c r="M140" t="s">
        <v>1314</v>
      </c>
      <c r="N140" s="1" t="s">
        <v>1011</v>
      </c>
      <c r="O140" s="1" t="s">
        <v>73</v>
      </c>
      <c r="P140" s="1" t="s">
        <v>57</v>
      </c>
      <c r="Q140" s="1" t="s">
        <v>60</v>
      </c>
      <c r="R140" s="1" t="s">
        <v>73</v>
      </c>
      <c r="S140" s="1" t="s">
        <v>57</v>
      </c>
      <c r="T140" s="1" t="s">
        <v>73</v>
      </c>
    </row>
    <row r="141" spans="1:20">
      <c r="A141" t="s">
        <v>192</v>
      </c>
      <c r="B141" s="1" t="s">
        <v>1315</v>
      </c>
      <c r="C141" s="2">
        <v>45378.490486111099</v>
      </c>
      <c r="D141" s="1" t="s">
        <v>194</v>
      </c>
      <c r="E141" s="1" t="s">
        <v>195</v>
      </c>
      <c r="F141" s="1" t="s">
        <v>2</v>
      </c>
      <c r="G141" s="1" t="s">
        <v>995</v>
      </c>
      <c r="H141" s="1" t="s">
        <v>67</v>
      </c>
      <c r="I141" s="1" t="s">
        <v>57</v>
      </c>
      <c r="J141" s="1" t="s">
        <v>996</v>
      </c>
      <c r="K141" t="s">
        <v>197</v>
      </c>
      <c r="L141" t="s">
        <v>196</v>
      </c>
      <c r="M141" t="s">
        <v>1316</v>
      </c>
      <c r="N141" s="1" t="s">
        <v>998</v>
      </c>
      <c r="O141" s="1" t="s">
        <v>73</v>
      </c>
      <c r="P141" s="1" t="s">
        <v>57</v>
      </c>
      <c r="Q141" s="1" t="s">
        <v>60</v>
      </c>
      <c r="R141" s="1" t="s">
        <v>73</v>
      </c>
      <c r="S141" s="1" t="s">
        <v>57</v>
      </c>
      <c r="T141" s="1" t="s">
        <v>73</v>
      </c>
    </row>
    <row r="142" spans="1:20">
      <c r="A142" t="s">
        <v>647</v>
      </c>
      <c r="B142" s="1" t="s">
        <v>1317</v>
      </c>
      <c r="C142" s="2">
        <v>45035.424456018503</v>
      </c>
      <c r="D142" s="1" t="s">
        <v>649</v>
      </c>
      <c r="E142" s="1" t="s">
        <v>650</v>
      </c>
      <c r="F142" s="1" t="s">
        <v>9</v>
      </c>
      <c r="G142" s="1" t="s">
        <v>995</v>
      </c>
      <c r="H142" s="1" t="s">
        <v>67</v>
      </c>
      <c r="I142" s="1" t="s">
        <v>57</v>
      </c>
      <c r="J142" s="1" t="s">
        <v>996</v>
      </c>
      <c r="K142" t="s">
        <v>1318</v>
      </c>
      <c r="L142" t="s">
        <v>1319</v>
      </c>
      <c r="M142" t="s">
        <v>1320</v>
      </c>
      <c r="N142" s="1" t="s">
        <v>998</v>
      </c>
      <c r="O142" s="1" t="s">
        <v>73</v>
      </c>
      <c r="P142" s="1" t="s">
        <v>57</v>
      </c>
      <c r="Q142" s="1" t="s">
        <v>60</v>
      </c>
      <c r="R142" s="1" t="s">
        <v>73</v>
      </c>
      <c r="S142" s="1" t="s">
        <v>57</v>
      </c>
      <c r="T142" s="1" t="s">
        <v>60</v>
      </c>
    </row>
    <row r="143" spans="1:20">
      <c r="A143" t="s">
        <v>380</v>
      </c>
      <c r="B143" s="1" t="s">
        <v>1321</v>
      </c>
      <c r="C143" s="2">
        <v>45013.853310185201</v>
      </c>
      <c r="D143" s="1" t="s">
        <v>382</v>
      </c>
      <c r="E143" s="1" t="s">
        <v>383</v>
      </c>
      <c r="F143" s="1" t="s">
        <v>4</v>
      </c>
      <c r="G143" s="1" t="s">
        <v>995</v>
      </c>
      <c r="H143" s="1" t="s">
        <v>67</v>
      </c>
      <c r="I143" s="1" t="s">
        <v>57</v>
      </c>
      <c r="J143" s="1" t="s">
        <v>996</v>
      </c>
      <c r="K143" t="s">
        <v>1322</v>
      </c>
      <c r="L143" t="s">
        <v>1323</v>
      </c>
      <c r="M143" t="s">
        <v>1324</v>
      </c>
      <c r="N143" s="1" t="s">
        <v>998</v>
      </c>
      <c r="O143" s="1" t="s">
        <v>60</v>
      </c>
      <c r="P143" s="1" t="s">
        <v>57</v>
      </c>
      <c r="Q143" s="1" t="s">
        <v>49</v>
      </c>
      <c r="R143" s="1" t="s">
        <v>60</v>
      </c>
      <c r="S143" s="1" t="s">
        <v>57</v>
      </c>
      <c r="T143" s="1" t="s">
        <v>49</v>
      </c>
    </row>
    <row r="144" spans="1:20">
      <c r="A144" t="s">
        <v>476</v>
      </c>
      <c r="B144" s="1" t="s">
        <v>1325</v>
      </c>
      <c r="C144" s="2">
        <v>45401.394120370402</v>
      </c>
      <c r="D144" s="1" t="s">
        <v>478</v>
      </c>
      <c r="E144" s="1" t="s">
        <v>479</v>
      </c>
      <c r="F144" s="1" t="s">
        <v>6</v>
      </c>
      <c r="G144" s="1" t="s">
        <v>995</v>
      </c>
      <c r="H144" s="1" t="s">
        <v>67</v>
      </c>
      <c r="I144" s="1" t="s">
        <v>57</v>
      </c>
      <c r="J144" s="1" t="s">
        <v>996</v>
      </c>
      <c r="K144" t="s">
        <v>1326</v>
      </c>
      <c r="L144" t="s">
        <v>480</v>
      </c>
      <c r="M144" t="s">
        <v>1327</v>
      </c>
      <c r="N144" s="1" t="s">
        <v>998</v>
      </c>
      <c r="O144" s="1" t="s">
        <v>73</v>
      </c>
      <c r="P144" s="1" t="s">
        <v>57</v>
      </c>
      <c r="Q144" s="1" t="s">
        <v>60</v>
      </c>
      <c r="R144" s="1" t="s">
        <v>73</v>
      </c>
      <c r="S144" s="1" t="s">
        <v>59</v>
      </c>
      <c r="T144" s="1" t="s">
        <v>73</v>
      </c>
    </row>
  </sheetData>
  <dataValidations count="5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4000 characters long." promptTitle="Text" prompt="Maximum Length: 4000 characters." sqref="K2:M1048576 D2:D1048576" xr:uid="{00000000-0002-0000-0000-000001000000}">
      <formula1>4000</formula1>
    </dataValidation>
    <dataValidation type="textLength" operator="lessThanOrEqual" showInputMessage="1" showErrorMessage="1" errorTitle="Length Exceeded" error="This value must be less than or equal to 1000 characters long." promptTitle="Text (required)" prompt="Maximum Length: 1000 characters." sqref="E2:E1048576" xr:uid="{00000000-0002-0000-0000-000002000000}">
      <formula1>1000</formula1>
    </dataValidation>
    <dataValidation showInputMessage="1" showErrorMessage="1" error=" " promptTitle="Lookup (required)" prompt="This Lead Department: record must already exist in Microsoft Dynamics 365 or in this source file." sqref="F2:F1048576" xr:uid="{00000000-0002-0000-0000-000006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N2:N1048576" xr:uid="{00000000-0002-0000-0000-00000E000000}">
      <formula1>100</formula1>
    </dataValidation>
  </dataValidations>
  <hyperlinks>
    <hyperlink ref="L4" r:id="rId1" display="https://eur02.safelinks.protection.outlook.com/?url=http%3A%2F%2Fwww.legislation.gov.uk%2Fid%2Fukia%2F2023%2F195&amp;data=05%7C02%7Cregulatoryenquiries%40rpc.gov.uk%7C10b551036e1a4442765608dc59044e07%7Ccbac700502c143ebb497e6492d1b2dd8%7C0%7C0%7C638483122262995295%7CUnknown%7CTWFpbGZsb3d8eyJWIjoiMC4wLjAwMDAiLCJQIjoiV2luMzIiLCJBTiI6Ik1haWwiLCJXVCI6Mn0%3D%7C0%7C%7C%7C&amp;sdata=8C8K8tqSUtVsxvOa4O%2FbL2GdfgryWZmdXbD%2BbXEmazY%3D&amp;reserved=0" xr:uid="{F9DABDD6-6212-4B20-A1B4-AD8C736468F2}"/>
    <hyperlink ref="K38" r:id="rId2" xr:uid="{298E3667-FBA8-4054-A067-8F8733488A4B}"/>
    <hyperlink ref="K32" r:id="rId3" display="https://www.google.com/url?sa=t&amp;rct=j&amp;q=&amp;esrc=s&amp;source=web&amp;cd=&amp;ved=2ahUKEwjpnKe-g8mFAxUISkEAHePkBDYQFnoECBsQAQ&amp;url=https%3A%2F%2Fassets.publishing.service.gov.uk%2Fmedia%2F649025b3b32b9e0012a96a11%2FRPC-DWP-5219_2__-_Pensions_dashboards_IA_f__opinion_final_6_6_23.pdf&amp;usg=AOvVaw1uuDYyb8IpnupgPlYfSJ-C&amp;opi=89978449" xr:uid="{768E6A40-2005-4CE3-9361-C586063A8420}"/>
  </hyperlinks>
  <pageMargins left="0.7" right="0.7" top="0.75" bottom="0.75" header="0.3" footer="0.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showInputMessage="1" showErrorMessage="1" errorTitle="List Value" error="Submission Type: must be selected from the drop-down list." promptTitle="Option set (required)" prompt="Select a value from the drop-down list." xr:uid="{00000000-0002-0000-0000-000007000000}">
          <x14:formula1>
            <xm:f>hiddenSheet!$A$2:$G$2</xm:f>
          </x14:formula1>
          <xm:sqref>G2:G1048576</xm:sqref>
        </x14:dataValidation>
        <x14:dataValidation type="list" showInputMessage="1" showErrorMessage="1" errorTitle="List Value" error="Legislation type: must be selected from the drop-down list." promptTitle="Option set (required)" prompt="Select a value from the drop-down list." xr:uid="{00000000-0002-0000-0000-000008000000}">
          <x14:formula1>
            <xm:f>hiddenSheet!$A$3:$C$3</xm:f>
          </x14:formula1>
          <xm:sqref>H2:H1048576</xm:sqref>
        </x14:dataValidation>
        <x14:dataValidation type="list" allowBlank="1" showInputMessage="1" showErrorMessage="1" errorTitle="List Value" error="Flag: must be selected from the drop-down list." promptTitle="Option set" prompt="Select a value from the drop-down list." xr:uid="{00000000-0002-0000-0000-000009000000}">
          <x14:formula1>
            <xm:f>hiddenSheet!$A$4:$M$4</xm:f>
          </x14:formula1>
          <xm:sqref>I2:I1048576</xm:sqref>
        </x14:dataValidation>
        <x14:dataValidation type="list" showInputMessage="1" showErrorMessage="1" errorTitle="List Value" error="Policy stage: must be selected from the drop-down list." promptTitle="Option set (required)" prompt="Select a value from the drop-down list." xr:uid="{00000000-0002-0000-0000-00000A000000}">
          <x14:formula1>
            <xm:f>hiddenSheet!$A$5:$D$5</xm:f>
          </x14:formula1>
          <xm:sqref>J2:J1048576</xm:sqref>
        </x14:dataValidation>
        <x14:dataValidation type="list" allowBlank="1" showInputMessage="1" showErrorMessage="1" errorTitle="List Value" error="Rating for analysis must be selected from the drop-down list." promptTitle="Option set" prompt="Select a value from the drop-down list." xr:uid="{00000000-0002-0000-0000-000010000000}">
          <x14:formula1>
            <xm:f>hiddenSheet!$A$6:$E$6</xm:f>
          </x14:formula1>
          <xm:sqref>O2:O1048576</xm:sqref>
        </x14:dataValidation>
        <x14:dataValidation type="list" allowBlank="1" showInputMessage="1" showErrorMessage="1" errorTitle="List Value" error="Rating for EANDCB must be selected from the drop-down list." promptTitle="Option set" prompt="Select a value from the drop-down list." xr:uid="{00000000-0002-0000-0000-000011000000}">
          <x14:formula1>
            <xm:f>hiddenSheet!$A$7:$C$7</xm:f>
          </x14:formula1>
          <xm:sqref>P2:P1048576</xm:sqref>
        </x14:dataValidation>
        <x14:dataValidation type="list" allowBlank="1" showInputMessage="1" showErrorMessage="1" errorTitle="List Value" error="Rating for monitoring and evaluation plan must be selected from the drop-down list." promptTitle="Option set" prompt="Select a value from the drop-down list." xr:uid="{00000000-0002-0000-0000-000012000000}">
          <x14:formula1>
            <xm:f>hiddenSheet!$A$8:$E$8</xm:f>
          </x14:formula1>
          <xm:sqref>Q2:Q1048576</xm:sqref>
        </x14:dataValidation>
        <x14:dataValidation type="list" allowBlank="1" showInputMessage="1" showErrorMessage="1" errorTitle="List Value" error="Rating for rationale and options - Final must be selected from the drop-down list." promptTitle="Option set" prompt="Select a value from the drop-down list." xr:uid="{00000000-0002-0000-0000-000014000000}">
          <x14:formula1>
            <xm:f>hiddenSheet!$A$10:$E$10</xm:f>
          </x14:formula1>
          <xm:sqref>R2:R1048576</xm:sqref>
        </x14:dataValidation>
        <x14:dataValidation type="list" allowBlank="1" showInputMessage="1" showErrorMessage="1" errorTitle="List Value" error="Rating for SaMBA must be selected from the drop-down list." promptTitle="Option set" prompt="Select a value from the drop-down list." xr:uid="{00000000-0002-0000-0000-000015000000}">
          <x14:formula1>
            <xm:f>hiddenSheet!$A$11:$C$11</xm:f>
          </x14:formula1>
          <xm:sqref>S2:S1048576</xm:sqref>
        </x14:dataValidation>
        <x14:dataValidation type="list" allowBlank="1" showInputMessage="1" showErrorMessage="1" errorTitle="List Value" error="Rating for wider impacts must be selected from the drop-down list." promptTitle="Option set" prompt="Select a value from the drop-down list." xr:uid="{00000000-0002-0000-0000-000016000000}">
          <x14:formula1>
            <xm:f>hiddenSheet!$A$12:$E$12</xm:f>
          </x14:formula1>
          <xm:sqref>T2:T1048576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M12"/>
  <sheetViews>
    <sheetView workbookViewId="0"/>
  </sheetViews>
  <sheetFormatPr defaultRowHeight="14.5"/>
  <sheetData>
    <row r="1" spans="1:13">
      <c r="A1" t="s">
        <v>1328</v>
      </c>
    </row>
    <row r="2" spans="1:13">
      <c r="A2" t="s">
        <v>995</v>
      </c>
      <c r="B2" t="s">
        <v>1329</v>
      </c>
      <c r="C2" t="s">
        <v>1330</v>
      </c>
      <c r="D2" t="s">
        <v>1331</v>
      </c>
      <c r="E2" t="s">
        <v>1332</v>
      </c>
      <c r="F2" t="s">
        <v>1333</v>
      </c>
      <c r="G2" t="s">
        <v>1334</v>
      </c>
    </row>
    <row r="3" spans="1:13">
      <c r="A3" t="s">
        <v>45</v>
      </c>
      <c r="B3" t="s">
        <v>67</v>
      </c>
      <c r="C3" t="s">
        <v>347</v>
      </c>
    </row>
    <row r="4" spans="1:13">
      <c r="A4" t="s">
        <v>57</v>
      </c>
      <c r="B4" t="s">
        <v>1335</v>
      </c>
      <c r="C4" t="s">
        <v>48</v>
      </c>
      <c r="D4" t="s">
        <v>1145</v>
      </c>
      <c r="E4" t="s">
        <v>72</v>
      </c>
      <c r="F4" t="s">
        <v>1336</v>
      </c>
      <c r="G4" t="s">
        <v>1337</v>
      </c>
      <c r="H4" t="s">
        <v>1338</v>
      </c>
      <c r="I4" t="s">
        <v>1339</v>
      </c>
      <c r="J4" t="s">
        <v>46</v>
      </c>
      <c r="K4" t="s">
        <v>1340</v>
      </c>
      <c r="L4" t="s">
        <v>1341</v>
      </c>
      <c r="M4" t="s">
        <v>1342</v>
      </c>
    </row>
    <row r="5" spans="1:13">
      <c r="A5" t="s">
        <v>1343</v>
      </c>
      <c r="B5" t="s">
        <v>996</v>
      </c>
      <c r="C5" t="s">
        <v>1344</v>
      </c>
      <c r="D5" t="s">
        <v>1329</v>
      </c>
    </row>
    <row r="6" spans="1:13">
      <c r="A6" t="s">
        <v>73</v>
      </c>
      <c r="B6" t="s">
        <v>60</v>
      </c>
      <c r="C6" t="s">
        <v>49</v>
      </c>
      <c r="D6" t="s">
        <v>50</v>
      </c>
      <c r="E6" t="s">
        <v>1345</v>
      </c>
    </row>
    <row r="7" spans="1:13">
      <c r="A7" t="s">
        <v>57</v>
      </c>
      <c r="B7" t="s">
        <v>48</v>
      </c>
      <c r="C7" t="s">
        <v>59</v>
      </c>
    </row>
    <row r="8" spans="1:13">
      <c r="A8" t="s">
        <v>73</v>
      </c>
      <c r="B8" t="s">
        <v>60</v>
      </c>
      <c r="C8" t="s">
        <v>49</v>
      </c>
      <c r="D8" t="s">
        <v>50</v>
      </c>
      <c r="E8" t="s">
        <v>1345</v>
      </c>
    </row>
    <row r="9" spans="1:13">
      <c r="A9" t="s">
        <v>57</v>
      </c>
      <c r="B9" t="s">
        <v>48</v>
      </c>
      <c r="C9" t="s">
        <v>59</v>
      </c>
    </row>
    <row r="10" spans="1:13">
      <c r="A10" t="s">
        <v>73</v>
      </c>
      <c r="B10" t="s">
        <v>60</v>
      </c>
      <c r="C10" t="s">
        <v>49</v>
      </c>
      <c r="D10" t="s">
        <v>50</v>
      </c>
      <c r="E10" t="s">
        <v>1345</v>
      </c>
    </row>
    <row r="11" spans="1:13">
      <c r="A11" t="s">
        <v>57</v>
      </c>
      <c r="B11" t="s">
        <v>48</v>
      </c>
      <c r="C11" t="s">
        <v>59</v>
      </c>
    </row>
    <row r="12" spans="1:13">
      <c r="A12" t="s">
        <v>73</v>
      </c>
      <c r="B12" t="s">
        <v>60</v>
      </c>
      <c r="C12" t="s">
        <v>49</v>
      </c>
      <c r="D12" t="s">
        <v>50</v>
      </c>
      <c r="E12" t="s">
        <v>1345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A59ED8B39348458675BD5BDCD011F8" ma:contentTypeVersion="15" ma:contentTypeDescription="Create a new document." ma:contentTypeScope="" ma:versionID="7fd3232e08d02618d8966ca2ff921163">
  <xsd:schema xmlns:xsd="http://www.w3.org/2001/XMLSchema" xmlns:xs="http://www.w3.org/2001/XMLSchema" xmlns:p="http://schemas.microsoft.com/office/2006/metadata/properties" xmlns:ns2="84200f51-afc8-4df4-8482-503b33f48342" xmlns:ns3="0063f72e-ace3-48fb-9c1f-5b513408b31f" xmlns:ns4="b413c3fd-5a3b-4239-b985-69032e371c04" xmlns:ns5="a8f60570-4bd3-4f2b-950b-a996de8ab151" xmlns:ns6="aaacb922-5235-4a66-b188-303b9b46fbd7" xmlns:ns7="459cd248-8dee-4a44-b120-a01cc4c54f07" targetNamespace="http://schemas.microsoft.com/office/2006/metadata/properties" ma:root="true" ma:fieldsID="f7b91ee6dc3a2a19d661366d5845e27f" ns2:_="" ns3:_="" ns4:_="" ns5:_="" ns6:_="" ns7:_="">
    <xsd:import namespace="84200f51-afc8-4df4-8482-503b33f48342"/>
    <xsd:import namespace="0063f72e-ace3-48fb-9c1f-5b513408b31f"/>
    <xsd:import namespace="b413c3fd-5a3b-4239-b985-69032e371c04"/>
    <xsd:import namespace="a8f60570-4bd3-4f2b-950b-a996de8ab151"/>
    <xsd:import namespace="aaacb922-5235-4a66-b188-303b9b46fbd7"/>
    <xsd:import namespace="459cd248-8dee-4a44-b120-a01cc4c54f0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ecurity_x0020_Classification" minOccurs="0"/>
                <xsd:element ref="ns3:Descriptor" minOccurs="0"/>
                <xsd:element ref="ns2:m975189f4ba442ecbf67d4147307b177" minOccurs="0"/>
                <xsd:element ref="ns2:TaxCatchAll" minOccurs="0"/>
                <xsd:element ref="ns2:TaxCatchAllLabel" minOccurs="0"/>
                <xsd:element ref="ns4:Government_x0020_Body" minOccurs="0"/>
                <xsd:element ref="ns4:Date_x0020_Opened" minOccurs="0"/>
                <xsd:element ref="ns4:Date_x0020_Closed" minOccurs="0"/>
                <xsd:element ref="ns5:Retention_x0020_Label" minOccurs="0"/>
                <xsd:element ref="ns6:LegacyData" minOccurs="0"/>
                <xsd:element ref="ns7:MediaServiceMetadata" minOccurs="0"/>
                <xsd:element ref="ns7:MediaServiceFastMetadata" minOccurs="0"/>
                <xsd:element ref="ns7:MediaServiceObjectDetectorVersions" minOccurs="0"/>
                <xsd:element ref="ns7:MediaServiceSearchProperties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200f51-afc8-4df4-8482-503b33f483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m975189f4ba442ecbf67d4147307b177" ma:index="13" nillable="true" ma:taxonomy="true" ma:internalName="m975189f4ba442ecbf67d4147307b177" ma:taxonomyFieldName="Business_x0020_Unit" ma:displayName="Business Unit" ma:default="1;#Competition, Markets and Regulatory Reform|4dbefa87-be5a-4e86-bcdf-e2344973ef5c" ma:fieldId="{6975189f-4ba4-42ec-bf67-d4147307b177}" ma:sspId="07c4ed84-5fe0-43ce-92b1-d76889ed7488" ma:termSetId="6f71e40e-3a2e-4baf-91d9-2069eb3545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76929f21-1b58-4054-91e9-9bf5d672e26d}" ma:internalName="TaxCatchAll" ma:showField="CatchAllData" ma:web="84200f51-afc8-4df4-8482-503b33f483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76929f21-1b58-4054-91e9-9bf5d672e26d}" ma:internalName="TaxCatchAllLabel" ma:readOnly="true" ma:showField="CatchAllDataLabel" ma:web="84200f51-afc8-4df4-8482-503b33f483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3f72e-ace3-48fb-9c1f-5b513408b31f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11" nillable="true" ma:displayName="Security Classification" ma:default="OFFICIAL" ma:format="Dropdown" ma:indexed="true" ma:internalName="Security_x0020_Classification">
      <xsd:simpleType>
        <xsd:restriction base="dms:Choice">
          <xsd:enumeration value="OFFICIAL"/>
          <xsd:enumeration value="OFFICIAL - SENSITIVE"/>
        </xsd:restriction>
      </xsd:simpleType>
    </xsd:element>
    <xsd:element name="Descriptor" ma:index="12" nillable="true" ma:displayName="Descriptor" ma:default="" ma:format="Dropdown" ma:indexed="true" ma:internalName="Descriptor">
      <xsd:simpleType>
        <xsd:restriction base="dms:Choice">
          <xsd:enumeration value="COMMERCIAL"/>
          <xsd:enumeration value="PERSONAL"/>
          <xsd:enumeration value="LOC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3c3fd-5a3b-4239-b985-69032e371c04" elementFormDefault="qualified">
    <xsd:import namespace="http://schemas.microsoft.com/office/2006/documentManagement/types"/>
    <xsd:import namespace="http://schemas.microsoft.com/office/infopath/2007/PartnerControls"/>
    <xsd:element name="Government_x0020_Body" ma:index="17" nillable="true" ma:displayName="Government Body" ma:default="DIT" ma:internalName="Government_x0020_Body">
      <xsd:simpleType>
        <xsd:restriction base="dms:Text">
          <xsd:maxLength value="255"/>
        </xsd:restriction>
      </xsd:simpleType>
    </xsd:element>
    <xsd:element name="Date_x0020_Opened" ma:index="18" nillable="true" ma:displayName="Date Opened" ma:default="[Today]" ma:format="DateOnly" ma:internalName="Date_x0020_Opened">
      <xsd:simpleType>
        <xsd:restriction base="dms:DateTime"/>
      </xsd:simpleType>
    </xsd:element>
    <xsd:element name="Date_x0020_Closed" ma:index="19" nillable="true" ma:displayName="Date Closed" ma:format="DateOnly" ma:internalName="Date_x0020_Clos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60570-4bd3-4f2b-950b-a996de8ab151" elementFormDefault="qualified">
    <xsd:import namespace="http://schemas.microsoft.com/office/2006/documentManagement/types"/>
    <xsd:import namespace="http://schemas.microsoft.com/office/infopath/2007/PartnerControls"/>
    <xsd:element name="Retention_x0020_Label" ma:index="20" nillable="true" ma:displayName="Retention Label" ma:internalName="Retention_x0020_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21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9cd248-8dee-4a44-b120-a01cc4c54f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vernment_x0020_Body xmlns="b413c3fd-5a3b-4239-b985-69032e371c04">DIT</Government_x0020_Body>
    <Date_x0020_Opened xmlns="b413c3fd-5a3b-4239-b985-69032e371c04">2024-04-22T09:19:02+00:00</Date_x0020_Opened>
    <LegacyData xmlns="aaacb922-5235-4a66-b188-303b9b46fbd7" xsi:nil="true"/>
    <Descriptor xmlns="0063f72e-ace3-48fb-9c1f-5b513408b31f" xsi:nil="true"/>
    <TaxCatchAll xmlns="84200f51-afc8-4df4-8482-503b33f48342">
      <Value>1</Value>
    </TaxCatchAll>
    <Security_x0020_Classification xmlns="0063f72e-ace3-48fb-9c1f-5b513408b31f">OFFICIAL</Security_x0020_Classification>
    <m975189f4ba442ecbf67d4147307b177 xmlns="84200f51-afc8-4df4-8482-503b33f48342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Competition, Markets and Regulatory Reform</TermName>
          <TermId xmlns="http://schemas.microsoft.com/office/infopath/2007/PartnerControls">4dbefa87-be5a-4e86-bcdf-e2344973ef5c</TermId>
        </TermInfo>
      </Terms>
    </m975189f4ba442ecbf67d4147307b177>
    <Retention_x0020_Label xmlns="a8f60570-4bd3-4f2b-950b-a996de8ab151" xsi:nil="true"/>
    <Date_x0020_Closed xmlns="b413c3fd-5a3b-4239-b985-69032e371c04" xsi:nil="true"/>
    <_dlc_DocId xmlns="84200f51-afc8-4df4-8482-503b33f48342">K4DE6KVHWFNF-749777241-65026</_dlc_DocId>
    <_dlc_DocIdUrl xmlns="84200f51-afc8-4df4-8482-503b33f48342">
      <Url>https://dbis.sharepoint.com/sites/RPCTEAM/_layouts/15/DocIdRedir.aspx?ID=K4DE6KVHWFNF-749777241-65026</Url>
      <Description>K4DE6KVHWFNF-749777241-65026</Description>
    </_dlc_DocIdUrl>
  </documentManagement>
</p:properties>
</file>

<file path=customXml/itemProps1.xml><?xml version="1.0" encoding="utf-8"?>
<ds:datastoreItem xmlns:ds="http://schemas.openxmlformats.org/officeDocument/2006/customXml" ds:itemID="{8100143F-DE65-4B1E-B268-C7DC305BEC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BB32D3-8933-4150-891C-9E47CBCF484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3EFFB8B-F877-4F34-A921-10F184E521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200f51-afc8-4df4-8482-503b33f48342"/>
    <ds:schemaRef ds:uri="0063f72e-ace3-48fb-9c1f-5b513408b31f"/>
    <ds:schemaRef ds:uri="b413c3fd-5a3b-4239-b985-69032e371c04"/>
    <ds:schemaRef ds:uri="a8f60570-4bd3-4f2b-950b-a996de8ab151"/>
    <ds:schemaRef ds:uri="aaacb922-5235-4a66-b188-303b9b46fbd7"/>
    <ds:schemaRef ds:uri="459cd248-8dee-4a44-b120-a01cc4c54f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6E5E5DC-441D-4C8B-9073-43D890C7EAD0}">
  <ds:schemaRefs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0063f72e-ace3-48fb-9c1f-5b513408b31f"/>
    <ds:schemaRef ds:uri="a8f60570-4bd3-4f2b-950b-a996de8ab151"/>
    <ds:schemaRef ds:uri="http://schemas.microsoft.com/office/infopath/2007/PartnerControls"/>
    <ds:schemaRef ds:uri="b413c3fd-5a3b-4239-b985-69032e371c04"/>
    <ds:schemaRef ds:uri="84200f51-afc8-4df4-8482-503b33f48342"/>
    <ds:schemaRef ds:uri="aaacb922-5235-4a66-b188-303b9b46fbd7"/>
    <ds:schemaRef ds:uri="http://schemas.openxmlformats.org/package/2006/metadata/core-properties"/>
    <ds:schemaRef ds:uri="459cd248-8dee-4a44-b120-a01cc4c54f07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 of IAs and ratings</vt:lpstr>
      <vt:lpstr>IA Ratings analysis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CAMPBELL (DBT)</dc:creator>
  <cp:keywords/>
  <dc:description/>
  <cp:lastModifiedBy>David CAMPBELL (DBT)</cp:lastModifiedBy>
  <cp:revision/>
  <dcterms:created xsi:type="dcterms:W3CDTF">2024-04-22T09:19:03Z</dcterms:created>
  <dcterms:modified xsi:type="dcterms:W3CDTF">2025-06-26T12:18:26Z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2024-04-22T09:19:00Z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bd793d5e-1e47-4b7a-ac06-924323b13a78</vt:lpwstr>
  </property>
  <property fmtid="{D5CDD505-2E9C-101B-9397-08002B2CF9AE}" pid="8" name="MSIP_Label_ba62f585-b40f-4ab9-bafe-39150f03d124_ContentBits">
    <vt:lpwstr>0</vt:lpwstr>
  </property>
  <property fmtid="{D5CDD505-2E9C-101B-9397-08002B2CF9AE}" pid="9" name="ContentTypeId">
    <vt:lpwstr>0x0101007AA59ED8B39348458675BD5BDCD011F8</vt:lpwstr>
  </property>
  <property fmtid="{D5CDD505-2E9C-101B-9397-08002B2CF9AE}" pid="10" name="Business Unit">
    <vt:lpwstr>1;#Competition, Markets and Regulatory Reform|4dbefa87-be5a-4e86-bcdf-e2344973ef5c</vt:lpwstr>
  </property>
  <property fmtid="{D5CDD505-2E9C-101B-9397-08002B2CF9AE}" pid="11" name="_dlc_DocIdItemGuid">
    <vt:lpwstr>e594b999-c4fc-49c2-bead-4ae10dd5eda6</vt:lpwstr>
  </property>
  <property fmtid="{D5CDD505-2E9C-101B-9397-08002B2CF9AE}" pid="12" name="MSIP_Label_c1c05e37-788c-4c59-b50e-5c98323c0a70_Enabled">
    <vt:lpwstr>true</vt:lpwstr>
  </property>
  <property fmtid="{D5CDD505-2E9C-101B-9397-08002B2CF9AE}" pid="13" name="MSIP_Label_c1c05e37-788c-4c59-b50e-5c98323c0a70_SetDate">
    <vt:lpwstr>2024-05-01T08:00:58Z</vt:lpwstr>
  </property>
  <property fmtid="{D5CDD505-2E9C-101B-9397-08002B2CF9AE}" pid="14" name="MSIP_Label_c1c05e37-788c-4c59-b50e-5c98323c0a70_Method">
    <vt:lpwstr>Standard</vt:lpwstr>
  </property>
  <property fmtid="{D5CDD505-2E9C-101B-9397-08002B2CF9AE}" pid="15" name="MSIP_Label_c1c05e37-788c-4c59-b50e-5c98323c0a70_Name">
    <vt:lpwstr>OFFICIAL</vt:lpwstr>
  </property>
  <property fmtid="{D5CDD505-2E9C-101B-9397-08002B2CF9AE}" pid="16" name="MSIP_Label_c1c05e37-788c-4c59-b50e-5c98323c0a70_SiteId">
    <vt:lpwstr>8fa217ec-33aa-46fb-ad96-dfe68006bb86</vt:lpwstr>
  </property>
  <property fmtid="{D5CDD505-2E9C-101B-9397-08002B2CF9AE}" pid="17" name="MSIP_Label_c1c05e37-788c-4c59-b50e-5c98323c0a70_ActionId">
    <vt:lpwstr>acab1a34-f664-498f-9402-51238469d009</vt:lpwstr>
  </property>
  <property fmtid="{D5CDD505-2E9C-101B-9397-08002B2CF9AE}" pid="18" name="MSIP_Label_c1c05e37-788c-4c59-b50e-5c98323c0a70_ContentBits">
    <vt:lpwstr>0</vt:lpwstr>
  </property>
  <property fmtid="{D5CDD505-2E9C-101B-9397-08002B2CF9AE}" pid="19" name="Business_x0020_Unit">
    <vt:lpwstr>1;#Competition, Markets and Regulatory Reform|4dbefa87-be5a-4e86-bcdf-e2344973ef5c</vt:lpwstr>
  </property>
</Properties>
</file>