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odeName="ThisWorkbook"/>
  <mc:AlternateContent xmlns:mc="http://schemas.openxmlformats.org/markup-compatibility/2006">
    <mc:Choice Requires="x15">
      <x15ac:absPath xmlns:x15ac="http://schemas.microsoft.com/office/spreadsheetml/2010/11/ac" url="G:\NW-GIR2-A\Service Development\Analysis\CrimeTender2025\CRM12s\Stage 2\"/>
    </mc:Choice>
  </mc:AlternateContent>
  <xr:revisionPtr revIDLastSave="0" documentId="13_ncr:1_{9F6C8378-0B13-4023-A290-A5CF000C159F}" xr6:coauthVersionLast="47" xr6:coauthVersionMax="47" xr10:uidLastSave="{00000000-0000-0000-0000-000000000000}"/>
  <workbookProtection workbookAlgorithmName="SHA-512" workbookHashValue="WW5vgJWgyw9dLGsNqCP0H+6BGZaaWWBb5xI/wFSKrmuwL2Bl08hzyYopa5EZ7xdPUoL9YEB9jRhvs2hNoZHOtQ==" workbookSaltValue="hnQFCaJSSGApjkUUTGbYpw==" workbookSpinCount="100000" lockStructure="1"/>
  <bookViews>
    <workbookView xWindow="-110" yWindow="-110" windowWidth="19420" windowHeight="11500" firstSheet="1" activeTab="2" xr2:uid="{00000000-000D-0000-FFFF-FFFF00000000}"/>
  </bookViews>
  <sheets>
    <sheet name="Helper Sheet" sheetId="9" state="veryHidden" r:id="rId1"/>
    <sheet name="Instructions" sheetId="6" r:id="rId2"/>
    <sheet name="Declaration" sheetId="8" r:id="rId3"/>
    <sheet name="Add Duty Solicitors" sheetId="4" r:id="rId4"/>
    <sheet name="For Ref Additions" sheetId="3" state="hidden" r:id="rId5"/>
    <sheet name="Sheet1" sheetId="13" state="hidden" r:id="rId6"/>
  </sheets>
  <definedNames>
    <definedName name="Barking___Dagenham">#REF!</definedName>
    <definedName name="Barnet">#REF!</definedName>
    <definedName name="Bexley">#REF!</definedName>
    <definedName name="Brent">#REF!</definedName>
    <definedName name="Bromley">#REF!</definedName>
    <definedName name="Camden">#REF!</definedName>
    <definedName name="City_of_London">#REF!</definedName>
    <definedName name="City_of_Westminster">#REF!</definedName>
    <definedName name="Croydon">#REF!</definedName>
    <definedName name="Ealing">#REF!</definedName>
    <definedName name="Enfield">#REF!</definedName>
    <definedName name="Greenwich">#REF!</definedName>
    <definedName name="Hackney">#REF!</definedName>
    <definedName name="Hammersmith___Fulham">#REF!</definedName>
    <definedName name="Haringey">#REF!</definedName>
    <definedName name="Harrow">#REF!</definedName>
    <definedName name="Havering">#REF!</definedName>
    <definedName name="Hillingdon">#REF!</definedName>
    <definedName name="Hounslow">#REF!</definedName>
    <definedName name="Islington">#REF!</definedName>
    <definedName name="Kensington___Chelsea">#REF!</definedName>
    <definedName name="Kingston_Upon_Thames">#REF!</definedName>
    <definedName name="Lambeth">#REF!</definedName>
    <definedName name="Lewisham">#REF!</definedName>
    <definedName name="Merton">#REF!</definedName>
    <definedName name="Newham">#REF!</definedName>
    <definedName name="Redbridge">#REF!</definedName>
    <definedName name="Richmond_upon_Thames">#REF!</definedName>
    <definedName name="Southwark">#REF!</definedName>
    <definedName name="Sutton">#REF!</definedName>
    <definedName name="Tower_Hamlets">#REF!</definedName>
    <definedName name="Waltham_Forest">#REF!</definedName>
    <definedName name="Wandsworth">#REF!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 i="3" l="1"/>
  <c r="D4" i="3"/>
  <c r="D5" i="3"/>
  <c r="D6" i="3"/>
  <c r="D7" i="3"/>
  <c r="D8" i="3"/>
  <c r="D9" i="3"/>
  <c r="D10" i="3"/>
  <c r="D11" i="3"/>
  <c r="D12" i="3"/>
  <c r="D13" i="3"/>
  <c r="D14" i="3"/>
  <c r="D15" i="3"/>
  <c r="D16" i="3"/>
  <c r="D17" i="3"/>
  <c r="D18" i="3"/>
  <c r="D19" i="3"/>
  <c r="D20" i="3"/>
  <c r="D21" i="3"/>
  <c r="D22" i="3"/>
  <c r="D23" i="3"/>
  <c r="D24" i="3"/>
  <c r="D25" i="3"/>
  <c r="D26" i="3"/>
  <c r="D27" i="3"/>
  <c r="D28" i="3"/>
  <c r="D29" i="3"/>
  <c r="D30" i="3"/>
  <c r="D31" i="3"/>
  <c r="D32" i="3"/>
  <c r="D33" i="3"/>
  <c r="D34" i="3"/>
  <c r="D35" i="3"/>
  <c r="D36" i="3"/>
  <c r="D37" i="3"/>
  <c r="D38" i="3"/>
  <c r="D39" i="3"/>
  <c r="D40" i="3"/>
  <c r="D41" i="3"/>
  <c r="D42" i="3"/>
  <c r="D43" i="3"/>
  <c r="D44" i="3"/>
  <c r="D45" i="3"/>
  <c r="D46" i="3"/>
  <c r="D47" i="3"/>
  <c r="D48" i="3"/>
  <c r="D49" i="3"/>
  <c r="D50" i="3"/>
  <c r="D51" i="3"/>
  <c r="D52" i="3"/>
  <c r="D53" i="3"/>
  <c r="D54" i="3"/>
  <c r="D55" i="3"/>
  <c r="D56" i="3"/>
  <c r="D57" i="3"/>
  <c r="D58" i="3"/>
  <c r="D59" i="3"/>
  <c r="D60" i="3"/>
  <c r="D61" i="3"/>
  <c r="D62" i="3"/>
  <c r="D63" i="3"/>
  <c r="D64" i="3"/>
  <c r="D65" i="3"/>
  <c r="D66" i="3"/>
  <c r="D67" i="3"/>
  <c r="D68" i="3"/>
  <c r="D69" i="3"/>
  <c r="D70" i="3"/>
  <c r="D71" i="3"/>
  <c r="D72" i="3"/>
  <c r="D73" i="3"/>
  <c r="D74" i="3"/>
  <c r="D75" i="3"/>
  <c r="D76" i="3"/>
  <c r="D77" i="3"/>
  <c r="D78" i="3"/>
  <c r="D79" i="3"/>
  <c r="D80" i="3"/>
  <c r="D81" i="3"/>
  <c r="D82" i="3"/>
  <c r="D83" i="3"/>
  <c r="D84" i="3"/>
  <c r="D85" i="3"/>
  <c r="D86" i="3"/>
  <c r="D87" i="3"/>
  <c r="D88" i="3"/>
  <c r="D2" i="3"/>
  <c r="F3" i="3"/>
  <c r="G3" i="3"/>
  <c r="H3" i="3"/>
  <c r="I3" i="3"/>
  <c r="J3" i="3"/>
  <c r="K3" i="3"/>
  <c r="L3" i="3"/>
  <c r="M3" i="3"/>
  <c r="N3" i="3"/>
  <c r="O3" i="3"/>
  <c r="P3" i="3"/>
  <c r="Q3" i="3"/>
  <c r="F4" i="3"/>
  <c r="G4" i="3"/>
  <c r="H4" i="3"/>
  <c r="I4" i="3"/>
  <c r="J4" i="3"/>
  <c r="K4" i="3"/>
  <c r="L4" i="3"/>
  <c r="M4" i="3"/>
  <c r="N4" i="3"/>
  <c r="O4" i="3"/>
  <c r="P4" i="3"/>
  <c r="Q4" i="3"/>
  <c r="F5" i="3"/>
  <c r="G5" i="3"/>
  <c r="H5" i="3"/>
  <c r="I5" i="3"/>
  <c r="J5" i="3"/>
  <c r="K5" i="3"/>
  <c r="L5" i="3"/>
  <c r="M5" i="3"/>
  <c r="N5" i="3"/>
  <c r="O5" i="3"/>
  <c r="P5" i="3"/>
  <c r="Q5" i="3"/>
  <c r="F6" i="3"/>
  <c r="G6" i="3"/>
  <c r="H6" i="3"/>
  <c r="I6" i="3"/>
  <c r="J6" i="3"/>
  <c r="K6" i="3"/>
  <c r="L6" i="3"/>
  <c r="M6" i="3"/>
  <c r="N6" i="3"/>
  <c r="O6" i="3"/>
  <c r="P6" i="3"/>
  <c r="Q6" i="3"/>
  <c r="F7" i="3"/>
  <c r="G7" i="3"/>
  <c r="H7" i="3"/>
  <c r="I7" i="3"/>
  <c r="J7" i="3"/>
  <c r="K7" i="3"/>
  <c r="L7" i="3"/>
  <c r="M7" i="3"/>
  <c r="N7" i="3"/>
  <c r="O7" i="3"/>
  <c r="P7" i="3"/>
  <c r="Q7" i="3"/>
  <c r="F8" i="3"/>
  <c r="G8" i="3"/>
  <c r="H8" i="3"/>
  <c r="I8" i="3"/>
  <c r="J8" i="3"/>
  <c r="K8" i="3"/>
  <c r="L8" i="3"/>
  <c r="M8" i="3"/>
  <c r="N8" i="3"/>
  <c r="O8" i="3"/>
  <c r="P8" i="3"/>
  <c r="Q8" i="3"/>
  <c r="F9" i="3"/>
  <c r="G9" i="3"/>
  <c r="H9" i="3"/>
  <c r="I9" i="3"/>
  <c r="J9" i="3"/>
  <c r="K9" i="3"/>
  <c r="L9" i="3"/>
  <c r="M9" i="3"/>
  <c r="N9" i="3"/>
  <c r="O9" i="3"/>
  <c r="P9" i="3"/>
  <c r="Q9" i="3"/>
  <c r="F10" i="3"/>
  <c r="G10" i="3"/>
  <c r="H10" i="3"/>
  <c r="I10" i="3"/>
  <c r="J10" i="3"/>
  <c r="K10" i="3"/>
  <c r="L10" i="3"/>
  <c r="M10" i="3"/>
  <c r="N10" i="3"/>
  <c r="O10" i="3"/>
  <c r="P10" i="3"/>
  <c r="Q10" i="3"/>
  <c r="F11" i="3"/>
  <c r="G11" i="3"/>
  <c r="H11" i="3"/>
  <c r="I11" i="3"/>
  <c r="J11" i="3"/>
  <c r="K11" i="3"/>
  <c r="L11" i="3"/>
  <c r="M11" i="3"/>
  <c r="N11" i="3"/>
  <c r="O11" i="3"/>
  <c r="P11" i="3"/>
  <c r="Q11" i="3"/>
  <c r="F12" i="3"/>
  <c r="G12" i="3"/>
  <c r="H12" i="3"/>
  <c r="I12" i="3"/>
  <c r="J12" i="3"/>
  <c r="K12" i="3"/>
  <c r="L12" i="3"/>
  <c r="M12" i="3"/>
  <c r="N12" i="3"/>
  <c r="O12" i="3"/>
  <c r="P12" i="3"/>
  <c r="Q12" i="3"/>
  <c r="F13" i="3"/>
  <c r="G13" i="3"/>
  <c r="H13" i="3"/>
  <c r="I13" i="3"/>
  <c r="J13" i="3"/>
  <c r="K13" i="3"/>
  <c r="L13" i="3"/>
  <c r="M13" i="3"/>
  <c r="N13" i="3"/>
  <c r="O13" i="3"/>
  <c r="P13" i="3"/>
  <c r="Q13" i="3"/>
  <c r="F14" i="3"/>
  <c r="G14" i="3"/>
  <c r="H14" i="3"/>
  <c r="I14" i="3"/>
  <c r="J14" i="3"/>
  <c r="K14" i="3"/>
  <c r="L14" i="3"/>
  <c r="M14" i="3"/>
  <c r="N14" i="3"/>
  <c r="O14" i="3"/>
  <c r="P14" i="3"/>
  <c r="Q14" i="3"/>
  <c r="F15" i="3"/>
  <c r="G15" i="3"/>
  <c r="H15" i="3"/>
  <c r="I15" i="3"/>
  <c r="J15" i="3"/>
  <c r="K15" i="3"/>
  <c r="L15" i="3"/>
  <c r="M15" i="3"/>
  <c r="N15" i="3"/>
  <c r="O15" i="3"/>
  <c r="P15" i="3"/>
  <c r="Q15" i="3"/>
  <c r="F16" i="3"/>
  <c r="G16" i="3"/>
  <c r="H16" i="3"/>
  <c r="I16" i="3"/>
  <c r="J16" i="3"/>
  <c r="K16" i="3"/>
  <c r="L16" i="3"/>
  <c r="M16" i="3"/>
  <c r="N16" i="3"/>
  <c r="O16" i="3"/>
  <c r="P16" i="3"/>
  <c r="Q16" i="3"/>
  <c r="F17" i="3"/>
  <c r="G17" i="3"/>
  <c r="H17" i="3"/>
  <c r="I17" i="3"/>
  <c r="J17" i="3"/>
  <c r="K17" i="3"/>
  <c r="L17" i="3"/>
  <c r="M17" i="3"/>
  <c r="N17" i="3"/>
  <c r="O17" i="3"/>
  <c r="P17" i="3"/>
  <c r="Q17" i="3"/>
  <c r="F18" i="3"/>
  <c r="G18" i="3"/>
  <c r="H18" i="3"/>
  <c r="I18" i="3"/>
  <c r="J18" i="3"/>
  <c r="K18" i="3"/>
  <c r="L18" i="3"/>
  <c r="M18" i="3"/>
  <c r="N18" i="3"/>
  <c r="O18" i="3"/>
  <c r="P18" i="3"/>
  <c r="Q18" i="3"/>
  <c r="F19" i="3"/>
  <c r="G19" i="3"/>
  <c r="H19" i="3"/>
  <c r="I19" i="3"/>
  <c r="J19" i="3"/>
  <c r="K19" i="3"/>
  <c r="L19" i="3"/>
  <c r="M19" i="3"/>
  <c r="N19" i="3"/>
  <c r="O19" i="3"/>
  <c r="P19" i="3"/>
  <c r="Q19" i="3"/>
  <c r="F20" i="3"/>
  <c r="G20" i="3"/>
  <c r="H20" i="3"/>
  <c r="I20" i="3"/>
  <c r="J20" i="3"/>
  <c r="K20" i="3"/>
  <c r="L20" i="3"/>
  <c r="M20" i="3"/>
  <c r="N20" i="3"/>
  <c r="O20" i="3"/>
  <c r="P20" i="3"/>
  <c r="Q20" i="3"/>
  <c r="F21" i="3"/>
  <c r="G21" i="3"/>
  <c r="H21" i="3"/>
  <c r="I21" i="3"/>
  <c r="J21" i="3"/>
  <c r="K21" i="3"/>
  <c r="L21" i="3"/>
  <c r="M21" i="3"/>
  <c r="N21" i="3"/>
  <c r="O21" i="3"/>
  <c r="P21" i="3"/>
  <c r="Q21" i="3"/>
  <c r="F22" i="3"/>
  <c r="G22" i="3"/>
  <c r="H22" i="3"/>
  <c r="I22" i="3"/>
  <c r="J22" i="3"/>
  <c r="K22" i="3"/>
  <c r="L22" i="3"/>
  <c r="M22" i="3"/>
  <c r="N22" i="3"/>
  <c r="O22" i="3"/>
  <c r="P22" i="3"/>
  <c r="Q22" i="3"/>
  <c r="F23" i="3"/>
  <c r="G23" i="3"/>
  <c r="H23" i="3"/>
  <c r="I23" i="3"/>
  <c r="J23" i="3"/>
  <c r="K23" i="3"/>
  <c r="L23" i="3"/>
  <c r="M23" i="3"/>
  <c r="N23" i="3"/>
  <c r="O23" i="3"/>
  <c r="P23" i="3"/>
  <c r="Q23" i="3"/>
  <c r="F24" i="3"/>
  <c r="G24" i="3"/>
  <c r="H24" i="3"/>
  <c r="I24" i="3"/>
  <c r="J24" i="3"/>
  <c r="K24" i="3"/>
  <c r="L24" i="3"/>
  <c r="M24" i="3"/>
  <c r="N24" i="3"/>
  <c r="O24" i="3"/>
  <c r="P24" i="3"/>
  <c r="Q24" i="3"/>
  <c r="F25" i="3"/>
  <c r="G25" i="3"/>
  <c r="H25" i="3"/>
  <c r="I25" i="3"/>
  <c r="J25" i="3"/>
  <c r="K25" i="3"/>
  <c r="L25" i="3"/>
  <c r="M25" i="3"/>
  <c r="N25" i="3"/>
  <c r="O25" i="3"/>
  <c r="P25" i="3"/>
  <c r="Q25" i="3"/>
  <c r="F26" i="3"/>
  <c r="G26" i="3"/>
  <c r="H26" i="3"/>
  <c r="I26" i="3"/>
  <c r="J26" i="3"/>
  <c r="K26" i="3"/>
  <c r="L26" i="3"/>
  <c r="M26" i="3"/>
  <c r="N26" i="3"/>
  <c r="O26" i="3"/>
  <c r="P26" i="3"/>
  <c r="Q26" i="3"/>
  <c r="F27" i="3"/>
  <c r="G27" i="3"/>
  <c r="H27" i="3"/>
  <c r="I27" i="3"/>
  <c r="J27" i="3"/>
  <c r="K27" i="3"/>
  <c r="L27" i="3"/>
  <c r="M27" i="3"/>
  <c r="N27" i="3"/>
  <c r="O27" i="3"/>
  <c r="P27" i="3"/>
  <c r="Q27" i="3"/>
  <c r="F28" i="3"/>
  <c r="G28" i="3"/>
  <c r="H28" i="3"/>
  <c r="I28" i="3"/>
  <c r="J28" i="3"/>
  <c r="K28" i="3"/>
  <c r="L28" i="3"/>
  <c r="M28" i="3"/>
  <c r="N28" i="3"/>
  <c r="O28" i="3"/>
  <c r="P28" i="3"/>
  <c r="Q28" i="3"/>
  <c r="F29" i="3"/>
  <c r="G29" i="3"/>
  <c r="H29" i="3"/>
  <c r="I29" i="3"/>
  <c r="J29" i="3"/>
  <c r="K29" i="3"/>
  <c r="L29" i="3"/>
  <c r="M29" i="3"/>
  <c r="N29" i="3"/>
  <c r="O29" i="3"/>
  <c r="P29" i="3"/>
  <c r="Q29" i="3"/>
  <c r="F30" i="3"/>
  <c r="G30" i="3"/>
  <c r="H30" i="3"/>
  <c r="I30" i="3"/>
  <c r="J30" i="3"/>
  <c r="K30" i="3"/>
  <c r="L30" i="3"/>
  <c r="M30" i="3"/>
  <c r="N30" i="3"/>
  <c r="O30" i="3"/>
  <c r="P30" i="3"/>
  <c r="Q30" i="3"/>
  <c r="F31" i="3"/>
  <c r="G31" i="3"/>
  <c r="H31" i="3"/>
  <c r="I31" i="3"/>
  <c r="J31" i="3"/>
  <c r="K31" i="3"/>
  <c r="L31" i="3"/>
  <c r="M31" i="3"/>
  <c r="N31" i="3"/>
  <c r="O31" i="3"/>
  <c r="P31" i="3"/>
  <c r="Q31" i="3"/>
  <c r="F32" i="3"/>
  <c r="G32" i="3"/>
  <c r="H32" i="3"/>
  <c r="I32" i="3"/>
  <c r="J32" i="3"/>
  <c r="K32" i="3"/>
  <c r="L32" i="3"/>
  <c r="M32" i="3"/>
  <c r="N32" i="3"/>
  <c r="O32" i="3"/>
  <c r="P32" i="3"/>
  <c r="Q32" i="3"/>
  <c r="F33" i="3"/>
  <c r="G33" i="3"/>
  <c r="H33" i="3"/>
  <c r="I33" i="3"/>
  <c r="J33" i="3"/>
  <c r="K33" i="3"/>
  <c r="L33" i="3"/>
  <c r="M33" i="3"/>
  <c r="N33" i="3"/>
  <c r="O33" i="3"/>
  <c r="P33" i="3"/>
  <c r="Q33" i="3"/>
  <c r="F34" i="3"/>
  <c r="G34" i="3"/>
  <c r="H34" i="3"/>
  <c r="I34" i="3"/>
  <c r="J34" i="3"/>
  <c r="K34" i="3"/>
  <c r="L34" i="3"/>
  <c r="M34" i="3"/>
  <c r="N34" i="3"/>
  <c r="O34" i="3"/>
  <c r="P34" i="3"/>
  <c r="Q34" i="3"/>
  <c r="F35" i="3"/>
  <c r="G35" i="3"/>
  <c r="H35" i="3"/>
  <c r="I35" i="3"/>
  <c r="J35" i="3"/>
  <c r="K35" i="3"/>
  <c r="L35" i="3"/>
  <c r="M35" i="3"/>
  <c r="N35" i="3"/>
  <c r="O35" i="3"/>
  <c r="P35" i="3"/>
  <c r="Q35" i="3"/>
  <c r="F36" i="3"/>
  <c r="G36" i="3"/>
  <c r="H36" i="3"/>
  <c r="I36" i="3"/>
  <c r="J36" i="3"/>
  <c r="K36" i="3"/>
  <c r="L36" i="3"/>
  <c r="M36" i="3"/>
  <c r="N36" i="3"/>
  <c r="O36" i="3"/>
  <c r="P36" i="3"/>
  <c r="Q36" i="3"/>
  <c r="F37" i="3"/>
  <c r="G37" i="3"/>
  <c r="H37" i="3"/>
  <c r="I37" i="3"/>
  <c r="J37" i="3"/>
  <c r="K37" i="3"/>
  <c r="L37" i="3"/>
  <c r="M37" i="3"/>
  <c r="N37" i="3"/>
  <c r="O37" i="3"/>
  <c r="P37" i="3"/>
  <c r="Q37" i="3"/>
  <c r="F38" i="3"/>
  <c r="G38" i="3"/>
  <c r="H38" i="3"/>
  <c r="I38" i="3"/>
  <c r="J38" i="3"/>
  <c r="K38" i="3"/>
  <c r="L38" i="3"/>
  <c r="M38" i="3"/>
  <c r="N38" i="3"/>
  <c r="O38" i="3"/>
  <c r="P38" i="3"/>
  <c r="Q38" i="3"/>
  <c r="F39" i="3"/>
  <c r="G39" i="3"/>
  <c r="H39" i="3"/>
  <c r="I39" i="3"/>
  <c r="J39" i="3"/>
  <c r="K39" i="3"/>
  <c r="L39" i="3"/>
  <c r="M39" i="3"/>
  <c r="N39" i="3"/>
  <c r="O39" i="3"/>
  <c r="P39" i="3"/>
  <c r="Q39" i="3"/>
  <c r="F40" i="3"/>
  <c r="G40" i="3"/>
  <c r="H40" i="3"/>
  <c r="I40" i="3"/>
  <c r="J40" i="3"/>
  <c r="K40" i="3"/>
  <c r="L40" i="3"/>
  <c r="M40" i="3"/>
  <c r="N40" i="3"/>
  <c r="O40" i="3"/>
  <c r="P40" i="3"/>
  <c r="Q40" i="3"/>
  <c r="F41" i="3"/>
  <c r="G41" i="3"/>
  <c r="H41" i="3"/>
  <c r="I41" i="3"/>
  <c r="J41" i="3"/>
  <c r="K41" i="3"/>
  <c r="L41" i="3"/>
  <c r="M41" i="3"/>
  <c r="N41" i="3"/>
  <c r="O41" i="3"/>
  <c r="P41" i="3"/>
  <c r="Q41" i="3"/>
  <c r="F42" i="3"/>
  <c r="G42" i="3"/>
  <c r="H42" i="3"/>
  <c r="I42" i="3"/>
  <c r="J42" i="3"/>
  <c r="K42" i="3"/>
  <c r="L42" i="3"/>
  <c r="M42" i="3"/>
  <c r="N42" i="3"/>
  <c r="O42" i="3"/>
  <c r="P42" i="3"/>
  <c r="Q42" i="3"/>
  <c r="F43" i="3"/>
  <c r="G43" i="3"/>
  <c r="H43" i="3"/>
  <c r="I43" i="3"/>
  <c r="J43" i="3"/>
  <c r="K43" i="3"/>
  <c r="L43" i="3"/>
  <c r="M43" i="3"/>
  <c r="N43" i="3"/>
  <c r="O43" i="3"/>
  <c r="P43" i="3"/>
  <c r="Q43" i="3"/>
  <c r="F44" i="3"/>
  <c r="G44" i="3"/>
  <c r="H44" i="3"/>
  <c r="I44" i="3"/>
  <c r="J44" i="3"/>
  <c r="K44" i="3"/>
  <c r="L44" i="3"/>
  <c r="M44" i="3"/>
  <c r="N44" i="3"/>
  <c r="O44" i="3"/>
  <c r="P44" i="3"/>
  <c r="Q44" i="3"/>
  <c r="F45" i="3"/>
  <c r="G45" i="3"/>
  <c r="H45" i="3"/>
  <c r="I45" i="3"/>
  <c r="J45" i="3"/>
  <c r="K45" i="3"/>
  <c r="L45" i="3"/>
  <c r="M45" i="3"/>
  <c r="N45" i="3"/>
  <c r="O45" i="3"/>
  <c r="P45" i="3"/>
  <c r="Q45" i="3"/>
  <c r="F46" i="3"/>
  <c r="G46" i="3"/>
  <c r="H46" i="3"/>
  <c r="I46" i="3"/>
  <c r="J46" i="3"/>
  <c r="K46" i="3"/>
  <c r="L46" i="3"/>
  <c r="M46" i="3"/>
  <c r="N46" i="3"/>
  <c r="O46" i="3"/>
  <c r="P46" i="3"/>
  <c r="Q46" i="3"/>
  <c r="F47" i="3"/>
  <c r="G47" i="3"/>
  <c r="H47" i="3"/>
  <c r="I47" i="3"/>
  <c r="J47" i="3"/>
  <c r="K47" i="3"/>
  <c r="L47" i="3"/>
  <c r="M47" i="3"/>
  <c r="N47" i="3"/>
  <c r="O47" i="3"/>
  <c r="P47" i="3"/>
  <c r="Q47" i="3"/>
  <c r="F48" i="3"/>
  <c r="G48" i="3"/>
  <c r="H48" i="3"/>
  <c r="I48" i="3"/>
  <c r="J48" i="3"/>
  <c r="K48" i="3"/>
  <c r="L48" i="3"/>
  <c r="M48" i="3"/>
  <c r="N48" i="3"/>
  <c r="O48" i="3"/>
  <c r="P48" i="3"/>
  <c r="Q48" i="3"/>
  <c r="F49" i="3"/>
  <c r="G49" i="3"/>
  <c r="H49" i="3"/>
  <c r="I49" i="3"/>
  <c r="J49" i="3"/>
  <c r="K49" i="3"/>
  <c r="L49" i="3"/>
  <c r="M49" i="3"/>
  <c r="N49" i="3"/>
  <c r="O49" i="3"/>
  <c r="P49" i="3"/>
  <c r="Q49" i="3"/>
  <c r="F50" i="3"/>
  <c r="G50" i="3"/>
  <c r="H50" i="3"/>
  <c r="I50" i="3"/>
  <c r="J50" i="3"/>
  <c r="K50" i="3"/>
  <c r="L50" i="3"/>
  <c r="M50" i="3"/>
  <c r="N50" i="3"/>
  <c r="O50" i="3"/>
  <c r="P50" i="3"/>
  <c r="Q50" i="3"/>
  <c r="F51" i="3"/>
  <c r="G51" i="3"/>
  <c r="H51" i="3"/>
  <c r="I51" i="3"/>
  <c r="J51" i="3"/>
  <c r="K51" i="3"/>
  <c r="L51" i="3"/>
  <c r="M51" i="3"/>
  <c r="N51" i="3"/>
  <c r="O51" i="3"/>
  <c r="P51" i="3"/>
  <c r="Q51" i="3"/>
  <c r="F52" i="3"/>
  <c r="G52" i="3"/>
  <c r="H52" i="3"/>
  <c r="I52" i="3"/>
  <c r="J52" i="3"/>
  <c r="K52" i="3"/>
  <c r="L52" i="3"/>
  <c r="M52" i="3"/>
  <c r="N52" i="3"/>
  <c r="O52" i="3"/>
  <c r="P52" i="3"/>
  <c r="Q52" i="3"/>
  <c r="F53" i="3"/>
  <c r="G53" i="3"/>
  <c r="H53" i="3"/>
  <c r="I53" i="3"/>
  <c r="J53" i="3"/>
  <c r="K53" i="3"/>
  <c r="L53" i="3"/>
  <c r="M53" i="3"/>
  <c r="N53" i="3"/>
  <c r="O53" i="3"/>
  <c r="P53" i="3"/>
  <c r="Q53" i="3"/>
  <c r="F54" i="3"/>
  <c r="G54" i="3"/>
  <c r="H54" i="3"/>
  <c r="I54" i="3"/>
  <c r="J54" i="3"/>
  <c r="K54" i="3"/>
  <c r="L54" i="3"/>
  <c r="M54" i="3"/>
  <c r="N54" i="3"/>
  <c r="O54" i="3"/>
  <c r="P54" i="3"/>
  <c r="Q54" i="3"/>
  <c r="F55" i="3"/>
  <c r="G55" i="3"/>
  <c r="H55" i="3"/>
  <c r="I55" i="3"/>
  <c r="J55" i="3"/>
  <c r="K55" i="3"/>
  <c r="L55" i="3"/>
  <c r="M55" i="3"/>
  <c r="N55" i="3"/>
  <c r="O55" i="3"/>
  <c r="P55" i="3"/>
  <c r="Q55" i="3"/>
  <c r="F56" i="3"/>
  <c r="G56" i="3"/>
  <c r="H56" i="3"/>
  <c r="I56" i="3"/>
  <c r="J56" i="3"/>
  <c r="K56" i="3"/>
  <c r="L56" i="3"/>
  <c r="M56" i="3"/>
  <c r="N56" i="3"/>
  <c r="O56" i="3"/>
  <c r="P56" i="3"/>
  <c r="Q56" i="3"/>
  <c r="F57" i="3"/>
  <c r="G57" i="3"/>
  <c r="H57" i="3"/>
  <c r="I57" i="3"/>
  <c r="J57" i="3"/>
  <c r="K57" i="3"/>
  <c r="L57" i="3"/>
  <c r="M57" i="3"/>
  <c r="N57" i="3"/>
  <c r="O57" i="3"/>
  <c r="P57" i="3"/>
  <c r="Q57" i="3"/>
  <c r="F58" i="3"/>
  <c r="G58" i="3"/>
  <c r="H58" i="3"/>
  <c r="I58" i="3"/>
  <c r="J58" i="3"/>
  <c r="K58" i="3"/>
  <c r="L58" i="3"/>
  <c r="M58" i="3"/>
  <c r="N58" i="3"/>
  <c r="O58" i="3"/>
  <c r="P58" i="3"/>
  <c r="Q58" i="3"/>
  <c r="F59" i="3"/>
  <c r="G59" i="3"/>
  <c r="H59" i="3"/>
  <c r="I59" i="3"/>
  <c r="J59" i="3"/>
  <c r="K59" i="3"/>
  <c r="L59" i="3"/>
  <c r="M59" i="3"/>
  <c r="N59" i="3"/>
  <c r="O59" i="3"/>
  <c r="P59" i="3"/>
  <c r="Q59" i="3"/>
  <c r="F60" i="3"/>
  <c r="G60" i="3"/>
  <c r="H60" i="3"/>
  <c r="I60" i="3"/>
  <c r="J60" i="3"/>
  <c r="K60" i="3"/>
  <c r="L60" i="3"/>
  <c r="M60" i="3"/>
  <c r="N60" i="3"/>
  <c r="O60" i="3"/>
  <c r="P60" i="3"/>
  <c r="Q60" i="3"/>
  <c r="F61" i="3"/>
  <c r="G61" i="3"/>
  <c r="H61" i="3"/>
  <c r="I61" i="3"/>
  <c r="J61" i="3"/>
  <c r="K61" i="3"/>
  <c r="L61" i="3"/>
  <c r="M61" i="3"/>
  <c r="N61" i="3"/>
  <c r="O61" i="3"/>
  <c r="P61" i="3"/>
  <c r="Q61" i="3"/>
  <c r="F62" i="3"/>
  <c r="G62" i="3"/>
  <c r="H62" i="3"/>
  <c r="I62" i="3"/>
  <c r="J62" i="3"/>
  <c r="K62" i="3"/>
  <c r="L62" i="3"/>
  <c r="M62" i="3"/>
  <c r="N62" i="3"/>
  <c r="O62" i="3"/>
  <c r="P62" i="3"/>
  <c r="Q62" i="3"/>
  <c r="F63" i="3"/>
  <c r="G63" i="3"/>
  <c r="H63" i="3"/>
  <c r="I63" i="3"/>
  <c r="J63" i="3"/>
  <c r="K63" i="3"/>
  <c r="L63" i="3"/>
  <c r="M63" i="3"/>
  <c r="N63" i="3"/>
  <c r="O63" i="3"/>
  <c r="P63" i="3"/>
  <c r="Q63" i="3"/>
  <c r="F64" i="3"/>
  <c r="G64" i="3"/>
  <c r="H64" i="3"/>
  <c r="I64" i="3"/>
  <c r="J64" i="3"/>
  <c r="K64" i="3"/>
  <c r="L64" i="3"/>
  <c r="M64" i="3"/>
  <c r="N64" i="3"/>
  <c r="O64" i="3"/>
  <c r="P64" i="3"/>
  <c r="Q64" i="3"/>
  <c r="F65" i="3"/>
  <c r="G65" i="3"/>
  <c r="H65" i="3"/>
  <c r="I65" i="3"/>
  <c r="J65" i="3"/>
  <c r="K65" i="3"/>
  <c r="L65" i="3"/>
  <c r="M65" i="3"/>
  <c r="N65" i="3"/>
  <c r="O65" i="3"/>
  <c r="P65" i="3"/>
  <c r="Q65" i="3"/>
  <c r="F66" i="3"/>
  <c r="G66" i="3"/>
  <c r="H66" i="3"/>
  <c r="I66" i="3"/>
  <c r="J66" i="3"/>
  <c r="K66" i="3"/>
  <c r="L66" i="3"/>
  <c r="M66" i="3"/>
  <c r="N66" i="3"/>
  <c r="O66" i="3"/>
  <c r="P66" i="3"/>
  <c r="Q66" i="3"/>
  <c r="F67" i="3"/>
  <c r="G67" i="3"/>
  <c r="H67" i="3"/>
  <c r="I67" i="3"/>
  <c r="J67" i="3"/>
  <c r="K67" i="3"/>
  <c r="L67" i="3"/>
  <c r="M67" i="3"/>
  <c r="N67" i="3"/>
  <c r="O67" i="3"/>
  <c r="P67" i="3"/>
  <c r="Q67" i="3"/>
  <c r="F68" i="3"/>
  <c r="G68" i="3"/>
  <c r="H68" i="3"/>
  <c r="I68" i="3"/>
  <c r="J68" i="3"/>
  <c r="K68" i="3"/>
  <c r="L68" i="3"/>
  <c r="M68" i="3"/>
  <c r="N68" i="3"/>
  <c r="O68" i="3"/>
  <c r="P68" i="3"/>
  <c r="Q68" i="3"/>
  <c r="F69" i="3"/>
  <c r="G69" i="3"/>
  <c r="H69" i="3"/>
  <c r="I69" i="3"/>
  <c r="J69" i="3"/>
  <c r="K69" i="3"/>
  <c r="L69" i="3"/>
  <c r="M69" i="3"/>
  <c r="N69" i="3"/>
  <c r="O69" i="3"/>
  <c r="P69" i="3"/>
  <c r="Q69" i="3"/>
  <c r="F70" i="3"/>
  <c r="G70" i="3"/>
  <c r="H70" i="3"/>
  <c r="I70" i="3"/>
  <c r="J70" i="3"/>
  <c r="K70" i="3"/>
  <c r="L70" i="3"/>
  <c r="M70" i="3"/>
  <c r="N70" i="3"/>
  <c r="O70" i="3"/>
  <c r="P70" i="3"/>
  <c r="Q70" i="3"/>
  <c r="F71" i="3"/>
  <c r="G71" i="3"/>
  <c r="H71" i="3"/>
  <c r="I71" i="3"/>
  <c r="J71" i="3"/>
  <c r="K71" i="3"/>
  <c r="L71" i="3"/>
  <c r="M71" i="3"/>
  <c r="N71" i="3"/>
  <c r="O71" i="3"/>
  <c r="P71" i="3"/>
  <c r="Q71" i="3"/>
  <c r="F72" i="3"/>
  <c r="G72" i="3"/>
  <c r="H72" i="3"/>
  <c r="I72" i="3"/>
  <c r="J72" i="3"/>
  <c r="K72" i="3"/>
  <c r="L72" i="3"/>
  <c r="M72" i="3"/>
  <c r="N72" i="3"/>
  <c r="O72" i="3"/>
  <c r="P72" i="3"/>
  <c r="Q72" i="3"/>
  <c r="F73" i="3"/>
  <c r="G73" i="3"/>
  <c r="H73" i="3"/>
  <c r="I73" i="3"/>
  <c r="J73" i="3"/>
  <c r="K73" i="3"/>
  <c r="L73" i="3"/>
  <c r="M73" i="3"/>
  <c r="N73" i="3"/>
  <c r="O73" i="3"/>
  <c r="P73" i="3"/>
  <c r="Q73" i="3"/>
  <c r="F74" i="3"/>
  <c r="G74" i="3"/>
  <c r="H74" i="3"/>
  <c r="I74" i="3"/>
  <c r="J74" i="3"/>
  <c r="K74" i="3"/>
  <c r="L74" i="3"/>
  <c r="M74" i="3"/>
  <c r="N74" i="3"/>
  <c r="O74" i="3"/>
  <c r="P74" i="3"/>
  <c r="Q74" i="3"/>
  <c r="F75" i="3"/>
  <c r="G75" i="3"/>
  <c r="H75" i="3"/>
  <c r="I75" i="3"/>
  <c r="J75" i="3"/>
  <c r="K75" i="3"/>
  <c r="L75" i="3"/>
  <c r="M75" i="3"/>
  <c r="N75" i="3"/>
  <c r="O75" i="3"/>
  <c r="P75" i="3"/>
  <c r="Q75" i="3"/>
  <c r="F76" i="3"/>
  <c r="G76" i="3"/>
  <c r="H76" i="3"/>
  <c r="I76" i="3"/>
  <c r="J76" i="3"/>
  <c r="K76" i="3"/>
  <c r="L76" i="3"/>
  <c r="M76" i="3"/>
  <c r="N76" i="3"/>
  <c r="O76" i="3"/>
  <c r="P76" i="3"/>
  <c r="Q76" i="3"/>
  <c r="F77" i="3"/>
  <c r="G77" i="3"/>
  <c r="H77" i="3"/>
  <c r="I77" i="3"/>
  <c r="J77" i="3"/>
  <c r="K77" i="3"/>
  <c r="L77" i="3"/>
  <c r="M77" i="3"/>
  <c r="N77" i="3"/>
  <c r="O77" i="3"/>
  <c r="P77" i="3"/>
  <c r="Q77" i="3"/>
  <c r="F78" i="3"/>
  <c r="G78" i="3"/>
  <c r="H78" i="3"/>
  <c r="I78" i="3"/>
  <c r="J78" i="3"/>
  <c r="K78" i="3"/>
  <c r="L78" i="3"/>
  <c r="M78" i="3"/>
  <c r="N78" i="3"/>
  <c r="O78" i="3"/>
  <c r="P78" i="3"/>
  <c r="Q78" i="3"/>
  <c r="F79" i="3"/>
  <c r="G79" i="3"/>
  <c r="H79" i="3"/>
  <c r="I79" i="3"/>
  <c r="J79" i="3"/>
  <c r="K79" i="3"/>
  <c r="L79" i="3"/>
  <c r="M79" i="3"/>
  <c r="N79" i="3"/>
  <c r="O79" i="3"/>
  <c r="P79" i="3"/>
  <c r="Q79" i="3"/>
  <c r="F80" i="3"/>
  <c r="G80" i="3"/>
  <c r="H80" i="3"/>
  <c r="I80" i="3"/>
  <c r="J80" i="3"/>
  <c r="K80" i="3"/>
  <c r="L80" i="3"/>
  <c r="M80" i="3"/>
  <c r="N80" i="3"/>
  <c r="O80" i="3"/>
  <c r="P80" i="3"/>
  <c r="Q80" i="3"/>
  <c r="F81" i="3"/>
  <c r="G81" i="3"/>
  <c r="H81" i="3"/>
  <c r="I81" i="3"/>
  <c r="J81" i="3"/>
  <c r="K81" i="3"/>
  <c r="L81" i="3"/>
  <c r="M81" i="3"/>
  <c r="N81" i="3"/>
  <c r="O81" i="3"/>
  <c r="P81" i="3"/>
  <c r="Q81" i="3"/>
  <c r="F82" i="3"/>
  <c r="G82" i="3"/>
  <c r="H82" i="3"/>
  <c r="I82" i="3"/>
  <c r="J82" i="3"/>
  <c r="K82" i="3"/>
  <c r="L82" i="3"/>
  <c r="M82" i="3"/>
  <c r="N82" i="3"/>
  <c r="O82" i="3"/>
  <c r="P82" i="3"/>
  <c r="Q82" i="3"/>
  <c r="F83" i="3"/>
  <c r="G83" i="3"/>
  <c r="H83" i="3"/>
  <c r="I83" i="3"/>
  <c r="J83" i="3"/>
  <c r="K83" i="3"/>
  <c r="L83" i="3"/>
  <c r="M83" i="3"/>
  <c r="N83" i="3"/>
  <c r="O83" i="3"/>
  <c r="P83" i="3"/>
  <c r="Q83" i="3"/>
  <c r="F84" i="3"/>
  <c r="G84" i="3"/>
  <c r="H84" i="3"/>
  <c r="I84" i="3"/>
  <c r="J84" i="3"/>
  <c r="K84" i="3"/>
  <c r="L84" i="3"/>
  <c r="M84" i="3"/>
  <c r="N84" i="3"/>
  <c r="O84" i="3"/>
  <c r="P84" i="3"/>
  <c r="Q84" i="3"/>
  <c r="F85" i="3"/>
  <c r="G85" i="3"/>
  <c r="H85" i="3"/>
  <c r="I85" i="3"/>
  <c r="J85" i="3"/>
  <c r="K85" i="3"/>
  <c r="L85" i="3"/>
  <c r="M85" i="3"/>
  <c r="N85" i="3"/>
  <c r="O85" i="3"/>
  <c r="P85" i="3"/>
  <c r="Q85" i="3"/>
  <c r="F86" i="3"/>
  <c r="G86" i="3"/>
  <c r="H86" i="3"/>
  <c r="I86" i="3"/>
  <c r="J86" i="3"/>
  <c r="K86" i="3"/>
  <c r="L86" i="3"/>
  <c r="M86" i="3"/>
  <c r="N86" i="3"/>
  <c r="O86" i="3"/>
  <c r="P86" i="3"/>
  <c r="Q86" i="3"/>
  <c r="F87" i="3"/>
  <c r="G87" i="3"/>
  <c r="H87" i="3"/>
  <c r="I87" i="3"/>
  <c r="J87" i="3"/>
  <c r="K87" i="3"/>
  <c r="L87" i="3"/>
  <c r="M87" i="3"/>
  <c r="N87" i="3"/>
  <c r="O87" i="3"/>
  <c r="P87" i="3"/>
  <c r="Q87" i="3"/>
  <c r="F88" i="3"/>
  <c r="G88" i="3"/>
  <c r="H88" i="3"/>
  <c r="I88" i="3"/>
  <c r="J88" i="3"/>
  <c r="K88" i="3"/>
  <c r="L88" i="3"/>
  <c r="M88" i="3"/>
  <c r="N88" i="3"/>
  <c r="O88" i="3"/>
  <c r="P88" i="3"/>
  <c r="Q88" i="3"/>
  <c r="Q2" i="3"/>
  <c r="P2" i="3"/>
  <c r="O2" i="3"/>
  <c r="N2" i="3"/>
  <c r="M2" i="3"/>
  <c r="L2" i="3"/>
  <c r="K2" i="3"/>
  <c r="J2" i="3"/>
  <c r="I2" i="3"/>
  <c r="H2" i="3"/>
  <c r="G2" i="3"/>
  <c r="F2" i="3"/>
  <c r="E3" i="3"/>
  <c r="E4" i="3"/>
  <c r="E5" i="3"/>
  <c r="E6" i="3"/>
  <c r="E7" i="3"/>
  <c r="E8" i="3"/>
  <c r="E9" i="3"/>
  <c r="E10" i="3"/>
  <c r="E11" i="3"/>
  <c r="E12" i="3"/>
  <c r="E13" i="3"/>
  <c r="E14" i="3"/>
  <c r="E15" i="3"/>
  <c r="E16" i="3"/>
  <c r="E17" i="3"/>
  <c r="E18" i="3"/>
  <c r="E19" i="3"/>
  <c r="E20" i="3"/>
  <c r="E21" i="3"/>
  <c r="E22" i="3"/>
  <c r="E23" i="3"/>
  <c r="E24" i="3"/>
  <c r="E25" i="3"/>
  <c r="E26" i="3"/>
  <c r="E27" i="3"/>
  <c r="E28" i="3"/>
  <c r="E29" i="3"/>
  <c r="E30" i="3"/>
  <c r="E31" i="3"/>
  <c r="E32" i="3"/>
  <c r="E33" i="3"/>
  <c r="E34" i="3"/>
  <c r="E35" i="3"/>
  <c r="E36" i="3"/>
  <c r="E37" i="3"/>
  <c r="E38" i="3"/>
  <c r="E39" i="3"/>
  <c r="E40" i="3"/>
  <c r="E41" i="3"/>
  <c r="E42" i="3"/>
  <c r="E43" i="3"/>
  <c r="E44" i="3"/>
  <c r="E45" i="3"/>
  <c r="E46" i="3"/>
  <c r="E47" i="3"/>
  <c r="E48" i="3"/>
  <c r="E49" i="3"/>
  <c r="E50" i="3"/>
  <c r="E51" i="3"/>
  <c r="E52" i="3"/>
  <c r="E53" i="3"/>
  <c r="E54" i="3"/>
  <c r="E55" i="3"/>
  <c r="E56" i="3"/>
  <c r="E57" i="3"/>
  <c r="E58" i="3"/>
  <c r="E59" i="3"/>
  <c r="E60" i="3"/>
  <c r="E61" i="3"/>
  <c r="E62" i="3"/>
  <c r="E63" i="3"/>
  <c r="E64" i="3"/>
  <c r="E65" i="3"/>
  <c r="E66" i="3"/>
  <c r="E67" i="3"/>
  <c r="E68" i="3"/>
  <c r="E69" i="3"/>
  <c r="E70" i="3"/>
  <c r="E71" i="3"/>
  <c r="E72" i="3"/>
  <c r="E73" i="3"/>
  <c r="E74" i="3"/>
  <c r="E75" i="3"/>
  <c r="E76" i="3"/>
  <c r="E77" i="3"/>
  <c r="E78" i="3"/>
  <c r="E79" i="3"/>
  <c r="E80" i="3"/>
  <c r="E81" i="3"/>
  <c r="E82" i="3"/>
  <c r="E83" i="3"/>
  <c r="E84" i="3"/>
  <c r="E85" i="3"/>
  <c r="E86" i="3"/>
  <c r="E87" i="3"/>
  <c r="E88" i="3"/>
  <c r="E2" i="3"/>
  <c r="C3" i="3"/>
  <c r="C4" i="3"/>
  <c r="C5" i="3"/>
  <c r="C6" i="3"/>
  <c r="C7" i="3"/>
  <c r="C8" i="3"/>
  <c r="C9" i="3"/>
  <c r="C10" i="3"/>
  <c r="C11" i="3"/>
  <c r="C12" i="3"/>
  <c r="C13" i="3"/>
  <c r="C14" i="3"/>
  <c r="C15" i="3"/>
  <c r="C16" i="3"/>
  <c r="C17" i="3"/>
  <c r="C18" i="3"/>
  <c r="C19" i="3"/>
  <c r="C20" i="3"/>
  <c r="C21" i="3"/>
  <c r="C22" i="3"/>
  <c r="C23" i="3"/>
  <c r="C24" i="3"/>
  <c r="C25" i="3"/>
  <c r="C26" i="3"/>
  <c r="C27" i="3"/>
  <c r="C28" i="3"/>
  <c r="C29" i="3"/>
  <c r="C30" i="3"/>
  <c r="C31" i="3"/>
  <c r="C32" i="3"/>
  <c r="C33" i="3"/>
  <c r="C34" i="3"/>
  <c r="C35" i="3"/>
  <c r="C36" i="3"/>
  <c r="C37" i="3"/>
  <c r="C38" i="3"/>
  <c r="C39" i="3"/>
  <c r="C40" i="3"/>
  <c r="C41" i="3"/>
  <c r="C42" i="3"/>
  <c r="C43" i="3"/>
  <c r="C44" i="3"/>
  <c r="C45" i="3"/>
  <c r="C46" i="3"/>
  <c r="C47" i="3"/>
  <c r="C48" i="3"/>
  <c r="C49" i="3"/>
  <c r="C50" i="3"/>
  <c r="C51" i="3"/>
  <c r="C52" i="3"/>
  <c r="C53" i="3"/>
  <c r="C54" i="3"/>
  <c r="C55" i="3"/>
  <c r="C56" i="3"/>
  <c r="C57" i="3"/>
  <c r="C58" i="3"/>
  <c r="C59" i="3"/>
  <c r="C60" i="3"/>
  <c r="C61" i="3"/>
  <c r="C62" i="3"/>
  <c r="C63" i="3"/>
  <c r="C64" i="3"/>
  <c r="C65" i="3"/>
  <c r="C66" i="3"/>
  <c r="C67" i="3"/>
  <c r="C68" i="3"/>
  <c r="C69" i="3"/>
  <c r="C70" i="3"/>
  <c r="C71" i="3"/>
  <c r="C72" i="3"/>
  <c r="C73" i="3"/>
  <c r="C74" i="3"/>
  <c r="C75" i="3"/>
  <c r="C76" i="3"/>
  <c r="C77" i="3"/>
  <c r="C78" i="3"/>
  <c r="C79" i="3"/>
  <c r="C80" i="3"/>
  <c r="C81" i="3"/>
  <c r="C82" i="3"/>
  <c r="C83" i="3"/>
  <c r="C84" i="3"/>
  <c r="C85" i="3"/>
  <c r="C86" i="3"/>
  <c r="C87" i="3"/>
  <c r="C88" i="3"/>
  <c r="C2" i="3"/>
  <c r="B3" i="3"/>
  <c r="B4" i="3"/>
  <c r="B5" i="3"/>
  <c r="B6" i="3"/>
  <c r="B7" i="3"/>
  <c r="B8" i="3"/>
  <c r="B9" i="3"/>
  <c r="B10" i="3"/>
  <c r="B11" i="3"/>
  <c r="B12" i="3"/>
  <c r="B13" i="3"/>
  <c r="B14" i="3"/>
  <c r="B15" i="3"/>
  <c r="B16" i="3"/>
  <c r="B17" i="3"/>
  <c r="B18" i="3"/>
  <c r="B19" i="3"/>
  <c r="B20" i="3"/>
  <c r="B21" i="3"/>
  <c r="B22" i="3"/>
  <c r="B23" i="3"/>
  <c r="B24" i="3"/>
  <c r="B25" i="3"/>
  <c r="B26" i="3"/>
  <c r="B27" i="3"/>
  <c r="B28" i="3"/>
  <c r="B29" i="3"/>
  <c r="B30" i="3"/>
  <c r="B31" i="3"/>
  <c r="B32" i="3"/>
  <c r="B33" i="3"/>
  <c r="B34" i="3"/>
  <c r="B35" i="3"/>
  <c r="B36" i="3"/>
  <c r="B37" i="3"/>
  <c r="B38" i="3"/>
  <c r="B39" i="3"/>
  <c r="B40" i="3"/>
  <c r="B41" i="3"/>
  <c r="B42" i="3"/>
  <c r="B43" i="3"/>
  <c r="B44" i="3"/>
  <c r="B45" i="3"/>
  <c r="B46" i="3"/>
  <c r="B47" i="3"/>
  <c r="B48" i="3"/>
  <c r="B49" i="3"/>
  <c r="B50" i="3"/>
  <c r="B51" i="3"/>
  <c r="B52" i="3"/>
  <c r="B53" i="3"/>
  <c r="B54" i="3"/>
  <c r="B55" i="3"/>
  <c r="B56" i="3"/>
  <c r="B57" i="3"/>
  <c r="B58" i="3"/>
  <c r="B59" i="3"/>
  <c r="B60" i="3"/>
  <c r="B61" i="3"/>
  <c r="B62" i="3"/>
  <c r="B63" i="3"/>
  <c r="B64" i="3"/>
  <c r="B65" i="3"/>
  <c r="B66" i="3"/>
  <c r="B67" i="3"/>
  <c r="B68" i="3"/>
  <c r="B69" i="3"/>
  <c r="B70" i="3"/>
  <c r="B71" i="3"/>
  <c r="B72" i="3"/>
  <c r="B73" i="3"/>
  <c r="B74" i="3"/>
  <c r="B75" i="3"/>
  <c r="B76" i="3"/>
  <c r="B77" i="3"/>
  <c r="B78" i="3"/>
  <c r="B79" i="3"/>
  <c r="B80" i="3"/>
  <c r="B81" i="3"/>
  <c r="B82" i="3"/>
  <c r="B83" i="3"/>
  <c r="B84" i="3"/>
  <c r="B85" i="3"/>
  <c r="B86" i="3"/>
  <c r="B87" i="3"/>
  <c r="B88" i="3"/>
  <c r="B2" i="3"/>
  <c r="A3" i="3"/>
  <c r="A4" i="3"/>
  <c r="A5" i="3"/>
  <c r="A6" i="3"/>
  <c r="A7" i="3"/>
  <c r="A8" i="3"/>
  <c r="A9" i="3"/>
  <c r="A10" i="3"/>
  <c r="A11" i="3"/>
  <c r="A12" i="3"/>
  <c r="A13" i="3"/>
  <c r="A14" i="3"/>
  <c r="A15" i="3"/>
  <c r="A16" i="3"/>
  <c r="A17" i="3"/>
  <c r="A18" i="3"/>
  <c r="A19" i="3"/>
  <c r="A20" i="3"/>
  <c r="A21" i="3"/>
  <c r="A22" i="3"/>
  <c r="A23" i="3"/>
  <c r="A24" i="3"/>
  <c r="A25" i="3"/>
  <c r="A26" i="3"/>
  <c r="A27" i="3"/>
  <c r="A28" i="3"/>
  <c r="A29" i="3"/>
  <c r="A30" i="3"/>
  <c r="A31" i="3"/>
  <c r="A32" i="3"/>
  <c r="A33" i="3"/>
  <c r="A34" i="3"/>
  <c r="A35" i="3"/>
  <c r="A36" i="3"/>
  <c r="A37" i="3"/>
  <c r="A38" i="3"/>
  <c r="A39" i="3"/>
  <c r="A40" i="3"/>
  <c r="A41" i="3"/>
  <c r="A42" i="3"/>
  <c r="A43" i="3"/>
  <c r="A44" i="3"/>
  <c r="A45" i="3"/>
  <c r="A46" i="3"/>
  <c r="A47" i="3"/>
  <c r="A48" i="3"/>
  <c r="A49" i="3"/>
  <c r="A50" i="3"/>
  <c r="A51" i="3"/>
  <c r="A52" i="3"/>
  <c r="A53" i="3"/>
  <c r="A54" i="3"/>
  <c r="A55" i="3"/>
  <c r="A56" i="3"/>
  <c r="A57" i="3"/>
  <c r="A58" i="3"/>
  <c r="A59" i="3"/>
  <c r="A60" i="3"/>
  <c r="A61" i="3"/>
  <c r="A62" i="3"/>
  <c r="A63" i="3"/>
  <c r="A64" i="3"/>
  <c r="A65" i="3"/>
  <c r="A66" i="3"/>
  <c r="A67" i="3"/>
  <c r="A68" i="3"/>
  <c r="A69" i="3"/>
  <c r="A70" i="3"/>
  <c r="A71" i="3"/>
  <c r="A72" i="3"/>
  <c r="A73" i="3"/>
  <c r="A74" i="3"/>
  <c r="A75" i="3"/>
  <c r="A76" i="3"/>
  <c r="A77" i="3"/>
  <c r="A78" i="3"/>
  <c r="A79" i="3"/>
  <c r="A80" i="3"/>
  <c r="A81" i="3"/>
  <c r="A82" i="3"/>
  <c r="A83" i="3"/>
  <c r="A84" i="3"/>
  <c r="A85" i="3"/>
  <c r="A86" i="3"/>
  <c r="A87" i="3"/>
  <c r="A88" i="3"/>
  <c r="A2" i="3"/>
  <c r="E31" i="9"/>
  <c r="E32" i="9"/>
  <c r="E33" i="9"/>
  <c r="E34" i="9"/>
  <c r="E35" i="9"/>
  <c r="E36" i="9"/>
  <c r="E37" i="9"/>
  <c r="E38" i="9"/>
  <c r="E39" i="9"/>
  <c r="E40" i="9"/>
  <c r="E41" i="9"/>
  <c r="E42" i="9"/>
  <c r="E43" i="9"/>
  <c r="E44" i="9"/>
  <c r="E45" i="9"/>
  <c r="E46" i="9"/>
  <c r="E47" i="9"/>
  <c r="E48" i="9"/>
  <c r="E49" i="9"/>
  <c r="E50" i="9"/>
  <c r="E51" i="9"/>
  <c r="E52" i="9"/>
  <c r="E53" i="9"/>
  <c r="E54" i="9"/>
  <c r="E55" i="9"/>
  <c r="E56" i="9"/>
  <c r="E57" i="9"/>
  <c r="E58" i="9"/>
  <c r="E59" i="9"/>
  <c r="E60" i="9"/>
  <c r="E61" i="9"/>
  <c r="E62" i="9"/>
  <c r="E63" i="9"/>
  <c r="E64" i="9"/>
  <c r="E65" i="9"/>
  <c r="E66" i="9"/>
  <c r="E67" i="9"/>
  <c r="E68" i="9"/>
  <c r="E69" i="9"/>
  <c r="E70" i="9"/>
  <c r="E71" i="9"/>
  <c r="E72" i="9"/>
  <c r="E73" i="9"/>
  <c r="E74" i="9"/>
  <c r="E75" i="9"/>
  <c r="E76" i="9"/>
  <c r="E77" i="9"/>
  <c r="E78" i="9"/>
  <c r="E79" i="9"/>
  <c r="E80" i="9"/>
  <c r="E81" i="9"/>
  <c r="E82" i="9"/>
  <c r="E83" i="9"/>
  <c r="E84" i="9"/>
  <c r="E85" i="9"/>
  <c r="E86" i="9"/>
  <c r="E87" i="9"/>
  <c r="E88" i="9"/>
  <c r="E89" i="9"/>
  <c r="E90" i="9"/>
  <c r="E91" i="9"/>
  <c r="E92" i="9"/>
  <c r="E93" i="9"/>
  <c r="E94" i="9"/>
  <c r="E95" i="9"/>
  <c r="E96" i="9"/>
  <c r="E97" i="9"/>
  <c r="E98" i="9"/>
  <c r="E99" i="9"/>
  <c r="E100" i="9"/>
  <c r="E101" i="9"/>
  <c r="E102" i="9"/>
  <c r="E103" i="9"/>
  <c r="E104" i="9"/>
  <c r="E105" i="9"/>
  <c r="E106" i="9"/>
  <c r="E107" i="9"/>
  <c r="E108" i="9"/>
  <c r="E109" i="9"/>
  <c r="E110" i="9"/>
  <c r="E111" i="9"/>
  <c r="E112" i="9"/>
  <c r="E113" i="9"/>
  <c r="E114" i="9"/>
  <c r="E115" i="9"/>
  <c r="E116" i="9"/>
  <c r="E117" i="9"/>
  <c r="E118" i="9"/>
  <c r="E119" i="9"/>
  <c r="E120" i="9"/>
  <c r="E121" i="9"/>
  <c r="E122" i="9"/>
  <c r="E123" i="9"/>
  <c r="E124" i="9"/>
  <c r="E125" i="9"/>
  <c r="E126" i="9"/>
  <c r="E127" i="9"/>
  <c r="E128" i="9"/>
  <c r="E129" i="9"/>
  <c r="E130" i="9"/>
  <c r="E131" i="9"/>
  <c r="E132" i="9"/>
  <c r="E133" i="9"/>
  <c r="E134" i="9"/>
  <c r="E135" i="9"/>
  <c r="E136" i="9"/>
  <c r="E137" i="9"/>
  <c r="E138" i="9"/>
  <c r="E139" i="9"/>
  <c r="E140" i="9"/>
  <c r="E141" i="9"/>
  <c r="E142" i="9"/>
  <c r="E143" i="9"/>
  <c r="E144" i="9"/>
  <c r="E145" i="9"/>
  <c r="E146" i="9"/>
  <c r="E147" i="9"/>
  <c r="E148" i="9"/>
  <c r="E149" i="9"/>
  <c r="E150" i="9"/>
  <c r="E151" i="9"/>
  <c r="E152" i="9"/>
  <c r="E153" i="9"/>
  <c r="E154" i="9"/>
  <c r="E155" i="9"/>
  <c r="E156" i="9"/>
  <c r="E157" i="9"/>
  <c r="E158" i="9"/>
  <c r="E159" i="9"/>
  <c r="E160" i="9"/>
  <c r="E161" i="9"/>
  <c r="E162" i="9"/>
  <c r="E163" i="9"/>
  <c r="E164" i="9"/>
  <c r="E165" i="9"/>
  <c r="E166" i="9"/>
  <c r="E167" i="9"/>
  <c r="E168" i="9"/>
  <c r="E169" i="9"/>
  <c r="E170" i="9"/>
  <c r="E171" i="9"/>
  <c r="E172" i="9"/>
  <c r="E173" i="9"/>
  <c r="E174" i="9"/>
  <c r="E175" i="9"/>
  <c r="E176" i="9"/>
  <c r="E177" i="9"/>
  <c r="E178" i="9"/>
  <c r="E179" i="9"/>
  <c r="E180" i="9"/>
  <c r="E181" i="9"/>
  <c r="E182" i="9"/>
  <c r="E183" i="9"/>
  <c r="E184" i="9"/>
  <c r="E185" i="9"/>
  <c r="E186" i="9"/>
  <c r="E187" i="9"/>
  <c r="E188" i="9"/>
  <c r="E189" i="9"/>
  <c r="E190" i="9"/>
  <c r="E191" i="9"/>
  <c r="E192" i="9"/>
  <c r="E193" i="9"/>
  <c r="E194" i="9"/>
  <c r="E195" i="9"/>
  <c r="E196" i="9"/>
  <c r="E197" i="9"/>
  <c r="E198" i="9"/>
  <c r="E199" i="9"/>
  <c r="E200" i="9"/>
  <c r="E201" i="9"/>
  <c r="E202" i="9"/>
  <c r="E203" i="9"/>
  <c r="E204" i="9"/>
  <c r="E205" i="9"/>
  <c r="E206" i="9"/>
  <c r="E207" i="9"/>
  <c r="E208" i="9"/>
  <c r="E209" i="9"/>
  <c r="E210" i="9"/>
  <c r="E211" i="9"/>
  <c r="E212" i="9"/>
  <c r="E213" i="9"/>
  <c r="E214" i="9"/>
  <c r="E215" i="9"/>
  <c r="E216" i="9"/>
  <c r="E217" i="9"/>
  <c r="E218" i="9"/>
  <c r="E219" i="9"/>
  <c r="E220" i="9"/>
  <c r="E221" i="9"/>
  <c r="E222" i="9"/>
  <c r="E223" i="9"/>
  <c r="E224" i="9"/>
  <c r="E225" i="9"/>
  <c r="E226" i="9"/>
  <c r="E227" i="9"/>
  <c r="E228" i="9"/>
  <c r="E229" i="9"/>
  <c r="E230" i="9"/>
  <c r="E231" i="9"/>
  <c r="E232" i="9"/>
  <c r="E233" i="9"/>
  <c r="E234" i="9"/>
  <c r="E235" i="9"/>
  <c r="E236" i="9"/>
  <c r="E237" i="9"/>
  <c r="E238" i="9"/>
  <c r="E239" i="9"/>
  <c r="E240" i="9"/>
  <c r="E241" i="9"/>
  <c r="E242" i="9"/>
  <c r="E243" i="9"/>
  <c r="E244" i="9"/>
  <c r="E245" i="9"/>
  <c r="E246" i="9"/>
  <c r="E247" i="9"/>
  <c r="E248" i="9"/>
  <c r="E249" i="9"/>
  <c r="E250" i="9"/>
  <c r="E251" i="9"/>
  <c r="E252" i="9"/>
  <c r="E253" i="9"/>
  <c r="E254" i="9"/>
  <c r="E255" i="9"/>
  <c r="E256" i="9"/>
  <c r="E257" i="9"/>
  <c r="E258" i="9"/>
  <c r="E259" i="9"/>
  <c r="E260" i="9"/>
  <c r="E261" i="9"/>
  <c r="E262" i="9"/>
  <c r="E263" i="9"/>
  <c r="E264" i="9"/>
  <c r="E265" i="9"/>
  <c r="E266" i="9"/>
  <c r="E267" i="9"/>
  <c r="E268" i="9"/>
  <c r="E269" i="9"/>
  <c r="E270" i="9"/>
  <c r="E271" i="9"/>
  <c r="E272" i="9"/>
  <c r="E273" i="9"/>
  <c r="E274" i="9"/>
  <c r="E275" i="9"/>
  <c r="E276" i="9"/>
  <c r="E277" i="9"/>
  <c r="E278" i="9"/>
  <c r="E279" i="9"/>
  <c r="E280" i="9"/>
  <c r="E281" i="9"/>
  <c r="E282" i="9"/>
  <c r="E283" i="9"/>
  <c r="E284" i="9"/>
  <c r="E285" i="9"/>
  <c r="E286" i="9"/>
  <c r="E287" i="9"/>
  <c r="E288" i="9"/>
  <c r="E289" i="9"/>
  <c r="E290" i="9"/>
  <c r="E291" i="9"/>
  <c r="E292" i="9"/>
  <c r="E293" i="9"/>
  <c r="E294" i="9"/>
  <c r="E295" i="9"/>
  <c r="E296" i="9"/>
  <c r="E297" i="9"/>
  <c r="E298" i="9"/>
  <c r="E299" i="9"/>
  <c r="E300" i="9"/>
  <c r="E301" i="9"/>
  <c r="E302" i="9"/>
  <c r="E303" i="9"/>
  <c r="E304" i="9"/>
  <c r="E305" i="9"/>
  <c r="E306" i="9"/>
  <c r="E307" i="9"/>
  <c r="E308" i="9"/>
  <c r="E309" i="9"/>
  <c r="E310" i="9"/>
  <c r="E311" i="9"/>
  <c r="E312" i="9"/>
  <c r="E313" i="9"/>
  <c r="E314" i="9"/>
  <c r="E315" i="9"/>
  <c r="E316" i="9"/>
  <c r="E317" i="9"/>
  <c r="E318" i="9"/>
  <c r="E319" i="9"/>
  <c r="E320" i="9"/>
  <c r="E321" i="9"/>
  <c r="E322" i="9"/>
  <c r="E323" i="9"/>
  <c r="E324" i="9"/>
  <c r="E325" i="9"/>
  <c r="E326" i="9"/>
  <c r="E327" i="9"/>
  <c r="E328" i="9"/>
  <c r="E329" i="9"/>
  <c r="E330" i="9"/>
  <c r="E331" i="9"/>
  <c r="E332" i="9"/>
  <c r="E333" i="9"/>
  <c r="E334" i="9"/>
  <c r="E335" i="9"/>
  <c r="E336" i="9"/>
  <c r="E337" i="9"/>
  <c r="E338" i="9"/>
  <c r="E339" i="9"/>
  <c r="E340" i="9"/>
  <c r="E341" i="9"/>
  <c r="E342" i="9"/>
  <c r="E343" i="9"/>
  <c r="E344" i="9"/>
  <c r="E345" i="9"/>
  <c r="E346" i="9"/>
  <c r="E347" i="9"/>
  <c r="E348" i="9"/>
  <c r="E349" i="9"/>
  <c r="E350" i="9"/>
  <c r="E351" i="9"/>
  <c r="E352" i="9"/>
  <c r="E353" i="9"/>
  <c r="E354" i="9"/>
  <c r="E355" i="9"/>
  <c r="E356" i="9"/>
  <c r="E357" i="9"/>
  <c r="E358" i="9"/>
  <c r="E359" i="9"/>
  <c r="E360" i="9"/>
  <c r="E361" i="9"/>
  <c r="E362" i="9"/>
  <c r="E363" i="9"/>
  <c r="E364" i="9"/>
  <c r="E365" i="9"/>
  <c r="E366" i="9"/>
  <c r="E367" i="9"/>
  <c r="E368" i="9"/>
  <c r="E369" i="9"/>
  <c r="E370" i="9"/>
  <c r="E371" i="9"/>
  <c r="E372" i="9"/>
  <c r="E373" i="9"/>
  <c r="E374" i="9"/>
  <c r="E375" i="9"/>
  <c r="E376" i="9"/>
  <c r="E377" i="9"/>
  <c r="E378" i="9"/>
  <c r="E379" i="9"/>
  <c r="E380" i="9"/>
  <c r="E381" i="9"/>
  <c r="E382" i="9"/>
  <c r="E383" i="9"/>
  <c r="E384" i="9"/>
  <c r="E385" i="9"/>
  <c r="E386" i="9"/>
  <c r="E387" i="9"/>
  <c r="E388" i="9"/>
  <c r="E389" i="9"/>
  <c r="E390" i="9"/>
  <c r="E391" i="9"/>
  <c r="E392" i="9"/>
  <c r="E393" i="9"/>
  <c r="E394" i="9"/>
  <c r="E395" i="9"/>
  <c r="E396" i="9"/>
  <c r="E397" i="9"/>
  <c r="E398" i="9"/>
  <c r="E399" i="9"/>
  <c r="E400" i="9"/>
  <c r="E401" i="9"/>
  <c r="E402" i="9"/>
  <c r="E403" i="9"/>
  <c r="E404" i="9"/>
  <c r="E405" i="9"/>
  <c r="E406" i="9"/>
  <c r="E407" i="9"/>
  <c r="E408" i="9"/>
  <c r="E409" i="9"/>
  <c r="E410" i="9"/>
  <c r="E411" i="9"/>
  <c r="E412" i="9"/>
  <c r="E413" i="9"/>
  <c r="E414" i="9"/>
  <c r="E415" i="9"/>
  <c r="E416" i="9"/>
  <c r="E417" i="9"/>
  <c r="E418" i="9"/>
  <c r="E419" i="9"/>
  <c r="E420" i="9"/>
  <c r="E421" i="9"/>
  <c r="E422" i="9"/>
  <c r="E423" i="9"/>
  <c r="E424" i="9"/>
  <c r="E425" i="9"/>
  <c r="E426" i="9"/>
  <c r="E427" i="9"/>
  <c r="E428" i="9"/>
  <c r="E429" i="9"/>
  <c r="E430" i="9"/>
  <c r="E431" i="9"/>
  <c r="E432" i="9"/>
  <c r="E433" i="9"/>
  <c r="E434" i="9"/>
  <c r="E435" i="9"/>
  <c r="E436" i="9"/>
  <c r="E437" i="9"/>
  <c r="E438" i="9"/>
  <c r="E439" i="9"/>
  <c r="E440" i="9"/>
  <c r="E441" i="9"/>
  <c r="E442" i="9"/>
  <c r="E443" i="9"/>
  <c r="E444" i="9"/>
  <c r="E445" i="9"/>
  <c r="E446" i="9"/>
  <c r="E447" i="9"/>
  <c r="E448" i="9"/>
  <c r="E449" i="9"/>
  <c r="E450" i="9"/>
  <c r="E451" i="9"/>
  <c r="E452" i="9"/>
  <c r="E453" i="9"/>
  <c r="E454" i="9"/>
  <c r="E455" i="9"/>
  <c r="E456" i="9"/>
  <c r="E457" i="9"/>
  <c r="E458" i="9"/>
  <c r="E459" i="9"/>
  <c r="E460" i="9"/>
  <c r="E461" i="9"/>
  <c r="E462" i="9"/>
  <c r="E463" i="9"/>
  <c r="E464" i="9"/>
  <c r="E465" i="9"/>
  <c r="E466" i="9"/>
  <c r="E467" i="9"/>
  <c r="E468" i="9"/>
  <c r="E469" i="9"/>
  <c r="E470" i="9"/>
  <c r="E471" i="9"/>
  <c r="E472" i="9"/>
  <c r="E473" i="9"/>
  <c r="E474" i="9"/>
  <c r="E475" i="9"/>
  <c r="E476" i="9"/>
  <c r="E477" i="9"/>
  <c r="E478" i="9"/>
  <c r="E479" i="9"/>
  <c r="E480" i="9"/>
  <c r="E481" i="9"/>
  <c r="E482" i="9"/>
  <c r="E483" i="9"/>
  <c r="E484" i="9"/>
  <c r="E485" i="9"/>
  <c r="E486" i="9"/>
  <c r="E487" i="9"/>
  <c r="E488" i="9"/>
  <c r="E489" i="9"/>
  <c r="E490" i="9"/>
  <c r="E491" i="9"/>
  <c r="E492" i="9"/>
  <c r="E493" i="9"/>
  <c r="E494" i="9"/>
  <c r="E495" i="9"/>
  <c r="E496" i="9"/>
  <c r="E497" i="9"/>
  <c r="E498" i="9"/>
  <c r="E499" i="9"/>
  <c r="E500" i="9"/>
  <c r="E501" i="9"/>
  <c r="E502" i="9"/>
  <c r="E503" i="9"/>
  <c r="E504" i="9"/>
  <c r="E505" i="9"/>
  <c r="E506" i="9"/>
  <c r="E507" i="9"/>
  <c r="E508" i="9"/>
  <c r="E509" i="9"/>
  <c r="E510" i="9"/>
  <c r="E511" i="9"/>
  <c r="E512" i="9"/>
  <c r="E513" i="9"/>
  <c r="E514" i="9"/>
  <c r="E515" i="9"/>
  <c r="E516" i="9"/>
  <c r="E517" i="9"/>
  <c r="E518" i="9"/>
  <c r="E519" i="9"/>
  <c r="E520" i="9"/>
  <c r="E521" i="9"/>
  <c r="E522" i="9"/>
  <c r="E523" i="9"/>
  <c r="E524" i="9"/>
  <c r="E525" i="9"/>
  <c r="E526" i="9"/>
  <c r="E527" i="9"/>
  <c r="E528" i="9"/>
  <c r="E529" i="9"/>
  <c r="E530" i="9"/>
  <c r="E531" i="9"/>
  <c r="E532" i="9"/>
  <c r="E533" i="9"/>
  <c r="E534" i="9"/>
  <c r="E535" i="9"/>
  <c r="E536" i="9"/>
  <c r="E537" i="9"/>
  <c r="E538" i="9"/>
  <c r="E539" i="9"/>
  <c r="E540" i="9"/>
  <c r="E541" i="9"/>
  <c r="E542" i="9"/>
  <c r="E543" i="9"/>
  <c r="E544" i="9"/>
  <c r="E545" i="9"/>
  <c r="E546" i="9"/>
  <c r="E547" i="9"/>
  <c r="E548" i="9"/>
  <c r="E549" i="9"/>
  <c r="E550" i="9"/>
  <c r="E551" i="9"/>
  <c r="E552" i="9"/>
  <c r="E553" i="9"/>
  <c r="E554" i="9"/>
  <c r="E555" i="9"/>
  <c r="E556" i="9"/>
  <c r="E557" i="9"/>
  <c r="E558" i="9"/>
  <c r="E559" i="9"/>
  <c r="E560" i="9"/>
  <c r="E561" i="9"/>
  <c r="E562" i="9"/>
  <c r="E563" i="9"/>
  <c r="E564" i="9"/>
  <c r="E565" i="9"/>
  <c r="E566" i="9"/>
  <c r="E567" i="9"/>
  <c r="E568" i="9"/>
  <c r="E569" i="9"/>
  <c r="E570" i="9"/>
  <c r="E571" i="9"/>
  <c r="E572" i="9"/>
  <c r="E573" i="9"/>
  <c r="E574" i="9"/>
  <c r="E575" i="9"/>
  <c r="E576" i="9"/>
  <c r="E577" i="9"/>
  <c r="E578" i="9"/>
  <c r="E579" i="9"/>
  <c r="E580" i="9"/>
  <c r="E581" i="9"/>
  <c r="E582" i="9"/>
  <c r="E583" i="9"/>
  <c r="E584" i="9"/>
  <c r="E585" i="9"/>
  <c r="E586" i="9"/>
  <c r="E587" i="9"/>
  <c r="E588" i="9"/>
  <c r="E589" i="9"/>
  <c r="E590" i="9"/>
  <c r="E591" i="9"/>
  <c r="E592" i="9"/>
  <c r="E593" i="9"/>
  <c r="E594" i="9"/>
  <c r="E595" i="9"/>
  <c r="E596" i="9"/>
  <c r="E597" i="9"/>
  <c r="E598" i="9"/>
  <c r="E599" i="9"/>
  <c r="E600" i="9"/>
  <c r="E601" i="9"/>
  <c r="E602" i="9"/>
  <c r="E603" i="9"/>
  <c r="E604" i="9"/>
  <c r="E605" i="9"/>
  <c r="E606" i="9"/>
  <c r="E607" i="9"/>
  <c r="E608" i="9"/>
  <c r="E609" i="9"/>
  <c r="E610" i="9"/>
  <c r="E611" i="9"/>
  <c r="E612" i="9"/>
  <c r="E613" i="9"/>
  <c r="E614" i="9"/>
  <c r="E615" i="9"/>
  <c r="E616" i="9"/>
  <c r="E617" i="9"/>
  <c r="E618" i="9"/>
  <c r="E619" i="9"/>
  <c r="E620" i="9"/>
  <c r="E621" i="9"/>
  <c r="E622" i="9"/>
  <c r="E623" i="9"/>
  <c r="E624" i="9"/>
  <c r="E625" i="9"/>
  <c r="E626" i="9"/>
  <c r="E627" i="9"/>
  <c r="E628" i="9"/>
  <c r="E629" i="9"/>
  <c r="E630" i="9"/>
  <c r="E631" i="9"/>
  <c r="E632" i="9"/>
  <c r="E633" i="9"/>
  <c r="E634" i="9"/>
  <c r="E635" i="9"/>
  <c r="E636" i="9"/>
  <c r="E637" i="9"/>
  <c r="E638" i="9"/>
  <c r="E639" i="9"/>
  <c r="E640" i="9"/>
  <c r="E641" i="9"/>
  <c r="E642" i="9"/>
  <c r="E643" i="9"/>
  <c r="E644" i="9"/>
  <c r="E645" i="9"/>
  <c r="E646" i="9"/>
  <c r="E647" i="9"/>
  <c r="E648" i="9"/>
  <c r="E649" i="9"/>
  <c r="E650" i="9"/>
  <c r="E651" i="9"/>
  <c r="E652" i="9"/>
  <c r="E653" i="9"/>
  <c r="E654" i="9"/>
  <c r="E655" i="9"/>
  <c r="E656" i="9"/>
  <c r="E657" i="9"/>
  <c r="E658" i="9"/>
  <c r="E659" i="9"/>
  <c r="E660" i="9"/>
  <c r="E661" i="9"/>
  <c r="E662" i="9"/>
  <c r="E663" i="9"/>
  <c r="E664" i="9"/>
  <c r="E665" i="9"/>
  <c r="E666" i="9"/>
  <c r="E667" i="9"/>
  <c r="E668" i="9"/>
  <c r="E669" i="9"/>
  <c r="E670" i="9"/>
  <c r="E671" i="9"/>
  <c r="E672" i="9"/>
  <c r="E673" i="9"/>
  <c r="E674" i="9"/>
  <c r="E675" i="9"/>
  <c r="E676" i="9"/>
  <c r="E677" i="9"/>
  <c r="E678" i="9"/>
  <c r="E679" i="9"/>
  <c r="E680" i="9"/>
  <c r="E681" i="9"/>
  <c r="E682" i="9"/>
  <c r="E683" i="9"/>
  <c r="E684" i="9"/>
  <c r="E685" i="9"/>
  <c r="E686" i="9"/>
  <c r="E687" i="9"/>
  <c r="E688" i="9"/>
  <c r="E689" i="9"/>
  <c r="E690" i="9"/>
  <c r="E691" i="9"/>
  <c r="E692" i="9"/>
  <c r="E693" i="9"/>
  <c r="E694" i="9"/>
  <c r="E695" i="9"/>
  <c r="E696" i="9"/>
  <c r="E697" i="9"/>
  <c r="E698" i="9"/>
  <c r="E699" i="9"/>
  <c r="E700" i="9"/>
  <c r="E701" i="9"/>
  <c r="E702" i="9"/>
  <c r="E703" i="9"/>
  <c r="E704" i="9"/>
  <c r="E705" i="9"/>
  <c r="E706" i="9"/>
  <c r="E707" i="9"/>
  <c r="E708" i="9"/>
  <c r="E709" i="9"/>
  <c r="E710" i="9"/>
  <c r="E711" i="9"/>
  <c r="E712" i="9"/>
  <c r="E713" i="9"/>
  <c r="E714" i="9"/>
  <c r="E715" i="9"/>
  <c r="E716" i="9"/>
  <c r="E717" i="9"/>
  <c r="E718" i="9"/>
  <c r="E719" i="9"/>
  <c r="E720" i="9"/>
  <c r="E721" i="9"/>
  <c r="E722" i="9"/>
  <c r="E723" i="9"/>
  <c r="E724" i="9"/>
  <c r="E725" i="9"/>
  <c r="E726" i="9"/>
  <c r="E727" i="9"/>
  <c r="E728" i="9"/>
  <c r="E729" i="9"/>
  <c r="E730" i="9"/>
  <c r="E731" i="9"/>
  <c r="E732" i="9"/>
  <c r="E733" i="9"/>
  <c r="E734" i="9"/>
  <c r="E735" i="9"/>
  <c r="E736" i="9"/>
  <c r="E737" i="9"/>
  <c r="E738" i="9"/>
  <c r="E739" i="9"/>
  <c r="E740" i="9"/>
  <c r="E741" i="9"/>
  <c r="E742" i="9"/>
  <c r="E743" i="9"/>
  <c r="E744" i="9"/>
  <c r="E745" i="9"/>
  <c r="E746" i="9"/>
  <c r="E747" i="9"/>
  <c r="E748" i="9"/>
  <c r="E749" i="9"/>
  <c r="E750" i="9"/>
  <c r="E751" i="9"/>
  <c r="E752" i="9"/>
  <c r="E753" i="9"/>
  <c r="E754" i="9"/>
  <c r="E755" i="9"/>
  <c r="E756" i="9"/>
  <c r="E757" i="9"/>
  <c r="E758" i="9"/>
  <c r="E759" i="9"/>
  <c r="E760" i="9"/>
  <c r="E761" i="9"/>
  <c r="E762" i="9"/>
  <c r="E763" i="9"/>
  <c r="E764" i="9"/>
  <c r="E765" i="9"/>
  <c r="E766" i="9"/>
  <c r="E767" i="9"/>
  <c r="E768" i="9"/>
  <c r="E769" i="9"/>
  <c r="E770" i="9"/>
  <c r="E771" i="9"/>
  <c r="E772" i="9"/>
  <c r="E773" i="9"/>
  <c r="E774" i="9"/>
  <c r="E775" i="9"/>
  <c r="E776" i="9"/>
  <c r="E777" i="9"/>
  <c r="E778" i="9"/>
  <c r="E779" i="9"/>
  <c r="E780" i="9"/>
  <c r="E781" i="9"/>
  <c r="E782" i="9"/>
  <c r="E783" i="9"/>
  <c r="E784" i="9"/>
  <c r="E785" i="9"/>
  <c r="E786" i="9"/>
  <c r="E787" i="9"/>
  <c r="E788" i="9"/>
  <c r="E789" i="9"/>
  <c r="E790" i="9"/>
  <c r="E791" i="9"/>
  <c r="E792" i="9"/>
  <c r="E793" i="9"/>
  <c r="E794" i="9"/>
  <c r="E795" i="9"/>
  <c r="E796" i="9"/>
  <c r="E797" i="9"/>
  <c r="E798" i="9"/>
  <c r="E799" i="9"/>
  <c r="E800" i="9"/>
  <c r="E801" i="9"/>
  <c r="E802" i="9"/>
  <c r="E803" i="9"/>
  <c r="E804" i="9"/>
  <c r="E805" i="9"/>
  <c r="E806" i="9"/>
  <c r="E807" i="9"/>
  <c r="E808" i="9"/>
  <c r="E809" i="9"/>
  <c r="E810" i="9"/>
  <c r="E811" i="9"/>
  <c r="E812" i="9"/>
  <c r="E813" i="9"/>
  <c r="E814" i="9"/>
  <c r="E815" i="9"/>
  <c r="E816" i="9"/>
  <c r="E817" i="9"/>
  <c r="E818" i="9"/>
  <c r="E819" i="9"/>
  <c r="E820" i="9"/>
  <c r="E821" i="9"/>
  <c r="E822" i="9"/>
  <c r="E823" i="9"/>
  <c r="E824" i="9"/>
  <c r="E825" i="9"/>
  <c r="E826" i="9"/>
  <c r="E827" i="9"/>
  <c r="E828" i="9"/>
  <c r="E829" i="9"/>
  <c r="E830" i="9"/>
  <c r="E831" i="9"/>
  <c r="E832" i="9"/>
  <c r="E833" i="9"/>
  <c r="E834" i="9"/>
  <c r="E835" i="9"/>
  <c r="E836" i="9"/>
  <c r="E837" i="9"/>
  <c r="E838" i="9"/>
  <c r="E839" i="9"/>
  <c r="E840" i="9"/>
  <c r="E841" i="9"/>
  <c r="E842" i="9"/>
  <c r="E843" i="9"/>
  <c r="E844" i="9"/>
  <c r="E845" i="9"/>
  <c r="E846" i="9"/>
  <c r="E847" i="9"/>
  <c r="E848" i="9"/>
  <c r="E849" i="9"/>
  <c r="E850" i="9"/>
  <c r="E851" i="9"/>
  <c r="E852" i="9"/>
  <c r="E853" i="9"/>
  <c r="E854" i="9"/>
  <c r="E855" i="9"/>
  <c r="E856" i="9"/>
  <c r="E857" i="9"/>
  <c r="E858" i="9"/>
  <c r="E859" i="9"/>
  <c r="E860" i="9"/>
  <c r="E861" i="9"/>
  <c r="E862" i="9"/>
  <c r="E863" i="9"/>
  <c r="E864" i="9"/>
  <c r="E865" i="9"/>
  <c r="E866" i="9"/>
  <c r="E867" i="9"/>
  <c r="E868" i="9"/>
  <c r="E869" i="9"/>
  <c r="E870" i="9"/>
  <c r="E871" i="9"/>
  <c r="E872" i="9"/>
  <c r="E873" i="9"/>
  <c r="E874" i="9"/>
  <c r="E875" i="9"/>
  <c r="E876" i="9"/>
  <c r="E877" i="9"/>
  <c r="E878" i="9"/>
  <c r="E879" i="9"/>
  <c r="E880" i="9"/>
  <c r="E881" i="9"/>
  <c r="E882" i="9"/>
  <c r="E883" i="9"/>
  <c r="E884" i="9"/>
  <c r="E885" i="9"/>
  <c r="E886" i="9"/>
  <c r="E887" i="9"/>
  <c r="E888" i="9"/>
  <c r="E889" i="9"/>
  <c r="E890" i="9"/>
  <c r="E891" i="9"/>
  <c r="E892" i="9"/>
  <c r="E893" i="9"/>
  <c r="E894" i="9"/>
  <c r="E895" i="9"/>
  <c r="E896" i="9"/>
  <c r="E897" i="9"/>
  <c r="E898" i="9"/>
  <c r="E899" i="9"/>
  <c r="E900" i="9"/>
  <c r="E901" i="9"/>
  <c r="E902" i="9"/>
  <c r="E903" i="9"/>
  <c r="E904" i="9"/>
  <c r="E905" i="9"/>
  <c r="E906" i="9"/>
  <c r="E907" i="9"/>
  <c r="E908" i="9"/>
  <c r="E909" i="9"/>
  <c r="E910" i="9"/>
  <c r="E911" i="9"/>
  <c r="E912" i="9"/>
  <c r="E913" i="9"/>
  <c r="E914" i="9"/>
  <c r="E915" i="9"/>
  <c r="E916" i="9"/>
  <c r="E917" i="9"/>
  <c r="E918" i="9"/>
  <c r="E919" i="9"/>
  <c r="E920" i="9"/>
  <c r="E921" i="9"/>
  <c r="E922" i="9"/>
  <c r="E923" i="9"/>
  <c r="E924" i="9"/>
  <c r="E925" i="9"/>
  <c r="E926" i="9"/>
  <c r="E927" i="9"/>
  <c r="E928" i="9"/>
  <c r="E929" i="9"/>
  <c r="E930" i="9"/>
  <c r="E931" i="9"/>
  <c r="E932" i="9"/>
  <c r="E933" i="9"/>
  <c r="E934" i="9"/>
  <c r="E935" i="9"/>
  <c r="E936" i="9"/>
  <c r="E937" i="9"/>
  <c r="E938" i="9"/>
  <c r="E939" i="9"/>
  <c r="E940" i="9"/>
  <c r="E941" i="9"/>
  <c r="E942" i="9"/>
  <c r="E943" i="9"/>
  <c r="E944" i="9"/>
  <c r="E945" i="9"/>
  <c r="E946" i="9"/>
  <c r="E947" i="9"/>
  <c r="E948" i="9"/>
  <c r="E949" i="9"/>
  <c r="E950" i="9"/>
  <c r="E951" i="9"/>
  <c r="E952" i="9"/>
  <c r="E953" i="9"/>
  <c r="E954" i="9"/>
  <c r="E955" i="9"/>
  <c r="E956" i="9"/>
  <c r="E957" i="9"/>
  <c r="E958" i="9"/>
  <c r="E959" i="9"/>
  <c r="E960" i="9"/>
  <c r="E961" i="9"/>
  <c r="E962" i="9"/>
  <c r="E963" i="9"/>
  <c r="E964" i="9"/>
  <c r="E965" i="9"/>
  <c r="E966" i="9"/>
  <c r="E967" i="9"/>
  <c r="E968" i="9"/>
  <c r="E969" i="9"/>
  <c r="E970" i="9"/>
  <c r="E971" i="9"/>
  <c r="E972" i="9"/>
  <c r="E973" i="9"/>
  <c r="E974" i="9"/>
  <c r="E975" i="9"/>
  <c r="E976" i="9"/>
  <c r="E977" i="9"/>
  <c r="E978" i="9"/>
  <c r="E979" i="9"/>
  <c r="E980" i="9"/>
  <c r="E981" i="9"/>
  <c r="E982" i="9"/>
  <c r="E983" i="9"/>
  <c r="E984" i="9"/>
  <c r="E985" i="9"/>
  <c r="E986" i="9"/>
  <c r="E987" i="9"/>
  <c r="E988" i="9"/>
  <c r="E989" i="9"/>
  <c r="E990" i="9"/>
  <c r="E991" i="9"/>
  <c r="E992" i="9"/>
  <c r="E993" i="9"/>
  <c r="E994" i="9"/>
  <c r="E995" i="9"/>
  <c r="E996" i="9"/>
  <c r="E997" i="9"/>
  <c r="E998" i="9"/>
  <c r="E999" i="9"/>
  <c r="E1000" i="9"/>
  <c r="E1001" i="9"/>
  <c r="E1002" i="9"/>
  <c r="E1003" i="9"/>
  <c r="E1004" i="9"/>
  <c r="E1005" i="9"/>
  <c r="E1006" i="9"/>
  <c r="E1007" i="9"/>
  <c r="E1008" i="9"/>
  <c r="E1009" i="9"/>
  <c r="E1010" i="9"/>
  <c r="E1011" i="9"/>
  <c r="E1012" i="9"/>
  <c r="E1013" i="9"/>
  <c r="E1014" i="9"/>
  <c r="E1015" i="9"/>
  <c r="E1016" i="9"/>
  <c r="E1017" i="9"/>
  <c r="E1018" i="9"/>
  <c r="E1019" i="9"/>
  <c r="E1020" i="9"/>
  <c r="E1021" i="9"/>
  <c r="E1022" i="9"/>
  <c r="E1023" i="9"/>
  <c r="E1024" i="9"/>
  <c r="E1025" i="9"/>
  <c r="E1026" i="9"/>
  <c r="E1027" i="9"/>
  <c r="E1028" i="9"/>
  <c r="E1029" i="9"/>
  <c r="E1030" i="9"/>
  <c r="E1031" i="9"/>
  <c r="E1032" i="9"/>
  <c r="E1033" i="9"/>
  <c r="E1034" i="9"/>
  <c r="E1035" i="9"/>
  <c r="E1036" i="9"/>
  <c r="E1037" i="9"/>
  <c r="E1038" i="9"/>
  <c r="E1039" i="9"/>
  <c r="E1040" i="9"/>
  <c r="E1041" i="9"/>
  <c r="E1042" i="9"/>
  <c r="E1043" i="9"/>
  <c r="E1044" i="9"/>
  <c r="E1045" i="9"/>
  <c r="E1046" i="9"/>
  <c r="E1047" i="9"/>
  <c r="E1048" i="9"/>
  <c r="E1049" i="9"/>
  <c r="E1050" i="9"/>
  <c r="E1051" i="9"/>
  <c r="E1052" i="9"/>
  <c r="E1053" i="9"/>
  <c r="E1054" i="9"/>
  <c r="E1055" i="9"/>
  <c r="E1056" i="9"/>
  <c r="E1057" i="9"/>
  <c r="E1058" i="9"/>
  <c r="E1059" i="9"/>
  <c r="E1060" i="9"/>
  <c r="E1061" i="9"/>
  <c r="E1062" i="9"/>
  <c r="E1063" i="9"/>
  <c r="E1064" i="9"/>
  <c r="E1065" i="9"/>
  <c r="E1066" i="9"/>
  <c r="E1067" i="9"/>
  <c r="E1068" i="9"/>
  <c r="E1069" i="9"/>
  <c r="E1070" i="9"/>
  <c r="E1071" i="9"/>
  <c r="E1072" i="9"/>
  <c r="E1073" i="9"/>
  <c r="E1074" i="9"/>
  <c r="E1075" i="9"/>
  <c r="E1076" i="9"/>
  <c r="E1077" i="9"/>
  <c r="E1078" i="9"/>
  <c r="E1079" i="9"/>
  <c r="E1080" i="9"/>
  <c r="E1081" i="9"/>
  <c r="E1082" i="9"/>
  <c r="E1083" i="9"/>
  <c r="E1084" i="9"/>
  <c r="E1085" i="9"/>
  <c r="E1086" i="9"/>
  <c r="E1087" i="9"/>
  <c r="E1088" i="9"/>
  <c r="E1089" i="9"/>
  <c r="E1090" i="9"/>
  <c r="E1091" i="9"/>
  <c r="E1092" i="9"/>
  <c r="E1093" i="9"/>
  <c r="E1094" i="9"/>
  <c r="E1095" i="9"/>
  <c r="E1096" i="9"/>
  <c r="E1097" i="9"/>
  <c r="E1098" i="9"/>
  <c r="E1099" i="9"/>
  <c r="E1100" i="9"/>
  <c r="E1101" i="9"/>
  <c r="E1102" i="9"/>
  <c r="E1103" i="9"/>
  <c r="E1104" i="9"/>
  <c r="E1105" i="9"/>
  <c r="E1106" i="9"/>
  <c r="E1107" i="9"/>
  <c r="E1108" i="9"/>
  <c r="E1109" i="9"/>
  <c r="E1110" i="9"/>
  <c r="E1111" i="9"/>
  <c r="E1112" i="9"/>
  <c r="E1113" i="9"/>
  <c r="E1114" i="9"/>
  <c r="E1115" i="9"/>
  <c r="E1116" i="9"/>
  <c r="E1117" i="9"/>
  <c r="E1118" i="9"/>
  <c r="E1119" i="9"/>
  <c r="E1120" i="9"/>
  <c r="E1121" i="9"/>
  <c r="E1122" i="9"/>
  <c r="E1123" i="9"/>
  <c r="E1124" i="9"/>
  <c r="E1125" i="9"/>
  <c r="E1126" i="9"/>
  <c r="E1127" i="9"/>
  <c r="E1128" i="9"/>
  <c r="E1129" i="9"/>
  <c r="E1130" i="9"/>
  <c r="E1131" i="9"/>
  <c r="E1132" i="9"/>
  <c r="E1133" i="9"/>
  <c r="E1134" i="9"/>
  <c r="E1135" i="9"/>
  <c r="E1136" i="9"/>
  <c r="E1137" i="9"/>
  <c r="E1138" i="9"/>
  <c r="E1139" i="9"/>
  <c r="E1140" i="9"/>
  <c r="E1141" i="9"/>
  <c r="E1142" i="9"/>
  <c r="E1143" i="9"/>
  <c r="E1144" i="9"/>
  <c r="E1145" i="9"/>
  <c r="E1146" i="9"/>
  <c r="E1147" i="9"/>
  <c r="E1148" i="9"/>
  <c r="E1149" i="9"/>
  <c r="E1150" i="9"/>
  <c r="E1151" i="9"/>
  <c r="E1152" i="9"/>
  <c r="E1153" i="9"/>
  <c r="E1154" i="9"/>
  <c r="E1155" i="9"/>
  <c r="E1156" i="9"/>
  <c r="E1157" i="9"/>
  <c r="E1158" i="9"/>
  <c r="E1159" i="9"/>
  <c r="E1160" i="9"/>
  <c r="E1161" i="9"/>
  <c r="E1162" i="9"/>
  <c r="E1163" i="9"/>
  <c r="E1164" i="9"/>
  <c r="E1165" i="9"/>
  <c r="E1166" i="9"/>
  <c r="E1167" i="9"/>
  <c r="E1168" i="9"/>
  <c r="E1169" i="9"/>
  <c r="E1170" i="9"/>
  <c r="E1171" i="9"/>
  <c r="E1172" i="9"/>
  <c r="E1173" i="9"/>
  <c r="E1174" i="9"/>
  <c r="E1175" i="9"/>
  <c r="E1176" i="9"/>
  <c r="E1177" i="9"/>
  <c r="E1178" i="9"/>
  <c r="E1179" i="9"/>
  <c r="E1180" i="9"/>
  <c r="E1181" i="9"/>
  <c r="E1182" i="9"/>
  <c r="E1183" i="9"/>
  <c r="E1184" i="9"/>
  <c r="E1185" i="9"/>
  <c r="E1186" i="9"/>
  <c r="E1187" i="9"/>
  <c r="E1188" i="9"/>
  <c r="E1189" i="9"/>
  <c r="E1190" i="9"/>
  <c r="E1191" i="9"/>
  <c r="E1192" i="9"/>
  <c r="E1193" i="9"/>
  <c r="E1194" i="9"/>
  <c r="E1195" i="9"/>
  <c r="E1196" i="9"/>
  <c r="E1197" i="9"/>
  <c r="E1198" i="9"/>
  <c r="E1199" i="9"/>
  <c r="E1200" i="9"/>
  <c r="E1201" i="9"/>
  <c r="E1202" i="9"/>
  <c r="E1203" i="9"/>
  <c r="E1204" i="9"/>
  <c r="E1205" i="9"/>
  <c r="E1206" i="9"/>
  <c r="E1207" i="9"/>
  <c r="E1208" i="9"/>
  <c r="E1209" i="9"/>
  <c r="E1210" i="9"/>
  <c r="E1211" i="9"/>
  <c r="E1212" i="9"/>
  <c r="E1213" i="9"/>
  <c r="E1214" i="9"/>
  <c r="E1215" i="9"/>
  <c r="E1216" i="9"/>
  <c r="E1217" i="9"/>
  <c r="E1218" i="9"/>
  <c r="E1219" i="9"/>
  <c r="E1220" i="9"/>
  <c r="E1221" i="9"/>
  <c r="E1222" i="9"/>
  <c r="E1223" i="9"/>
  <c r="E1224" i="9"/>
  <c r="E1225" i="9"/>
  <c r="E1226" i="9"/>
  <c r="E1227" i="9"/>
  <c r="E1228" i="9"/>
  <c r="E1229" i="9"/>
  <c r="E1230" i="9"/>
  <c r="E1231" i="9"/>
  <c r="E1232" i="9"/>
  <c r="E1233" i="9"/>
  <c r="E1234" i="9"/>
  <c r="E1235" i="9"/>
  <c r="E1236" i="9"/>
  <c r="E1237" i="9"/>
  <c r="E1238" i="9"/>
  <c r="E1239" i="9"/>
  <c r="E1240" i="9"/>
  <c r="E1241" i="9"/>
  <c r="E1242" i="9"/>
  <c r="E1243" i="9"/>
  <c r="E1244" i="9"/>
  <c r="E1245" i="9"/>
  <c r="E1246" i="9"/>
  <c r="E1247" i="9"/>
  <c r="E1248" i="9"/>
  <c r="E1249" i="9"/>
  <c r="E1250" i="9"/>
  <c r="E1251" i="9"/>
  <c r="E1252" i="9"/>
  <c r="E1253" i="9"/>
  <c r="E1254" i="9"/>
  <c r="E1255" i="9"/>
  <c r="E1256" i="9"/>
  <c r="E1257" i="9"/>
  <c r="E1258" i="9"/>
  <c r="E1259" i="9"/>
  <c r="E1260" i="9"/>
  <c r="E1261" i="9"/>
  <c r="E1262" i="9"/>
  <c r="E1263" i="9"/>
  <c r="E1264" i="9"/>
  <c r="E1265" i="9"/>
  <c r="E1266" i="9"/>
  <c r="E1267" i="9"/>
  <c r="E1268" i="9"/>
  <c r="E1269" i="9"/>
  <c r="E1270" i="9"/>
  <c r="E1271" i="9"/>
  <c r="E1272" i="9"/>
  <c r="E1273" i="9"/>
  <c r="E1274" i="9"/>
  <c r="E1275" i="9"/>
  <c r="E1276" i="9"/>
  <c r="E1277" i="9"/>
  <c r="E1278" i="9"/>
  <c r="E1279" i="9"/>
  <c r="E1280" i="9"/>
  <c r="E1281" i="9"/>
  <c r="E1282" i="9"/>
  <c r="E1283" i="9"/>
  <c r="E1284" i="9"/>
  <c r="E1285" i="9"/>
  <c r="E1286" i="9"/>
  <c r="E1287" i="9"/>
  <c r="E1288" i="9"/>
  <c r="E1289" i="9"/>
  <c r="E1290" i="9"/>
  <c r="E1291" i="9"/>
  <c r="E1292" i="9"/>
  <c r="E1293" i="9"/>
  <c r="E1294" i="9"/>
  <c r="E1295" i="9"/>
  <c r="E1296" i="9"/>
  <c r="E1297" i="9"/>
  <c r="E1298" i="9"/>
  <c r="E1299" i="9"/>
  <c r="E1300" i="9"/>
  <c r="E1301" i="9"/>
  <c r="E1302" i="9"/>
  <c r="E1303" i="9"/>
  <c r="E1304" i="9"/>
  <c r="E1305" i="9"/>
  <c r="E1306" i="9"/>
  <c r="E1307" i="9"/>
  <c r="E1308" i="9"/>
  <c r="E1309" i="9"/>
  <c r="E1310" i="9"/>
  <c r="E1311" i="9"/>
  <c r="E1312" i="9"/>
  <c r="E1313" i="9"/>
  <c r="E1314" i="9"/>
  <c r="E1315" i="9"/>
  <c r="E1316" i="9"/>
  <c r="E1317" i="9"/>
  <c r="E1318" i="9"/>
  <c r="E1319" i="9"/>
  <c r="E1320" i="9"/>
  <c r="E1321" i="9"/>
  <c r="E1322" i="9"/>
  <c r="E1323" i="9"/>
  <c r="E1324" i="9"/>
  <c r="E1325" i="9"/>
  <c r="E1326" i="9"/>
  <c r="E1327" i="9"/>
  <c r="E1328" i="9"/>
  <c r="E1329" i="9"/>
  <c r="E1330" i="9"/>
  <c r="E1331" i="9"/>
  <c r="E1332" i="9"/>
  <c r="E1333" i="9"/>
  <c r="E1334" i="9"/>
  <c r="E1335" i="9"/>
  <c r="E1336" i="9"/>
  <c r="E1337" i="9"/>
  <c r="E1338" i="9"/>
  <c r="E1339" i="9"/>
  <c r="E1340" i="9"/>
  <c r="E1341" i="9"/>
  <c r="E1342" i="9"/>
  <c r="E1343" i="9"/>
  <c r="E1344" i="9"/>
  <c r="E1345" i="9"/>
  <c r="E1346" i="9"/>
  <c r="E1347" i="9"/>
  <c r="E1348" i="9"/>
  <c r="E1349" i="9"/>
  <c r="E1350" i="9"/>
  <c r="E1351" i="9"/>
  <c r="E1352" i="9"/>
  <c r="E1353" i="9"/>
  <c r="E1354" i="9"/>
  <c r="E1355" i="9"/>
  <c r="E1356" i="9"/>
  <c r="E1357" i="9"/>
  <c r="E1358" i="9"/>
  <c r="E1359" i="9"/>
  <c r="E1360" i="9"/>
  <c r="E1361" i="9"/>
  <c r="E1362" i="9"/>
  <c r="E1363" i="9"/>
  <c r="E1364" i="9"/>
  <c r="E1365" i="9"/>
  <c r="E1366" i="9"/>
  <c r="E1367" i="9"/>
  <c r="E1368" i="9"/>
  <c r="E1369" i="9"/>
  <c r="E1370" i="9"/>
  <c r="E1371" i="9"/>
  <c r="E1372" i="9"/>
  <c r="E1373" i="9"/>
  <c r="E1374" i="9"/>
  <c r="E1375" i="9"/>
  <c r="E1376" i="9"/>
  <c r="E1377" i="9"/>
  <c r="E1378" i="9"/>
  <c r="E1379" i="9"/>
  <c r="E1380" i="9"/>
  <c r="E1381" i="9"/>
  <c r="E1382" i="9"/>
  <c r="E1383" i="9"/>
  <c r="E1384" i="9"/>
  <c r="E1385" i="9"/>
  <c r="E1386" i="9"/>
  <c r="E1387" i="9"/>
  <c r="E1388" i="9"/>
  <c r="E1389" i="9"/>
  <c r="E1390" i="9"/>
  <c r="E1391" i="9"/>
  <c r="E1392" i="9"/>
  <c r="E1393" i="9"/>
  <c r="E1394" i="9"/>
  <c r="E1395" i="9"/>
  <c r="E1396" i="9"/>
  <c r="E1397" i="9"/>
  <c r="E1398" i="9"/>
  <c r="E1399" i="9"/>
  <c r="E1400" i="9"/>
  <c r="E1401" i="9"/>
  <c r="E1402" i="9"/>
  <c r="E1403" i="9"/>
  <c r="E1404" i="9"/>
  <c r="E1405" i="9"/>
  <c r="E1406" i="9"/>
  <c r="E1407" i="9"/>
  <c r="E1408" i="9"/>
  <c r="E1409" i="9"/>
  <c r="E1410" i="9"/>
  <c r="E1411" i="9"/>
  <c r="E1412" i="9"/>
  <c r="E1413" i="9"/>
  <c r="E1414" i="9"/>
  <c r="E1415" i="9"/>
  <c r="E1416" i="9"/>
  <c r="E1417" i="9"/>
  <c r="E1418" i="9"/>
  <c r="E1419" i="9"/>
  <c r="E1420" i="9"/>
  <c r="E1421" i="9"/>
  <c r="E1422" i="9"/>
  <c r="E1423" i="9"/>
  <c r="E1424" i="9"/>
  <c r="E1425" i="9"/>
  <c r="E1426" i="9"/>
  <c r="E1427" i="9"/>
  <c r="E1428" i="9"/>
  <c r="E1429" i="9"/>
  <c r="E1430" i="9"/>
  <c r="E1431" i="9"/>
  <c r="E1432" i="9"/>
  <c r="E1433" i="9"/>
  <c r="E1434" i="9"/>
  <c r="E1435" i="9"/>
  <c r="E1436" i="9"/>
  <c r="E1437" i="9"/>
  <c r="E1438" i="9"/>
  <c r="E1439" i="9"/>
  <c r="E1440" i="9"/>
  <c r="E1441" i="9"/>
  <c r="E1442" i="9"/>
  <c r="E1443" i="9"/>
  <c r="E1444" i="9"/>
  <c r="E1445" i="9"/>
  <c r="E1446" i="9"/>
  <c r="E1447" i="9"/>
  <c r="E1448" i="9"/>
  <c r="E1449" i="9"/>
  <c r="E1450" i="9"/>
  <c r="E1451" i="9"/>
  <c r="E1452" i="9"/>
  <c r="E1453" i="9"/>
  <c r="E1454" i="9"/>
  <c r="E1455" i="9"/>
  <c r="E1456" i="9"/>
  <c r="E1457" i="9"/>
  <c r="E1458" i="9"/>
  <c r="E1459" i="9"/>
  <c r="E1460" i="9"/>
  <c r="E1461" i="9"/>
  <c r="E1462" i="9"/>
  <c r="E1463" i="9"/>
  <c r="E1464" i="9"/>
  <c r="E1465" i="9"/>
  <c r="E1466" i="9"/>
  <c r="E1467" i="9"/>
  <c r="E1468" i="9"/>
  <c r="E1469" i="9"/>
  <c r="E1470" i="9"/>
  <c r="E1471" i="9"/>
  <c r="E1472" i="9"/>
  <c r="E1473" i="9"/>
  <c r="E1474" i="9"/>
  <c r="E1475" i="9"/>
  <c r="E1476" i="9"/>
  <c r="E1477" i="9"/>
  <c r="E1478" i="9"/>
  <c r="E1479" i="9"/>
  <c r="E1480" i="9"/>
  <c r="E1481" i="9"/>
  <c r="E1482" i="9"/>
  <c r="E1483" i="9"/>
  <c r="E1484" i="9"/>
  <c r="E1485" i="9"/>
  <c r="E1486" i="9"/>
  <c r="E1487" i="9"/>
  <c r="E1488" i="9"/>
  <c r="E1489" i="9"/>
  <c r="E1490" i="9"/>
  <c r="E1491" i="9"/>
  <c r="E1492" i="9"/>
  <c r="E1493" i="9"/>
  <c r="E1494" i="9"/>
  <c r="E1495" i="9"/>
  <c r="E1496" i="9"/>
  <c r="E1497" i="9"/>
  <c r="E1498" i="9"/>
  <c r="E1499" i="9"/>
  <c r="E1500" i="9"/>
  <c r="E1501" i="9"/>
  <c r="E1502" i="9"/>
  <c r="E1503" i="9"/>
  <c r="E1504" i="9"/>
  <c r="E1505" i="9"/>
  <c r="E1506" i="9"/>
  <c r="E1507" i="9"/>
  <c r="E1508" i="9"/>
  <c r="E1509" i="9"/>
  <c r="E1510" i="9"/>
  <c r="E1511" i="9"/>
  <c r="E1512" i="9"/>
  <c r="E1513" i="9"/>
  <c r="E1514" i="9"/>
  <c r="E1515" i="9"/>
  <c r="E1516" i="9"/>
  <c r="E1517" i="9"/>
  <c r="E1518" i="9"/>
  <c r="E1519" i="9"/>
  <c r="E1520" i="9"/>
  <c r="E1521" i="9"/>
  <c r="E1522" i="9"/>
  <c r="E1523" i="9"/>
  <c r="E1524" i="9"/>
  <c r="E1525" i="9"/>
  <c r="E1526" i="9"/>
  <c r="E1527" i="9"/>
  <c r="E1528" i="9"/>
  <c r="E1529" i="9"/>
  <c r="E1530" i="9"/>
  <c r="E1531" i="9"/>
  <c r="E1532" i="9"/>
  <c r="E1533" i="9"/>
  <c r="E1534" i="9"/>
  <c r="E1535" i="9"/>
  <c r="E1536" i="9"/>
  <c r="E1537" i="9"/>
  <c r="E1538" i="9"/>
  <c r="E1539" i="9"/>
  <c r="E1540" i="9"/>
  <c r="E1541" i="9"/>
  <c r="E1542" i="9"/>
  <c r="E1543" i="9"/>
  <c r="E1544" i="9"/>
  <c r="E1545" i="9"/>
  <c r="E1546" i="9"/>
  <c r="E1547" i="9"/>
  <c r="E1548" i="9"/>
  <c r="E1549" i="9"/>
  <c r="E1550" i="9"/>
  <c r="E1551" i="9"/>
  <c r="E1552" i="9"/>
  <c r="E1553" i="9"/>
  <c r="E1554" i="9"/>
  <c r="E1555" i="9"/>
  <c r="E1556" i="9"/>
  <c r="E1557" i="9"/>
  <c r="E1558" i="9"/>
  <c r="E1559" i="9"/>
  <c r="E1560" i="9"/>
  <c r="E1561" i="9"/>
  <c r="E1562" i="9"/>
  <c r="E1563" i="9"/>
  <c r="E1564" i="9"/>
  <c r="E1565" i="9"/>
  <c r="E1566" i="9"/>
  <c r="E1567" i="9"/>
  <c r="E1568" i="9"/>
  <c r="E1569" i="9"/>
  <c r="E1570" i="9"/>
  <c r="E1571" i="9"/>
  <c r="E1572" i="9"/>
  <c r="E1573" i="9"/>
  <c r="E1574" i="9"/>
  <c r="E1575" i="9"/>
  <c r="E1576" i="9"/>
  <c r="E1577" i="9"/>
  <c r="E1578" i="9"/>
  <c r="E1579" i="9"/>
  <c r="E1580" i="9"/>
  <c r="E1581" i="9"/>
  <c r="E1582" i="9"/>
  <c r="E1583" i="9"/>
  <c r="E1584" i="9"/>
  <c r="E1585" i="9"/>
  <c r="E1586" i="9"/>
  <c r="E1587" i="9"/>
  <c r="E1588" i="9"/>
  <c r="E1589" i="9"/>
  <c r="E1590" i="9"/>
  <c r="E1591" i="9"/>
  <c r="E1592" i="9"/>
  <c r="E1593" i="9"/>
  <c r="E1594" i="9"/>
  <c r="E1595" i="9"/>
  <c r="E1596" i="9"/>
  <c r="E1597" i="9"/>
  <c r="E1598" i="9"/>
  <c r="E1599" i="9"/>
  <c r="E1600" i="9"/>
  <c r="E1601" i="9"/>
  <c r="E1602" i="9"/>
  <c r="E1603" i="9"/>
  <c r="E1604" i="9"/>
  <c r="E1605" i="9"/>
  <c r="E1606" i="9"/>
  <c r="E1607" i="9"/>
  <c r="E1608" i="9"/>
  <c r="E1609" i="9"/>
  <c r="E1610" i="9"/>
  <c r="E1611" i="9"/>
  <c r="E1612" i="9"/>
  <c r="E1613" i="9"/>
  <c r="E1614" i="9"/>
  <c r="E1615" i="9"/>
  <c r="E1616" i="9"/>
  <c r="E1617" i="9"/>
  <c r="E1618" i="9"/>
  <c r="E1619" i="9"/>
  <c r="E1620" i="9"/>
  <c r="E1621" i="9"/>
  <c r="E1622" i="9"/>
  <c r="E1623" i="9"/>
  <c r="E1624" i="9"/>
  <c r="E1625" i="9"/>
  <c r="E1626" i="9"/>
  <c r="E1627" i="9"/>
  <c r="E1628" i="9"/>
  <c r="E1629" i="9"/>
  <c r="E1630" i="9"/>
  <c r="E1631" i="9"/>
  <c r="E1632" i="9"/>
  <c r="E1633" i="9"/>
  <c r="E1634" i="9"/>
  <c r="E1635" i="9"/>
  <c r="E1636" i="9"/>
  <c r="E1637" i="9"/>
  <c r="E1638" i="9"/>
  <c r="E1639" i="9"/>
  <c r="E1640" i="9"/>
  <c r="E1641" i="9"/>
  <c r="E1642" i="9"/>
  <c r="E1643" i="9"/>
  <c r="E1644" i="9"/>
  <c r="E1645" i="9"/>
  <c r="E1646" i="9"/>
  <c r="E1647" i="9"/>
  <c r="E1648" i="9"/>
  <c r="E1649" i="9"/>
  <c r="E1650" i="9"/>
  <c r="E1651" i="9"/>
  <c r="E1652" i="9"/>
  <c r="E1653" i="9"/>
  <c r="E1654" i="9"/>
  <c r="E1655" i="9"/>
  <c r="E1656" i="9"/>
  <c r="E1657" i="9"/>
  <c r="E1658" i="9"/>
  <c r="E1659" i="9"/>
  <c r="E1660" i="9"/>
  <c r="E1661" i="9"/>
  <c r="E1662" i="9"/>
  <c r="E1663" i="9"/>
  <c r="E1664" i="9"/>
  <c r="E1665" i="9"/>
  <c r="E1666" i="9"/>
  <c r="E1667" i="9"/>
  <c r="E1668" i="9"/>
  <c r="E1669" i="9"/>
  <c r="E1670" i="9"/>
  <c r="E1671" i="9"/>
  <c r="E1672" i="9"/>
  <c r="E1673" i="9"/>
  <c r="E1674" i="9"/>
  <c r="E1675" i="9"/>
  <c r="E1676" i="9"/>
  <c r="E1677" i="9"/>
  <c r="E1678" i="9"/>
  <c r="E1679" i="9"/>
  <c r="E1680" i="9"/>
  <c r="E1681" i="9"/>
  <c r="E1682" i="9"/>
  <c r="E1683" i="9"/>
  <c r="E1684" i="9"/>
  <c r="E1685" i="9"/>
  <c r="E1686" i="9"/>
  <c r="E1687" i="9"/>
  <c r="E1688" i="9"/>
  <c r="E1689" i="9"/>
  <c r="E1690" i="9"/>
  <c r="E1691" i="9"/>
  <c r="E1692" i="9"/>
  <c r="E1693" i="9"/>
  <c r="E1694" i="9"/>
  <c r="E1695" i="9"/>
  <c r="E1696" i="9"/>
  <c r="E1697" i="9"/>
  <c r="E1698" i="9"/>
  <c r="E1699" i="9"/>
  <c r="E1700" i="9"/>
  <c r="E1701" i="9"/>
  <c r="E1702" i="9"/>
  <c r="E1703" i="9"/>
  <c r="E1704" i="9"/>
  <c r="E1705" i="9"/>
  <c r="E1706" i="9"/>
  <c r="E1707" i="9"/>
  <c r="E1708" i="9"/>
  <c r="E1709" i="9"/>
  <c r="E1710" i="9"/>
  <c r="E1711" i="9"/>
  <c r="E1712" i="9"/>
  <c r="E1713" i="9"/>
  <c r="E1714" i="9"/>
  <c r="E1715" i="9"/>
  <c r="E1716" i="9"/>
  <c r="E1717" i="9"/>
  <c r="E1718" i="9"/>
  <c r="E1719" i="9"/>
  <c r="E1720" i="9"/>
  <c r="E1721" i="9"/>
  <c r="E1722" i="9"/>
  <c r="E1723" i="9"/>
  <c r="E1724" i="9"/>
  <c r="E1725" i="9"/>
  <c r="E1726" i="9"/>
  <c r="E1727" i="9"/>
  <c r="E1728" i="9"/>
  <c r="E1729" i="9"/>
  <c r="E1730" i="9"/>
  <c r="E1731" i="9"/>
  <c r="E1732" i="9"/>
  <c r="E1733" i="9"/>
  <c r="E1734" i="9"/>
  <c r="E1735" i="9"/>
  <c r="E1736" i="9"/>
  <c r="E1737" i="9"/>
  <c r="E1738" i="9"/>
  <c r="E1739" i="9"/>
  <c r="E1740" i="9"/>
  <c r="E1741" i="9"/>
  <c r="E1742" i="9"/>
  <c r="E1743" i="9"/>
  <c r="E1744" i="9"/>
  <c r="E1745" i="9"/>
  <c r="E1746" i="9"/>
  <c r="E1747" i="9"/>
  <c r="E1748" i="9"/>
  <c r="E1749" i="9"/>
  <c r="E1750" i="9"/>
  <c r="E1751" i="9"/>
  <c r="E1752" i="9"/>
  <c r="E1753" i="9"/>
  <c r="E1754" i="9"/>
  <c r="E1755" i="9"/>
  <c r="E1756" i="9"/>
  <c r="E1757" i="9"/>
  <c r="E1758" i="9"/>
  <c r="E1759" i="9"/>
  <c r="E1760" i="9"/>
  <c r="E1761" i="9"/>
  <c r="E1762" i="9"/>
  <c r="E1763" i="9"/>
  <c r="E1764" i="9"/>
  <c r="E1765" i="9"/>
  <c r="E1766" i="9"/>
  <c r="E1767" i="9"/>
  <c r="E1768" i="9"/>
  <c r="E1769" i="9"/>
  <c r="E1770" i="9"/>
  <c r="E1771" i="9"/>
  <c r="E1772" i="9"/>
  <c r="E1773" i="9"/>
  <c r="E1774" i="9"/>
  <c r="E1775" i="9"/>
  <c r="E1776" i="9"/>
  <c r="E1777" i="9"/>
  <c r="E1778" i="9"/>
  <c r="E1779" i="9"/>
  <c r="E1780" i="9"/>
  <c r="E1781" i="9"/>
  <c r="E1782" i="9"/>
  <c r="E1783" i="9"/>
  <c r="E1784" i="9"/>
  <c r="E1785" i="9"/>
  <c r="E1786" i="9"/>
  <c r="E1787" i="9"/>
  <c r="E1788" i="9"/>
  <c r="E1789" i="9"/>
  <c r="E1790" i="9"/>
  <c r="E1791" i="9"/>
  <c r="E1792" i="9"/>
  <c r="E1793" i="9"/>
  <c r="E1794" i="9"/>
  <c r="E1795" i="9"/>
  <c r="E1796" i="9"/>
  <c r="E1797" i="9"/>
  <c r="E1798" i="9"/>
  <c r="E1799" i="9"/>
  <c r="E1800" i="9"/>
  <c r="E1801" i="9"/>
  <c r="E1802" i="9"/>
  <c r="E1803" i="9"/>
  <c r="E1804" i="9"/>
  <c r="E1805" i="9"/>
  <c r="E1806" i="9"/>
  <c r="E1807" i="9"/>
  <c r="E1808" i="9"/>
  <c r="E1809" i="9"/>
  <c r="E1810" i="9"/>
  <c r="E1811" i="9"/>
  <c r="E1812" i="9"/>
  <c r="E1813" i="9"/>
  <c r="E1814" i="9"/>
  <c r="E1815" i="9"/>
  <c r="E1816" i="9"/>
  <c r="E1817" i="9"/>
  <c r="E1818" i="9"/>
  <c r="E1819" i="9"/>
  <c r="E1820" i="9"/>
  <c r="E1821" i="9"/>
  <c r="E1822" i="9"/>
  <c r="E1823" i="9"/>
  <c r="E1824" i="9"/>
  <c r="E1825" i="9"/>
  <c r="E1826" i="9"/>
  <c r="E1827" i="9"/>
  <c r="E1828" i="9"/>
  <c r="E1829" i="9"/>
  <c r="E1830" i="9"/>
  <c r="E1831" i="9"/>
  <c r="E1832" i="9"/>
  <c r="E1833" i="9"/>
  <c r="E1834" i="9"/>
  <c r="E1835" i="9"/>
  <c r="E1836" i="9"/>
  <c r="E1837" i="9"/>
  <c r="E1838" i="9"/>
  <c r="E1839" i="9"/>
  <c r="E1840" i="9"/>
  <c r="E1841" i="9"/>
  <c r="E1842" i="9"/>
  <c r="E1843" i="9"/>
  <c r="E1844" i="9"/>
  <c r="E1845" i="9"/>
  <c r="E1846" i="9"/>
  <c r="E1847" i="9"/>
  <c r="E1848" i="9"/>
  <c r="E1849" i="9"/>
  <c r="E1850" i="9"/>
  <c r="E1851" i="9"/>
  <c r="E1852" i="9"/>
  <c r="E1853" i="9"/>
  <c r="E1854" i="9"/>
  <c r="E1855" i="9"/>
  <c r="E1856" i="9"/>
  <c r="E1857" i="9"/>
  <c r="E1858" i="9"/>
  <c r="E1859" i="9"/>
  <c r="E1860" i="9"/>
  <c r="E1861" i="9"/>
  <c r="E1862" i="9"/>
  <c r="E1863" i="9"/>
  <c r="E1864" i="9"/>
  <c r="E1865" i="9"/>
  <c r="E1866" i="9"/>
  <c r="E1867" i="9"/>
  <c r="E1868" i="9"/>
  <c r="E1869" i="9"/>
  <c r="E1870" i="9"/>
  <c r="E1871" i="9"/>
  <c r="E1872" i="9"/>
  <c r="E1873" i="9"/>
  <c r="E1874" i="9"/>
  <c r="E1875" i="9"/>
  <c r="E1876" i="9"/>
  <c r="E1877" i="9"/>
  <c r="E1878" i="9"/>
  <c r="E1879" i="9"/>
  <c r="E1880" i="9"/>
  <c r="E1881" i="9"/>
  <c r="E1882" i="9"/>
  <c r="E1883" i="9"/>
  <c r="E1884" i="9"/>
  <c r="E1885" i="9"/>
  <c r="E1886" i="9"/>
  <c r="E1887" i="9"/>
  <c r="E1888" i="9"/>
  <c r="E1889" i="9"/>
  <c r="E1890" i="9"/>
  <c r="E1891" i="9"/>
  <c r="E1892" i="9"/>
  <c r="E1893" i="9"/>
  <c r="E1894" i="9"/>
  <c r="E1895" i="9"/>
  <c r="E1896" i="9"/>
  <c r="E1897" i="9"/>
  <c r="E1898" i="9"/>
  <c r="E1899" i="9"/>
  <c r="E1900" i="9"/>
  <c r="E1901" i="9"/>
  <c r="E1902" i="9"/>
  <c r="E1903" i="9"/>
  <c r="E1904" i="9"/>
  <c r="E1905" i="9"/>
  <c r="E1906" i="9"/>
  <c r="E1907" i="9"/>
  <c r="E1908" i="9"/>
  <c r="E1909" i="9"/>
  <c r="E1910" i="9"/>
  <c r="E1911" i="9"/>
  <c r="E1912" i="9"/>
  <c r="E1913" i="9"/>
  <c r="E1914" i="9"/>
  <c r="E1915" i="9"/>
  <c r="E1916" i="9"/>
  <c r="E1917" i="9"/>
  <c r="E1918" i="9"/>
  <c r="E1919" i="9"/>
  <c r="E1920" i="9"/>
  <c r="E1921" i="9"/>
  <c r="E1922" i="9"/>
  <c r="E1923" i="9"/>
  <c r="E1924" i="9"/>
  <c r="E1925" i="9"/>
  <c r="E1926" i="9"/>
  <c r="E1927" i="9"/>
  <c r="E1928" i="9"/>
  <c r="E1929" i="9"/>
  <c r="E1930" i="9"/>
  <c r="E1931" i="9"/>
  <c r="E1932" i="9"/>
  <c r="E1933" i="9"/>
  <c r="E1934" i="9"/>
  <c r="E1935" i="9"/>
  <c r="E1936" i="9"/>
  <c r="E1937" i="9"/>
  <c r="E1938" i="9"/>
  <c r="E1939" i="9"/>
  <c r="E1940" i="9"/>
  <c r="E1941" i="9"/>
  <c r="E1942" i="9"/>
  <c r="E1943" i="9"/>
  <c r="E1944" i="9"/>
  <c r="E1945" i="9"/>
  <c r="E1946" i="9"/>
  <c r="E1947" i="9"/>
  <c r="E1948" i="9"/>
  <c r="E1949" i="9"/>
  <c r="E1950" i="9"/>
  <c r="E1951" i="9"/>
  <c r="E1952" i="9"/>
  <c r="E1953" i="9"/>
  <c r="E1954" i="9"/>
  <c r="E1955" i="9"/>
  <c r="E1956" i="9"/>
  <c r="E1957" i="9"/>
  <c r="E1958" i="9"/>
  <c r="E1959" i="9"/>
  <c r="E1960" i="9"/>
  <c r="E1961" i="9"/>
  <c r="E1962" i="9"/>
  <c r="E1963" i="9"/>
  <c r="E1964" i="9"/>
  <c r="E1965" i="9"/>
  <c r="E1966" i="9"/>
  <c r="E1967" i="9"/>
  <c r="E1968" i="9"/>
  <c r="E1969" i="9"/>
  <c r="E1970" i="9"/>
  <c r="E1971" i="9"/>
  <c r="E1972" i="9"/>
  <c r="E1973" i="9"/>
  <c r="E1974" i="9"/>
  <c r="E1975" i="9"/>
  <c r="E1976" i="9"/>
  <c r="E1977" i="9"/>
  <c r="E1978" i="9"/>
  <c r="E1979" i="9"/>
  <c r="E1980" i="9"/>
  <c r="E1981" i="9"/>
  <c r="E1982" i="9"/>
  <c r="E1983" i="9"/>
  <c r="E1984" i="9"/>
  <c r="E1985" i="9"/>
  <c r="E1986" i="9"/>
  <c r="E1987" i="9"/>
  <c r="E1988" i="9"/>
  <c r="E1989" i="9"/>
  <c r="E1990" i="9"/>
  <c r="E1991" i="9"/>
  <c r="E1992" i="9"/>
  <c r="E1993" i="9"/>
  <c r="E1994" i="9"/>
  <c r="E1995" i="9"/>
  <c r="E1996" i="9"/>
  <c r="E1997" i="9"/>
  <c r="E1998" i="9"/>
  <c r="E1999" i="9"/>
  <c r="E2000" i="9"/>
  <c r="E2001" i="9"/>
  <c r="E2002" i="9"/>
  <c r="E2003" i="9"/>
  <c r="E2004" i="9"/>
  <c r="E2005" i="9"/>
  <c r="E2006" i="9"/>
  <c r="E2007" i="9"/>
  <c r="E2008" i="9"/>
  <c r="E2009" i="9"/>
  <c r="E2010" i="9"/>
  <c r="E2011" i="9"/>
  <c r="E2012" i="9"/>
  <c r="E2013" i="9"/>
  <c r="E2014" i="9"/>
  <c r="E2015" i="9"/>
  <c r="E2016" i="9"/>
  <c r="E2017" i="9"/>
  <c r="E2018" i="9"/>
  <c r="E2019" i="9"/>
  <c r="E2020" i="9"/>
  <c r="E2021" i="9"/>
  <c r="E2022" i="9"/>
  <c r="E2023" i="9"/>
  <c r="E2024" i="9"/>
  <c r="E2025" i="9"/>
  <c r="E2026" i="9"/>
  <c r="E2027" i="9"/>
  <c r="E2028" i="9"/>
  <c r="E2029" i="9"/>
  <c r="E2030" i="9"/>
  <c r="E2031" i="9"/>
  <c r="E2032" i="9"/>
  <c r="E2033" i="9"/>
  <c r="E2034" i="9"/>
  <c r="E2035" i="9"/>
  <c r="E2036" i="9"/>
  <c r="E2037" i="9"/>
  <c r="E2038" i="9"/>
  <c r="E2039" i="9"/>
  <c r="E2040" i="9"/>
  <c r="E2041" i="9"/>
  <c r="E2042" i="9"/>
  <c r="E2043" i="9"/>
  <c r="E2044" i="9"/>
  <c r="E2045" i="9"/>
  <c r="E2046" i="9"/>
  <c r="E2047" i="9"/>
  <c r="E2048" i="9"/>
  <c r="E2049" i="9"/>
  <c r="E2050" i="9"/>
  <c r="E2051" i="9"/>
  <c r="E2052" i="9"/>
  <c r="E2053" i="9"/>
  <c r="E2054" i="9"/>
  <c r="E2055" i="9"/>
  <c r="E2056" i="9"/>
  <c r="E2057" i="9"/>
  <c r="E2058" i="9"/>
  <c r="E2059" i="9"/>
  <c r="E2060" i="9"/>
  <c r="E2061" i="9"/>
  <c r="E2062" i="9"/>
  <c r="E2063" i="9"/>
  <c r="E2064" i="9"/>
  <c r="E2065" i="9"/>
  <c r="E2066" i="9"/>
  <c r="E2067" i="9"/>
  <c r="E2068" i="9"/>
  <c r="E2069" i="9"/>
  <c r="E2070" i="9"/>
  <c r="E2071" i="9"/>
  <c r="E2072" i="9"/>
  <c r="E2073" i="9"/>
  <c r="E2074" i="9"/>
  <c r="E2075" i="9"/>
  <c r="E2076" i="9"/>
  <c r="E2077" i="9"/>
  <c r="E2078" i="9"/>
  <c r="E2079" i="9"/>
  <c r="E2080" i="9"/>
  <c r="E2081" i="9"/>
  <c r="E2082" i="9"/>
  <c r="E2083" i="9"/>
  <c r="E2084" i="9"/>
  <c r="E2085" i="9"/>
  <c r="E2086" i="9"/>
  <c r="E2087" i="9"/>
  <c r="E2088" i="9"/>
  <c r="E2089" i="9"/>
  <c r="E2090" i="9"/>
  <c r="E2091" i="9"/>
  <c r="E2092" i="9"/>
  <c r="E2093" i="9"/>
  <c r="E2094" i="9"/>
  <c r="E2095" i="9"/>
  <c r="E2096" i="9"/>
  <c r="E2097" i="9"/>
  <c r="E2098" i="9"/>
  <c r="E2099" i="9"/>
  <c r="E2100" i="9"/>
  <c r="E2101" i="9"/>
  <c r="E2102" i="9"/>
  <c r="E2103" i="9"/>
  <c r="E2104" i="9"/>
  <c r="E2105" i="9"/>
  <c r="E2106" i="9"/>
  <c r="E2107" i="9"/>
  <c r="E2108" i="9"/>
  <c r="E2109" i="9"/>
  <c r="E2110" i="9"/>
  <c r="E2111" i="9"/>
  <c r="E2112" i="9"/>
  <c r="E2113" i="9"/>
  <c r="E2114" i="9"/>
  <c r="E2115" i="9"/>
  <c r="E2116" i="9"/>
  <c r="E2117" i="9"/>
  <c r="E2118" i="9"/>
  <c r="E2119" i="9"/>
  <c r="E2120" i="9"/>
  <c r="E2121" i="9"/>
  <c r="E2122" i="9"/>
  <c r="E2123" i="9"/>
  <c r="E2124" i="9"/>
  <c r="E2125" i="9"/>
  <c r="E2126" i="9"/>
  <c r="E2127" i="9"/>
  <c r="E2128" i="9"/>
  <c r="E2129" i="9"/>
  <c r="E2130" i="9"/>
  <c r="E2131" i="9"/>
  <c r="E2132" i="9"/>
  <c r="E2133" i="9"/>
  <c r="E2134" i="9"/>
  <c r="E2135" i="9"/>
  <c r="E2136" i="9"/>
  <c r="E2137" i="9"/>
  <c r="E2138" i="9"/>
  <c r="E2139" i="9"/>
  <c r="E2140" i="9"/>
  <c r="E2141" i="9"/>
  <c r="E2142" i="9"/>
  <c r="E2143" i="9"/>
  <c r="E2144" i="9"/>
  <c r="E2145" i="9"/>
  <c r="E2146" i="9"/>
  <c r="E2147" i="9"/>
  <c r="E2148" i="9"/>
  <c r="E2149" i="9"/>
  <c r="E2150" i="9"/>
  <c r="E2151" i="9"/>
  <c r="E2152" i="9"/>
  <c r="E2153" i="9"/>
  <c r="E2154" i="9"/>
  <c r="E2155" i="9"/>
  <c r="E2156" i="9"/>
  <c r="E2157" i="9"/>
  <c r="E2158" i="9"/>
  <c r="E2159" i="9"/>
  <c r="E2160" i="9"/>
  <c r="E2161" i="9"/>
  <c r="E2162" i="9"/>
  <c r="E2163" i="9"/>
  <c r="E2164" i="9"/>
  <c r="E2165" i="9"/>
  <c r="E2166" i="9"/>
  <c r="E2167" i="9"/>
  <c r="E2168" i="9"/>
  <c r="E2169" i="9"/>
  <c r="E2170" i="9"/>
  <c r="E2171" i="9"/>
  <c r="E2172" i="9"/>
  <c r="E2173" i="9"/>
  <c r="E2174" i="9"/>
  <c r="E2175" i="9"/>
  <c r="E2176" i="9"/>
  <c r="E2177" i="9"/>
  <c r="E2178" i="9"/>
  <c r="E2179" i="9"/>
  <c r="E2180" i="9"/>
  <c r="E2181" i="9"/>
  <c r="E2182" i="9"/>
  <c r="E2183" i="9"/>
  <c r="E2184" i="9"/>
  <c r="E2185" i="9"/>
  <c r="E2186" i="9"/>
  <c r="E2187" i="9"/>
  <c r="E2188" i="9"/>
  <c r="E2189" i="9"/>
  <c r="E2190" i="9"/>
  <c r="E2191" i="9"/>
  <c r="E2192" i="9"/>
  <c r="E2193" i="9"/>
  <c r="E2194" i="9"/>
  <c r="E2195" i="9"/>
  <c r="E2196" i="9"/>
  <c r="E2197" i="9"/>
  <c r="E2198" i="9"/>
  <c r="E2199" i="9"/>
  <c r="E2200" i="9"/>
  <c r="E2201" i="9"/>
  <c r="E2202" i="9"/>
  <c r="E2203" i="9"/>
  <c r="E2204" i="9"/>
  <c r="E2205" i="9"/>
  <c r="E2206" i="9"/>
  <c r="E2207" i="9"/>
  <c r="E2208" i="9"/>
  <c r="E2209" i="9"/>
  <c r="E2210" i="9"/>
  <c r="E2211" i="9"/>
  <c r="E2212" i="9"/>
  <c r="E2213" i="9"/>
  <c r="E2214" i="9"/>
  <c r="E2215" i="9"/>
  <c r="E2216" i="9"/>
  <c r="E2217" i="9"/>
  <c r="E2218" i="9"/>
  <c r="E2219" i="9"/>
  <c r="E2220" i="9"/>
  <c r="E2221" i="9"/>
  <c r="E2222" i="9"/>
  <c r="E2223" i="9"/>
  <c r="E2224" i="9"/>
  <c r="E2225" i="9"/>
  <c r="E2226" i="9"/>
  <c r="E2227" i="9"/>
  <c r="E2228" i="9"/>
  <c r="E2229" i="9"/>
  <c r="E2230" i="9"/>
  <c r="E2231" i="9"/>
  <c r="E2232" i="9"/>
  <c r="E2233" i="9"/>
  <c r="E2234" i="9"/>
  <c r="E2235" i="9"/>
  <c r="E2236" i="9"/>
  <c r="E2237" i="9"/>
  <c r="E2238" i="9"/>
  <c r="E2239" i="9"/>
  <c r="E2240" i="9"/>
  <c r="E2241" i="9"/>
  <c r="E2242" i="9"/>
  <c r="E2243" i="9"/>
  <c r="E2244" i="9"/>
  <c r="E2245" i="9"/>
  <c r="E2246" i="9"/>
  <c r="E2247" i="9"/>
  <c r="E2248" i="9"/>
  <c r="E2249" i="9"/>
  <c r="E2250" i="9"/>
  <c r="E2251" i="9"/>
  <c r="E2252" i="9"/>
  <c r="E2253" i="9"/>
  <c r="E2254" i="9"/>
  <c r="E2255" i="9"/>
  <c r="E2256" i="9"/>
  <c r="E2257" i="9"/>
  <c r="E2258" i="9"/>
  <c r="E2259" i="9"/>
  <c r="E2260" i="9"/>
  <c r="E2261" i="9"/>
  <c r="E2262" i="9"/>
  <c r="E2263" i="9"/>
  <c r="E2264" i="9"/>
  <c r="E2265" i="9"/>
  <c r="E2266" i="9"/>
  <c r="E2267" i="9"/>
  <c r="E2268" i="9"/>
  <c r="E2269" i="9"/>
  <c r="E2270" i="9"/>
  <c r="E2271" i="9"/>
  <c r="E2272" i="9"/>
  <c r="E2273" i="9"/>
  <c r="E2274" i="9"/>
  <c r="E2275" i="9"/>
  <c r="E2276" i="9"/>
  <c r="E2277" i="9"/>
  <c r="E2278" i="9"/>
  <c r="E2279" i="9"/>
  <c r="E2280" i="9"/>
  <c r="E2281" i="9"/>
  <c r="E2282" i="9"/>
  <c r="E2283" i="9"/>
  <c r="E2284" i="9"/>
  <c r="E2285" i="9"/>
  <c r="E2286" i="9"/>
  <c r="E2287" i="9"/>
  <c r="E2288" i="9"/>
  <c r="E2289" i="9"/>
  <c r="E2290" i="9"/>
  <c r="E2291" i="9"/>
  <c r="E2292" i="9"/>
  <c r="E2293" i="9"/>
  <c r="E2294" i="9"/>
  <c r="E2295" i="9"/>
  <c r="E2296" i="9"/>
  <c r="E2297" i="9"/>
  <c r="E2298" i="9"/>
  <c r="E2299" i="9"/>
  <c r="E2300" i="9"/>
  <c r="E2301" i="9"/>
  <c r="E2302" i="9"/>
  <c r="E2303" i="9"/>
  <c r="E2304" i="9"/>
  <c r="E2305" i="9"/>
  <c r="E2306" i="9"/>
  <c r="E2307" i="9"/>
  <c r="E2308" i="9"/>
  <c r="E2309" i="9"/>
  <c r="E2310" i="9"/>
  <c r="E2311" i="9"/>
  <c r="E2312" i="9"/>
  <c r="E2313" i="9"/>
  <c r="E2314" i="9"/>
  <c r="E2315" i="9"/>
  <c r="E2316" i="9"/>
  <c r="E2317" i="9"/>
  <c r="E2318" i="9"/>
  <c r="E2319" i="9"/>
  <c r="E2320" i="9"/>
  <c r="E2321" i="9"/>
  <c r="E2322" i="9"/>
  <c r="E2323" i="9"/>
  <c r="E2324" i="9"/>
  <c r="E2325" i="9"/>
  <c r="E2326" i="9"/>
  <c r="E2327" i="9"/>
  <c r="E2328" i="9"/>
  <c r="E2329" i="9"/>
  <c r="E2330" i="9"/>
  <c r="E2331" i="9"/>
  <c r="E2332" i="9"/>
  <c r="E2333" i="9"/>
  <c r="E2334" i="9"/>
  <c r="E2335" i="9"/>
  <c r="E2336" i="9"/>
  <c r="E2337" i="9"/>
  <c r="E2338" i="9"/>
  <c r="E2339" i="9"/>
  <c r="E2340" i="9"/>
  <c r="E2341" i="9"/>
  <c r="E2342" i="9"/>
  <c r="E2343" i="9"/>
  <c r="E2344" i="9"/>
  <c r="E2345" i="9"/>
  <c r="E2346" i="9"/>
  <c r="E2347" i="9"/>
  <c r="E2348" i="9"/>
  <c r="E2349" i="9"/>
  <c r="E2350" i="9"/>
  <c r="E2351" i="9"/>
  <c r="E2352" i="9"/>
  <c r="E2353" i="9"/>
  <c r="E2354" i="9"/>
  <c r="E2355" i="9"/>
  <c r="E2356" i="9"/>
  <c r="E2357" i="9"/>
  <c r="E2358" i="9"/>
  <c r="E2359" i="9"/>
  <c r="E2360" i="9"/>
  <c r="E2361" i="9"/>
  <c r="E2362" i="9"/>
  <c r="E2363" i="9"/>
  <c r="E2364" i="9"/>
  <c r="E2365" i="9"/>
  <c r="E2366" i="9"/>
  <c r="E2367" i="9"/>
  <c r="E2368" i="9"/>
  <c r="E2369" i="9"/>
  <c r="E2370" i="9"/>
  <c r="E2371" i="9"/>
  <c r="E2372" i="9"/>
  <c r="E2373" i="9"/>
  <c r="E2374" i="9"/>
  <c r="E2375" i="9"/>
  <c r="E2376" i="9"/>
  <c r="E2377" i="9"/>
  <c r="E2378" i="9"/>
  <c r="E2379" i="9"/>
  <c r="E2380" i="9"/>
  <c r="E2381" i="9"/>
  <c r="E2382" i="9"/>
  <c r="E2383" i="9"/>
  <c r="E2384" i="9"/>
  <c r="E2385" i="9"/>
  <c r="E2386" i="9"/>
  <c r="E2387" i="9"/>
  <c r="E2388" i="9"/>
  <c r="E2389" i="9"/>
  <c r="E2390" i="9"/>
  <c r="E2391" i="9"/>
  <c r="E2392" i="9"/>
  <c r="E2393" i="9"/>
  <c r="E2394" i="9"/>
  <c r="E2395" i="9"/>
  <c r="E2396" i="9"/>
  <c r="E2397" i="9"/>
  <c r="E2398" i="9"/>
  <c r="E2399" i="9"/>
  <c r="E2400" i="9"/>
  <c r="E2401" i="9"/>
  <c r="E2402" i="9"/>
  <c r="E2403" i="9"/>
  <c r="E2404" i="9"/>
  <c r="E2405" i="9"/>
  <c r="E2406" i="9"/>
  <c r="E2407" i="9"/>
  <c r="E2408" i="9"/>
  <c r="E2409" i="9"/>
  <c r="E2410" i="9"/>
  <c r="E2411" i="9"/>
  <c r="E2412" i="9"/>
  <c r="E2413" i="9"/>
  <c r="E2414" i="9"/>
  <c r="E2415" i="9"/>
  <c r="E2416" i="9"/>
  <c r="E2417" i="9"/>
  <c r="E2418" i="9"/>
  <c r="E2419" i="9"/>
  <c r="E2420" i="9"/>
  <c r="E2421" i="9"/>
  <c r="E2422" i="9"/>
  <c r="E2423" i="9"/>
  <c r="E2424" i="9"/>
  <c r="E2425" i="9"/>
  <c r="E2426" i="9"/>
  <c r="E2427" i="9"/>
  <c r="E2428" i="9"/>
  <c r="E2429" i="9"/>
  <c r="E2430" i="9"/>
  <c r="E2431" i="9"/>
  <c r="E2432" i="9"/>
  <c r="E2433" i="9"/>
  <c r="E2434" i="9"/>
  <c r="E2435" i="9"/>
  <c r="E2436" i="9"/>
  <c r="E2437" i="9"/>
  <c r="E2438" i="9"/>
  <c r="E2439" i="9"/>
  <c r="E2440" i="9"/>
  <c r="E2441" i="9"/>
  <c r="E2442" i="9"/>
  <c r="E2443" i="9"/>
  <c r="E2444" i="9"/>
  <c r="E2445" i="9"/>
  <c r="E2446" i="9"/>
  <c r="E2447" i="9"/>
  <c r="E2448" i="9"/>
  <c r="E2449" i="9"/>
  <c r="E2450" i="9"/>
  <c r="E2451" i="9"/>
  <c r="E2452" i="9"/>
  <c r="E2453" i="9"/>
  <c r="E2454" i="9"/>
  <c r="E2455" i="9"/>
  <c r="E2456" i="9"/>
  <c r="E2457" i="9"/>
  <c r="E2458" i="9"/>
  <c r="E2459" i="9"/>
  <c r="E2460" i="9"/>
  <c r="E2461" i="9"/>
  <c r="E2462" i="9"/>
  <c r="E2463" i="9"/>
  <c r="E2464" i="9"/>
  <c r="E2465" i="9"/>
  <c r="E2466" i="9"/>
  <c r="E2467" i="9"/>
  <c r="E2468" i="9"/>
  <c r="E2469" i="9"/>
  <c r="E2470" i="9"/>
  <c r="E2471" i="9"/>
  <c r="E2472" i="9"/>
  <c r="E2473" i="9"/>
  <c r="E2474" i="9"/>
  <c r="E2475" i="9"/>
  <c r="E2476" i="9"/>
  <c r="E2477" i="9"/>
  <c r="E2478" i="9"/>
  <c r="E2479" i="9"/>
  <c r="E2480" i="9"/>
  <c r="E2481" i="9"/>
  <c r="E2482" i="9"/>
  <c r="E2483" i="9"/>
  <c r="E2484" i="9"/>
  <c r="E2485" i="9"/>
  <c r="E2486" i="9"/>
  <c r="E2487" i="9"/>
  <c r="E2488" i="9"/>
  <c r="E2489" i="9"/>
  <c r="E2490" i="9"/>
  <c r="E2491" i="9"/>
  <c r="E2492" i="9"/>
  <c r="E2493" i="9"/>
  <c r="E2494" i="9"/>
  <c r="E2495" i="9"/>
  <c r="E2496" i="9"/>
  <c r="E2497" i="9"/>
  <c r="E2498" i="9"/>
  <c r="E2499" i="9"/>
  <c r="E2500" i="9"/>
  <c r="E2501" i="9"/>
  <c r="E2502" i="9"/>
  <c r="E2503" i="9"/>
  <c r="E2504" i="9"/>
  <c r="E2505" i="9"/>
  <c r="E2506" i="9"/>
  <c r="E2507" i="9"/>
  <c r="E2508" i="9"/>
  <c r="E2509" i="9"/>
  <c r="E2510" i="9"/>
  <c r="E2511" i="9"/>
  <c r="E2512" i="9"/>
  <c r="E2513" i="9"/>
  <c r="E2514" i="9"/>
  <c r="E2515" i="9"/>
  <c r="E2516" i="9"/>
  <c r="E2517" i="9"/>
  <c r="E2518" i="9"/>
  <c r="E2519" i="9"/>
  <c r="E2520" i="9"/>
  <c r="E2521" i="9"/>
  <c r="E2522" i="9"/>
  <c r="E2523" i="9"/>
  <c r="E2524" i="9"/>
  <c r="E2525" i="9"/>
  <c r="E2526" i="9"/>
  <c r="E2527" i="9"/>
  <c r="E2528" i="9"/>
  <c r="E2529" i="9"/>
  <c r="E2530" i="9"/>
  <c r="E2531" i="9"/>
  <c r="E2532" i="9"/>
  <c r="E2533" i="9"/>
  <c r="E2534" i="9"/>
  <c r="E2535" i="9"/>
  <c r="E2536" i="9"/>
  <c r="E2537" i="9"/>
  <c r="E2538" i="9"/>
  <c r="E2539" i="9"/>
  <c r="E2540" i="9"/>
  <c r="E2541" i="9"/>
  <c r="E2542" i="9"/>
  <c r="E2543" i="9"/>
  <c r="E2544" i="9"/>
  <c r="E2545" i="9"/>
  <c r="E2546" i="9"/>
  <c r="E2547" i="9"/>
  <c r="E2548" i="9"/>
  <c r="E2549" i="9"/>
  <c r="E2550" i="9"/>
  <c r="E2551" i="9"/>
  <c r="E2552" i="9"/>
  <c r="E2553" i="9"/>
  <c r="E2554" i="9"/>
  <c r="E2555" i="9"/>
  <c r="E2556" i="9"/>
  <c r="E2557" i="9"/>
  <c r="E2558" i="9"/>
  <c r="E2559" i="9"/>
  <c r="E2560" i="9"/>
  <c r="E2561" i="9"/>
  <c r="E2562" i="9"/>
  <c r="E2563" i="9"/>
  <c r="E2564" i="9"/>
  <c r="E2565" i="9"/>
  <c r="E2566" i="9"/>
  <c r="E2567" i="9"/>
  <c r="E2568" i="9"/>
  <c r="E2569" i="9"/>
  <c r="E2570" i="9"/>
  <c r="E2571" i="9"/>
  <c r="E2572" i="9"/>
  <c r="E2573" i="9"/>
  <c r="E2574" i="9"/>
  <c r="E2575" i="9"/>
  <c r="E2576" i="9"/>
  <c r="E2577" i="9"/>
  <c r="E2578" i="9"/>
  <c r="E2579" i="9"/>
  <c r="E2580" i="9"/>
  <c r="E2581" i="9"/>
  <c r="E2582" i="9"/>
  <c r="E2583" i="9"/>
  <c r="E2584" i="9"/>
  <c r="E2585" i="9"/>
  <c r="E2586" i="9"/>
  <c r="E2587" i="9"/>
  <c r="E2588" i="9"/>
  <c r="E2589" i="9"/>
  <c r="E2590" i="9"/>
  <c r="E2591" i="9"/>
  <c r="E2592" i="9"/>
  <c r="E2593" i="9"/>
  <c r="E2594" i="9"/>
  <c r="E2595" i="9"/>
  <c r="E2596" i="9"/>
  <c r="E2597" i="9"/>
  <c r="E2598" i="9"/>
  <c r="E2599" i="9"/>
  <c r="E2600" i="9"/>
  <c r="E2601" i="9"/>
  <c r="E2602" i="9"/>
  <c r="E2603" i="9"/>
  <c r="E2604" i="9"/>
  <c r="E2605" i="9"/>
  <c r="E2606" i="9"/>
  <c r="E2607" i="9"/>
  <c r="E2608" i="9"/>
  <c r="E2609" i="9"/>
  <c r="E2610" i="9"/>
  <c r="E2611" i="9"/>
  <c r="E2612" i="9"/>
  <c r="E2613" i="9"/>
  <c r="E2614" i="9"/>
  <c r="E2615" i="9"/>
  <c r="E2616" i="9"/>
  <c r="E2617" i="9"/>
  <c r="E2618" i="9"/>
  <c r="E2619" i="9"/>
  <c r="E2620" i="9"/>
  <c r="E2621" i="9"/>
  <c r="E2622" i="9"/>
  <c r="E2623" i="9"/>
  <c r="E2624" i="9"/>
  <c r="E2625" i="9"/>
  <c r="E2626" i="9"/>
  <c r="E2627" i="9"/>
  <c r="E2628" i="9"/>
  <c r="E2629" i="9"/>
  <c r="E2630" i="9"/>
  <c r="E2631" i="9"/>
  <c r="E2632" i="9"/>
  <c r="E2633" i="9"/>
  <c r="E2634" i="9"/>
  <c r="E2635" i="9"/>
  <c r="E2636" i="9"/>
  <c r="E2637" i="9"/>
  <c r="E2638" i="9"/>
  <c r="E2639" i="9"/>
  <c r="E2640" i="9"/>
  <c r="E2641" i="9"/>
  <c r="E2642" i="9"/>
  <c r="E2643" i="9"/>
  <c r="E2644" i="9"/>
  <c r="E2645" i="9"/>
  <c r="E2646" i="9"/>
  <c r="E2647" i="9"/>
  <c r="E2648" i="9"/>
  <c r="E2649" i="9"/>
  <c r="E2650" i="9"/>
  <c r="E2651" i="9"/>
  <c r="E2652" i="9"/>
  <c r="E2653" i="9"/>
  <c r="E2654" i="9"/>
  <c r="E2655" i="9"/>
  <c r="E2656" i="9"/>
  <c r="E2657" i="9"/>
  <c r="E2658" i="9"/>
  <c r="E2659" i="9"/>
  <c r="E2660" i="9"/>
  <c r="E2661" i="9"/>
  <c r="E2662" i="9"/>
  <c r="E2663" i="9"/>
  <c r="E2664" i="9"/>
  <c r="E2665" i="9"/>
  <c r="E2666" i="9"/>
  <c r="E2667" i="9"/>
  <c r="E2668" i="9"/>
  <c r="E2669" i="9"/>
  <c r="E2670" i="9"/>
  <c r="E2671" i="9"/>
  <c r="E2672" i="9"/>
  <c r="E2673" i="9"/>
  <c r="E2674" i="9"/>
  <c r="E2675" i="9"/>
  <c r="E2676" i="9"/>
  <c r="E2677" i="9"/>
  <c r="E2678" i="9"/>
  <c r="E2679" i="9"/>
  <c r="E2680" i="9"/>
  <c r="E2681" i="9"/>
  <c r="E2682" i="9"/>
  <c r="E2683" i="9"/>
  <c r="E2684" i="9"/>
  <c r="E2685" i="9"/>
  <c r="E2686" i="9"/>
  <c r="E2687" i="9"/>
  <c r="E2688" i="9"/>
  <c r="E2689" i="9"/>
  <c r="E2690" i="9"/>
  <c r="E2691" i="9"/>
  <c r="E2692" i="9"/>
  <c r="E2693" i="9"/>
  <c r="E2694" i="9"/>
  <c r="E2695" i="9"/>
  <c r="E2696" i="9"/>
  <c r="E2697" i="9"/>
  <c r="E2698" i="9"/>
  <c r="E2699" i="9"/>
  <c r="E2700" i="9"/>
  <c r="E2701" i="9"/>
  <c r="E2702" i="9"/>
  <c r="E2703" i="9"/>
  <c r="E2704" i="9"/>
  <c r="E2705" i="9"/>
  <c r="E2706" i="9"/>
  <c r="E2707" i="9"/>
  <c r="E2708" i="9"/>
  <c r="E2709" i="9"/>
  <c r="E2710" i="9"/>
  <c r="E2711" i="9"/>
  <c r="E2712" i="9"/>
  <c r="E2713" i="9"/>
  <c r="E2714" i="9"/>
  <c r="E2715" i="9"/>
  <c r="E2716" i="9"/>
  <c r="E2717" i="9"/>
  <c r="E2718" i="9"/>
  <c r="E2719" i="9"/>
  <c r="E2720" i="9"/>
  <c r="E2721" i="9"/>
  <c r="E2722" i="9"/>
  <c r="E2723" i="9"/>
  <c r="E2724" i="9"/>
  <c r="E2725" i="9"/>
  <c r="E2726" i="9"/>
  <c r="E2727" i="9"/>
  <c r="E2728" i="9"/>
  <c r="E2729" i="9"/>
  <c r="E2730" i="9"/>
  <c r="E2731" i="9"/>
  <c r="E2732" i="9"/>
  <c r="E2733" i="9"/>
  <c r="E2734" i="9"/>
  <c r="E2735" i="9"/>
  <c r="E2736" i="9"/>
  <c r="E2737" i="9"/>
  <c r="E2738" i="9"/>
  <c r="E2739" i="9"/>
  <c r="E2740" i="9"/>
  <c r="E2741" i="9"/>
  <c r="E2742" i="9"/>
  <c r="E2743" i="9"/>
  <c r="E2744" i="9"/>
  <c r="E2745" i="9"/>
  <c r="E2746" i="9"/>
  <c r="E2747" i="9"/>
  <c r="E2748" i="9"/>
  <c r="E2749" i="9"/>
  <c r="E2750" i="9"/>
  <c r="E2751" i="9"/>
  <c r="E2752" i="9"/>
  <c r="E2753" i="9"/>
  <c r="E2754" i="9"/>
  <c r="E2755" i="9"/>
  <c r="E2756" i="9"/>
  <c r="E2757" i="9"/>
  <c r="E2758" i="9"/>
  <c r="E2759" i="9"/>
  <c r="E2760" i="9"/>
  <c r="E2761" i="9"/>
  <c r="E2762" i="9"/>
  <c r="E2763" i="9"/>
  <c r="E2764" i="9"/>
  <c r="E2765" i="9"/>
  <c r="E2766" i="9"/>
  <c r="E2767" i="9"/>
  <c r="E2768" i="9"/>
  <c r="E2769" i="9"/>
  <c r="E2770" i="9"/>
  <c r="E2771" i="9"/>
  <c r="E2772" i="9"/>
  <c r="E2773" i="9"/>
  <c r="E2774" i="9"/>
  <c r="E2775" i="9"/>
  <c r="E2776" i="9"/>
  <c r="E2777" i="9"/>
  <c r="E2778" i="9"/>
  <c r="E2779" i="9"/>
  <c r="E2780" i="9"/>
  <c r="E2781" i="9"/>
  <c r="E2782" i="9"/>
  <c r="E2783" i="9"/>
  <c r="E2784" i="9"/>
  <c r="E2785" i="9"/>
  <c r="E2786" i="9"/>
  <c r="E2787" i="9"/>
  <c r="E2788" i="9"/>
  <c r="E2789" i="9"/>
  <c r="E2790" i="9"/>
  <c r="E2791" i="9"/>
  <c r="E2792" i="9"/>
  <c r="E2793" i="9"/>
  <c r="E2794" i="9"/>
  <c r="E2795" i="9"/>
  <c r="E2796" i="9"/>
  <c r="E2797" i="9"/>
  <c r="E2798" i="9"/>
  <c r="E2799" i="9"/>
  <c r="E2800" i="9"/>
  <c r="E2801" i="9"/>
  <c r="E2802" i="9"/>
  <c r="E2803" i="9"/>
  <c r="E2804" i="9"/>
  <c r="E2805" i="9"/>
  <c r="E2806" i="9"/>
  <c r="E2807" i="9"/>
  <c r="E2808" i="9"/>
  <c r="E2809" i="9"/>
  <c r="E2810" i="9"/>
  <c r="E2811" i="9"/>
  <c r="E2812" i="9"/>
  <c r="E2813" i="9"/>
  <c r="E2814" i="9"/>
  <c r="E2815" i="9"/>
  <c r="E2816" i="9"/>
  <c r="E2817" i="9"/>
  <c r="E2818" i="9"/>
  <c r="E2819" i="9"/>
  <c r="E2820" i="9"/>
  <c r="E2821" i="9"/>
  <c r="E2822" i="9"/>
  <c r="E2823" i="9"/>
  <c r="E2824" i="9"/>
  <c r="E2825" i="9"/>
  <c r="E2826" i="9"/>
  <c r="E2827" i="9"/>
  <c r="E2828" i="9"/>
  <c r="E2829" i="9"/>
  <c r="E2830" i="9"/>
  <c r="E2831" i="9"/>
  <c r="E2832" i="9"/>
  <c r="E2833" i="9"/>
  <c r="E2834" i="9"/>
  <c r="E2835" i="9"/>
  <c r="E2836" i="9"/>
  <c r="E2837" i="9"/>
  <c r="E2838" i="9"/>
  <c r="E2839" i="9"/>
  <c r="E2840" i="9"/>
  <c r="E2841" i="9"/>
  <c r="E2842" i="9"/>
  <c r="E2843" i="9"/>
  <c r="E2844" i="9"/>
  <c r="E2845" i="9"/>
  <c r="E2846" i="9"/>
  <c r="E2847" i="9"/>
  <c r="E2848" i="9"/>
  <c r="E2849" i="9"/>
  <c r="E2850" i="9"/>
  <c r="E2851" i="9"/>
  <c r="E2852" i="9"/>
  <c r="E2853" i="9"/>
  <c r="E2854" i="9"/>
  <c r="E2855" i="9"/>
  <c r="E2856" i="9"/>
  <c r="E2857" i="9"/>
  <c r="E2858" i="9"/>
  <c r="E2859" i="9"/>
  <c r="E2860" i="9"/>
  <c r="E2861" i="9"/>
  <c r="E2862" i="9"/>
  <c r="E2863" i="9"/>
  <c r="E2864" i="9"/>
  <c r="E2865" i="9"/>
  <c r="E2866" i="9"/>
  <c r="E2867" i="9"/>
  <c r="E2868" i="9"/>
  <c r="E2869" i="9"/>
  <c r="E2870" i="9"/>
  <c r="E2871" i="9"/>
  <c r="E2872" i="9"/>
  <c r="E2873" i="9"/>
  <c r="E2874" i="9"/>
  <c r="E2875" i="9"/>
  <c r="E2876" i="9"/>
  <c r="E2877" i="9"/>
  <c r="E2878" i="9"/>
  <c r="E2879" i="9"/>
  <c r="E2880" i="9"/>
  <c r="E2881" i="9"/>
  <c r="E2882" i="9"/>
  <c r="E2883" i="9"/>
  <c r="E2884" i="9"/>
  <c r="E2885" i="9"/>
  <c r="E2886" i="9"/>
  <c r="E2887" i="9"/>
  <c r="E2888" i="9"/>
  <c r="E2889" i="9"/>
  <c r="E2890" i="9"/>
  <c r="E2891" i="9"/>
  <c r="E2892" i="9"/>
  <c r="E2893" i="9"/>
  <c r="E2894" i="9"/>
  <c r="E2895" i="9"/>
  <c r="E2896" i="9"/>
  <c r="E2897" i="9"/>
  <c r="E2898" i="9"/>
  <c r="E2899" i="9"/>
  <c r="E2900" i="9"/>
  <c r="E2901" i="9"/>
  <c r="E2902" i="9"/>
  <c r="E2903" i="9"/>
  <c r="E2904" i="9"/>
  <c r="E2905" i="9"/>
  <c r="E2906" i="9"/>
  <c r="E2907" i="9"/>
  <c r="E2908" i="9"/>
  <c r="E2909" i="9"/>
  <c r="E2910" i="9"/>
  <c r="E2911" i="9"/>
  <c r="E2912" i="9"/>
  <c r="E2913" i="9"/>
  <c r="E2914" i="9"/>
  <c r="E2915" i="9"/>
  <c r="E2916" i="9"/>
  <c r="E2917" i="9"/>
  <c r="E2918" i="9"/>
  <c r="E2919" i="9"/>
  <c r="E2920" i="9"/>
  <c r="E2921" i="9"/>
  <c r="E2922" i="9"/>
  <c r="E2923" i="9"/>
  <c r="E2924" i="9"/>
  <c r="E2925" i="9"/>
  <c r="E2926" i="9"/>
  <c r="E2927" i="9"/>
  <c r="E2928" i="9"/>
  <c r="E2929" i="9"/>
  <c r="E2930" i="9"/>
  <c r="E2931" i="9"/>
  <c r="E2932" i="9"/>
  <c r="E2933" i="9"/>
  <c r="E2934" i="9"/>
  <c r="E2935" i="9"/>
  <c r="E2936" i="9"/>
  <c r="E2937" i="9"/>
  <c r="E2938" i="9"/>
  <c r="E2939" i="9"/>
  <c r="E2940" i="9"/>
  <c r="E2941" i="9"/>
  <c r="E2942" i="9"/>
  <c r="E2943" i="9"/>
  <c r="E2944" i="9"/>
  <c r="E2945" i="9"/>
  <c r="E2946" i="9"/>
  <c r="E2947" i="9"/>
  <c r="E2948" i="9"/>
  <c r="E2949" i="9"/>
  <c r="E2950" i="9"/>
  <c r="E2951" i="9"/>
  <c r="E2952" i="9"/>
  <c r="E2953" i="9"/>
  <c r="E2954" i="9"/>
  <c r="E2955" i="9"/>
  <c r="E2956" i="9"/>
  <c r="E2957" i="9"/>
  <c r="E2958" i="9"/>
  <c r="E2959" i="9"/>
  <c r="E2960" i="9"/>
  <c r="E2961" i="9"/>
  <c r="E2962" i="9"/>
  <c r="E2963" i="9"/>
  <c r="E2964" i="9"/>
  <c r="E2965" i="9"/>
  <c r="E2966" i="9"/>
  <c r="E2967" i="9"/>
  <c r="E2968" i="9"/>
  <c r="E2969" i="9"/>
  <c r="E2970" i="9"/>
  <c r="E2971" i="9"/>
  <c r="E2972" i="9"/>
  <c r="E2973" i="9"/>
  <c r="E2974" i="9"/>
  <c r="E2975" i="9"/>
  <c r="E2976" i="9"/>
  <c r="E2977" i="9"/>
  <c r="E2978" i="9"/>
  <c r="E2979" i="9"/>
  <c r="E2980" i="9"/>
  <c r="E2981" i="9"/>
  <c r="E2982" i="9"/>
  <c r="E2983" i="9"/>
  <c r="E2984" i="9"/>
  <c r="E2985" i="9"/>
  <c r="E2986" i="9"/>
  <c r="E2987" i="9"/>
  <c r="E2988" i="9"/>
  <c r="E2989" i="9"/>
  <c r="E2990" i="9"/>
  <c r="E2991" i="9"/>
  <c r="E2992" i="9"/>
  <c r="E2993" i="9"/>
  <c r="E2994" i="9"/>
  <c r="E2995" i="9"/>
  <c r="E2996" i="9"/>
  <c r="E2997" i="9"/>
  <c r="E2998" i="9"/>
  <c r="E2999" i="9"/>
  <c r="E3000" i="9"/>
  <c r="E3001" i="9"/>
  <c r="E3002" i="9"/>
  <c r="E3003" i="9"/>
  <c r="E3004" i="9"/>
  <c r="E3005" i="9"/>
  <c r="E3006" i="9"/>
  <c r="E3007" i="9"/>
  <c r="E3008" i="9"/>
  <c r="E3009" i="9"/>
  <c r="E3010" i="9"/>
  <c r="E3011" i="9"/>
  <c r="E3012" i="9"/>
  <c r="E3013" i="9"/>
  <c r="E3014" i="9"/>
  <c r="E3015" i="9"/>
  <c r="E3016" i="9"/>
  <c r="E3017" i="9"/>
  <c r="E3018" i="9"/>
  <c r="E3019" i="9"/>
  <c r="E3020" i="9"/>
  <c r="E3021" i="9"/>
  <c r="E3022" i="9"/>
  <c r="E3023" i="9"/>
  <c r="E3024" i="9"/>
  <c r="E3025" i="9"/>
  <c r="E3026" i="9"/>
  <c r="E3027" i="9"/>
  <c r="E3028" i="9"/>
  <c r="E3029" i="9"/>
  <c r="E3030" i="9"/>
  <c r="E3031" i="9"/>
  <c r="E3032" i="9"/>
  <c r="E3033" i="9"/>
  <c r="E3034" i="9"/>
  <c r="E3035" i="9"/>
  <c r="E3036" i="9"/>
  <c r="E3037" i="9"/>
  <c r="E3038" i="9"/>
  <c r="E3039" i="9"/>
  <c r="E3040" i="9"/>
  <c r="E3041" i="9"/>
  <c r="E3042" i="9"/>
  <c r="E3043" i="9"/>
  <c r="E3044" i="9"/>
  <c r="E3045" i="9"/>
  <c r="E3046" i="9"/>
  <c r="E3047" i="9"/>
  <c r="E3048" i="9"/>
  <c r="E3049" i="9"/>
  <c r="E3050" i="9"/>
  <c r="E3051" i="9"/>
  <c r="E3052" i="9"/>
  <c r="E3053" i="9"/>
  <c r="E3054" i="9"/>
  <c r="E3055" i="9"/>
  <c r="E3056" i="9"/>
  <c r="E3057" i="9"/>
  <c r="E3058" i="9"/>
  <c r="E3059" i="9"/>
  <c r="E3060" i="9"/>
  <c r="E3061" i="9"/>
  <c r="E3062" i="9"/>
  <c r="E3063" i="9"/>
  <c r="E3064" i="9"/>
  <c r="E3065" i="9"/>
  <c r="E3066" i="9"/>
  <c r="E3067" i="9"/>
  <c r="E3068" i="9"/>
  <c r="E3069" i="9"/>
  <c r="E3070" i="9"/>
  <c r="E3071" i="9"/>
  <c r="E3072" i="9"/>
  <c r="E3073" i="9"/>
  <c r="E3074" i="9"/>
  <c r="E3075" i="9"/>
  <c r="E3076" i="9"/>
  <c r="E3077" i="9"/>
  <c r="E3078" i="9"/>
  <c r="E3079" i="9"/>
  <c r="E3080" i="9"/>
  <c r="E3081" i="9"/>
  <c r="E3082" i="9"/>
  <c r="E3083" i="9"/>
  <c r="E3084" i="9"/>
  <c r="E3085" i="9"/>
  <c r="E3086" i="9"/>
  <c r="E3087" i="9"/>
  <c r="E3088" i="9"/>
  <c r="E3089" i="9"/>
  <c r="E3090" i="9"/>
  <c r="E3091" i="9"/>
  <c r="E3092" i="9"/>
  <c r="E3093" i="9"/>
  <c r="E3094" i="9"/>
  <c r="E3095" i="9"/>
  <c r="E3096" i="9"/>
  <c r="E3097" i="9"/>
  <c r="E3098" i="9"/>
  <c r="E3099" i="9"/>
  <c r="E3100" i="9"/>
  <c r="E3101" i="9"/>
  <c r="E3102" i="9"/>
  <c r="E3103" i="9"/>
  <c r="E3104" i="9"/>
  <c r="E3105" i="9"/>
  <c r="E3106" i="9"/>
  <c r="E3107" i="9"/>
  <c r="E3108" i="9"/>
  <c r="E3109" i="9"/>
  <c r="E3110" i="9"/>
  <c r="E3111" i="9"/>
  <c r="E3112" i="9"/>
  <c r="E3113" i="9"/>
  <c r="E3114" i="9"/>
  <c r="E3115" i="9"/>
  <c r="E3116" i="9"/>
  <c r="E3117" i="9"/>
  <c r="E3118" i="9"/>
  <c r="E3119" i="9"/>
  <c r="E3120" i="9"/>
  <c r="E3121" i="9"/>
  <c r="E3122" i="9"/>
  <c r="E3123" i="9"/>
  <c r="E3124" i="9"/>
  <c r="E3125" i="9"/>
  <c r="E3126" i="9"/>
  <c r="E3127" i="9"/>
  <c r="E3128" i="9"/>
  <c r="E3129" i="9"/>
  <c r="E3130" i="9"/>
  <c r="E3131" i="9"/>
  <c r="E3132" i="9"/>
  <c r="E3133" i="9"/>
  <c r="E3134" i="9"/>
  <c r="E3135" i="9"/>
  <c r="E3136" i="9"/>
  <c r="E3137" i="9"/>
  <c r="E3138" i="9"/>
  <c r="E3139" i="9"/>
  <c r="E3140" i="9"/>
  <c r="E3141" i="9"/>
  <c r="E3142" i="9"/>
  <c r="E3143" i="9"/>
  <c r="E3144" i="9"/>
  <c r="E3145" i="9"/>
  <c r="E3146" i="9"/>
  <c r="E3147" i="9"/>
  <c r="E3148" i="9"/>
  <c r="E3149" i="9"/>
  <c r="E3150" i="9"/>
  <c r="E3151" i="9"/>
  <c r="E3152" i="9"/>
  <c r="E3153" i="9"/>
  <c r="E3154" i="9"/>
  <c r="E3155" i="9"/>
  <c r="E3156" i="9"/>
  <c r="E3157" i="9"/>
  <c r="E3158" i="9"/>
  <c r="E3159" i="9"/>
  <c r="E3160" i="9"/>
  <c r="E3161" i="9"/>
  <c r="E3162" i="9"/>
  <c r="E3163" i="9"/>
  <c r="E3164" i="9"/>
  <c r="E3165" i="9"/>
  <c r="E3166" i="9"/>
  <c r="E3167" i="9"/>
  <c r="E3168" i="9"/>
  <c r="E3169" i="9"/>
  <c r="E3170" i="9"/>
  <c r="E3171" i="9"/>
  <c r="E3172" i="9"/>
  <c r="E3173" i="9"/>
  <c r="E3174" i="9"/>
  <c r="E3175" i="9"/>
  <c r="E3176" i="9"/>
  <c r="E3177" i="9"/>
  <c r="E3178" i="9"/>
  <c r="E3179" i="9"/>
  <c r="E3180" i="9"/>
  <c r="E3181" i="9"/>
  <c r="E3182" i="9"/>
  <c r="E3183" i="9"/>
  <c r="E3184" i="9"/>
  <c r="E3185" i="9"/>
  <c r="E3186" i="9"/>
  <c r="E3187" i="9"/>
  <c r="E3188" i="9"/>
  <c r="E3189" i="9"/>
  <c r="E3190" i="9"/>
  <c r="E3191" i="9"/>
  <c r="E3192" i="9"/>
  <c r="E3193" i="9"/>
  <c r="E3194" i="9"/>
  <c r="E3195" i="9"/>
  <c r="E3196" i="9"/>
  <c r="E3197" i="9"/>
  <c r="E3198" i="9"/>
  <c r="E3199" i="9"/>
  <c r="E3200" i="9"/>
  <c r="E3201" i="9"/>
  <c r="E3202" i="9"/>
  <c r="E3203" i="9"/>
  <c r="E3204" i="9"/>
  <c r="E3205" i="9"/>
  <c r="E3206" i="9"/>
  <c r="E3207" i="9"/>
  <c r="E3208" i="9"/>
  <c r="E3209" i="9"/>
  <c r="E3210" i="9"/>
  <c r="E3211" i="9"/>
  <c r="E3212" i="9"/>
  <c r="E3213" i="9"/>
  <c r="E3214" i="9"/>
  <c r="E3215" i="9"/>
  <c r="E3216" i="9"/>
  <c r="E3217" i="9"/>
  <c r="E3218" i="9"/>
  <c r="E3219" i="9"/>
  <c r="E3220" i="9"/>
  <c r="E3221" i="9"/>
  <c r="E3222" i="9"/>
  <c r="E3223" i="9"/>
  <c r="E3224" i="9"/>
  <c r="E3225" i="9"/>
  <c r="E3226" i="9"/>
  <c r="E3227" i="9"/>
  <c r="E3228" i="9"/>
  <c r="E3229" i="9"/>
  <c r="E3230" i="9"/>
  <c r="E3231" i="9"/>
  <c r="E3232" i="9"/>
  <c r="E3233" i="9"/>
  <c r="E3234" i="9"/>
  <c r="E3235" i="9"/>
  <c r="E3236" i="9"/>
  <c r="E3237" i="9"/>
  <c r="E3238" i="9"/>
  <c r="E3239" i="9"/>
  <c r="E3240" i="9"/>
  <c r="E3241" i="9"/>
  <c r="E3242" i="9"/>
  <c r="E3243" i="9"/>
  <c r="E3244" i="9"/>
  <c r="E3245" i="9"/>
  <c r="E3246" i="9"/>
  <c r="E3247" i="9"/>
  <c r="E3248" i="9"/>
  <c r="E3249" i="9"/>
  <c r="E3250" i="9"/>
  <c r="E3251" i="9"/>
  <c r="E3252" i="9"/>
  <c r="E3253" i="9"/>
  <c r="E3254" i="9"/>
  <c r="E3255" i="9"/>
  <c r="E3256" i="9"/>
  <c r="E3257" i="9"/>
  <c r="E3258" i="9"/>
  <c r="E3259" i="9"/>
  <c r="E3260" i="9"/>
  <c r="E3261" i="9"/>
  <c r="E3262" i="9"/>
  <c r="E3263" i="9"/>
  <c r="E3264" i="9"/>
  <c r="E3265" i="9"/>
  <c r="E3266" i="9"/>
  <c r="E3267" i="9"/>
  <c r="E3268" i="9"/>
  <c r="E3269" i="9"/>
  <c r="E3270" i="9"/>
  <c r="E3271" i="9"/>
  <c r="E3272" i="9"/>
  <c r="E3273" i="9"/>
  <c r="E3274" i="9"/>
  <c r="E3275" i="9"/>
  <c r="E3276" i="9"/>
  <c r="E3277" i="9"/>
  <c r="E3278" i="9"/>
  <c r="E3279" i="9"/>
  <c r="E3280" i="9"/>
  <c r="E3281" i="9"/>
  <c r="E3282" i="9"/>
  <c r="E3283" i="9"/>
  <c r="E3284" i="9"/>
  <c r="E3285" i="9"/>
  <c r="E3286" i="9"/>
  <c r="E3287" i="9"/>
  <c r="E3288" i="9"/>
  <c r="E3289" i="9"/>
  <c r="E3290" i="9"/>
  <c r="E3291" i="9"/>
  <c r="E3292" i="9"/>
  <c r="E3293" i="9"/>
  <c r="E3294" i="9"/>
  <c r="E3295" i="9"/>
  <c r="E3296" i="9"/>
  <c r="E3297" i="9"/>
  <c r="E3298" i="9"/>
  <c r="E3299" i="9"/>
  <c r="E3300" i="9"/>
  <c r="E3301" i="9"/>
  <c r="E3302" i="9"/>
  <c r="E3303" i="9"/>
  <c r="E3304" i="9"/>
  <c r="E3305" i="9"/>
  <c r="E3306" i="9"/>
  <c r="E3307" i="9"/>
  <c r="E3308" i="9"/>
  <c r="E3309" i="9"/>
  <c r="E3310" i="9"/>
  <c r="E3311" i="9"/>
  <c r="E3312" i="9"/>
  <c r="E3313" i="9"/>
  <c r="E3314" i="9"/>
  <c r="E3315" i="9"/>
  <c r="E3316" i="9"/>
  <c r="E3317" i="9"/>
  <c r="E3318" i="9"/>
  <c r="E3319" i="9"/>
  <c r="E3320" i="9"/>
  <c r="E3321" i="9"/>
  <c r="E3322" i="9"/>
  <c r="E3323" i="9"/>
  <c r="E3324" i="9"/>
  <c r="E3325" i="9"/>
  <c r="E3326" i="9"/>
  <c r="E3327" i="9"/>
  <c r="E3328" i="9"/>
  <c r="E3329" i="9"/>
  <c r="E3330" i="9"/>
  <c r="E3331" i="9"/>
  <c r="E3332" i="9"/>
  <c r="E3333" i="9"/>
  <c r="E3334" i="9"/>
  <c r="E3335" i="9"/>
  <c r="E3336" i="9"/>
  <c r="E3337" i="9"/>
  <c r="E3338" i="9"/>
  <c r="E3339" i="9"/>
  <c r="E3340" i="9"/>
  <c r="E3341" i="9"/>
  <c r="E3342" i="9"/>
  <c r="E3343" i="9"/>
  <c r="E3344" i="9"/>
  <c r="E3345" i="9"/>
  <c r="E3346" i="9"/>
  <c r="E3347" i="9"/>
  <c r="E3348" i="9"/>
  <c r="E3349" i="9"/>
  <c r="E3350" i="9"/>
  <c r="E3351" i="9"/>
  <c r="E3352" i="9"/>
  <c r="E3353" i="9"/>
  <c r="E3354" i="9"/>
  <c r="E3355" i="9"/>
  <c r="E3356" i="9"/>
  <c r="E3357" i="9"/>
  <c r="E3358" i="9"/>
  <c r="E3359" i="9"/>
  <c r="E3360" i="9"/>
  <c r="E3361" i="9"/>
  <c r="E3362" i="9"/>
  <c r="E3363" i="9"/>
  <c r="E3364" i="9"/>
  <c r="E3365" i="9"/>
  <c r="E3366" i="9"/>
  <c r="E3367" i="9"/>
  <c r="E3368" i="9"/>
  <c r="E3369" i="9"/>
  <c r="E3370" i="9"/>
  <c r="E3371" i="9"/>
  <c r="E3372" i="9"/>
  <c r="E3373" i="9"/>
  <c r="E3374" i="9"/>
  <c r="E3375" i="9"/>
  <c r="E3376" i="9"/>
  <c r="E3377" i="9"/>
  <c r="E3378" i="9"/>
  <c r="E3379" i="9"/>
  <c r="E3380" i="9"/>
  <c r="E3381" i="9"/>
  <c r="E3382" i="9"/>
  <c r="E3383" i="9"/>
  <c r="E3384" i="9"/>
  <c r="E3385" i="9"/>
  <c r="E3386" i="9"/>
  <c r="E3387" i="9"/>
  <c r="E3388" i="9"/>
  <c r="E3389" i="9"/>
  <c r="E3390" i="9"/>
  <c r="E3391" i="9"/>
  <c r="E3392" i="9"/>
  <c r="E3393" i="9"/>
  <c r="E3394" i="9"/>
  <c r="E3395" i="9"/>
  <c r="E3396" i="9"/>
  <c r="E3397" i="9"/>
  <c r="E3398" i="9"/>
  <c r="E3399" i="9"/>
  <c r="E3400" i="9"/>
  <c r="E3401" i="9"/>
  <c r="E3402" i="9"/>
  <c r="E3403" i="9"/>
  <c r="E3404" i="9"/>
  <c r="E3405" i="9"/>
  <c r="E3406" i="9"/>
  <c r="E3407" i="9"/>
  <c r="E3408" i="9"/>
  <c r="E3409" i="9"/>
  <c r="E3410" i="9"/>
  <c r="E3411" i="9"/>
  <c r="E3412" i="9"/>
  <c r="E3413" i="9"/>
  <c r="E3414" i="9"/>
  <c r="E3415" i="9"/>
  <c r="E3416" i="9"/>
  <c r="E3417" i="9"/>
  <c r="E3418" i="9"/>
  <c r="E3419" i="9"/>
  <c r="E3420" i="9"/>
  <c r="E3421" i="9"/>
  <c r="E3422" i="9"/>
  <c r="E3423" i="9"/>
  <c r="E3424" i="9"/>
  <c r="E3425" i="9"/>
  <c r="E3426" i="9"/>
  <c r="E3427" i="9"/>
  <c r="E3428" i="9"/>
  <c r="E3429" i="9"/>
  <c r="E3430" i="9"/>
  <c r="E3431" i="9"/>
  <c r="E3432" i="9"/>
  <c r="E3433" i="9"/>
  <c r="E3434" i="9"/>
  <c r="E3435" i="9"/>
  <c r="E3436" i="9"/>
  <c r="E3437" i="9"/>
  <c r="E3438" i="9"/>
  <c r="E3439" i="9"/>
  <c r="E3440" i="9"/>
  <c r="E3441" i="9"/>
  <c r="E3442" i="9"/>
  <c r="E3443" i="9"/>
  <c r="E3444" i="9"/>
  <c r="E3445" i="9"/>
  <c r="E3446" i="9"/>
  <c r="E3447" i="9"/>
  <c r="E3448" i="9"/>
  <c r="E3449" i="9"/>
  <c r="E3450" i="9"/>
  <c r="E3451" i="9"/>
  <c r="E3452" i="9"/>
  <c r="E3453" i="9"/>
  <c r="E3454" i="9"/>
  <c r="E3455" i="9"/>
  <c r="E3456" i="9"/>
  <c r="E3457" i="9"/>
  <c r="E3458" i="9"/>
  <c r="E3459" i="9"/>
  <c r="E3460" i="9"/>
  <c r="E3461" i="9"/>
  <c r="E3462" i="9"/>
  <c r="E3463" i="9"/>
  <c r="E3464" i="9"/>
  <c r="E3465" i="9"/>
  <c r="E3466" i="9"/>
  <c r="E3467" i="9"/>
  <c r="E3468" i="9"/>
  <c r="E3469" i="9"/>
  <c r="E3470" i="9"/>
  <c r="E3471" i="9"/>
  <c r="E3472" i="9"/>
  <c r="E3473" i="9"/>
  <c r="E3474" i="9"/>
  <c r="E3475" i="9"/>
  <c r="E3476" i="9"/>
  <c r="E3477" i="9"/>
  <c r="E3478" i="9"/>
  <c r="E3479" i="9"/>
  <c r="E3480" i="9"/>
  <c r="E3481" i="9"/>
  <c r="E3482" i="9"/>
  <c r="E3483" i="9"/>
  <c r="E3484" i="9"/>
  <c r="E3485" i="9"/>
  <c r="E3486" i="9"/>
  <c r="E3487" i="9"/>
  <c r="E3488" i="9"/>
  <c r="E3489" i="9"/>
  <c r="E3490" i="9"/>
  <c r="E3491" i="9"/>
  <c r="E3492" i="9"/>
  <c r="E3493" i="9"/>
  <c r="E3494" i="9"/>
  <c r="E3495" i="9"/>
  <c r="E3496" i="9"/>
  <c r="E3497" i="9"/>
  <c r="E3498" i="9"/>
  <c r="E3499" i="9"/>
  <c r="E3500" i="9"/>
  <c r="E3501" i="9"/>
  <c r="E3502" i="9"/>
  <c r="E3503" i="9"/>
  <c r="E3504" i="9"/>
  <c r="E3505" i="9"/>
  <c r="E3506" i="9"/>
  <c r="E3507" i="9"/>
  <c r="E3508" i="9"/>
  <c r="E3509" i="9"/>
  <c r="E3510" i="9"/>
  <c r="E3511" i="9"/>
  <c r="E3512" i="9"/>
  <c r="E3513" i="9"/>
  <c r="E3514" i="9"/>
  <c r="E3515" i="9"/>
  <c r="E3516" i="9"/>
  <c r="E3517" i="9"/>
  <c r="E3518" i="9"/>
  <c r="E3519" i="9"/>
  <c r="E3520" i="9"/>
  <c r="E3521" i="9"/>
  <c r="E3522" i="9"/>
  <c r="E3523" i="9"/>
  <c r="E3524" i="9"/>
  <c r="E3525" i="9"/>
  <c r="E3526" i="9"/>
  <c r="E3527" i="9"/>
  <c r="E3528" i="9"/>
  <c r="E3529" i="9"/>
  <c r="E3530" i="9"/>
  <c r="E3531" i="9"/>
  <c r="E3532" i="9"/>
  <c r="E3533" i="9"/>
  <c r="E3534" i="9"/>
  <c r="E3535" i="9"/>
  <c r="E3536" i="9"/>
  <c r="E3537" i="9"/>
  <c r="E3538" i="9"/>
  <c r="E3539" i="9"/>
  <c r="E3540" i="9"/>
  <c r="E3541" i="9"/>
  <c r="E3542" i="9"/>
  <c r="E3543" i="9"/>
  <c r="E3544" i="9"/>
  <c r="E3545" i="9"/>
  <c r="E3546" i="9"/>
  <c r="E3547" i="9"/>
  <c r="E3548" i="9"/>
  <c r="E3549" i="9"/>
  <c r="E3550" i="9"/>
  <c r="E3551" i="9"/>
  <c r="E3552" i="9"/>
  <c r="E3553" i="9"/>
  <c r="E3554" i="9"/>
  <c r="E3555" i="9"/>
  <c r="E3556" i="9"/>
  <c r="E3557" i="9"/>
  <c r="E3558" i="9"/>
  <c r="E3559" i="9"/>
  <c r="E3560" i="9"/>
  <c r="E3561" i="9"/>
  <c r="E3562" i="9"/>
  <c r="E3563" i="9"/>
  <c r="E3564" i="9"/>
  <c r="E3565" i="9"/>
  <c r="E3566" i="9"/>
  <c r="E3567" i="9"/>
  <c r="E3568" i="9"/>
  <c r="E3569" i="9"/>
  <c r="E3570" i="9"/>
  <c r="E3571" i="9"/>
  <c r="E3572" i="9"/>
  <c r="E3573" i="9"/>
  <c r="E3574" i="9"/>
  <c r="E3575" i="9"/>
  <c r="E3576" i="9"/>
  <c r="E3577" i="9"/>
  <c r="E3578" i="9"/>
  <c r="E3579" i="9"/>
  <c r="E3580" i="9"/>
  <c r="E3581" i="9"/>
  <c r="E3582" i="9"/>
  <c r="E3583" i="9"/>
  <c r="E3584" i="9"/>
  <c r="E3585" i="9"/>
  <c r="E3586" i="9"/>
  <c r="E3587" i="9"/>
  <c r="E3588" i="9"/>
  <c r="E3589" i="9"/>
  <c r="E3590" i="9"/>
  <c r="E3591" i="9"/>
  <c r="E3592" i="9"/>
  <c r="E3593" i="9"/>
  <c r="E3594" i="9"/>
  <c r="E3595" i="9"/>
  <c r="E3596" i="9"/>
  <c r="E3597" i="9"/>
  <c r="E3598" i="9"/>
  <c r="E3599" i="9"/>
  <c r="E3600" i="9"/>
  <c r="E3601" i="9"/>
  <c r="E3602" i="9"/>
  <c r="E3603" i="9"/>
  <c r="E3604" i="9"/>
  <c r="E3605" i="9"/>
  <c r="E3606" i="9"/>
  <c r="E3607" i="9"/>
  <c r="E3608" i="9"/>
  <c r="E3609" i="9"/>
  <c r="E3610" i="9"/>
  <c r="E3611" i="9"/>
  <c r="E3612" i="9"/>
  <c r="E3613" i="9"/>
  <c r="E3614" i="9"/>
  <c r="E3615" i="9"/>
  <c r="E3616" i="9"/>
  <c r="E3617" i="9"/>
  <c r="E3618" i="9"/>
  <c r="E3619" i="9"/>
  <c r="E3620" i="9"/>
  <c r="E3621" i="9"/>
  <c r="E3622" i="9"/>
  <c r="E3623" i="9"/>
  <c r="E3624" i="9"/>
  <c r="E3625" i="9"/>
  <c r="E3626" i="9"/>
  <c r="E3627" i="9"/>
  <c r="E3628" i="9"/>
  <c r="E3629" i="9"/>
  <c r="E3630" i="9"/>
  <c r="E3631" i="9"/>
  <c r="E3632" i="9"/>
  <c r="E3633" i="9"/>
  <c r="E3634" i="9"/>
  <c r="E3635" i="9"/>
  <c r="E3636" i="9"/>
  <c r="E3637" i="9"/>
  <c r="E3638" i="9"/>
  <c r="E3639" i="9"/>
  <c r="E3640" i="9"/>
  <c r="E3641" i="9"/>
  <c r="E3642" i="9"/>
  <c r="E3643" i="9"/>
  <c r="E3644" i="9"/>
  <c r="E3645" i="9"/>
  <c r="E3646" i="9"/>
  <c r="E3647" i="9"/>
  <c r="E3648" i="9"/>
  <c r="E3649" i="9"/>
  <c r="E3650" i="9"/>
  <c r="E3651" i="9"/>
  <c r="E3652" i="9"/>
  <c r="E3653" i="9"/>
  <c r="E3654" i="9"/>
  <c r="E3655" i="9"/>
  <c r="E3656" i="9"/>
  <c r="E3657" i="9"/>
  <c r="E3658" i="9"/>
  <c r="E3659" i="9"/>
  <c r="E3660" i="9"/>
  <c r="E3661" i="9"/>
  <c r="E3662" i="9"/>
  <c r="E3663" i="9"/>
  <c r="E3664" i="9"/>
  <c r="E3665" i="9"/>
  <c r="E3666" i="9"/>
  <c r="E3667" i="9"/>
  <c r="E3668" i="9"/>
  <c r="E3669" i="9"/>
  <c r="E3670" i="9"/>
  <c r="E3671" i="9"/>
  <c r="E3672" i="9"/>
  <c r="E3673" i="9"/>
  <c r="E3674" i="9"/>
  <c r="E3675" i="9"/>
  <c r="E3676" i="9"/>
  <c r="E3677" i="9"/>
  <c r="E3678" i="9"/>
  <c r="E3679" i="9"/>
  <c r="E3680" i="9"/>
  <c r="E3681" i="9"/>
  <c r="E3682" i="9"/>
  <c r="E3683" i="9"/>
  <c r="E3684" i="9"/>
  <c r="E3685" i="9"/>
  <c r="E3686" i="9"/>
  <c r="E3687" i="9"/>
  <c r="E3688" i="9"/>
  <c r="E3689" i="9"/>
  <c r="E3690" i="9"/>
  <c r="E3691" i="9"/>
  <c r="E3692" i="9"/>
  <c r="E3693" i="9"/>
  <c r="E3694" i="9"/>
  <c r="E3695" i="9"/>
  <c r="E3696" i="9"/>
  <c r="E3697" i="9"/>
  <c r="E3698" i="9"/>
  <c r="E3699" i="9"/>
  <c r="E3700" i="9"/>
  <c r="E3701" i="9"/>
  <c r="E3702" i="9"/>
  <c r="E3703" i="9"/>
  <c r="E3704" i="9"/>
  <c r="E3705" i="9"/>
  <c r="E3706" i="9"/>
  <c r="E3707" i="9"/>
  <c r="E3708" i="9"/>
  <c r="E3709" i="9"/>
  <c r="E3710" i="9"/>
  <c r="E3711" i="9"/>
  <c r="E3712" i="9"/>
  <c r="E3713" i="9"/>
  <c r="E3714" i="9"/>
  <c r="E3715" i="9"/>
  <c r="E3716" i="9"/>
  <c r="E3717" i="9"/>
  <c r="E3718" i="9"/>
  <c r="E3719" i="9"/>
  <c r="E3720" i="9"/>
  <c r="E3721" i="9"/>
  <c r="E3722" i="9"/>
  <c r="E3723" i="9"/>
  <c r="E3724" i="9"/>
  <c r="E3725" i="9"/>
  <c r="E3726" i="9"/>
  <c r="E3727" i="9"/>
  <c r="E3728" i="9"/>
  <c r="E3729" i="9"/>
  <c r="E3730" i="9"/>
  <c r="E3731" i="9"/>
  <c r="E3732" i="9"/>
  <c r="E3733" i="9"/>
  <c r="E3734" i="9"/>
  <c r="E3735" i="9"/>
  <c r="E3736" i="9"/>
  <c r="E3737" i="9"/>
  <c r="E3738" i="9"/>
  <c r="E3739" i="9"/>
  <c r="E3740" i="9"/>
  <c r="E3741" i="9"/>
  <c r="E3742" i="9"/>
  <c r="E3743" i="9"/>
  <c r="E3744" i="9"/>
  <c r="E3745" i="9"/>
  <c r="E3746" i="9"/>
  <c r="E3747" i="9"/>
  <c r="E3748" i="9"/>
  <c r="E3749" i="9"/>
  <c r="E3750" i="9"/>
  <c r="E3751" i="9"/>
  <c r="E3752" i="9"/>
  <c r="E3753" i="9"/>
  <c r="E3754" i="9"/>
  <c r="E3755" i="9"/>
  <c r="E3756" i="9"/>
  <c r="E3757" i="9"/>
  <c r="E3758" i="9"/>
  <c r="E3759" i="9"/>
  <c r="E3760" i="9"/>
  <c r="E3761" i="9"/>
  <c r="E3762" i="9"/>
  <c r="E3763" i="9"/>
  <c r="E3764" i="9"/>
  <c r="E3765" i="9"/>
  <c r="E3766" i="9"/>
  <c r="E3767" i="9"/>
  <c r="E3768" i="9"/>
  <c r="E3769" i="9"/>
  <c r="E3770" i="9"/>
  <c r="E3771" i="9"/>
  <c r="E3772" i="9"/>
  <c r="E3773" i="9"/>
  <c r="E3774" i="9"/>
  <c r="E3775" i="9"/>
  <c r="E3776" i="9"/>
  <c r="E3777" i="9"/>
  <c r="E3778" i="9"/>
  <c r="E3779" i="9"/>
  <c r="E3780" i="9"/>
  <c r="E3781" i="9"/>
  <c r="E3782" i="9"/>
  <c r="E3783" i="9"/>
  <c r="E3784" i="9"/>
  <c r="E3785" i="9"/>
  <c r="E3786" i="9"/>
  <c r="E3787" i="9"/>
  <c r="E3788" i="9"/>
  <c r="E3789" i="9"/>
  <c r="E3790" i="9"/>
  <c r="E3791" i="9"/>
  <c r="E3792" i="9"/>
  <c r="E3793" i="9"/>
  <c r="E3794" i="9"/>
  <c r="E3795" i="9"/>
  <c r="E3796" i="9"/>
  <c r="E3797" i="9"/>
  <c r="E3798" i="9"/>
  <c r="E3799" i="9"/>
  <c r="E3800" i="9"/>
  <c r="E3801" i="9"/>
  <c r="E3802" i="9"/>
  <c r="E3803" i="9"/>
  <c r="E3804" i="9"/>
  <c r="E3805" i="9"/>
  <c r="E3806" i="9"/>
  <c r="E3807" i="9"/>
  <c r="E3808" i="9"/>
  <c r="E3809" i="9"/>
  <c r="E3810" i="9"/>
  <c r="E3811" i="9"/>
  <c r="E3812" i="9"/>
  <c r="E3813" i="9"/>
  <c r="E3814" i="9"/>
  <c r="E3815" i="9"/>
  <c r="E3816" i="9"/>
  <c r="E3817" i="9"/>
  <c r="E3818" i="9"/>
  <c r="E3819" i="9"/>
  <c r="E3820" i="9"/>
  <c r="E3821" i="9"/>
  <c r="E3822" i="9"/>
  <c r="E3823" i="9"/>
  <c r="E3824" i="9"/>
  <c r="E3825" i="9"/>
  <c r="E3826" i="9"/>
  <c r="E3827" i="9"/>
  <c r="E3828" i="9"/>
  <c r="E3829" i="9"/>
  <c r="E3830" i="9"/>
  <c r="E3831" i="9"/>
  <c r="E3832" i="9"/>
  <c r="E3833" i="9"/>
  <c r="E3834" i="9"/>
  <c r="E3835" i="9"/>
  <c r="E3836" i="9"/>
  <c r="E3837" i="9"/>
  <c r="E3838" i="9"/>
  <c r="E3839" i="9"/>
  <c r="E3840" i="9"/>
  <c r="E3841" i="9"/>
  <c r="E3842" i="9"/>
  <c r="E3843" i="9"/>
  <c r="E3844" i="9"/>
  <c r="E3845" i="9"/>
  <c r="E3846" i="9"/>
  <c r="E3847" i="9"/>
  <c r="E3848" i="9"/>
  <c r="E3849" i="9"/>
  <c r="E3850" i="9"/>
  <c r="E3851" i="9"/>
  <c r="E3852" i="9"/>
  <c r="E3853" i="9"/>
  <c r="E3854" i="9"/>
  <c r="E3855" i="9"/>
  <c r="E3856" i="9"/>
  <c r="E3857" i="9"/>
  <c r="E3858" i="9"/>
  <c r="E3859" i="9"/>
  <c r="E3860" i="9"/>
  <c r="E3861" i="9"/>
  <c r="E3862" i="9"/>
  <c r="E3863" i="9"/>
  <c r="E3864" i="9"/>
  <c r="E3865" i="9"/>
  <c r="E3866" i="9"/>
  <c r="E3867" i="9"/>
  <c r="E3868" i="9"/>
  <c r="E3869" i="9"/>
  <c r="E3870" i="9"/>
  <c r="E3871" i="9"/>
  <c r="E3872" i="9"/>
  <c r="E3873" i="9"/>
  <c r="E3874" i="9"/>
  <c r="E3875" i="9"/>
  <c r="E3876" i="9"/>
  <c r="E3877" i="9"/>
  <c r="E3878" i="9"/>
  <c r="E3879" i="9"/>
  <c r="E3880" i="9"/>
  <c r="E3881" i="9"/>
  <c r="E3882" i="9"/>
  <c r="E3883" i="9"/>
  <c r="E3884" i="9"/>
  <c r="E3885" i="9"/>
  <c r="E3886" i="9"/>
  <c r="E3887" i="9"/>
  <c r="E3888" i="9"/>
  <c r="E3889" i="9"/>
  <c r="E3890" i="9"/>
  <c r="E3891" i="9"/>
  <c r="E3892" i="9"/>
  <c r="E3893" i="9"/>
  <c r="E3894" i="9"/>
  <c r="E3895" i="9"/>
  <c r="E3896" i="9"/>
  <c r="E3897" i="9"/>
  <c r="E3898" i="9"/>
  <c r="E3899" i="9"/>
  <c r="E3900" i="9"/>
  <c r="E3901" i="9"/>
  <c r="E3902" i="9"/>
  <c r="E3903" i="9"/>
  <c r="E3904" i="9"/>
  <c r="E3905" i="9"/>
  <c r="E3906" i="9"/>
  <c r="E3907" i="9"/>
  <c r="E3908" i="9"/>
  <c r="E3909" i="9"/>
  <c r="E3910" i="9"/>
  <c r="E3911" i="9"/>
  <c r="E3912" i="9"/>
  <c r="E3913" i="9"/>
  <c r="E3914" i="9"/>
  <c r="E3915" i="9"/>
  <c r="E3916" i="9"/>
  <c r="E3917" i="9"/>
  <c r="E3918" i="9"/>
  <c r="E3919" i="9"/>
  <c r="E3920" i="9"/>
  <c r="E3921" i="9"/>
  <c r="E3922" i="9"/>
  <c r="E3923" i="9"/>
  <c r="E3924" i="9"/>
  <c r="E3925" i="9"/>
  <c r="E3926" i="9"/>
  <c r="E3927" i="9"/>
  <c r="E3928" i="9"/>
  <c r="E3929" i="9"/>
  <c r="E3930" i="9"/>
  <c r="E3931" i="9"/>
  <c r="E3932" i="9"/>
  <c r="E3933" i="9"/>
  <c r="E3934" i="9"/>
  <c r="E3935" i="9"/>
  <c r="E3936" i="9"/>
  <c r="E3937" i="9"/>
  <c r="E3938" i="9"/>
  <c r="E3939" i="9"/>
  <c r="E3940" i="9"/>
  <c r="E3941" i="9"/>
  <c r="E3942" i="9"/>
  <c r="E3943" i="9"/>
  <c r="E3944" i="9"/>
  <c r="E3945" i="9"/>
  <c r="E3946" i="9"/>
  <c r="E3947" i="9"/>
  <c r="E3948" i="9"/>
  <c r="E3949" i="9"/>
  <c r="E3950" i="9"/>
  <c r="E3951" i="9"/>
  <c r="E3952" i="9"/>
  <c r="E3953" i="9"/>
  <c r="E3954" i="9"/>
  <c r="E3955" i="9"/>
  <c r="E3956" i="9"/>
  <c r="E3957" i="9"/>
  <c r="E3958" i="9"/>
  <c r="E3959" i="9"/>
  <c r="E3960" i="9"/>
  <c r="E3961" i="9"/>
  <c r="E3962" i="9"/>
  <c r="E3963" i="9"/>
  <c r="E3964" i="9"/>
  <c r="E3965" i="9"/>
  <c r="E3966" i="9"/>
  <c r="E3967" i="9"/>
  <c r="E3968" i="9"/>
  <c r="E3969" i="9"/>
  <c r="E3970" i="9"/>
  <c r="E3971" i="9"/>
  <c r="E3972" i="9"/>
  <c r="E3973" i="9"/>
  <c r="E3974" i="9"/>
  <c r="E3975" i="9"/>
  <c r="E3976" i="9"/>
  <c r="E3977" i="9"/>
  <c r="E3978" i="9"/>
  <c r="E3979" i="9"/>
  <c r="E3980" i="9"/>
  <c r="E3981" i="9"/>
  <c r="E3982" i="9"/>
  <c r="E3983" i="9"/>
  <c r="E3984" i="9"/>
  <c r="E3985" i="9"/>
  <c r="E3986" i="9"/>
  <c r="E3987" i="9"/>
  <c r="E3988" i="9"/>
  <c r="E3989" i="9"/>
  <c r="E3990" i="9"/>
  <c r="E3991" i="9"/>
  <c r="E3992" i="9"/>
  <c r="E3993" i="9"/>
  <c r="E3994" i="9"/>
  <c r="E3995" i="9"/>
  <c r="E3996" i="9"/>
  <c r="E3997" i="9"/>
  <c r="E3998" i="9"/>
  <c r="E3999" i="9"/>
  <c r="E4000" i="9"/>
  <c r="E4001" i="9"/>
  <c r="E4002" i="9"/>
  <c r="E4003" i="9"/>
  <c r="E4004" i="9"/>
  <c r="E4005" i="9"/>
  <c r="E4006" i="9"/>
  <c r="E4007" i="9"/>
  <c r="E4008" i="9"/>
  <c r="E4009" i="9"/>
  <c r="E4010" i="9"/>
  <c r="E4011" i="9"/>
  <c r="E4012" i="9"/>
  <c r="E4013" i="9"/>
  <c r="E4014" i="9"/>
  <c r="E4015" i="9"/>
  <c r="E4016" i="9"/>
  <c r="E4017" i="9"/>
  <c r="E4018" i="9"/>
  <c r="E4019" i="9"/>
  <c r="E4020" i="9"/>
  <c r="E4021" i="9"/>
  <c r="E4022" i="9"/>
  <c r="E4023" i="9"/>
  <c r="E4024" i="9"/>
  <c r="E4025" i="9"/>
  <c r="E4026" i="9"/>
  <c r="E4027" i="9"/>
  <c r="E4028" i="9"/>
  <c r="E4029" i="9"/>
  <c r="E4030" i="9"/>
  <c r="E4031" i="9"/>
  <c r="E4032" i="9"/>
  <c r="E4033" i="9"/>
  <c r="E4034" i="9"/>
  <c r="E4035" i="9"/>
  <c r="E4036" i="9"/>
  <c r="E4037" i="9"/>
  <c r="E4038" i="9"/>
  <c r="E4039" i="9"/>
  <c r="E4040" i="9"/>
  <c r="E4041" i="9"/>
  <c r="E4042" i="9"/>
  <c r="E4043" i="9"/>
  <c r="E4044" i="9"/>
  <c r="E4045" i="9"/>
  <c r="E4046" i="9"/>
  <c r="E4047" i="9"/>
  <c r="E4048" i="9"/>
  <c r="E4049" i="9"/>
  <c r="E4050" i="9"/>
  <c r="E4051" i="9"/>
  <c r="E4052" i="9"/>
  <c r="E4053" i="9"/>
  <c r="E4054" i="9"/>
  <c r="E4055" i="9"/>
  <c r="E4056" i="9"/>
  <c r="E4057" i="9"/>
  <c r="E4058" i="9"/>
  <c r="E4059" i="9"/>
  <c r="E4060" i="9"/>
  <c r="E4061" i="9"/>
  <c r="E4062" i="9"/>
  <c r="E4063" i="9"/>
  <c r="E4064" i="9"/>
  <c r="E4065" i="9"/>
  <c r="E4066" i="9"/>
  <c r="E4067" i="9"/>
  <c r="E4068" i="9"/>
  <c r="E4069" i="9"/>
  <c r="E4070" i="9"/>
  <c r="E4071" i="9"/>
  <c r="E4072" i="9"/>
  <c r="E4073" i="9"/>
  <c r="E4074" i="9"/>
  <c r="E4075" i="9"/>
  <c r="E4076" i="9"/>
  <c r="E4077" i="9"/>
  <c r="E4078" i="9"/>
  <c r="E4079" i="9"/>
  <c r="E4080" i="9"/>
  <c r="E4081" i="9"/>
  <c r="E4082" i="9"/>
  <c r="E4083" i="9"/>
  <c r="E4084" i="9"/>
  <c r="E4085" i="9"/>
  <c r="E4086" i="9"/>
  <c r="E4087" i="9"/>
  <c r="E4088" i="9"/>
  <c r="E4089" i="9"/>
  <c r="E4090" i="9"/>
  <c r="E4091" i="9"/>
  <c r="E4092" i="9"/>
  <c r="E4093" i="9"/>
  <c r="E4094" i="9"/>
  <c r="E4095" i="9"/>
  <c r="E4096" i="9"/>
  <c r="E4097" i="9"/>
  <c r="E4098" i="9"/>
  <c r="E4099" i="9"/>
  <c r="E4100" i="9"/>
  <c r="E4101" i="9"/>
  <c r="E4102" i="9"/>
  <c r="E4103" i="9"/>
  <c r="E4104" i="9"/>
  <c r="E4105" i="9"/>
  <c r="E4106" i="9"/>
  <c r="E4107" i="9"/>
  <c r="E4108" i="9"/>
  <c r="E4109" i="9"/>
  <c r="E4110" i="9"/>
  <c r="E4111" i="9"/>
  <c r="E4112" i="9"/>
  <c r="E4113" i="9"/>
  <c r="E4114" i="9"/>
  <c r="E4115" i="9"/>
  <c r="E4116" i="9"/>
  <c r="E4117" i="9"/>
  <c r="E4118" i="9"/>
  <c r="E4119" i="9"/>
  <c r="E4120" i="9"/>
  <c r="E4121" i="9"/>
  <c r="E4122" i="9"/>
  <c r="E4123" i="9"/>
  <c r="E4124" i="9"/>
  <c r="E4125" i="9"/>
  <c r="E4126" i="9"/>
  <c r="E4127" i="9"/>
  <c r="E4128" i="9"/>
  <c r="E4129" i="9"/>
  <c r="E4130" i="9"/>
  <c r="E4131" i="9"/>
  <c r="E4132" i="9"/>
  <c r="E4133" i="9"/>
  <c r="E4134" i="9"/>
  <c r="E4135" i="9"/>
  <c r="E4136" i="9"/>
  <c r="E4137" i="9"/>
  <c r="E4138" i="9"/>
  <c r="E4139" i="9"/>
  <c r="E4140" i="9"/>
  <c r="E4141" i="9"/>
  <c r="E4142" i="9"/>
  <c r="E4143" i="9"/>
  <c r="E4144" i="9"/>
  <c r="E4145" i="9"/>
  <c r="E4146" i="9"/>
  <c r="E4147" i="9"/>
  <c r="E4148" i="9"/>
  <c r="E4149" i="9"/>
  <c r="E4150" i="9"/>
  <c r="E4151" i="9"/>
  <c r="E4152" i="9"/>
  <c r="E4153" i="9"/>
  <c r="E4154" i="9"/>
  <c r="E4155" i="9"/>
  <c r="E4156" i="9"/>
  <c r="E4157" i="9"/>
  <c r="E4158" i="9"/>
  <c r="E4159" i="9"/>
  <c r="E4160" i="9"/>
  <c r="E4161" i="9"/>
  <c r="E4162" i="9"/>
  <c r="E4163" i="9"/>
  <c r="E4164" i="9"/>
  <c r="E4165" i="9"/>
  <c r="E4166" i="9"/>
  <c r="E4167" i="9"/>
  <c r="E4168" i="9"/>
  <c r="E4169" i="9"/>
  <c r="E4170" i="9"/>
  <c r="E4171" i="9"/>
  <c r="E4172" i="9"/>
  <c r="E4173" i="9"/>
  <c r="E4174" i="9"/>
  <c r="E4175" i="9"/>
  <c r="E4176" i="9"/>
  <c r="E4177" i="9"/>
  <c r="E4178" i="9"/>
  <c r="E4179" i="9"/>
  <c r="E4180" i="9"/>
  <c r="E4181" i="9"/>
  <c r="E4182" i="9"/>
  <c r="E4183" i="9"/>
  <c r="E4184" i="9"/>
  <c r="E4185" i="9"/>
  <c r="E4186" i="9"/>
  <c r="E4187" i="9"/>
  <c r="E4188" i="9"/>
  <c r="E4189" i="9"/>
  <c r="E4190" i="9"/>
  <c r="E4191" i="9"/>
  <c r="E4192" i="9"/>
  <c r="E4193" i="9"/>
  <c r="E4194" i="9"/>
  <c r="E4195" i="9"/>
  <c r="E4196" i="9"/>
  <c r="E4197" i="9"/>
  <c r="E4198" i="9"/>
  <c r="E4199" i="9"/>
  <c r="E4200" i="9"/>
  <c r="E4201" i="9"/>
  <c r="E4202" i="9"/>
  <c r="E4203" i="9"/>
  <c r="E4204" i="9"/>
  <c r="E4205" i="9"/>
  <c r="E4206" i="9"/>
  <c r="E4207" i="9"/>
  <c r="E4208" i="9"/>
  <c r="E4209" i="9"/>
  <c r="E4210" i="9"/>
  <c r="E4211" i="9"/>
  <c r="E4212" i="9"/>
  <c r="E4213" i="9"/>
  <c r="E4214" i="9"/>
  <c r="E4215" i="9"/>
  <c r="E4216" i="9"/>
  <c r="E4217" i="9"/>
  <c r="E4218" i="9"/>
  <c r="E4219" i="9"/>
  <c r="E4220" i="9"/>
  <c r="E4221" i="9"/>
  <c r="E4222" i="9"/>
  <c r="E4223" i="9"/>
  <c r="E4224" i="9"/>
  <c r="E4225" i="9"/>
  <c r="E4226" i="9"/>
  <c r="E4227" i="9"/>
  <c r="E4228" i="9"/>
  <c r="E4229" i="9"/>
  <c r="E4230" i="9"/>
  <c r="E4231" i="9"/>
  <c r="E4232" i="9"/>
  <c r="E4233" i="9"/>
  <c r="E4234" i="9"/>
  <c r="E4235" i="9"/>
  <c r="E4236" i="9"/>
  <c r="E4237" i="9"/>
  <c r="E4238" i="9"/>
  <c r="E4239" i="9"/>
  <c r="E4240" i="9"/>
  <c r="E4241" i="9"/>
  <c r="E4242" i="9"/>
  <c r="E4243" i="9"/>
  <c r="E4244" i="9"/>
  <c r="E4245" i="9"/>
  <c r="E4246" i="9"/>
  <c r="E4247" i="9"/>
  <c r="E4248" i="9"/>
  <c r="E4249" i="9"/>
  <c r="E4250" i="9"/>
  <c r="E4251" i="9"/>
  <c r="E4252" i="9"/>
  <c r="E4253" i="9"/>
  <c r="E4254" i="9"/>
  <c r="E4255" i="9"/>
  <c r="E4256" i="9"/>
  <c r="E4257" i="9"/>
  <c r="E4258" i="9"/>
  <c r="E4259" i="9"/>
  <c r="E4260" i="9"/>
  <c r="E4261" i="9"/>
  <c r="E4262" i="9"/>
  <c r="E4263" i="9"/>
  <c r="E4264" i="9"/>
  <c r="E4265" i="9"/>
  <c r="E4266" i="9"/>
  <c r="E4267" i="9"/>
  <c r="E4268" i="9"/>
  <c r="E4269" i="9"/>
  <c r="E4270" i="9"/>
  <c r="E4271" i="9"/>
  <c r="E4272" i="9"/>
  <c r="E4273" i="9"/>
  <c r="E4274" i="9"/>
  <c r="E4275" i="9"/>
  <c r="E4276" i="9"/>
  <c r="E4277" i="9"/>
  <c r="E4278" i="9"/>
  <c r="E4279" i="9"/>
  <c r="E4280" i="9"/>
  <c r="E4281" i="9"/>
  <c r="E4282" i="9"/>
  <c r="E4283" i="9"/>
  <c r="E4284" i="9"/>
  <c r="E4285" i="9"/>
  <c r="E4286" i="9"/>
  <c r="E4287" i="9"/>
  <c r="E4288" i="9"/>
  <c r="E4289" i="9"/>
  <c r="E4290" i="9"/>
  <c r="E4291" i="9"/>
  <c r="E4292" i="9"/>
  <c r="E4293" i="9"/>
  <c r="E4294" i="9"/>
  <c r="E4295" i="9"/>
  <c r="E4296" i="9"/>
  <c r="E4297" i="9"/>
  <c r="E4298" i="9"/>
  <c r="E4299" i="9"/>
  <c r="E4300" i="9"/>
  <c r="E4301" i="9"/>
  <c r="E4302" i="9"/>
  <c r="E4303" i="9"/>
  <c r="E4304" i="9"/>
  <c r="E4305" i="9"/>
  <c r="E4306" i="9"/>
  <c r="E4307" i="9"/>
  <c r="E4308" i="9"/>
  <c r="E4309" i="9"/>
  <c r="E4310" i="9"/>
  <c r="E4311" i="9"/>
  <c r="E4312" i="9"/>
  <c r="E4313" i="9"/>
  <c r="E4314" i="9"/>
  <c r="E4315" i="9"/>
  <c r="E4316" i="9"/>
  <c r="E4317" i="9"/>
  <c r="E4318" i="9"/>
  <c r="E4319" i="9"/>
  <c r="E4320" i="9"/>
  <c r="E4321" i="9"/>
  <c r="E4322" i="9"/>
  <c r="E4323" i="9"/>
  <c r="E4324" i="9"/>
  <c r="E4325" i="9"/>
  <c r="E4326" i="9"/>
  <c r="E4327" i="9"/>
  <c r="E4328" i="9"/>
  <c r="E4329" i="9"/>
  <c r="E4330" i="9"/>
  <c r="E4331" i="9"/>
  <c r="E4332" i="9"/>
  <c r="E4333" i="9"/>
  <c r="E4334" i="9"/>
  <c r="E4335" i="9"/>
  <c r="E4336" i="9"/>
  <c r="E4337" i="9"/>
  <c r="E4338" i="9"/>
  <c r="E4339" i="9"/>
  <c r="E4340" i="9"/>
  <c r="E4341" i="9"/>
  <c r="E4342" i="9"/>
  <c r="E4343" i="9"/>
  <c r="E4344" i="9"/>
  <c r="E4345" i="9"/>
  <c r="E4346" i="9"/>
  <c r="E4347" i="9"/>
  <c r="E4348" i="9"/>
  <c r="E4349" i="9"/>
  <c r="E4350" i="9"/>
  <c r="E4351" i="9"/>
  <c r="E4352" i="9"/>
  <c r="E4353" i="9"/>
  <c r="E4354" i="9"/>
  <c r="E4355" i="9"/>
  <c r="E4356" i="9"/>
  <c r="E4357" i="9"/>
  <c r="E4358" i="9"/>
  <c r="E4359" i="9"/>
  <c r="E4360" i="9"/>
  <c r="E4361" i="9"/>
  <c r="E4362" i="9"/>
  <c r="E4363" i="9"/>
  <c r="E4364" i="9"/>
  <c r="E4365" i="9"/>
  <c r="E4366" i="9"/>
  <c r="E4367" i="9"/>
  <c r="E4368" i="9"/>
  <c r="E4369" i="9"/>
  <c r="E4370" i="9"/>
  <c r="E4371" i="9"/>
  <c r="E4372" i="9"/>
  <c r="E4373" i="9"/>
  <c r="E4374" i="9"/>
  <c r="E4375" i="9"/>
  <c r="E4376" i="9"/>
  <c r="E4377" i="9"/>
  <c r="E4378" i="9"/>
  <c r="E4379" i="9"/>
  <c r="E4380" i="9"/>
  <c r="E4381" i="9"/>
  <c r="E4382" i="9"/>
  <c r="E4383" i="9"/>
  <c r="E4384" i="9"/>
  <c r="E4385" i="9"/>
  <c r="E4386" i="9"/>
  <c r="E4387" i="9"/>
  <c r="E4388" i="9"/>
  <c r="E4389" i="9"/>
  <c r="E4390" i="9"/>
  <c r="E4391" i="9"/>
  <c r="E4392" i="9"/>
  <c r="E4393" i="9"/>
  <c r="E4394" i="9"/>
  <c r="E4395" i="9"/>
  <c r="E4396" i="9"/>
  <c r="E4397" i="9"/>
  <c r="E4398" i="9"/>
  <c r="E4399" i="9"/>
  <c r="E4400" i="9"/>
  <c r="E4401" i="9"/>
  <c r="E4402" i="9"/>
  <c r="E4403" i="9"/>
  <c r="E4404" i="9"/>
  <c r="E4405" i="9"/>
  <c r="E4406" i="9"/>
  <c r="E4407" i="9"/>
  <c r="E4408" i="9"/>
  <c r="E4409" i="9"/>
  <c r="E4410" i="9"/>
  <c r="E4411" i="9"/>
  <c r="E4412" i="9"/>
  <c r="E4413" i="9"/>
  <c r="E4414" i="9"/>
  <c r="E4415" i="9"/>
  <c r="E4416" i="9"/>
  <c r="E4417" i="9"/>
  <c r="E4418" i="9"/>
  <c r="E4419" i="9"/>
  <c r="E4420" i="9"/>
  <c r="E4421" i="9"/>
  <c r="E4422" i="9"/>
  <c r="E4423" i="9"/>
  <c r="E4424" i="9"/>
  <c r="E4425" i="9"/>
  <c r="E4426" i="9"/>
  <c r="E4427" i="9"/>
  <c r="E4428" i="9"/>
  <c r="E4429" i="9"/>
  <c r="E4430" i="9"/>
  <c r="E4431" i="9"/>
  <c r="E4432" i="9"/>
  <c r="E4433" i="9"/>
  <c r="E4434" i="9"/>
  <c r="E4435" i="9"/>
  <c r="E4436" i="9"/>
  <c r="E4437" i="9"/>
  <c r="E4438" i="9"/>
  <c r="E4439" i="9"/>
  <c r="E4440" i="9"/>
  <c r="E4441" i="9"/>
  <c r="E4442" i="9"/>
  <c r="E4443" i="9"/>
  <c r="E4444" i="9"/>
  <c r="E4445" i="9"/>
  <c r="E4446" i="9"/>
  <c r="E4447" i="9"/>
  <c r="E4448" i="9"/>
  <c r="E4449" i="9"/>
  <c r="E4450" i="9"/>
  <c r="E4451" i="9"/>
  <c r="E4452" i="9"/>
  <c r="E4453" i="9"/>
  <c r="E4454" i="9"/>
  <c r="E4455" i="9"/>
  <c r="E4456" i="9"/>
  <c r="E4457" i="9"/>
  <c r="E4458" i="9"/>
  <c r="E4459" i="9"/>
  <c r="E4460" i="9"/>
  <c r="E4461" i="9"/>
  <c r="E4462" i="9"/>
  <c r="E4463" i="9"/>
  <c r="E4464" i="9"/>
  <c r="E4465" i="9"/>
  <c r="E4466" i="9"/>
  <c r="E4467" i="9"/>
  <c r="E4468" i="9"/>
  <c r="E4469" i="9"/>
  <c r="E4470" i="9"/>
  <c r="E4471" i="9"/>
  <c r="E4472" i="9"/>
  <c r="E4473" i="9"/>
  <c r="E4474" i="9"/>
  <c r="E4475" i="9"/>
  <c r="E4476" i="9"/>
  <c r="E4477" i="9"/>
  <c r="E4478" i="9"/>
  <c r="E4479" i="9"/>
  <c r="E4480" i="9"/>
  <c r="E4481" i="9"/>
  <c r="E4482" i="9"/>
  <c r="E4483" i="9"/>
  <c r="E4484" i="9"/>
  <c r="E4485" i="9"/>
  <c r="E4486" i="9"/>
  <c r="E4487" i="9"/>
  <c r="E4488" i="9"/>
  <c r="E4489" i="9"/>
  <c r="E4490" i="9"/>
  <c r="E4491" i="9"/>
  <c r="E4492" i="9"/>
  <c r="E4493" i="9"/>
  <c r="E4494" i="9"/>
  <c r="E4495" i="9"/>
  <c r="E4496" i="9"/>
  <c r="E4497" i="9"/>
  <c r="E4498" i="9"/>
  <c r="E4499" i="9"/>
  <c r="E4500" i="9"/>
  <c r="E4501" i="9"/>
  <c r="E4502" i="9"/>
  <c r="E4503" i="9"/>
  <c r="E4504" i="9"/>
  <c r="E4505" i="9"/>
  <c r="E4506" i="9"/>
  <c r="E4507" i="9"/>
  <c r="E4508" i="9"/>
  <c r="E4509" i="9"/>
  <c r="E4510" i="9"/>
  <c r="E4511" i="9"/>
  <c r="E4512" i="9"/>
  <c r="E4513" i="9"/>
  <c r="E4514" i="9"/>
  <c r="E4515" i="9"/>
  <c r="E4516" i="9"/>
  <c r="E4517" i="9"/>
  <c r="E4518" i="9"/>
  <c r="E4519" i="9"/>
  <c r="E4520" i="9"/>
  <c r="E4521" i="9"/>
  <c r="E4522" i="9"/>
  <c r="E4523" i="9"/>
  <c r="E4524" i="9"/>
  <c r="E4525" i="9"/>
  <c r="E4526" i="9"/>
  <c r="E4527" i="9"/>
  <c r="E4528" i="9"/>
  <c r="E4529" i="9"/>
  <c r="E4530" i="9"/>
  <c r="E4531" i="9"/>
  <c r="E4532" i="9"/>
  <c r="E4533" i="9"/>
  <c r="E4534" i="9"/>
  <c r="E4535" i="9"/>
  <c r="E4536" i="9"/>
  <c r="E4537" i="9"/>
  <c r="E4538" i="9"/>
  <c r="E4539" i="9"/>
  <c r="E4540" i="9"/>
  <c r="E4541" i="9"/>
  <c r="E4542" i="9"/>
  <c r="E4543" i="9"/>
  <c r="E4544" i="9"/>
  <c r="E4545" i="9"/>
  <c r="E4546" i="9"/>
  <c r="E4547" i="9"/>
  <c r="E4548" i="9"/>
  <c r="E4549" i="9"/>
  <c r="E4550" i="9"/>
  <c r="E4551" i="9"/>
  <c r="E4552" i="9"/>
  <c r="E4553" i="9"/>
  <c r="E4554" i="9"/>
  <c r="E4555" i="9"/>
  <c r="E4556" i="9"/>
  <c r="E4557" i="9"/>
  <c r="E4558" i="9"/>
  <c r="E4559" i="9"/>
  <c r="E4560" i="9"/>
  <c r="E4561" i="9"/>
  <c r="E4562" i="9"/>
  <c r="E4563" i="9"/>
  <c r="E4564" i="9"/>
  <c r="E4565" i="9"/>
  <c r="E4566" i="9"/>
  <c r="E4567" i="9"/>
  <c r="E4568" i="9"/>
  <c r="E4569" i="9"/>
  <c r="E4570" i="9"/>
  <c r="E4571" i="9"/>
  <c r="E4572" i="9"/>
  <c r="E4573" i="9"/>
  <c r="E4574" i="9"/>
  <c r="E4575" i="9"/>
  <c r="E4576" i="9"/>
  <c r="E4577" i="9"/>
  <c r="E4578" i="9"/>
  <c r="E4579" i="9"/>
  <c r="E4580" i="9"/>
  <c r="E4581" i="9"/>
  <c r="E4582" i="9"/>
  <c r="E4583" i="9"/>
  <c r="E4584" i="9"/>
  <c r="E4585" i="9"/>
  <c r="E4586" i="9"/>
  <c r="E4587" i="9"/>
  <c r="E4588" i="9"/>
  <c r="E4589" i="9"/>
  <c r="E4590" i="9"/>
  <c r="E4591" i="9"/>
  <c r="E4592" i="9"/>
  <c r="E4593" i="9"/>
  <c r="E4594" i="9"/>
  <c r="E4595" i="9"/>
  <c r="E4596" i="9"/>
  <c r="E4597" i="9"/>
  <c r="E4598" i="9"/>
  <c r="E4599" i="9"/>
  <c r="E4600" i="9"/>
  <c r="E4601" i="9"/>
  <c r="E4602" i="9"/>
  <c r="E4603" i="9"/>
  <c r="E4604" i="9"/>
  <c r="E4605" i="9"/>
  <c r="E4606" i="9"/>
  <c r="E4607" i="9"/>
  <c r="E4608" i="9"/>
  <c r="E4609" i="9"/>
  <c r="E4610" i="9"/>
  <c r="E4611" i="9"/>
  <c r="E4612" i="9"/>
  <c r="E4613" i="9"/>
  <c r="E4614" i="9"/>
  <c r="E4615" i="9"/>
  <c r="E4616" i="9"/>
  <c r="E4617" i="9"/>
  <c r="E4618" i="9"/>
  <c r="E4619" i="9"/>
  <c r="E4620" i="9"/>
  <c r="E4621" i="9"/>
  <c r="E4622" i="9"/>
  <c r="E4623" i="9"/>
  <c r="E4624" i="9"/>
  <c r="E4625" i="9"/>
  <c r="E4626" i="9"/>
  <c r="E4627" i="9"/>
  <c r="E4628" i="9"/>
  <c r="E4629" i="9"/>
  <c r="E4630" i="9"/>
  <c r="E4631" i="9"/>
  <c r="E4632" i="9"/>
  <c r="E4633" i="9"/>
  <c r="E4634" i="9"/>
  <c r="E4635" i="9"/>
  <c r="E4636" i="9"/>
  <c r="E4637" i="9"/>
  <c r="E4638" i="9"/>
  <c r="E4639" i="9"/>
  <c r="E4640" i="9"/>
  <c r="E4641" i="9"/>
  <c r="E4642" i="9"/>
  <c r="E4643" i="9"/>
  <c r="E4644" i="9"/>
  <c r="E4645" i="9"/>
  <c r="E4646" i="9"/>
  <c r="E4647" i="9"/>
  <c r="E4648" i="9"/>
  <c r="E4649" i="9"/>
  <c r="E4650" i="9"/>
  <c r="E4651" i="9"/>
  <c r="E4652" i="9"/>
  <c r="E4653" i="9"/>
  <c r="E4654" i="9"/>
  <c r="E4655" i="9"/>
  <c r="E4656" i="9"/>
  <c r="E4657" i="9"/>
  <c r="E4658" i="9"/>
  <c r="E4659" i="9"/>
  <c r="E4660" i="9"/>
  <c r="E4661" i="9"/>
  <c r="E4662" i="9"/>
  <c r="E4663" i="9"/>
  <c r="E4664" i="9"/>
  <c r="E4665" i="9"/>
  <c r="E4666" i="9"/>
  <c r="E4667" i="9"/>
  <c r="E4668" i="9"/>
  <c r="E4669" i="9"/>
  <c r="E4670" i="9"/>
  <c r="E4671" i="9"/>
  <c r="E4672" i="9"/>
  <c r="E4673" i="9"/>
  <c r="E4674" i="9"/>
  <c r="E4675" i="9"/>
  <c r="E4676" i="9"/>
  <c r="E4677" i="9"/>
  <c r="E4678" i="9"/>
  <c r="E4679" i="9"/>
  <c r="E4680" i="9"/>
  <c r="E4681" i="9"/>
  <c r="E4682" i="9"/>
  <c r="E4683" i="9"/>
  <c r="E4684" i="9"/>
  <c r="E4685" i="9"/>
  <c r="E4686" i="9"/>
  <c r="E4687" i="9"/>
  <c r="E4688" i="9"/>
  <c r="E4689" i="9"/>
  <c r="E4690" i="9"/>
  <c r="E4691" i="9"/>
  <c r="E4692" i="9"/>
  <c r="E4693" i="9"/>
  <c r="E4694" i="9"/>
  <c r="E4695" i="9"/>
  <c r="E4696" i="9"/>
  <c r="E4697" i="9"/>
  <c r="E4698" i="9"/>
  <c r="E4699" i="9"/>
  <c r="E4700" i="9"/>
  <c r="E4701" i="9"/>
  <c r="E4702" i="9"/>
  <c r="E4703" i="9"/>
  <c r="E4704" i="9"/>
  <c r="E4705" i="9"/>
  <c r="E4706" i="9"/>
  <c r="E4707" i="9"/>
  <c r="E4708" i="9"/>
  <c r="E4709" i="9"/>
  <c r="E4710" i="9"/>
  <c r="E4711" i="9"/>
  <c r="E4712" i="9"/>
  <c r="E4713" i="9"/>
  <c r="E4714" i="9"/>
  <c r="E4715" i="9"/>
  <c r="E4716" i="9"/>
  <c r="E4717" i="9"/>
  <c r="E4718" i="9"/>
  <c r="E4719" i="9"/>
  <c r="E4720" i="9"/>
  <c r="E4721" i="9"/>
  <c r="E4722" i="9"/>
  <c r="E4723" i="9"/>
  <c r="E4724" i="9"/>
  <c r="E4725" i="9"/>
  <c r="E4726" i="9"/>
  <c r="E4727" i="9"/>
  <c r="E4728" i="9"/>
  <c r="E4729" i="9"/>
  <c r="E4730" i="9"/>
  <c r="E4731" i="9"/>
  <c r="E4732" i="9"/>
  <c r="E4733" i="9"/>
  <c r="E4734" i="9"/>
  <c r="E4735" i="9"/>
  <c r="E4736" i="9"/>
  <c r="E4737" i="9"/>
  <c r="E4738" i="9"/>
  <c r="E4739" i="9"/>
  <c r="E4740" i="9"/>
  <c r="E4741" i="9"/>
  <c r="E4742" i="9"/>
  <c r="E4743" i="9"/>
  <c r="E4744" i="9"/>
  <c r="E4745" i="9"/>
  <c r="E4746" i="9"/>
  <c r="E4747" i="9"/>
  <c r="E4748" i="9"/>
  <c r="E4749" i="9"/>
  <c r="E4750" i="9"/>
  <c r="E4751" i="9"/>
  <c r="E4752" i="9"/>
  <c r="E4753" i="9"/>
  <c r="E4754" i="9"/>
  <c r="E4755" i="9"/>
  <c r="E4756" i="9"/>
  <c r="E4757" i="9"/>
  <c r="E4758" i="9"/>
  <c r="E4759" i="9"/>
  <c r="E4760" i="9"/>
  <c r="E4761" i="9"/>
  <c r="E4762" i="9"/>
  <c r="E4763" i="9"/>
  <c r="E4764" i="9"/>
  <c r="E4765" i="9"/>
  <c r="E4766" i="9"/>
  <c r="E4767" i="9"/>
  <c r="E4768" i="9"/>
  <c r="E4769" i="9"/>
  <c r="E4770" i="9"/>
  <c r="E4771" i="9"/>
  <c r="E4772" i="9"/>
  <c r="E4773" i="9"/>
  <c r="E4774" i="9"/>
  <c r="E4775" i="9"/>
  <c r="E4776" i="9"/>
  <c r="E4777" i="9"/>
  <c r="E4778" i="9"/>
  <c r="E4779" i="9"/>
  <c r="E4780" i="9"/>
  <c r="E4781" i="9"/>
  <c r="E4782" i="9"/>
  <c r="E4783" i="9"/>
  <c r="E4784" i="9"/>
  <c r="E4785" i="9"/>
  <c r="E4786" i="9"/>
  <c r="E4787" i="9"/>
  <c r="E4788" i="9"/>
  <c r="E4789" i="9"/>
  <c r="E4790" i="9"/>
  <c r="E4791" i="9"/>
  <c r="E4792" i="9"/>
  <c r="E4793" i="9"/>
  <c r="E4794" i="9"/>
  <c r="E4795" i="9"/>
  <c r="E4796" i="9"/>
  <c r="E4797" i="9"/>
  <c r="E4798" i="9"/>
  <c r="E4799" i="9"/>
  <c r="E4800" i="9"/>
  <c r="E4801" i="9"/>
  <c r="E4802" i="9"/>
  <c r="E4803" i="9"/>
  <c r="E4804" i="9"/>
  <c r="E4805" i="9"/>
  <c r="E4806" i="9"/>
  <c r="E4807" i="9"/>
  <c r="E4808" i="9"/>
  <c r="E4809" i="9"/>
  <c r="E4810" i="9"/>
  <c r="E4811" i="9"/>
  <c r="E4812" i="9"/>
  <c r="E4813" i="9"/>
  <c r="E4814" i="9"/>
  <c r="E4815" i="9"/>
  <c r="E4816" i="9"/>
  <c r="E4817" i="9"/>
  <c r="E4818" i="9"/>
  <c r="E4819" i="9"/>
  <c r="E4820" i="9"/>
  <c r="E4821" i="9"/>
  <c r="E4822" i="9"/>
  <c r="E4823" i="9"/>
  <c r="E4824" i="9"/>
  <c r="E4825" i="9"/>
  <c r="E4826" i="9"/>
  <c r="E4827" i="9"/>
  <c r="E4828" i="9"/>
  <c r="E4829" i="9"/>
  <c r="E4830" i="9"/>
  <c r="E4831" i="9"/>
  <c r="E4832" i="9"/>
  <c r="E4833" i="9"/>
  <c r="E4834" i="9"/>
  <c r="E4835" i="9"/>
  <c r="E4836" i="9"/>
  <c r="E4837" i="9"/>
  <c r="E4838" i="9"/>
  <c r="E4839" i="9"/>
  <c r="E4840" i="9"/>
  <c r="E4841" i="9"/>
  <c r="E4842" i="9"/>
  <c r="E4843" i="9"/>
  <c r="E4844" i="9"/>
  <c r="E4845" i="9"/>
  <c r="E4846" i="9"/>
  <c r="E4847" i="9"/>
  <c r="E4848" i="9"/>
  <c r="E4849" i="9"/>
  <c r="E4850" i="9"/>
  <c r="E4851" i="9"/>
  <c r="E4852" i="9"/>
  <c r="E4853" i="9"/>
  <c r="E4854" i="9"/>
  <c r="E4855" i="9"/>
  <c r="E4856" i="9"/>
  <c r="E4857" i="9"/>
  <c r="E4858" i="9"/>
  <c r="E4859" i="9"/>
  <c r="E4860" i="9"/>
  <c r="E4861" i="9"/>
  <c r="E4862" i="9"/>
  <c r="E4863" i="9"/>
  <c r="E4864" i="9"/>
  <c r="E4865" i="9"/>
  <c r="E4866" i="9"/>
  <c r="E4867" i="9"/>
  <c r="E4868" i="9"/>
  <c r="E4869" i="9"/>
  <c r="E4870" i="9"/>
  <c r="E4871" i="9"/>
  <c r="E4872" i="9"/>
  <c r="E4873" i="9"/>
  <c r="E4874" i="9"/>
  <c r="E4875" i="9"/>
  <c r="E4876" i="9"/>
  <c r="E4877" i="9"/>
  <c r="E4878" i="9"/>
  <c r="E4879" i="9"/>
  <c r="E4880" i="9"/>
  <c r="E4881" i="9"/>
  <c r="E4882" i="9"/>
  <c r="E4883" i="9"/>
  <c r="E4884" i="9"/>
  <c r="E4885" i="9"/>
  <c r="E4886" i="9"/>
  <c r="E4887" i="9"/>
  <c r="E4888" i="9"/>
  <c r="E4889" i="9"/>
  <c r="E4890" i="9"/>
  <c r="E4891" i="9"/>
  <c r="E4892" i="9"/>
  <c r="E4893" i="9"/>
  <c r="E4894" i="9"/>
  <c r="E4895" i="9"/>
  <c r="E4896" i="9"/>
  <c r="E4897" i="9"/>
  <c r="E4898" i="9"/>
  <c r="E4899" i="9"/>
  <c r="E4900" i="9"/>
  <c r="E4901" i="9"/>
  <c r="E4902" i="9"/>
  <c r="E4903" i="9"/>
  <c r="E4904" i="9"/>
  <c r="E4905" i="9"/>
  <c r="E4906" i="9"/>
  <c r="E4907" i="9"/>
  <c r="E4908" i="9"/>
  <c r="E4909" i="9"/>
  <c r="E4910" i="9"/>
  <c r="E4911" i="9"/>
  <c r="E4912" i="9"/>
  <c r="E4913" i="9"/>
  <c r="E4914" i="9"/>
  <c r="E4915" i="9"/>
  <c r="E4916" i="9"/>
  <c r="E4917" i="9"/>
  <c r="E4918" i="9"/>
  <c r="E4919" i="9"/>
  <c r="E4920" i="9"/>
  <c r="E4921" i="9"/>
  <c r="E4922" i="9"/>
  <c r="E4923" i="9"/>
  <c r="E4924" i="9"/>
  <c r="E4925" i="9"/>
  <c r="E4926" i="9"/>
  <c r="E4927" i="9"/>
  <c r="E4928" i="9"/>
  <c r="E4929" i="9"/>
  <c r="E4930" i="9"/>
  <c r="E4931" i="9"/>
  <c r="E4932" i="9"/>
  <c r="E4933" i="9"/>
  <c r="E4934" i="9"/>
  <c r="E4935" i="9"/>
  <c r="E4936" i="9"/>
  <c r="E4937" i="9"/>
  <c r="E4938" i="9"/>
  <c r="E4939" i="9"/>
  <c r="E4940" i="9"/>
  <c r="E4941" i="9"/>
  <c r="E4942" i="9"/>
  <c r="E4943" i="9"/>
  <c r="E4944" i="9"/>
  <c r="E4945" i="9"/>
  <c r="E4946" i="9"/>
  <c r="E4947" i="9"/>
  <c r="E4948" i="9"/>
  <c r="E4949" i="9"/>
  <c r="E4950" i="9"/>
  <c r="E4951" i="9"/>
  <c r="E4952" i="9"/>
  <c r="E4953" i="9"/>
  <c r="E4954" i="9"/>
  <c r="E4955" i="9"/>
  <c r="E4956" i="9"/>
  <c r="E4957" i="9"/>
  <c r="E4958" i="9"/>
  <c r="E4959" i="9"/>
  <c r="E4960" i="9"/>
  <c r="E4961" i="9"/>
  <c r="E4962" i="9"/>
  <c r="E4963" i="9"/>
  <c r="E4964" i="9"/>
  <c r="E4965" i="9"/>
  <c r="E4966" i="9"/>
  <c r="E4967" i="9"/>
  <c r="E4968" i="9"/>
  <c r="E4969" i="9"/>
  <c r="E4970" i="9"/>
  <c r="E4971" i="9"/>
  <c r="E4972" i="9"/>
  <c r="E4973" i="9"/>
  <c r="E4974" i="9"/>
  <c r="E4975" i="9"/>
  <c r="E4976" i="9"/>
  <c r="E4977" i="9"/>
  <c r="E4978" i="9"/>
  <c r="E4979" i="9"/>
  <c r="E4980" i="9"/>
  <c r="E4981" i="9"/>
  <c r="E4982" i="9"/>
  <c r="E4983" i="9"/>
  <c r="E4984" i="9"/>
  <c r="E4985" i="9"/>
  <c r="E4986" i="9"/>
  <c r="E4987" i="9"/>
  <c r="E4988" i="9"/>
  <c r="E4989" i="9"/>
  <c r="E4990" i="9"/>
  <c r="E4991" i="9"/>
  <c r="E4992" i="9"/>
  <c r="E4993" i="9"/>
  <c r="E4994" i="9"/>
  <c r="E4995" i="9"/>
  <c r="E4996" i="9"/>
  <c r="E4997" i="9"/>
  <c r="E4998" i="9"/>
  <c r="E4999" i="9"/>
  <c r="E5000" i="9"/>
  <c r="C6" i="9"/>
  <c r="C7" i="9"/>
  <c r="C8" i="9"/>
  <c r="C9" i="9"/>
  <c r="C10" i="9"/>
  <c r="C11" i="9"/>
  <c r="C12" i="9"/>
  <c r="C13" i="9"/>
  <c r="C14" i="9"/>
  <c r="C15" i="9"/>
  <c r="C16" i="9"/>
  <c r="C17" i="9"/>
  <c r="C18" i="9"/>
  <c r="C19" i="9"/>
  <c r="C20" i="9"/>
  <c r="C21" i="9"/>
  <c r="C22" i="9"/>
  <c r="C23" i="9"/>
  <c r="C24" i="9"/>
  <c r="C25" i="9"/>
  <c r="C26" i="9"/>
  <c r="C27" i="9"/>
  <c r="C28" i="9"/>
  <c r="C29" i="9"/>
  <c r="C30" i="9"/>
  <c r="E5" i="9"/>
  <c r="B6" i="9"/>
  <c r="B7" i="9"/>
  <c r="B8" i="9"/>
  <c r="B9" i="9"/>
  <c r="B10" i="9"/>
  <c r="B11" i="9"/>
  <c r="B12" i="9"/>
  <c r="B13" i="9"/>
  <c r="B14" i="9"/>
  <c r="B15" i="9"/>
  <c r="B16" i="9"/>
  <c r="B17" i="9"/>
  <c r="B18" i="9"/>
  <c r="B19" i="9"/>
  <c r="B20" i="9"/>
  <c r="B21" i="9"/>
  <c r="B22" i="9"/>
  <c r="B23" i="9"/>
  <c r="B24" i="9"/>
  <c r="B25" i="9"/>
  <c r="B26" i="9"/>
  <c r="B27" i="9"/>
  <c r="B28" i="9"/>
  <c r="B29" i="9"/>
  <c r="B30" i="9"/>
  <c r="A6" i="9"/>
  <c r="A7" i="9"/>
  <c r="A8" i="9"/>
  <c r="A9" i="9"/>
  <c r="A10" i="9"/>
  <c r="A11" i="9"/>
  <c r="A12" i="9"/>
  <c r="A13" i="9"/>
  <c r="A14" i="9"/>
  <c r="A15" i="9"/>
  <c r="A16" i="9"/>
  <c r="A17" i="9"/>
  <c r="A18" i="9"/>
  <c r="A19" i="9"/>
  <c r="A20" i="9"/>
  <c r="A21" i="9"/>
  <c r="A22" i="9"/>
  <c r="A23" i="9"/>
  <c r="A24" i="9"/>
  <c r="A25" i="9"/>
  <c r="A26" i="9"/>
  <c r="A27" i="9"/>
  <c r="A28" i="9"/>
  <c r="A29" i="9"/>
  <c r="A30" i="9"/>
  <c r="E7" i="9" l="1"/>
  <c r="E28" i="9"/>
  <c r="E16" i="9"/>
  <c r="E26" i="9"/>
  <c r="E14" i="9"/>
  <c r="E22" i="9"/>
  <c r="E10" i="9"/>
  <c r="E8" i="9"/>
  <c r="E27" i="9"/>
  <c r="E15" i="9"/>
  <c r="E24" i="9"/>
  <c r="E13" i="9"/>
  <c r="E12" i="9"/>
  <c r="E21" i="9"/>
  <c r="E9" i="9"/>
  <c r="E25" i="9"/>
  <c r="E23" i="9"/>
  <c r="E11" i="9"/>
  <c r="E20" i="9"/>
  <c r="E19" i="9"/>
  <c r="E30" i="9"/>
  <c r="E18" i="9"/>
  <c r="E29" i="9"/>
  <c r="E17" i="9"/>
  <c r="E6" i="9"/>
  <c r="E3" i="9"/>
  <c r="E4" i="9"/>
  <c r="E2" i="9"/>
</calcChain>
</file>

<file path=xl/sharedStrings.xml><?xml version="1.0" encoding="utf-8"?>
<sst xmlns="http://schemas.openxmlformats.org/spreadsheetml/2006/main" count="206" uniqueCount="98">
  <si>
    <t>Duty Solicitor Title</t>
  </si>
  <si>
    <t>Duty Solicitor Forename</t>
  </si>
  <si>
    <t xml:space="preserve">Duty Solicitor Surname </t>
  </si>
  <si>
    <t xml:space="preserve">CONCATENATE </t>
  </si>
  <si>
    <t>Lead Office Account Number / Bravo ID</t>
  </si>
  <si>
    <t>OfficeAccNo</t>
  </si>
  <si>
    <t>Firm Name</t>
  </si>
  <si>
    <t>Solicitor</t>
  </si>
  <si>
    <t>Date Joined</t>
  </si>
  <si>
    <t>Court A</t>
  </si>
  <si>
    <t>Duty Pin</t>
  </si>
  <si>
    <t>Roll Number</t>
  </si>
  <si>
    <t>DS Mobile Phone Number</t>
  </si>
  <si>
    <t>DS Office Phone Number</t>
  </si>
  <si>
    <t>DS Email Address</t>
  </si>
  <si>
    <t>Office Email Address</t>
  </si>
  <si>
    <t>Address</t>
  </si>
  <si>
    <t>Office Phone Number</t>
  </si>
  <si>
    <t>Accredited REP PIN</t>
  </si>
  <si>
    <t>If DS is moving from another organisation please enter here</t>
  </si>
  <si>
    <t>(leave blank)</t>
  </si>
  <si>
    <t>Court B</t>
  </si>
  <si>
    <t>Barkingside magistrates' court &amp; Youth Court scheme</t>
  </si>
  <si>
    <t>Bexley magistrates' court scheme</t>
  </si>
  <si>
    <t>Ealing magistrates' court scheme</t>
  </si>
  <si>
    <t>City of London magistrates' court scheme</t>
  </si>
  <si>
    <t>Brent Youth Court scheme</t>
  </si>
  <si>
    <t>Bromley magistrates' court scheme</t>
  </si>
  <si>
    <t>Wimbledon magistrates' court &amp; Wimbledon Youth Court scheme</t>
  </si>
  <si>
    <t>Croydon magistrates' court &amp; Southwark Youth Court scheme</t>
  </si>
  <si>
    <t>Newham Youth Court scheme</t>
  </si>
  <si>
    <t>Highbury Corner magistrates' court &amp; Youth Court scheme</t>
  </si>
  <si>
    <t>Willesden magistrates' court &amp; Brent Youth Court scheme</t>
  </si>
  <si>
    <t>Uxbridge magistrates' court scheme</t>
  </si>
  <si>
    <t>Thames magistrates' court &amp; Newham Youth Court scheme</t>
  </si>
  <si>
    <t>2025 STANDARD CRIME CONTRACT  
CRM12 FORM TO ADD DUTY SOLICITORS TO SCHEMES OF WHICH YOU ARE A MEMBER</t>
  </si>
  <si>
    <t>Instructions for Completion</t>
  </si>
  <si>
    <t>Where not defined in the body of these Instructions for Completion, capitalised terms are either defined in the Declaration, the Application Guide or in the 2025 Standard Crime Contract.</t>
  </si>
  <si>
    <t>Deadline</t>
  </si>
  <si>
    <t>Declaration</t>
  </si>
  <si>
    <r>
      <t>The CRM12 must only be signed by the individual listed in the table below against the Relevant Professional Body which authorises your Organisation.</t>
    </r>
    <r>
      <rPr>
        <b/>
        <sz val="11"/>
        <color rgb="FF000000"/>
        <rFont val="Arial"/>
        <family val="2"/>
      </rPr>
      <t xml:space="preserve"> A Member of Key Personnel may only sign the CRM12 if you are unregulated.</t>
    </r>
  </si>
  <si>
    <t>Relevant Professional Body</t>
  </si>
  <si>
    <t>Who must sign the CRM12 Declaration</t>
  </si>
  <si>
    <t>Solicitors Regulation Authority (SRA)</t>
  </si>
  <si>
    <t>Compliance Officer for Legal Practice (COLP)</t>
  </si>
  <si>
    <t>Bar Standards Board (BSB)</t>
  </si>
  <si>
    <t>Head of Legal Practice (HOLP)</t>
  </si>
  <si>
    <t>Chartered Institute of Legal Executives (CILEX)</t>
  </si>
  <si>
    <t>Compliance Manager</t>
  </si>
  <si>
    <t>Adding Duty Solicitors</t>
  </si>
  <si>
    <t xml:space="preserve">Please complete all relevant sections of the Add Duty Solicitors tab. 
For existing Duty Solicitors, please provide their DSCC Duty Solicitor PIN (personal identification number) and Law Society roll number. If an existing Duty Solicitor is moving from another organisation, please provide the name of that organisation. Details of Duty Solicitors currently on the Rotas can be found in the Members Lists published at: www.gov.uk/guidance/duty-solicitors-rotas-information-and-guidance. 
For any newly qualified Duty Solicitors, please provide their DSCC Police Station Accredited Representative PIN number in the relevant box, Law Society roll number and a copy of their Criminal Litigation Accreditation Scheme (CLAS) certificate issued by the Law Society, or a copy of the application for CLAS to the Law Society which must include copies of both their PSQ/PSRAS certificate and MCQ certificate. We will notify DSCC of any newly qualified Duty Solicitors to be added to the Rotas, and DSCC will issue each new qualified Duty Solicitor with a DSCC Duty Solicitor PIN to replace their DSCC Police Station Accredited Representative PIN. </t>
  </si>
  <si>
    <t>Criminal &amp; Disciplinary Matters</t>
  </si>
  <si>
    <t xml:space="preserve">Organisations may submit a CRM12 for a Duty Solicitor who is subject to criminal or disciplinary matters. This must be declared in the box at the end of the Declaration tab of this CRM12. The LAA may refuse the CRM12 for that Duty Solicitor, providing you and the Duty Solicitor with written reasons for our decision (pursuant to Paragraph 6.38 to 6.40 of the 2025 Standard Crime Contract Specification). Should you not refer to any criminal or disciplinary matters, your Declaration will be taken to mean that none of the Duty Solicitors in your CRM12 are subject to criminal or disciplinary matters.     </t>
  </si>
  <si>
    <r>
      <rPr>
        <b/>
        <sz val="11"/>
        <rFont val="Arial"/>
        <family val="2"/>
      </rPr>
      <t>London magistrates' court schemes</t>
    </r>
    <r>
      <rPr>
        <sz val="11"/>
        <rFont val="Arial"/>
        <family val="2"/>
      </rPr>
      <t xml:space="preserve">  </t>
    </r>
  </si>
  <si>
    <t>Where an Organisation’s Office(s) is in a London borough, the Organisation must select in the Add Duty Solicitors tab of this CRM12 the London magistrates’ court schemes they wish each of their Duty Solicitors at that Office(s) to join. Duty Solicitors Engaged by an organisation may serve on a maximum of 2 London magistrates’ court schemes listed in the Postcode Tool against the borough in which their Office is located.
Where an Organisation's Office(s) is not in a London borough, but is in a postcode sector that is eligible for a London magistrates' court scheme, the organisation must select in the Add Duty Solicitors tab of this CRM12 the London magistrates's court scheme(s) listed against that postcode sector in the Postcode Tool.
Duty Solicitors will not be added to London magistrates' court scheme for which they are not eligible. Where an organisation's Office is not eligible under the Postcode Tool for a London magistrates' court scheme, the London magistrates' court schemes columns in the Add Duty Solicitors tab of this CRM12 should not be completed. Allocation of court duty slots is automatic for non-London magistrates' court schemes.   
The Postcode Tool can be found at https://www.gov.uk/government/publications/crime-contract-2025-tender 
Westminster magistrates' court scheme
Please note a Duty Solicitor may only serve on one of the four available options for the Westminster magistrates’ court scheme. The options reflect that for this magistrates’ court Duty Scheme an organisation may choose whether a Duty Solicitor Engaged by them serves on its extradition Rota and on its associated Inner London Youth Court scheme.</t>
  </si>
  <si>
    <t>What Next</t>
  </si>
  <si>
    <t xml:space="preserve">Once you have fully completed the form please save it to your computer and then attach it in an email in Microsoft Excel format and send it to:
CRM12@justice.gov.uk 
If you require help completing this form, please in the first instance email the above address
</t>
  </si>
  <si>
    <t>Removing Duty Solicitors</t>
  </si>
  <si>
    <t>Provider Details</t>
  </si>
  <si>
    <t>Organisation Name</t>
  </si>
  <si>
    <t>Lead LAA Account Number</t>
  </si>
  <si>
    <t xml:space="preserve">Where not defined in this Declaration, capitalised terms are either defined in the Instructions for Completion, the Application Guide, or in the 2025 Standard Crime Contract  </t>
  </si>
  <si>
    <t>I can confirm that I have read and understand the Instructions for Completion provided within a separate tab of this CRM12 and I make this declaration in the honest belief that all matters herein are true and accurate. I understand that the LAA may reject this application by the Organisation for the Duty Solicitor Rota if any of my statements herein are found to be inaccurate. 
A single Office for a single Provider
I confirm that the Duty Solicitors the Organisation wishes to add to the Duty Solicitor Rota are to be Engaged by the Organisation under the terms of the 2025 Standard Crime Contract at the Office listed against them. I have made all reasonable enquiries of each Duty Solicitor and have written confirmation from each Duty Solicitor (which I will provide to the LAA upon request) that they have not applied for Duty Slots with any other organisation. 
Duty Solicitor compliance 
I confirm that it is the intention of the Organisation to ensure that each of the Duty Solicitors listed in this application will maintain their compliance with the Duty Solicitor requirements set out in the 2025 Standard Crime Contract Specification during the Rota period and that:
a)	 the attendances undertaken in the Rota period will be undertaken for the Organisation to which that Duty Slot is allocated during that Rota period; and 
b)	 the Duty Solicitors will undertake 50 hours' Criminal Defence Work per calendar month from the Office for which these Duty Slots have been obtained during the Rota period.
I confirm that each Duty Solicitor listed herein:
c)	 is a current member of the Law Society’s Criminal Litigation Accreditation Scheme (or has previously been a member of a Duty Scheme under a Previous Contract);
d)	 holds a current practising certificate;
e)	 is habitually resident in England and Wales;
f)	 is not under investigation, does not face an outstanding criminal charge or has not been convicted of a criminal offence which is not treated as spent under the Rehabilitation of Offenders Act 1974 (see end of Declaration where this is not the case);
g)	 is not the subject of any adverse findings by the Adjudication Committee of the Solicitors Regulation Authority, the Solicitors’ Disciplinary Tribunal or any other body regulating the professional conduct of any Duty Solicitor, or where any complaint or application to either body has not been determined (see end of Declaration where this is not the case); 
h)	 is not currently suspended or excluded from any LAA Duty Scheme; and
i)	 is not a special constable.
In the event that any person is not able to comply and/or leaves the Organisation during the Rota period, we will immediately inform our Legal Aid Agency Contract Manager.
I confirm that I am aware that duty solicitor rotas, including names, organisations and business telephone numbers may be published or made publicly available by LAA. I confirm that I have shared the privacy notice located at the bottom of this page (https://www.gov.uk/government/organisations/legal-aid-agency/about) with the individuals listed on this form</t>
  </si>
  <si>
    <t>I am the Organisation's</t>
  </si>
  <si>
    <t>Name</t>
  </si>
  <si>
    <t>I confirm the declaration</t>
  </si>
  <si>
    <t>Date</t>
  </si>
  <si>
    <t xml:space="preserve">For Duty Solicitors:
(a) who are under investigation, face an outstanding criminal charge, or have been convicted of a criminal offence which is not treated as spent under the Rehabilitation of Offenders Act 1974; or 
(b) has been the subject of any adverse findings by the Adjudication Committee of the Solicitors Regulation Authority, the Solicitors’ Disciplinary Tribunal or any other body regulating the professional conduct of any Duty Solicitor, or where any complaint or application to either body has not been determined
refer to the guidance in the Instruction for Completion tab of this CRM12 and provide in the box below, full details and submissions as to why they should be added to the Duty Solicitor Rota. </t>
  </si>
  <si>
    <t>(Please enter text here)</t>
  </si>
  <si>
    <t xml:space="preserve"> ADD DUTY SOLICITORS</t>
  </si>
  <si>
    <r>
      <rPr>
        <b/>
        <sz val="12"/>
        <color theme="1"/>
        <rFont val="Arial"/>
        <family val="2"/>
      </rPr>
      <t>Removing Duty Solicitors -</t>
    </r>
    <r>
      <rPr>
        <sz val="12"/>
        <color theme="1"/>
        <rFont val="Arial"/>
        <family val="2"/>
      </rPr>
      <t xml:space="preserve"> When you become aware that a Duty Solicitor will cease to be Engaged by you, you must email us straight away. You cannot use this CRM12 form and wait until the CRM12 deadline for the next Rota period - see the Instructions for Completion tab for further information.  </t>
    </r>
  </si>
  <si>
    <t>Office Details</t>
  </si>
  <si>
    <t>Duty Solicitor Details</t>
  </si>
  <si>
    <t>London Magistrates' Court Scheme 
Please refer to the Instructions for Completion</t>
  </si>
  <si>
    <t>Office Address</t>
  </si>
  <si>
    <t>LAA Account Number</t>
  </si>
  <si>
    <t xml:space="preserve">Date Duty Solicitor will be Engaged by your Organisation </t>
  </si>
  <si>
    <t>Duty Solicitor Email Address</t>
  </si>
  <si>
    <t>Duty Solicitor Office phone Number</t>
  </si>
  <si>
    <t>Duty Solicitor Mobile Phone Number</t>
  </si>
  <si>
    <r>
      <t xml:space="preserve">DSCC Duty Solicitor PIN  
</t>
    </r>
    <r>
      <rPr>
        <b/>
        <sz val="12"/>
        <color theme="1"/>
        <rFont val="Arial"/>
        <family val="2"/>
      </rPr>
      <t>For newly qualified Duty Solicitors do not enter a PIN in this column, instead enter NEW and complete the next column.</t>
    </r>
  </si>
  <si>
    <r>
      <t xml:space="preserve">Newly qualified Duty Solicitors 
</t>
    </r>
    <r>
      <rPr>
        <b/>
        <sz val="12"/>
        <rFont val="Arial"/>
        <family val="2"/>
      </rPr>
      <t>Enter their DSCC Police Station Accredited Representative PIN and attach a copy of the CLAS certificate or application.</t>
    </r>
  </si>
  <si>
    <r>
      <t xml:space="preserve">Law Society Roll Number 
</t>
    </r>
    <r>
      <rPr>
        <b/>
        <sz val="12"/>
        <color theme="1"/>
        <rFont val="Arial"/>
        <family val="2"/>
      </rPr>
      <t>If a Duty Solicitor is barrister, enter barrister, or if a Duty Solicitor is a Fellow or Member of CILEX, enter CILEX.</t>
    </r>
  </si>
  <si>
    <t>If the Duty Solicitor is moving from another organisation please provide the name of that organisation</t>
  </si>
  <si>
    <t xml:space="preserve">London Court Scheme
A
(If Relevant) </t>
  </si>
  <si>
    <t>London Court Scheme
B
(If Relevant)</t>
  </si>
  <si>
    <t xml:space="preserve">If an existing London court duty solicitor with the same organisation under the same account -  are the court schemes selected in this form different from the solicitor's existing scheme membership? (do not complete this field if moving from another organisation). </t>
  </si>
  <si>
    <t>Mags Court Dropdown</t>
  </si>
  <si>
    <t xml:space="preserve">Newham Youth Court scheme </t>
  </si>
  <si>
    <t>Enfield/Tottenham magistrates’ court scheme</t>
  </si>
  <si>
    <t>Westminster magistrates’ without extradition and Inner London Youth Court</t>
  </si>
  <si>
    <t>Westminster magistrates’ with extradition but not Inner London Youth Court</t>
  </si>
  <si>
    <t>Westminster magistrates’ with extradition and Inner London Youth Court</t>
  </si>
  <si>
    <t>Westminster magistrates’ with Inner London Youth Court but not extradition</t>
  </si>
  <si>
    <t>Wimbledon magistrates' court scheme &amp; Wimbledon Youth Court scheme</t>
  </si>
  <si>
    <t>Wimbledon magistrates' court scheme &amp; Wimbledon Youth Court Scheme</t>
  </si>
  <si>
    <r>
      <t xml:space="preserve">To add a </t>
    </r>
    <r>
      <rPr>
        <sz val="11"/>
        <rFont val="Arial"/>
        <family val="2"/>
      </rPr>
      <t>Duty Solicitor for the next Rota period, you must submit your CRM12 application before the deadline for that Rota period, advertised at www.gov.uk/guidance/duty-solicitors-rotas-information-and-guidance</t>
    </r>
    <r>
      <rPr>
        <sz val="11"/>
        <color theme="1"/>
        <rFont val="Arial"/>
        <family val="2"/>
      </rPr>
      <t xml:space="preserve">. All relevant fields must be completed otherwise we will be unable to process your form. </t>
    </r>
  </si>
  <si>
    <t xml:space="preserve">
You are required under paragraph 6.28 of the 2025 Standard Crime Contract Specification to immediately notify us as soon as you become aware that one of your Duty Solicitors will cease to be Engaged by your Organisation. You must not wait under the CRM12 deadline. 
Notification should be by email to your Contract Manager, copying in the CRM12 team at CRM12@justice.gov.uk. You cannot use this CRM12. 
Your Slots for that Duty Solicitor will then be removed from the next Rota Period. Please see the Specification and Duty Solicitor guidance for further information, both available at www.gov.uk/government/publications/standard-crime-contract-2025.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</si>
</sst>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scheme val="minor"/>
    </font>
    <font>
      <sz val="12"/>
      <color indexed="8"/>
      <name val="Arial"/>
      <family val="2"/>
    </font>
    <font>
      <b/>
      <sz val="12"/>
      <color indexed="8"/>
      <name val="Arial"/>
      <family val="2"/>
    </font>
    <font>
      <sz val="10"/>
      <color theme="1"/>
      <name val="Arial Narrow"/>
      <family val="2"/>
    </font>
    <font>
      <sz val="12"/>
      <color theme="1"/>
      <name val="Calibri"/>
      <family val="2"/>
      <scheme val="minor"/>
    </font>
    <font>
      <sz val="12"/>
      <color theme="1"/>
      <name val="Arial"/>
      <family val="2"/>
    </font>
    <font>
      <b/>
      <sz val="12"/>
      <color theme="1"/>
      <name val="Arial"/>
      <family val="2"/>
    </font>
    <font>
      <b/>
      <sz val="11"/>
      <color theme="1"/>
      <name val="Arial"/>
      <family val="2"/>
    </font>
    <font>
      <sz val="11"/>
      <color indexed="8"/>
      <name val="Arial"/>
      <family val="2"/>
    </font>
    <font>
      <sz val="11"/>
      <color theme="1"/>
      <name val="Arial"/>
      <family val="2"/>
    </font>
    <font>
      <sz val="11"/>
      <name val="Arial"/>
      <family val="2"/>
    </font>
    <font>
      <b/>
      <sz val="11"/>
      <name val="Arial"/>
      <family val="2"/>
    </font>
    <font>
      <sz val="12"/>
      <name val="Arial"/>
      <family val="2"/>
    </font>
    <font>
      <b/>
      <sz val="12"/>
      <name val="Arial"/>
      <family val="2"/>
    </font>
    <font>
      <b/>
      <sz val="11"/>
      <color rgb="FF000000"/>
      <name val="Arial"/>
      <family val="2"/>
    </font>
    <font>
      <u/>
      <sz val="11"/>
      <color theme="10"/>
      <name val="Calibri"/>
      <family val="2"/>
      <scheme val="minor"/>
    </font>
    <font>
      <sz val="11"/>
      <color rgb="FF000000"/>
      <name val="Calibri"/>
      <family val="2"/>
    </font>
    <font>
      <sz val="12"/>
      <color rgb="FF000000"/>
      <name val="Arial"/>
      <family val="2"/>
    </font>
  </fonts>
  <fills count="10">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CCFFCC"/>
        <bgColor indexed="64"/>
      </patternFill>
    </fill>
    <fill>
      <patternFill patternType="solid">
        <fgColor theme="0" tint="-0.14999847407452621"/>
        <bgColor indexed="64"/>
      </patternFill>
    </fill>
    <fill>
      <patternFill patternType="solid">
        <fgColor rgb="FFC0C0C0"/>
        <bgColor indexed="64"/>
      </patternFill>
    </fill>
    <fill>
      <patternFill patternType="solid">
        <fgColor theme="7" tint="0.59999389629810485"/>
        <bgColor indexed="64"/>
      </patternFill>
    </fill>
    <fill>
      <patternFill patternType="solid">
        <fgColor theme="7" tint="0.39997558519241921"/>
        <bgColor indexed="64"/>
      </patternFill>
    </fill>
    <fill>
      <patternFill patternType="solid">
        <fgColor theme="2" tint="-0.249977111117893"/>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3">
    <xf numFmtId="0" fontId="0" fillId="0" borderId="0"/>
    <xf numFmtId="0" fontId="3" fillId="0" borderId="0"/>
    <xf numFmtId="0" fontId="15" fillId="0" borderId="0" applyNumberFormat="0" applyFill="0" applyBorder="0" applyAlignment="0" applyProtection="0"/>
  </cellStyleXfs>
  <cellXfs count="130">
    <xf numFmtId="0" fontId="0" fillId="0" borderId="0" xfId="0"/>
    <xf numFmtId="0" fontId="0" fillId="2" borderId="0" xfId="0" applyFill="1"/>
    <xf numFmtId="0" fontId="0" fillId="3" borderId="0" xfId="0" applyFill="1"/>
    <xf numFmtId="0" fontId="4" fillId="3" borderId="0" xfId="0" applyFont="1" applyFill="1"/>
    <xf numFmtId="0" fontId="9" fillId="3" borderId="1" xfId="0" applyFont="1" applyFill="1" applyBorder="1" applyAlignment="1" applyProtection="1">
      <alignment vertical="center" wrapText="1"/>
      <protection locked="0"/>
    </xf>
    <xf numFmtId="0" fontId="7" fillId="3" borderId="0" xfId="0" applyFont="1" applyFill="1" applyAlignment="1">
      <alignment vertical="center" wrapText="1"/>
    </xf>
    <xf numFmtId="0" fontId="9" fillId="5" borderId="1" xfId="0" applyFont="1" applyFill="1" applyBorder="1" applyAlignment="1">
      <alignment vertical="center" wrapText="1"/>
    </xf>
    <xf numFmtId="0" fontId="12" fillId="4" borderId="1" xfId="0" applyFont="1" applyFill="1" applyBorder="1" applyAlignment="1">
      <alignment horizontal="center" vertical="center" wrapText="1"/>
    </xf>
    <xf numFmtId="0" fontId="1" fillId="2" borderId="0" xfId="1" applyFont="1" applyFill="1" applyAlignment="1">
      <alignment horizontal="center" vertical="center"/>
    </xf>
    <xf numFmtId="0" fontId="7" fillId="3" borderId="0" xfId="0" applyFont="1" applyFill="1" applyAlignment="1">
      <alignment horizontal="center" vertical="center" wrapText="1"/>
    </xf>
    <xf numFmtId="0" fontId="7" fillId="3" borderId="0" xfId="0" applyFont="1" applyFill="1" applyAlignment="1">
      <alignment horizontal="center" vertical="center"/>
    </xf>
    <xf numFmtId="0" fontId="0" fillId="0" borderId="0" xfId="0" applyAlignment="1">
      <alignment wrapText="1"/>
    </xf>
    <xf numFmtId="0" fontId="12" fillId="0" borderId="1" xfId="0" applyFont="1" applyBorder="1" applyAlignment="1" applyProtection="1">
      <alignment horizontal="left" vertical="top" wrapText="1"/>
      <protection locked="0"/>
    </xf>
    <xf numFmtId="0" fontId="12" fillId="0" borderId="1" xfId="1" applyFont="1" applyBorder="1" applyAlignment="1" applyProtection="1">
      <alignment horizontal="left" vertical="top" wrapText="1"/>
      <protection locked="0"/>
    </xf>
    <xf numFmtId="0" fontId="12" fillId="0" borderId="1" xfId="2" applyFont="1" applyBorder="1" applyAlignment="1" applyProtection="1">
      <alignment horizontal="left" vertical="top" wrapText="1"/>
      <protection locked="0"/>
    </xf>
    <xf numFmtId="49" fontId="12" fillId="0" borderId="1" xfId="1" applyNumberFormat="1" applyFont="1" applyBorder="1" applyAlignment="1" applyProtection="1">
      <alignment horizontal="left" vertical="top" wrapText="1"/>
      <protection locked="0"/>
    </xf>
    <xf numFmtId="49" fontId="12" fillId="0" borderId="1" xfId="0" applyNumberFormat="1" applyFont="1" applyBorder="1" applyAlignment="1" applyProtection="1">
      <alignment horizontal="left" vertical="top" wrapText="1"/>
      <protection locked="0"/>
    </xf>
    <xf numFmtId="0" fontId="16" fillId="0" borderId="0" xfId="0" applyFont="1" applyAlignment="1">
      <alignment vertical="center" wrapText="1"/>
    </xf>
    <xf numFmtId="0" fontId="1" fillId="7" borderId="13" xfId="1" applyFont="1" applyFill="1" applyBorder="1" applyAlignment="1">
      <alignment horizontal="center" vertical="center" wrapText="1"/>
    </xf>
    <xf numFmtId="0" fontId="1" fillId="7" borderId="8" xfId="1" applyFont="1" applyFill="1" applyBorder="1" applyAlignment="1">
      <alignment horizontal="center" vertical="center" wrapText="1"/>
    </xf>
    <xf numFmtId="0" fontId="5" fillId="5" borderId="1" xfId="0" applyFont="1" applyFill="1" applyBorder="1" applyAlignment="1">
      <alignment horizontal="center" vertical="center" wrapText="1"/>
    </xf>
    <xf numFmtId="0" fontId="12" fillId="5" borderId="1" xfId="0" applyFont="1" applyFill="1" applyBorder="1" applyAlignment="1">
      <alignment horizontal="center" vertical="center" wrapText="1"/>
    </xf>
    <xf numFmtId="0" fontId="12" fillId="5" borderId="1" xfId="1" applyFont="1" applyFill="1" applyBorder="1" applyAlignment="1">
      <alignment horizontal="center" vertical="center" wrapText="1"/>
    </xf>
    <xf numFmtId="0" fontId="12" fillId="9" borderId="1" xfId="0" applyFont="1" applyFill="1" applyBorder="1" applyAlignment="1">
      <alignment horizontal="center" vertical="center" wrapText="1"/>
    </xf>
    <xf numFmtId="0" fontId="5" fillId="9" borderId="1" xfId="0" applyFont="1" applyFill="1" applyBorder="1" applyAlignment="1">
      <alignment horizontal="center" vertical="center" wrapText="1"/>
    </xf>
    <xf numFmtId="0" fontId="5" fillId="0" borderId="0" xfId="0" applyFont="1"/>
    <xf numFmtId="49" fontId="0" fillId="0" borderId="0" xfId="0" applyNumberFormat="1"/>
    <xf numFmtId="14" fontId="12" fillId="0" borderId="1" xfId="1" applyNumberFormat="1" applyFont="1" applyBorder="1" applyAlignment="1" applyProtection="1">
      <alignment horizontal="left" vertical="top" wrapText="1"/>
      <protection locked="0"/>
    </xf>
    <xf numFmtId="14" fontId="0" fillId="0" borderId="0" xfId="0" applyNumberFormat="1" applyAlignment="1">
      <alignment wrapText="1"/>
    </xf>
    <xf numFmtId="14" fontId="0" fillId="0" borderId="0" xfId="0" applyNumberFormat="1"/>
    <xf numFmtId="0" fontId="5" fillId="0" borderId="1" xfId="0" applyFont="1" applyBorder="1" applyAlignment="1" applyProtection="1">
      <alignment horizontal="left" vertical="top"/>
      <protection locked="0"/>
    </xf>
    <xf numFmtId="49" fontId="5" fillId="0" borderId="1" xfId="0" applyNumberFormat="1" applyFont="1" applyBorder="1" applyAlignment="1" applyProtection="1">
      <alignment horizontal="left" vertical="top"/>
      <protection locked="0"/>
    </xf>
    <xf numFmtId="0" fontId="17" fillId="0" borderId="0" xfId="0" applyFont="1" applyAlignment="1" applyProtection="1">
      <alignment horizontal="left" vertical="top"/>
      <protection locked="0"/>
    </xf>
    <xf numFmtId="0" fontId="11" fillId="6" borderId="1" xfId="0" applyFont="1" applyFill="1" applyBorder="1" applyAlignment="1">
      <alignment horizontal="center" vertical="center" wrapText="1"/>
    </xf>
    <xf numFmtId="0" fontId="10" fillId="7" borderId="1" xfId="0" applyFont="1" applyFill="1" applyBorder="1" applyAlignment="1">
      <alignment horizontal="left" vertical="top" wrapText="1"/>
    </xf>
    <xf numFmtId="0" fontId="10" fillId="0" borderId="2" xfId="0" applyFont="1" applyBorder="1" applyAlignment="1">
      <alignment horizontal="left" vertical="top" wrapText="1"/>
    </xf>
    <xf numFmtId="0" fontId="10" fillId="0" borderId="3" xfId="0" applyFont="1" applyBorder="1" applyAlignment="1">
      <alignment horizontal="left" vertical="top" wrapText="1"/>
    </xf>
    <xf numFmtId="0" fontId="10" fillId="0" borderId="4" xfId="0" applyFont="1" applyBorder="1" applyAlignment="1">
      <alignment horizontal="left" vertical="top" wrapText="1"/>
    </xf>
    <xf numFmtId="0" fontId="10" fillId="0" borderId="11" xfId="0" applyFont="1" applyBorder="1" applyAlignment="1">
      <alignment horizontal="left" vertical="top" wrapText="1"/>
    </xf>
    <xf numFmtId="0" fontId="10" fillId="0" borderId="0" xfId="0" applyFont="1" applyAlignment="1">
      <alignment horizontal="left" vertical="top" wrapText="1"/>
    </xf>
    <xf numFmtId="0" fontId="10" fillId="0" borderId="12" xfId="0" applyFont="1" applyBorder="1" applyAlignment="1">
      <alignment horizontal="left" vertical="top" wrapText="1"/>
    </xf>
    <xf numFmtId="0" fontId="10" fillId="0" borderId="9" xfId="0" applyFont="1" applyBorder="1" applyAlignment="1">
      <alignment horizontal="left" vertical="top" wrapText="1"/>
    </xf>
    <xf numFmtId="0" fontId="10" fillId="0" borderId="8" xfId="0" applyFont="1" applyBorder="1" applyAlignment="1">
      <alignment horizontal="left" vertical="top" wrapText="1"/>
    </xf>
    <xf numFmtId="0" fontId="10" fillId="0" borderId="10" xfId="0" applyFont="1" applyBorder="1" applyAlignment="1">
      <alignment horizontal="left" vertical="top" wrapText="1"/>
    </xf>
    <xf numFmtId="0" fontId="9" fillId="3" borderId="2" xfId="0" applyFont="1" applyFill="1" applyBorder="1" applyAlignment="1">
      <alignment horizontal="left" vertical="top" wrapText="1"/>
    </xf>
    <xf numFmtId="0" fontId="9" fillId="3" borderId="3" xfId="0" applyFont="1" applyFill="1" applyBorder="1" applyAlignment="1">
      <alignment horizontal="left" vertical="top" wrapText="1"/>
    </xf>
    <xf numFmtId="0" fontId="9" fillId="3" borderId="4" xfId="0" applyFont="1" applyFill="1" applyBorder="1" applyAlignment="1">
      <alignment horizontal="left" vertical="top" wrapText="1"/>
    </xf>
    <xf numFmtId="0" fontId="9" fillId="3" borderId="11" xfId="0" applyFont="1" applyFill="1" applyBorder="1" applyAlignment="1">
      <alignment horizontal="left" vertical="top" wrapText="1"/>
    </xf>
    <xf numFmtId="0" fontId="9" fillId="3" borderId="0" xfId="0" applyFont="1" applyFill="1" applyAlignment="1">
      <alignment horizontal="left" vertical="top" wrapText="1"/>
    </xf>
    <xf numFmtId="0" fontId="9" fillId="3" borderId="12" xfId="0" applyFont="1" applyFill="1" applyBorder="1" applyAlignment="1">
      <alignment horizontal="left" vertical="top" wrapText="1"/>
    </xf>
    <xf numFmtId="0" fontId="11" fillId="5" borderId="1" xfId="0" applyFont="1" applyFill="1" applyBorder="1" applyAlignment="1">
      <alignment horizontal="center" vertical="top" wrapText="1"/>
    </xf>
    <xf numFmtId="0" fontId="7" fillId="5" borderId="1" xfId="0" applyFont="1" applyFill="1" applyBorder="1" applyAlignment="1">
      <alignment horizontal="center"/>
    </xf>
    <xf numFmtId="0" fontId="9" fillId="3" borderId="1" xfId="0" applyFont="1" applyFill="1" applyBorder="1" applyAlignment="1">
      <alignment horizontal="left" vertical="top" wrapText="1"/>
    </xf>
    <xf numFmtId="0" fontId="10" fillId="5" borderId="6" xfId="0" applyFont="1" applyFill="1" applyBorder="1" applyAlignment="1">
      <alignment horizontal="center" vertical="center" wrapText="1"/>
    </xf>
    <xf numFmtId="0" fontId="10" fillId="5" borderId="7" xfId="0" applyFont="1" applyFill="1" applyBorder="1" applyAlignment="1">
      <alignment horizontal="center" vertical="center" wrapText="1"/>
    </xf>
    <xf numFmtId="0" fontId="10" fillId="5" borderId="5" xfId="0" applyFont="1" applyFill="1" applyBorder="1" applyAlignment="1">
      <alignment horizontal="center" vertical="center" wrapText="1"/>
    </xf>
    <xf numFmtId="0" fontId="7" fillId="6" borderId="0" xfId="0" applyFont="1" applyFill="1" applyAlignment="1">
      <alignment horizontal="center" vertical="center" wrapText="1"/>
    </xf>
    <xf numFmtId="0" fontId="7" fillId="6" borderId="0" xfId="0" applyFont="1" applyFill="1" applyAlignment="1">
      <alignment horizontal="center" vertical="center"/>
    </xf>
    <xf numFmtId="0" fontId="7" fillId="6" borderId="8" xfId="0" applyFont="1" applyFill="1" applyBorder="1" applyAlignment="1">
      <alignment horizontal="center" vertical="center"/>
    </xf>
    <xf numFmtId="0" fontId="6" fillId="7" borderId="1" xfId="0" applyFont="1" applyFill="1" applyBorder="1" applyAlignment="1">
      <alignment horizontal="center"/>
    </xf>
    <xf numFmtId="0" fontId="9" fillId="0" borderId="2" xfId="0" applyFont="1" applyBorder="1" applyAlignment="1">
      <alignment horizontal="left" vertical="center" wrapText="1"/>
    </xf>
    <xf numFmtId="0" fontId="9" fillId="0" borderId="3" xfId="0" applyFont="1" applyBorder="1" applyAlignment="1">
      <alignment horizontal="left" vertical="center" wrapText="1"/>
    </xf>
    <xf numFmtId="0" fontId="9" fillId="0" borderId="4" xfId="0" applyFont="1" applyBorder="1" applyAlignment="1">
      <alignment horizontal="left" vertical="center" wrapText="1"/>
    </xf>
    <xf numFmtId="0" fontId="9" fillId="0" borderId="11" xfId="0" applyFont="1" applyBorder="1" applyAlignment="1">
      <alignment horizontal="left" vertical="center" wrapText="1"/>
    </xf>
    <xf numFmtId="0" fontId="9" fillId="0" borderId="0" xfId="0" applyFont="1" applyAlignment="1">
      <alignment horizontal="left" vertical="center" wrapText="1"/>
    </xf>
    <xf numFmtId="0" fontId="9" fillId="0" borderId="12" xfId="0" applyFont="1" applyBorder="1" applyAlignment="1">
      <alignment horizontal="left" vertical="center" wrapText="1"/>
    </xf>
    <xf numFmtId="0" fontId="9" fillId="3" borderId="9" xfId="0" applyFont="1" applyFill="1" applyBorder="1" applyAlignment="1">
      <alignment horizontal="left" vertical="top" wrapText="1"/>
    </xf>
    <xf numFmtId="0" fontId="9" fillId="3" borderId="8" xfId="0" applyFont="1" applyFill="1" applyBorder="1" applyAlignment="1">
      <alignment horizontal="left" vertical="top" wrapText="1"/>
    </xf>
    <xf numFmtId="0" fontId="9" fillId="3" borderId="10" xfId="0" applyFont="1" applyFill="1" applyBorder="1" applyAlignment="1">
      <alignment horizontal="left" vertical="top" wrapText="1"/>
    </xf>
    <xf numFmtId="0" fontId="9" fillId="3" borderId="1" xfId="0" applyFont="1" applyFill="1" applyBorder="1" applyAlignment="1">
      <alignment vertical="top" wrapText="1"/>
    </xf>
    <xf numFmtId="0" fontId="8" fillId="0" borderId="1" xfId="0" applyFont="1" applyBorder="1" applyAlignment="1">
      <alignment horizontal="left" vertical="center" wrapText="1"/>
    </xf>
    <xf numFmtId="0" fontId="9" fillId="0" borderId="1" xfId="0" applyFont="1" applyBorder="1" applyAlignment="1">
      <alignment horizontal="left" vertical="center" wrapText="1"/>
    </xf>
    <xf numFmtId="0" fontId="7" fillId="5" borderId="1" xfId="0" applyFont="1" applyFill="1" applyBorder="1" applyAlignment="1">
      <alignment vertical="top" wrapText="1"/>
    </xf>
    <xf numFmtId="0" fontId="7" fillId="5" borderId="2" xfId="0" applyFont="1" applyFill="1" applyBorder="1" applyAlignment="1">
      <alignment horizontal="left" vertical="center" wrapText="1"/>
    </xf>
    <xf numFmtId="0" fontId="7" fillId="5" borderId="3" xfId="0" applyFont="1" applyFill="1" applyBorder="1" applyAlignment="1">
      <alignment horizontal="left" vertical="center" wrapText="1"/>
    </xf>
    <xf numFmtId="0" fontId="7" fillId="5" borderId="4" xfId="0" applyFont="1" applyFill="1" applyBorder="1" applyAlignment="1">
      <alignment horizontal="left" vertical="center" wrapText="1"/>
    </xf>
    <xf numFmtId="0" fontId="7" fillId="5" borderId="11" xfId="0" applyFont="1" applyFill="1" applyBorder="1" applyAlignment="1">
      <alignment horizontal="left" vertical="center" wrapText="1"/>
    </xf>
    <xf numFmtId="0" fontId="7" fillId="5" borderId="0" xfId="0" applyFont="1" applyFill="1" applyAlignment="1">
      <alignment horizontal="left" vertical="center" wrapText="1"/>
    </xf>
    <xf numFmtId="0" fontId="7" fillId="5" borderId="12" xfId="0" applyFont="1" applyFill="1" applyBorder="1" applyAlignment="1">
      <alignment horizontal="left" vertical="center" wrapText="1"/>
    </xf>
    <xf numFmtId="0" fontId="7" fillId="5" borderId="9" xfId="0" applyFont="1" applyFill="1" applyBorder="1" applyAlignment="1">
      <alignment horizontal="left" vertical="center" wrapText="1"/>
    </xf>
    <xf numFmtId="0" fontId="7" fillId="5" borderId="8" xfId="0" applyFont="1" applyFill="1" applyBorder="1" applyAlignment="1">
      <alignment horizontal="left" vertical="center" wrapText="1"/>
    </xf>
    <xf numFmtId="0" fontId="7" fillId="5" borderId="10" xfId="0" applyFont="1" applyFill="1" applyBorder="1" applyAlignment="1">
      <alignment horizontal="left" vertical="center" wrapText="1"/>
    </xf>
    <xf numFmtId="0" fontId="9" fillId="3" borderId="6" xfId="0" applyFont="1" applyFill="1" applyBorder="1" applyAlignment="1" applyProtection="1">
      <alignment horizontal="left" vertical="top" wrapText="1"/>
      <protection locked="0"/>
    </xf>
    <xf numFmtId="0" fontId="9" fillId="3" borderId="7" xfId="0" applyFont="1" applyFill="1" applyBorder="1" applyAlignment="1" applyProtection="1">
      <alignment horizontal="left" vertical="top" wrapText="1"/>
      <protection locked="0"/>
    </xf>
    <xf numFmtId="0" fontId="9" fillId="3" borderId="5" xfId="0" applyFont="1" applyFill="1" applyBorder="1" applyAlignment="1" applyProtection="1">
      <alignment horizontal="left" vertical="top" wrapText="1"/>
      <protection locked="0"/>
    </xf>
    <xf numFmtId="0" fontId="9" fillId="5" borderId="1" xfId="0" applyFont="1" applyFill="1" applyBorder="1" applyAlignment="1">
      <alignment vertical="center" wrapText="1"/>
    </xf>
    <xf numFmtId="0" fontId="9" fillId="0" borderId="1" xfId="0" applyFont="1" applyBorder="1" applyAlignment="1" applyProtection="1">
      <alignment horizontal="center" vertical="center"/>
      <protection locked="0"/>
    </xf>
    <xf numFmtId="0" fontId="7" fillId="5" borderId="1" xfId="0" applyFont="1" applyFill="1" applyBorder="1" applyAlignment="1">
      <alignment horizontal="center" vertical="center" wrapText="1"/>
    </xf>
    <xf numFmtId="0" fontId="7" fillId="5" borderId="1" xfId="0" applyFont="1" applyFill="1" applyBorder="1" applyAlignment="1">
      <alignment horizontal="center" vertical="center"/>
    </xf>
    <xf numFmtId="0" fontId="9" fillId="3" borderId="6" xfId="0" applyFont="1" applyFill="1" applyBorder="1" applyAlignment="1" applyProtection="1">
      <alignment vertical="center" wrapText="1"/>
      <protection locked="0"/>
    </xf>
    <xf numFmtId="0" fontId="9" fillId="3" borderId="7" xfId="0" applyFont="1" applyFill="1" applyBorder="1" applyAlignment="1" applyProtection="1">
      <alignment vertical="center" wrapText="1"/>
      <protection locked="0"/>
    </xf>
    <xf numFmtId="0" fontId="9" fillId="3" borderId="5" xfId="0" applyFont="1" applyFill="1" applyBorder="1" applyAlignment="1" applyProtection="1">
      <alignment vertical="center" wrapText="1"/>
      <protection locked="0"/>
    </xf>
    <xf numFmtId="0" fontId="5" fillId="0" borderId="1" xfId="0" applyFont="1" applyBorder="1" applyAlignment="1">
      <alignment vertical="center" wrapText="1"/>
    </xf>
    <xf numFmtId="0" fontId="5" fillId="0" borderId="6" xfId="0" applyFont="1" applyBorder="1" applyAlignment="1">
      <alignment vertical="center" wrapText="1"/>
    </xf>
    <xf numFmtId="0" fontId="8" fillId="3" borderId="2" xfId="1" applyFont="1" applyFill="1" applyBorder="1" applyAlignment="1">
      <alignment horizontal="left" vertical="center" wrapText="1"/>
    </xf>
    <xf numFmtId="0" fontId="8" fillId="3" borderId="3" xfId="1" applyFont="1" applyFill="1" applyBorder="1" applyAlignment="1">
      <alignment horizontal="left" vertical="center" wrapText="1"/>
    </xf>
    <xf numFmtId="0" fontId="8" fillId="3" borderId="4" xfId="1" applyFont="1" applyFill="1" applyBorder="1" applyAlignment="1">
      <alignment horizontal="left" vertical="center" wrapText="1"/>
    </xf>
    <xf numFmtId="0" fontId="8" fillId="3" borderId="11" xfId="1" applyFont="1" applyFill="1" applyBorder="1" applyAlignment="1">
      <alignment horizontal="left" vertical="center" wrapText="1"/>
    </xf>
    <xf numFmtId="0" fontId="8" fillId="3" borderId="0" xfId="1" applyFont="1" applyFill="1" applyAlignment="1">
      <alignment horizontal="left" vertical="center" wrapText="1"/>
    </xf>
    <xf numFmtId="0" fontId="8" fillId="3" borderId="12" xfId="1" applyFont="1" applyFill="1" applyBorder="1" applyAlignment="1">
      <alignment horizontal="left" vertical="center" wrapText="1"/>
    </xf>
    <xf numFmtId="0" fontId="8" fillId="3" borderId="9" xfId="1" applyFont="1" applyFill="1" applyBorder="1" applyAlignment="1">
      <alignment horizontal="left" vertical="center" wrapText="1"/>
    </xf>
    <xf numFmtId="0" fontId="8" fillId="3" borderId="8" xfId="1" applyFont="1" applyFill="1" applyBorder="1" applyAlignment="1">
      <alignment horizontal="left" vertical="center" wrapText="1"/>
    </xf>
    <xf numFmtId="0" fontId="8" fillId="3" borderId="10" xfId="1" applyFont="1" applyFill="1" applyBorder="1" applyAlignment="1">
      <alignment horizontal="left" vertical="center" wrapText="1"/>
    </xf>
    <xf numFmtId="0" fontId="13" fillId="7" borderId="14" xfId="1" applyFont="1" applyFill="1" applyBorder="1" applyAlignment="1">
      <alignment horizontal="center" vertical="center"/>
    </xf>
    <xf numFmtId="0" fontId="13" fillId="7" borderId="15" xfId="1" applyFont="1" applyFill="1" applyBorder="1" applyAlignment="1">
      <alignment horizontal="center" vertical="center"/>
    </xf>
    <xf numFmtId="0" fontId="13" fillId="7" borderId="16" xfId="1" applyFont="1" applyFill="1" applyBorder="1" applyAlignment="1">
      <alignment horizontal="center" vertical="center"/>
    </xf>
    <xf numFmtId="0" fontId="1" fillId="3" borderId="9" xfId="1" applyFont="1" applyFill="1" applyBorder="1" applyAlignment="1" applyProtection="1">
      <alignment horizontal="center" vertical="center" wrapText="1"/>
      <protection locked="0"/>
    </xf>
    <xf numFmtId="0" fontId="1" fillId="3" borderId="10" xfId="1" applyFont="1" applyFill="1" applyBorder="1" applyAlignment="1" applyProtection="1">
      <alignment horizontal="center" vertical="center" wrapText="1"/>
      <protection locked="0"/>
    </xf>
    <xf numFmtId="49" fontId="10" fillId="3" borderId="2" xfId="0" applyNumberFormat="1" applyFont="1" applyFill="1" applyBorder="1" applyAlignment="1">
      <alignment horizontal="left" vertical="top" wrapText="1"/>
    </xf>
    <xf numFmtId="49" fontId="10" fillId="3" borderId="3" xfId="0" applyNumberFormat="1" applyFont="1" applyFill="1" applyBorder="1" applyAlignment="1">
      <alignment horizontal="left" vertical="top" wrapText="1"/>
    </xf>
    <xf numFmtId="49" fontId="10" fillId="3" borderId="4" xfId="0" applyNumberFormat="1" applyFont="1" applyFill="1" applyBorder="1" applyAlignment="1">
      <alignment horizontal="left" vertical="top" wrapText="1"/>
    </xf>
    <xf numFmtId="49" fontId="10" fillId="3" borderId="11" xfId="0" applyNumberFormat="1" applyFont="1" applyFill="1" applyBorder="1" applyAlignment="1">
      <alignment horizontal="left" vertical="top" wrapText="1"/>
    </xf>
    <xf numFmtId="49" fontId="10" fillId="3" borderId="0" xfId="0" applyNumberFormat="1" applyFont="1" applyFill="1" applyAlignment="1">
      <alignment horizontal="left" vertical="top" wrapText="1"/>
    </xf>
    <xf numFmtId="49" fontId="10" fillId="3" borderId="12" xfId="0" applyNumberFormat="1" applyFont="1" applyFill="1" applyBorder="1" applyAlignment="1">
      <alignment horizontal="left" vertical="top" wrapText="1"/>
    </xf>
    <xf numFmtId="49" fontId="10" fillId="3" borderId="9" xfId="0" applyNumberFormat="1" applyFont="1" applyFill="1" applyBorder="1" applyAlignment="1">
      <alignment horizontal="left" vertical="top" wrapText="1"/>
    </xf>
    <xf numFmtId="49" fontId="10" fillId="3" borderId="8" xfId="0" applyNumberFormat="1" applyFont="1" applyFill="1" applyBorder="1" applyAlignment="1">
      <alignment horizontal="left" vertical="top" wrapText="1"/>
    </xf>
    <xf numFmtId="49" fontId="10" fillId="3" borderId="10" xfId="0" applyNumberFormat="1" applyFont="1" applyFill="1" applyBorder="1" applyAlignment="1">
      <alignment horizontal="left" vertical="top" wrapText="1"/>
    </xf>
    <xf numFmtId="0" fontId="6" fillId="5" borderId="9" xfId="0" applyFont="1" applyFill="1" applyBorder="1" applyAlignment="1">
      <alignment horizontal="center" vertical="center"/>
    </xf>
    <xf numFmtId="0" fontId="6" fillId="5" borderId="8" xfId="0" applyFont="1" applyFill="1" applyBorder="1" applyAlignment="1">
      <alignment horizontal="center" vertical="center"/>
    </xf>
    <xf numFmtId="0" fontId="6" fillId="5" borderId="10" xfId="0" applyFont="1" applyFill="1" applyBorder="1" applyAlignment="1">
      <alignment horizontal="center" vertical="center"/>
    </xf>
    <xf numFmtId="0" fontId="2" fillId="5" borderId="9" xfId="1" applyFont="1" applyFill="1" applyBorder="1" applyAlignment="1">
      <alignment horizontal="center" vertical="center" wrapText="1"/>
    </xf>
    <xf numFmtId="0" fontId="2" fillId="5" borderId="8" xfId="1" applyFont="1" applyFill="1" applyBorder="1" applyAlignment="1">
      <alignment horizontal="center" vertical="center" wrapText="1"/>
    </xf>
    <xf numFmtId="0" fontId="2" fillId="8" borderId="11" xfId="1" applyFont="1" applyFill="1" applyBorder="1" applyAlignment="1">
      <alignment horizontal="center" vertical="center" wrapText="1"/>
    </xf>
    <xf numFmtId="0" fontId="2" fillId="8" borderId="0" xfId="1" applyFont="1" applyFill="1" applyAlignment="1">
      <alignment horizontal="center" vertical="center" wrapText="1"/>
    </xf>
    <xf numFmtId="0" fontId="5" fillId="7" borderId="6" xfId="0" applyFont="1" applyFill="1" applyBorder="1" applyAlignment="1">
      <alignment horizontal="center" vertical="center"/>
    </xf>
    <xf numFmtId="0" fontId="5" fillId="7" borderId="7" xfId="0" applyFont="1" applyFill="1" applyBorder="1" applyAlignment="1">
      <alignment horizontal="center" vertical="center"/>
    </xf>
    <xf numFmtId="0" fontId="5" fillId="7" borderId="5" xfId="0" applyFont="1" applyFill="1" applyBorder="1" applyAlignment="1">
      <alignment horizontal="center" vertical="center"/>
    </xf>
    <xf numFmtId="0" fontId="2" fillId="9" borderId="6" xfId="1" applyFont="1" applyFill="1" applyBorder="1" applyAlignment="1">
      <alignment horizontal="center" vertical="center" wrapText="1"/>
    </xf>
    <xf numFmtId="0" fontId="2" fillId="9" borderId="7" xfId="1" applyFont="1" applyFill="1" applyBorder="1" applyAlignment="1">
      <alignment horizontal="center" vertical="center" wrapText="1"/>
    </xf>
    <xf numFmtId="0" fontId="2" fillId="9" borderId="5" xfId="1" applyFont="1" applyFill="1" applyBorder="1" applyAlignment="1">
      <alignment horizontal="center" vertical="center" wrapText="1"/>
    </xf>
  </cellXfs>
  <cellStyles count="3">
    <cellStyle name="Hyperlink" xfId="2" builtinId="8"/>
    <cellStyle name="Normal" xfId="0" builtinId="0"/>
    <cellStyle name="Normal 2" xfId="1" xr:uid="{00000000-0005-0000-0000-000002000000}"/>
  </cellStyles>
  <dxfs count="2">
    <dxf>
      <fill>
        <patternFill>
          <bgColor rgb="FFFF0000"/>
        </patternFill>
      </fill>
    </dxf>
    <dxf>
      <fill>
        <patternFill>
          <bgColor rgb="FFFF0000"/>
        </patternFill>
      </fill>
    </dxf>
  </dxfs>
  <tableStyles count="0" defaultTableStyle="TableStyleMedium2" defaultPivotStyle="PivotStyleLight16"/>
  <colors>
    <mruColors>
      <color rgb="FFD3B5E9"/>
      <color rgb="FFFDE3F7"/>
      <color rgb="FFECABAC"/>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C4DC2F-1C0B-4200-9027-3F3615A346D6}">
  <sheetPr codeName="Sheet5"/>
  <dimension ref="A1:E5000"/>
  <sheetViews>
    <sheetView workbookViewId="0">
      <selection activeCell="C3" sqref="C3"/>
    </sheetView>
  </sheetViews>
  <sheetFormatPr defaultColWidth="17.1796875" defaultRowHeight="14.5" x14ac:dyDescent="0.35"/>
  <cols>
    <col min="5" max="5" width="22" customWidth="1"/>
  </cols>
  <sheetData>
    <row r="1" spans="1:5" ht="31" x14ac:dyDescent="0.35">
      <c r="A1" s="7" t="s">
        <v>0</v>
      </c>
      <c r="B1" s="7" t="s">
        <v>1</v>
      </c>
      <c r="C1" s="7" t="s">
        <v>2</v>
      </c>
      <c r="E1" s="7" t="s">
        <v>3</v>
      </c>
    </row>
    <row r="2" spans="1:5" x14ac:dyDescent="0.35">
      <c r="E2" t="str">
        <f>CONCATENATE(A2," ",B2," ",C2)</f>
        <v xml:space="preserve">  </v>
      </c>
    </row>
    <row r="3" spans="1:5" x14ac:dyDescent="0.35">
      <c r="E3" t="str">
        <f t="shared" ref="E3:E66" si="0">CONCATENATE(A3," ",B3," ",C3)</f>
        <v xml:space="preserve">  </v>
      </c>
    </row>
    <row r="4" spans="1:5" x14ac:dyDescent="0.35">
      <c r="E4" t="str">
        <f t="shared" si="0"/>
        <v xml:space="preserve">  </v>
      </c>
    </row>
    <row r="5" spans="1:5" x14ac:dyDescent="0.35">
      <c r="E5" t="str">
        <f t="shared" si="0"/>
        <v xml:space="preserve">  </v>
      </c>
    </row>
    <row r="6" spans="1:5" x14ac:dyDescent="0.35">
      <c r="A6" t="str">
        <f>TRIM('Add Duty Solicitors'!F9)</f>
        <v/>
      </c>
      <c r="B6" t="str">
        <f>TRIM('Add Duty Solicitors'!G9)</f>
        <v/>
      </c>
      <c r="C6" t="str">
        <f>TRIM('Add Duty Solicitors'!H9)</f>
        <v/>
      </c>
      <c r="E6" t="str">
        <f t="shared" si="0"/>
        <v xml:space="preserve">  </v>
      </c>
    </row>
    <row r="7" spans="1:5" x14ac:dyDescent="0.35">
      <c r="A7" t="str">
        <f>TRIM('Add Duty Solicitors'!F10)</f>
        <v/>
      </c>
      <c r="B7" t="str">
        <f>TRIM('Add Duty Solicitors'!G10)</f>
        <v/>
      </c>
      <c r="C7" t="str">
        <f>TRIM('Add Duty Solicitors'!H10)</f>
        <v/>
      </c>
      <c r="E7" t="str">
        <f t="shared" si="0"/>
        <v xml:space="preserve">  </v>
      </c>
    </row>
    <row r="8" spans="1:5" x14ac:dyDescent="0.35">
      <c r="A8" t="str">
        <f>TRIM('Add Duty Solicitors'!F11)</f>
        <v/>
      </c>
      <c r="B8" t="str">
        <f>TRIM('Add Duty Solicitors'!G11)</f>
        <v/>
      </c>
      <c r="C8" t="str">
        <f>TRIM('Add Duty Solicitors'!H11)</f>
        <v/>
      </c>
      <c r="E8" t="str">
        <f t="shared" si="0"/>
        <v xml:space="preserve">  </v>
      </c>
    </row>
    <row r="9" spans="1:5" x14ac:dyDescent="0.35">
      <c r="A9" t="str">
        <f>TRIM('Add Duty Solicitors'!F12)</f>
        <v/>
      </c>
      <c r="B9" t="str">
        <f>TRIM('Add Duty Solicitors'!G12)</f>
        <v/>
      </c>
      <c r="C9" t="str">
        <f>TRIM('Add Duty Solicitors'!H12)</f>
        <v/>
      </c>
      <c r="E9" t="str">
        <f t="shared" si="0"/>
        <v xml:space="preserve">  </v>
      </c>
    </row>
    <row r="10" spans="1:5" x14ac:dyDescent="0.35">
      <c r="A10" t="str">
        <f>TRIM('Add Duty Solicitors'!F13)</f>
        <v/>
      </c>
      <c r="B10" t="str">
        <f>TRIM('Add Duty Solicitors'!G13)</f>
        <v/>
      </c>
      <c r="C10" t="str">
        <f>TRIM('Add Duty Solicitors'!H13)</f>
        <v/>
      </c>
      <c r="E10" t="str">
        <f t="shared" si="0"/>
        <v xml:space="preserve">  </v>
      </c>
    </row>
    <row r="11" spans="1:5" x14ac:dyDescent="0.35">
      <c r="A11" t="str">
        <f>TRIM('Add Duty Solicitors'!F14)</f>
        <v/>
      </c>
      <c r="B11" t="str">
        <f>TRIM('Add Duty Solicitors'!G14)</f>
        <v/>
      </c>
      <c r="C11" t="str">
        <f>TRIM('Add Duty Solicitors'!H14)</f>
        <v/>
      </c>
      <c r="E11" t="str">
        <f t="shared" si="0"/>
        <v xml:space="preserve">  </v>
      </c>
    </row>
    <row r="12" spans="1:5" x14ac:dyDescent="0.35">
      <c r="A12" t="str">
        <f>TRIM('Add Duty Solicitors'!F15)</f>
        <v/>
      </c>
      <c r="B12" t="str">
        <f>TRIM('Add Duty Solicitors'!G15)</f>
        <v/>
      </c>
      <c r="C12" t="str">
        <f>TRIM('Add Duty Solicitors'!H15)</f>
        <v/>
      </c>
      <c r="E12" t="str">
        <f t="shared" si="0"/>
        <v xml:space="preserve">  </v>
      </c>
    </row>
    <row r="13" spans="1:5" x14ac:dyDescent="0.35">
      <c r="A13" t="str">
        <f>TRIM('Add Duty Solicitors'!F16)</f>
        <v/>
      </c>
      <c r="B13" t="str">
        <f>TRIM('Add Duty Solicitors'!G16)</f>
        <v/>
      </c>
      <c r="C13" t="str">
        <f>TRIM('Add Duty Solicitors'!H16)</f>
        <v/>
      </c>
      <c r="E13" t="str">
        <f t="shared" si="0"/>
        <v xml:space="preserve">  </v>
      </c>
    </row>
    <row r="14" spans="1:5" x14ac:dyDescent="0.35">
      <c r="A14" t="str">
        <f>TRIM('Add Duty Solicitors'!F17)</f>
        <v/>
      </c>
      <c r="B14" t="str">
        <f>TRIM('Add Duty Solicitors'!G17)</f>
        <v/>
      </c>
      <c r="C14" t="str">
        <f>TRIM('Add Duty Solicitors'!H17)</f>
        <v/>
      </c>
      <c r="E14" t="str">
        <f t="shared" si="0"/>
        <v xml:space="preserve">  </v>
      </c>
    </row>
    <row r="15" spans="1:5" x14ac:dyDescent="0.35">
      <c r="A15" t="str">
        <f>TRIM('Add Duty Solicitors'!F18)</f>
        <v/>
      </c>
      <c r="B15" t="str">
        <f>TRIM('Add Duty Solicitors'!G18)</f>
        <v/>
      </c>
      <c r="C15" t="str">
        <f>TRIM('Add Duty Solicitors'!H18)</f>
        <v/>
      </c>
      <c r="E15" t="str">
        <f t="shared" si="0"/>
        <v xml:space="preserve">  </v>
      </c>
    </row>
    <row r="16" spans="1:5" x14ac:dyDescent="0.35">
      <c r="A16" t="str">
        <f>TRIM('Add Duty Solicitors'!F19)</f>
        <v/>
      </c>
      <c r="B16" t="str">
        <f>TRIM('Add Duty Solicitors'!G19)</f>
        <v/>
      </c>
      <c r="C16" t="str">
        <f>TRIM('Add Duty Solicitors'!H19)</f>
        <v/>
      </c>
      <c r="E16" t="str">
        <f t="shared" si="0"/>
        <v xml:space="preserve">  </v>
      </c>
    </row>
    <row r="17" spans="1:5" x14ac:dyDescent="0.35">
      <c r="A17" t="str">
        <f>TRIM('Add Duty Solicitors'!F20)</f>
        <v/>
      </c>
      <c r="B17" t="str">
        <f>TRIM('Add Duty Solicitors'!G20)</f>
        <v/>
      </c>
      <c r="C17" t="str">
        <f>TRIM('Add Duty Solicitors'!H20)</f>
        <v/>
      </c>
      <c r="E17" t="str">
        <f t="shared" si="0"/>
        <v xml:space="preserve">  </v>
      </c>
    </row>
    <row r="18" spans="1:5" x14ac:dyDescent="0.35">
      <c r="A18" t="str">
        <f>TRIM('Add Duty Solicitors'!F21)</f>
        <v/>
      </c>
      <c r="B18" t="str">
        <f>TRIM('Add Duty Solicitors'!G21)</f>
        <v/>
      </c>
      <c r="C18" t="str">
        <f>TRIM('Add Duty Solicitors'!H21)</f>
        <v/>
      </c>
      <c r="E18" t="str">
        <f t="shared" si="0"/>
        <v xml:space="preserve">  </v>
      </c>
    </row>
    <row r="19" spans="1:5" x14ac:dyDescent="0.35">
      <c r="A19" t="str">
        <f>TRIM('Add Duty Solicitors'!F22)</f>
        <v/>
      </c>
      <c r="B19" t="str">
        <f>TRIM('Add Duty Solicitors'!G22)</f>
        <v/>
      </c>
      <c r="C19" t="str">
        <f>TRIM('Add Duty Solicitors'!H22)</f>
        <v/>
      </c>
      <c r="E19" t="str">
        <f t="shared" si="0"/>
        <v xml:space="preserve">  </v>
      </c>
    </row>
    <row r="20" spans="1:5" x14ac:dyDescent="0.35">
      <c r="A20" t="str">
        <f>TRIM('Add Duty Solicitors'!F23)</f>
        <v/>
      </c>
      <c r="B20" t="str">
        <f>TRIM('Add Duty Solicitors'!G23)</f>
        <v/>
      </c>
      <c r="C20" t="str">
        <f>TRIM('Add Duty Solicitors'!H23)</f>
        <v/>
      </c>
      <c r="E20" t="str">
        <f t="shared" si="0"/>
        <v xml:space="preserve">  </v>
      </c>
    </row>
    <row r="21" spans="1:5" x14ac:dyDescent="0.35">
      <c r="A21" t="str">
        <f>TRIM('Add Duty Solicitors'!F24)</f>
        <v/>
      </c>
      <c r="B21" t="str">
        <f>TRIM('Add Duty Solicitors'!G24)</f>
        <v/>
      </c>
      <c r="C21" t="str">
        <f>TRIM('Add Duty Solicitors'!H24)</f>
        <v/>
      </c>
      <c r="E21" t="str">
        <f t="shared" si="0"/>
        <v xml:space="preserve">  </v>
      </c>
    </row>
    <row r="22" spans="1:5" x14ac:dyDescent="0.35">
      <c r="A22" t="str">
        <f>TRIM('Add Duty Solicitors'!F25)</f>
        <v/>
      </c>
      <c r="B22" t="str">
        <f>TRIM('Add Duty Solicitors'!G25)</f>
        <v/>
      </c>
      <c r="C22" t="str">
        <f>TRIM('Add Duty Solicitors'!H25)</f>
        <v/>
      </c>
      <c r="E22" t="str">
        <f t="shared" si="0"/>
        <v xml:space="preserve">  </v>
      </c>
    </row>
    <row r="23" spans="1:5" x14ac:dyDescent="0.35">
      <c r="A23" t="str">
        <f>TRIM('Add Duty Solicitors'!F26)</f>
        <v/>
      </c>
      <c r="B23" t="str">
        <f>TRIM('Add Duty Solicitors'!G26)</f>
        <v/>
      </c>
      <c r="C23" t="str">
        <f>TRIM('Add Duty Solicitors'!H26)</f>
        <v/>
      </c>
      <c r="E23" t="str">
        <f t="shared" si="0"/>
        <v xml:space="preserve">  </v>
      </c>
    </row>
    <row r="24" spans="1:5" x14ac:dyDescent="0.35">
      <c r="A24" t="str">
        <f>TRIM('Add Duty Solicitors'!F27)</f>
        <v/>
      </c>
      <c r="B24" t="str">
        <f>TRIM('Add Duty Solicitors'!G27)</f>
        <v/>
      </c>
      <c r="C24" t="str">
        <f>TRIM('Add Duty Solicitors'!H27)</f>
        <v/>
      </c>
      <c r="E24" t="str">
        <f t="shared" si="0"/>
        <v xml:space="preserve">  </v>
      </c>
    </row>
    <row r="25" spans="1:5" x14ac:dyDescent="0.35">
      <c r="A25" t="str">
        <f>TRIM('Add Duty Solicitors'!F28)</f>
        <v/>
      </c>
      <c r="B25" t="str">
        <f>TRIM('Add Duty Solicitors'!G28)</f>
        <v/>
      </c>
      <c r="C25" t="str">
        <f>TRIM('Add Duty Solicitors'!H28)</f>
        <v/>
      </c>
      <c r="E25" t="str">
        <f t="shared" si="0"/>
        <v xml:space="preserve">  </v>
      </c>
    </row>
    <row r="26" spans="1:5" x14ac:dyDescent="0.35">
      <c r="A26" t="str">
        <f>TRIM('Add Duty Solicitors'!F29)</f>
        <v/>
      </c>
      <c r="B26" t="str">
        <f>TRIM('Add Duty Solicitors'!G29)</f>
        <v/>
      </c>
      <c r="C26" t="str">
        <f>TRIM('Add Duty Solicitors'!H29)</f>
        <v/>
      </c>
      <c r="E26" t="str">
        <f t="shared" si="0"/>
        <v xml:space="preserve">  </v>
      </c>
    </row>
    <row r="27" spans="1:5" x14ac:dyDescent="0.35">
      <c r="A27" t="str">
        <f>TRIM('Add Duty Solicitors'!F30)</f>
        <v/>
      </c>
      <c r="B27" t="str">
        <f>TRIM('Add Duty Solicitors'!G30)</f>
        <v/>
      </c>
      <c r="C27" t="str">
        <f>TRIM('Add Duty Solicitors'!H30)</f>
        <v/>
      </c>
      <c r="E27" t="str">
        <f t="shared" si="0"/>
        <v xml:space="preserve">  </v>
      </c>
    </row>
    <row r="28" spans="1:5" x14ac:dyDescent="0.35">
      <c r="A28" t="str">
        <f>TRIM('Add Duty Solicitors'!F31)</f>
        <v/>
      </c>
      <c r="B28" t="str">
        <f>TRIM('Add Duty Solicitors'!G31)</f>
        <v/>
      </c>
      <c r="C28" t="str">
        <f>TRIM('Add Duty Solicitors'!H31)</f>
        <v/>
      </c>
      <c r="E28" t="str">
        <f t="shared" si="0"/>
        <v xml:space="preserve">  </v>
      </c>
    </row>
    <row r="29" spans="1:5" x14ac:dyDescent="0.35">
      <c r="A29" t="str">
        <f>TRIM('Add Duty Solicitors'!F32)</f>
        <v/>
      </c>
      <c r="B29" t="str">
        <f>TRIM('Add Duty Solicitors'!G32)</f>
        <v/>
      </c>
      <c r="C29" t="str">
        <f>TRIM('Add Duty Solicitors'!H32)</f>
        <v/>
      </c>
      <c r="E29" t="str">
        <f t="shared" si="0"/>
        <v xml:space="preserve">  </v>
      </c>
    </row>
    <row r="30" spans="1:5" x14ac:dyDescent="0.35">
      <c r="A30" t="str">
        <f>TRIM('Add Duty Solicitors'!F33)</f>
        <v/>
      </c>
      <c r="B30" t="str">
        <f>TRIM('Add Duty Solicitors'!G33)</f>
        <v/>
      </c>
      <c r="C30" t="str">
        <f>TRIM('Add Duty Solicitors'!H33)</f>
        <v/>
      </c>
      <c r="E30" t="str">
        <f t="shared" si="0"/>
        <v xml:space="preserve">  </v>
      </c>
    </row>
    <row r="31" spans="1:5" x14ac:dyDescent="0.35">
      <c r="E31" t="str">
        <f t="shared" si="0"/>
        <v xml:space="preserve">  </v>
      </c>
    </row>
    <row r="32" spans="1:5" x14ac:dyDescent="0.35">
      <c r="E32" t="str">
        <f t="shared" si="0"/>
        <v xml:space="preserve">  </v>
      </c>
    </row>
    <row r="33" spans="5:5" x14ac:dyDescent="0.35">
      <c r="E33" t="str">
        <f t="shared" si="0"/>
        <v xml:space="preserve">  </v>
      </c>
    </row>
    <row r="34" spans="5:5" x14ac:dyDescent="0.35">
      <c r="E34" t="str">
        <f t="shared" si="0"/>
        <v xml:space="preserve">  </v>
      </c>
    </row>
    <row r="35" spans="5:5" x14ac:dyDescent="0.35">
      <c r="E35" t="str">
        <f t="shared" si="0"/>
        <v xml:space="preserve">  </v>
      </c>
    </row>
    <row r="36" spans="5:5" x14ac:dyDescent="0.35">
      <c r="E36" t="str">
        <f t="shared" si="0"/>
        <v xml:space="preserve">  </v>
      </c>
    </row>
    <row r="37" spans="5:5" x14ac:dyDescent="0.35">
      <c r="E37" t="str">
        <f t="shared" si="0"/>
        <v xml:space="preserve">  </v>
      </c>
    </row>
    <row r="38" spans="5:5" x14ac:dyDescent="0.35">
      <c r="E38" t="str">
        <f t="shared" si="0"/>
        <v xml:space="preserve">  </v>
      </c>
    </row>
    <row r="39" spans="5:5" x14ac:dyDescent="0.35">
      <c r="E39" t="str">
        <f t="shared" si="0"/>
        <v xml:space="preserve">  </v>
      </c>
    </row>
    <row r="40" spans="5:5" x14ac:dyDescent="0.35">
      <c r="E40" t="str">
        <f t="shared" si="0"/>
        <v xml:space="preserve">  </v>
      </c>
    </row>
    <row r="41" spans="5:5" x14ac:dyDescent="0.35">
      <c r="E41" t="str">
        <f t="shared" si="0"/>
        <v xml:space="preserve">  </v>
      </c>
    </row>
    <row r="42" spans="5:5" x14ac:dyDescent="0.35">
      <c r="E42" t="str">
        <f t="shared" si="0"/>
        <v xml:space="preserve">  </v>
      </c>
    </row>
    <row r="43" spans="5:5" x14ac:dyDescent="0.35">
      <c r="E43" t="str">
        <f t="shared" si="0"/>
        <v xml:space="preserve">  </v>
      </c>
    </row>
    <row r="44" spans="5:5" x14ac:dyDescent="0.35">
      <c r="E44" t="str">
        <f t="shared" si="0"/>
        <v xml:space="preserve">  </v>
      </c>
    </row>
    <row r="45" spans="5:5" x14ac:dyDescent="0.35">
      <c r="E45" t="str">
        <f t="shared" si="0"/>
        <v xml:space="preserve">  </v>
      </c>
    </row>
    <row r="46" spans="5:5" x14ac:dyDescent="0.35">
      <c r="E46" t="str">
        <f t="shared" si="0"/>
        <v xml:space="preserve">  </v>
      </c>
    </row>
    <row r="47" spans="5:5" x14ac:dyDescent="0.35">
      <c r="E47" t="str">
        <f t="shared" si="0"/>
        <v xml:space="preserve">  </v>
      </c>
    </row>
    <row r="48" spans="5:5" x14ac:dyDescent="0.35">
      <c r="E48" t="str">
        <f t="shared" si="0"/>
        <v xml:space="preserve">  </v>
      </c>
    </row>
    <row r="49" spans="5:5" x14ac:dyDescent="0.35">
      <c r="E49" t="str">
        <f t="shared" si="0"/>
        <v xml:space="preserve">  </v>
      </c>
    </row>
    <row r="50" spans="5:5" x14ac:dyDescent="0.35">
      <c r="E50" t="str">
        <f t="shared" si="0"/>
        <v xml:space="preserve">  </v>
      </c>
    </row>
    <row r="51" spans="5:5" x14ac:dyDescent="0.35">
      <c r="E51" t="str">
        <f t="shared" si="0"/>
        <v xml:space="preserve">  </v>
      </c>
    </row>
    <row r="52" spans="5:5" x14ac:dyDescent="0.35">
      <c r="E52" t="str">
        <f t="shared" si="0"/>
        <v xml:space="preserve">  </v>
      </c>
    </row>
    <row r="53" spans="5:5" x14ac:dyDescent="0.35">
      <c r="E53" t="str">
        <f t="shared" si="0"/>
        <v xml:space="preserve">  </v>
      </c>
    </row>
    <row r="54" spans="5:5" x14ac:dyDescent="0.35">
      <c r="E54" t="str">
        <f t="shared" si="0"/>
        <v xml:space="preserve">  </v>
      </c>
    </row>
    <row r="55" spans="5:5" x14ac:dyDescent="0.35">
      <c r="E55" t="str">
        <f t="shared" si="0"/>
        <v xml:space="preserve">  </v>
      </c>
    </row>
    <row r="56" spans="5:5" x14ac:dyDescent="0.35">
      <c r="E56" t="str">
        <f t="shared" si="0"/>
        <v xml:space="preserve">  </v>
      </c>
    </row>
    <row r="57" spans="5:5" x14ac:dyDescent="0.35">
      <c r="E57" t="str">
        <f t="shared" si="0"/>
        <v xml:space="preserve">  </v>
      </c>
    </row>
    <row r="58" spans="5:5" x14ac:dyDescent="0.35">
      <c r="E58" t="str">
        <f t="shared" si="0"/>
        <v xml:space="preserve">  </v>
      </c>
    </row>
    <row r="59" spans="5:5" x14ac:dyDescent="0.35">
      <c r="E59" t="str">
        <f t="shared" si="0"/>
        <v xml:space="preserve">  </v>
      </c>
    </row>
    <row r="60" spans="5:5" x14ac:dyDescent="0.35">
      <c r="E60" t="str">
        <f t="shared" si="0"/>
        <v xml:space="preserve">  </v>
      </c>
    </row>
    <row r="61" spans="5:5" x14ac:dyDescent="0.35">
      <c r="E61" t="str">
        <f t="shared" si="0"/>
        <v xml:space="preserve">  </v>
      </c>
    </row>
    <row r="62" spans="5:5" x14ac:dyDescent="0.35">
      <c r="E62" t="str">
        <f t="shared" si="0"/>
        <v xml:space="preserve">  </v>
      </c>
    </row>
    <row r="63" spans="5:5" x14ac:dyDescent="0.35">
      <c r="E63" t="str">
        <f t="shared" si="0"/>
        <v xml:space="preserve">  </v>
      </c>
    </row>
    <row r="64" spans="5:5" x14ac:dyDescent="0.35">
      <c r="E64" t="str">
        <f t="shared" si="0"/>
        <v xml:space="preserve">  </v>
      </c>
    </row>
    <row r="65" spans="5:5" x14ac:dyDescent="0.35">
      <c r="E65" t="str">
        <f t="shared" si="0"/>
        <v xml:space="preserve">  </v>
      </c>
    </row>
    <row r="66" spans="5:5" x14ac:dyDescent="0.35">
      <c r="E66" t="str">
        <f t="shared" si="0"/>
        <v xml:space="preserve">  </v>
      </c>
    </row>
    <row r="67" spans="5:5" x14ac:dyDescent="0.35">
      <c r="E67" t="str">
        <f t="shared" ref="E67:E130" si="1">CONCATENATE(A67," ",B67," ",C67)</f>
        <v xml:space="preserve">  </v>
      </c>
    </row>
    <row r="68" spans="5:5" x14ac:dyDescent="0.35">
      <c r="E68" t="str">
        <f t="shared" si="1"/>
        <v xml:space="preserve">  </v>
      </c>
    </row>
    <row r="69" spans="5:5" x14ac:dyDescent="0.35">
      <c r="E69" t="str">
        <f t="shared" si="1"/>
        <v xml:space="preserve">  </v>
      </c>
    </row>
    <row r="70" spans="5:5" x14ac:dyDescent="0.35">
      <c r="E70" t="str">
        <f t="shared" si="1"/>
        <v xml:space="preserve">  </v>
      </c>
    </row>
    <row r="71" spans="5:5" x14ac:dyDescent="0.35">
      <c r="E71" t="str">
        <f t="shared" si="1"/>
        <v xml:space="preserve">  </v>
      </c>
    </row>
    <row r="72" spans="5:5" x14ac:dyDescent="0.35">
      <c r="E72" t="str">
        <f t="shared" si="1"/>
        <v xml:space="preserve">  </v>
      </c>
    </row>
    <row r="73" spans="5:5" x14ac:dyDescent="0.35">
      <c r="E73" t="str">
        <f t="shared" si="1"/>
        <v xml:space="preserve">  </v>
      </c>
    </row>
    <row r="74" spans="5:5" x14ac:dyDescent="0.35">
      <c r="E74" t="str">
        <f t="shared" si="1"/>
        <v xml:space="preserve">  </v>
      </c>
    </row>
    <row r="75" spans="5:5" x14ac:dyDescent="0.35">
      <c r="E75" t="str">
        <f t="shared" si="1"/>
        <v xml:space="preserve">  </v>
      </c>
    </row>
    <row r="76" spans="5:5" x14ac:dyDescent="0.35">
      <c r="E76" t="str">
        <f t="shared" si="1"/>
        <v xml:space="preserve">  </v>
      </c>
    </row>
    <row r="77" spans="5:5" x14ac:dyDescent="0.35">
      <c r="E77" t="str">
        <f t="shared" si="1"/>
        <v xml:space="preserve">  </v>
      </c>
    </row>
    <row r="78" spans="5:5" x14ac:dyDescent="0.35">
      <c r="E78" t="str">
        <f t="shared" si="1"/>
        <v xml:space="preserve">  </v>
      </c>
    </row>
    <row r="79" spans="5:5" x14ac:dyDescent="0.35">
      <c r="E79" t="str">
        <f t="shared" si="1"/>
        <v xml:space="preserve">  </v>
      </c>
    </row>
    <row r="80" spans="5:5" x14ac:dyDescent="0.35">
      <c r="E80" t="str">
        <f t="shared" si="1"/>
        <v xml:space="preserve">  </v>
      </c>
    </row>
    <row r="81" spans="5:5" x14ac:dyDescent="0.35">
      <c r="E81" t="str">
        <f t="shared" si="1"/>
        <v xml:space="preserve">  </v>
      </c>
    </row>
    <row r="82" spans="5:5" x14ac:dyDescent="0.35">
      <c r="E82" t="str">
        <f t="shared" si="1"/>
        <v xml:space="preserve">  </v>
      </c>
    </row>
    <row r="83" spans="5:5" x14ac:dyDescent="0.35">
      <c r="E83" t="str">
        <f t="shared" si="1"/>
        <v xml:space="preserve">  </v>
      </c>
    </row>
    <row r="84" spans="5:5" x14ac:dyDescent="0.35">
      <c r="E84" t="str">
        <f t="shared" si="1"/>
        <v xml:space="preserve">  </v>
      </c>
    </row>
    <row r="85" spans="5:5" x14ac:dyDescent="0.35">
      <c r="E85" t="str">
        <f t="shared" si="1"/>
        <v xml:space="preserve">  </v>
      </c>
    </row>
    <row r="86" spans="5:5" x14ac:dyDescent="0.35">
      <c r="E86" t="str">
        <f t="shared" si="1"/>
        <v xml:space="preserve">  </v>
      </c>
    </row>
    <row r="87" spans="5:5" x14ac:dyDescent="0.35">
      <c r="E87" t="str">
        <f t="shared" si="1"/>
        <v xml:space="preserve">  </v>
      </c>
    </row>
    <row r="88" spans="5:5" x14ac:dyDescent="0.35">
      <c r="E88" t="str">
        <f t="shared" si="1"/>
        <v xml:space="preserve">  </v>
      </c>
    </row>
    <row r="89" spans="5:5" x14ac:dyDescent="0.35">
      <c r="E89" t="str">
        <f t="shared" si="1"/>
        <v xml:space="preserve">  </v>
      </c>
    </row>
    <row r="90" spans="5:5" x14ac:dyDescent="0.35">
      <c r="E90" t="str">
        <f t="shared" si="1"/>
        <v xml:space="preserve">  </v>
      </c>
    </row>
    <row r="91" spans="5:5" x14ac:dyDescent="0.35">
      <c r="E91" t="str">
        <f t="shared" si="1"/>
        <v xml:space="preserve">  </v>
      </c>
    </row>
    <row r="92" spans="5:5" x14ac:dyDescent="0.35">
      <c r="E92" t="str">
        <f t="shared" si="1"/>
        <v xml:space="preserve">  </v>
      </c>
    </row>
    <row r="93" spans="5:5" x14ac:dyDescent="0.35">
      <c r="E93" t="str">
        <f t="shared" si="1"/>
        <v xml:space="preserve">  </v>
      </c>
    </row>
    <row r="94" spans="5:5" x14ac:dyDescent="0.35">
      <c r="E94" t="str">
        <f t="shared" si="1"/>
        <v xml:space="preserve">  </v>
      </c>
    </row>
    <row r="95" spans="5:5" x14ac:dyDescent="0.35">
      <c r="E95" t="str">
        <f t="shared" si="1"/>
        <v xml:space="preserve">  </v>
      </c>
    </row>
    <row r="96" spans="5:5" x14ac:dyDescent="0.35">
      <c r="E96" t="str">
        <f t="shared" si="1"/>
        <v xml:space="preserve">  </v>
      </c>
    </row>
    <row r="97" spans="5:5" x14ac:dyDescent="0.35">
      <c r="E97" t="str">
        <f t="shared" si="1"/>
        <v xml:space="preserve">  </v>
      </c>
    </row>
    <row r="98" spans="5:5" x14ac:dyDescent="0.35">
      <c r="E98" t="str">
        <f t="shared" si="1"/>
        <v xml:space="preserve">  </v>
      </c>
    </row>
    <row r="99" spans="5:5" x14ac:dyDescent="0.35">
      <c r="E99" t="str">
        <f t="shared" si="1"/>
        <v xml:space="preserve">  </v>
      </c>
    </row>
    <row r="100" spans="5:5" x14ac:dyDescent="0.35">
      <c r="E100" t="str">
        <f t="shared" si="1"/>
        <v xml:space="preserve">  </v>
      </c>
    </row>
    <row r="101" spans="5:5" x14ac:dyDescent="0.35">
      <c r="E101" t="str">
        <f t="shared" si="1"/>
        <v xml:space="preserve">  </v>
      </c>
    </row>
    <row r="102" spans="5:5" x14ac:dyDescent="0.35">
      <c r="E102" t="str">
        <f t="shared" si="1"/>
        <v xml:space="preserve">  </v>
      </c>
    </row>
    <row r="103" spans="5:5" x14ac:dyDescent="0.35">
      <c r="E103" t="str">
        <f t="shared" si="1"/>
        <v xml:space="preserve">  </v>
      </c>
    </row>
    <row r="104" spans="5:5" x14ac:dyDescent="0.35">
      <c r="E104" t="str">
        <f t="shared" si="1"/>
        <v xml:space="preserve">  </v>
      </c>
    </row>
    <row r="105" spans="5:5" x14ac:dyDescent="0.35">
      <c r="E105" t="str">
        <f t="shared" si="1"/>
        <v xml:space="preserve">  </v>
      </c>
    </row>
    <row r="106" spans="5:5" x14ac:dyDescent="0.35">
      <c r="E106" t="str">
        <f t="shared" si="1"/>
        <v xml:space="preserve">  </v>
      </c>
    </row>
    <row r="107" spans="5:5" x14ac:dyDescent="0.35">
      <c r="E107" t="str">
        <f t="shared" si="1"/>
        <v xml:space="preserve">  </v>
      </c>
    </row>
    <row r="108" spans="5:5" x14ac:dyDescent="0.35">
      <c r="E108" t="str">
        <f t="shared" si="1"/>
        <v xml:space="preserve">  </v>
      </c>
    </row>
    <row r="109" spans="5:5" x14ac:dyDescent="0.35">
      <c r="E109" t="str">
        <f t="shared" si="1"/>
        <v xml:space="preserve">  </v>
      </c>
    </row>
    <row r="110" spans="5:5" x14ac:dyDescent="0.35">
      <c r="E110" t="str">
        <f t="shared" si="1"/>
        <v xml:space="preserve">  </v>
      </c>
    </row>
    <row r="111" spans="5:5" x14ac:dyDescent="0.35">
      <c r="E111" t="str">
        <f t="shared" si="1"/>
        <v xml:space="preserve">  </v>
      </c>
    </row>
    <row r="112" spans="5:5" x14ac:dyDescent="0.35">
      <c r="E112" t="str">
        <f t="shared" si="1"/>
        <v xml:space="preserve">  </v>
      </c>
    </row>
    <row r="113" spans="5:5" x14ac:dyDescent="0.35">
      <c r="E113" t="str">
        <f t="shared" si="1"/>
        <v xml:space="preserve">  </v>
      </c>
    </row>
    <row r="114" spans="5:5" x14ac:dyDescent="0.35">
      <c r="E114" t="str">
        <f t="shared" si="1"/>
        <v xml:space="preserve">  </v>
      </c>
    </row>
    <row r="115" spans="5:5" x14ac:dyDescent="0.35">
      <c r="E115" t="str">
        <f t="shared" si="1"/>
        <v xml:space="preserve">  </v>
      </c>
    </row>
    <row r="116" spans="5:5" x14ac:dyDescent="0.35">
      <c r="E116" t="str">
        <f t="shared" si="1"/>
        <v xml:space="preserve">  </v>
      </c>
    </row>
    <row r="117" spans="5:5" x14ac:dyDescent="0.35">
      <c r="E117" t="str">
        <f t="shared" si="1"/>
        <v xml:space="preserve">  </v>
      </c>
    </row>
    <row r="118" spans="5:5" x14ac:dyDescent="0.35">
      <c r="E118" t="str">
        <f t="shared" si="1"/>
        <v xml:space="preserve">  </v>
      </c>
    </row>
    <row r="119" spans="5:5" x14ac:dyDescent="0.35">
      <c r="E119" t="str">
        <f t="shared" si="1"/>
        <v xml:space="preserve">  </v>
      </c>
    </row>
    <row r="120" spans="5:5" x14ac:dyDescent="0.35">
      <c r="E120" t="str">
        <f t="shared" si="1"/>
        <v xml:space="preserve">  </v>
      </c>
    </row>
    <row r="121" spans="5:5" x14ac:dyDescent="0.35">
      <c r="E121" t="str">
        <f t="shared" si="1"/>
        <v xml:space="preserve">  </v>
      </c>
    </row>
    <row r="122" spans="5:5" x14ac:dyDescent="0.35">
      <c r="E122" t="str">
        <f t="shared" si="1"/>
        <v xml:space="preserve">  </v>
      </c>
    </row>
    <row r="123" spans="5:5" x14ac:dyDescent="0.35">
      <c r="E123" t="str">
        <f t="shared" si="1"/>
        <v xml:space="preserve">  </v>
      </c>
    </row>
    <row r="124" spans="5:5" x14ac:dyDescent="0.35">
      <c r="E124" t="str">
        <f t="shared" si="1"/>
        <v xml:space="preserve">  </v>
      </c>
    </row>
    <row r="125" spans="5:5" x14ac:dyDescent="0.35">
      <c r="E125" t="str">
        <f t="shared" si="1"/>
        <v xml:space="preserve">  </v>
      </c>
    </row>
    <row r="126" spans="5:5" x14ac:dyDescent="0.35">
      <c r="E126" t="str">
        <f t="shared" si="1"/>
        <v xml:space="preserve">  </v>
      </c>
    </row>
    <row r="127" spans="5:5" x14ac:dyDescent="0.35">
      <c r="E127" t="str">
        <f t="shared" si="1"/>
        <v xml:space="preserve">  </v>
      </c>
    </row>
    <row r="128" spans="5:5" x14ac:dyDescent="0.35">
      <c r="E128" t="str">
        <f t="shared" si="1"/>
        <v xml:space="preserve">  </v>
      </c>
    </row>
    <row r="129" spans="5:5" x14ac:dyDescent="0.35">
      <c r="E129" t="str">
        <f t="shared" si="1"/>
        <v xml:space="preserve">  </v>
      </c>
    </row>
    <row r="130" spans="5:5" x14ac:dyDescent="0.35">
      <c r="E130" t="str">
        <f t="shared" si="1"/>
        <v xml:space="preserve">  </v>
      </c>
    </row>
    <row r="131" spans="5:5" x14ac:dyDescent="0.35">
      <c r="E131" t="str">
        <f t="shared" ref="E131:E194" si="2">CONCATENATE(A131," ",B131," ",C131)</f>
        <v xml:space="preserve">  </v>
      </c>
    </row>
    <row r="132" spans="5:5" x14ac:dyDescent="0.35">
      <c r="E132" t="str">
        <f t="shared" si="2"/>
        <v xml:space="preserve">  </v>
      </c>
    </row>
    <row r="133" spans="5:5" x14ac:dyDescent="0.35">
      <c r="E133" t="str">
        <f t="shared" si="2"/>
        <v xml:space="preserve">  </v>
      </c>
    </row>
    <row r="134" spans="5:5" x14ac:dyDescent="0.35">
      <c r="E134" t="str">
        <f t="shared" si="2"/>
        <v xml:space="preserve">  </v>
      </c>
    </row>
    <row r="135" spans="5:5" x14ac:dyDescent="0.35">
      <c r="E135" t="str">
        <f t="shared" si="2"/>
        <v xml:space="preserve">  </v>
      </c>
    </row>
    <row r="136" spans="5:5" x14ac:dyDescent="0.35">
      <c r="E136" t="str">
        <f t="shared" si="2"/>
        <v xml:space="preserve">  </v>
      </c>
    </row>
    <row r="137" spans="5:5" x14ac:dyDescent="0.35">
      <c r="E137" t="str">
        <f t="shared" si="2"/>
        <v xml:space="preserve">  </v>
      </c>
    </row>
    <row r="138" spans="5:5" x14ac:dyDescent="0.35">
      <c r="E138" t="str">
        <f t="shared" si="2"/>
        <v xml:space="preserve">  </v>
      </c>
    </row>
    <row r="139" spans="5:5" x14ac:dyDescent="0.35">
      <c r="E139" t="str">
        <f t="shared" si="2"/>
        <v xml:space="preserve">  </v>
      </c>
    </row>
    <row r="140" spans="5:5" x14ac:dyDescent="0.35">
      <c r="E140" t="str">
        <f t="shared" si="2"/>
        <v xml:space="preserve">  </v>
      </c>
    </row>
    <row r="141" spans="5:5" x14ac:dyDescent="0.35">
      <c r="E141" t="str">
        <f t="shared" si="2"/>
        <v xml:space="preserve">  </v>
      </c>
    </row>
    <row r="142" spans="5:5" x14ac:dyDescent="0.35">
      <c r="E142" t="str">
        <f t="shared" si="2"/>
        <v xml:space="preserve">  </v>
      </c>
    </row>
    <row r="143" spans="5:5" x14ac:dyDescent="0.35">
      <c r="E143" t="str">
        <f t="shared" si="2"/>
        <v xml:space="preserve">  </v>
      </c>
    </row>
    <row r="144" spans="5:5" x14ac:dyDescent="0.35">
      <c r="E144" t="str">
        <f t="shared" si="2"/>
        <v xml:space="preserve">  </v>
      </c>
    </row>
    <row r="145" spans="5:5" x14ac:dyDescent="0.35">
      <c r="E145" t="str">
        <f t="shared" si="2"/>
        <v xml:space="preserve">  </v>
      </c>
    </row>
    <row r="146" spans="5:5" x14ac:dyDescent="0.35">
      <c r="E146" t="str">
        <f t="shared" si="2"/>
        <v xml:space="preserve">  </v>
      </c>
    </row>
    <row r="147" spans="5:5" x14ac:dyDescent="0.35">
      <c r="E147" t="str">
        <f t="shared" si="2"/>
        <v xml:space="preserve">  </v>
      </c>
    </row>
    <row r="148" spans="5:5" x14ac:dyDescent="0.35">
      <c r="E148" t="str">
        <f t="shared" si="2"/>
        <v xml:space="preserve">  </v>
      </c>
    </row>
    <row r="149" spans="5:5" x14ac:dyDescent="0.35">
      <c r="E149" t="str">
        <f t="shared" si="2"/>
        <v xml:space="preserve">  </v>
      </c>
    </row>
    <row r="150" spans="5:5" x14ac:dyDescent="0.35">
      <c r="E150" t="str">
        <f t="shared" si="2"/>
        <v xml:space="preserve">  </v>
      </c>
    </row>
    <row r="151" spans="5:5" x14ac:dyDescent="0.35">
      <c r="E151" t="str">
        <f t="shared" si="2"/>
        <v xml:space="preserve">  </v>
      </c>
    </row>
    <row r="152" spans="5:5" x14ac:dyDescent="0.35">
      <c r="E152" t="str">
        <f t="shared" si="2"/>
        <v xml:space="preserve">  </v>
      </c>
    </row>
    <row r="153" spans="5:5" x14ac:dyDescent="0.35">
      <c r="E153" t="str">
        <f t="shared" si="2"/>
        <v xml:space="preserve">  </v>
      </c>
    </row>
    <row r="154" spans="5:5" x14ac:dyDescent="0.35">
      <c r="E154" t="str">
        <f t="shared" si="2"/>
        <v xml:space="preserve">  </v>
      </c>
    </row>
    <row r="155" spans="5:5" x14ac:dyDescent="0.35">
      <c r="E155" t="str">
        <f t="shared" si="2"/>
        <v xml:space="preserve">  </v>
      </c>
    </row>
    <row r="156" spans="5:5" x14ac:dyDescent="0.35">
      <c r="E156" t="str">
        <f t="shared" si="2"/>
        <v xml:space="preserve">  </v>
      </c>
    </row>
    <row r="157" spans="5:5" x14ac:dyDescent="0.35">
      <c r="E157" t="str">
        <f t="shared" si="2"/>
        <v xml:space="preserve">  </v>
      </c>
    </row>
    <row r="158" spans="5:5" x14ac:dyDescent="0.35">
      <c r="E158" t="str">
        <f t="shared" si="2"/>
        <v xml:space="preserve">  </v>
      </c>
    </row>
    <row r="159" spans="5:5" x14ac:dyDescent="0.35">
      <c r="E159" t="str">
        <f t="shared" si="2"/>
        <v xml:space="preserve">  </v>
      </c>
    </row>
    <row r="160" spans="5:5" x14ac:dyDescent="0.35">
      <c r="E160" t="str">
        <f t="shared" si="2"/>
        <v xml:space="preserve">  </v>
      </c>
    </row>
    <row r="161" spans="5:5" x14ac:dyDescent="0.35">
      <c r="E161" t="str">
        <f t="shared" si="2"/>
        <v xml:space="preserve">  </v>
      </c>
    </row>
    <row r="162" spans="5:5" x14ac:dyDescent="0.35">
      <c r="E162" t="str">
        <f t="shared" si="2"/>
        <v xml:space="preserve">  </v>
      </c>
    </row>
    <row r="163" spans="5:5" x14ac:dyDescent="0.35">
      <c r="E163" t="str">
        <f t="shared" si="2"/>
        <v xml:space="preserve">  </v>
      </c>
    </row>
    <row r="164" spans="5:5" x14ac:dyDescent="0.35">
      <c r="E164" t="str">
        <f t="shared" si="2"/>
        <v xml:space="preserve">  </v>
      </c>
    </row>
    <row r="165" spans="5:5" x14ac:dyDescent="0.35">
      <c r="E165" t="str">
        <f t="shared" si="2"/>
        <v xml:space="preserve">  </v>
      </c>
    </row>
    <row r="166" spans="5:5" x14ac:dyDescent="0.35">
      <c r="E166" t="str">
        <f t="shared" si="2"/>
        <v xml:space="preserve">  </v>
      </c>
    </row>
    <row r="167" spans="5:5" x14ac:dyDescent="0.35">
      <c r="E167" t="str">
        <f t="shared" si="2"/>
        <v xml:space="preserve">  </v>
      </c>
    </row>
    <row r="168" spans="5:5" x14ac:dyDescent="0.35">
      <c r="E168" t="str">
        <f t="shared" si="2"/>
        <v xml:space="preserve">  </v>
      </c>
    </row>
    <row r="169" spans="5:5" x14ac:dyDescent="0.35">
      <c r="E169" t="str">
        <f t="shared" si="2"/>
        <v xml:space="preserve">  </v>
      </c>
    </row>
    <row r="170" spans="5:5" x14ac:dyDescent="0.35">
      <c r="E170" t="str">
        <f t="shared" si="2"/>
        <v xml:space="preserve">  </v>
      </c>
    </row>
    <row r="171" spans="5:5" x14ac:dyDescent="0.35">
      <c r="E171" t="str">
        <f t="shared" si="2"/>
        <v xml:space="preserve">  </v>
      </c>
    </row>
    <row r="172" spans="5:5" x14ac:dyDescent="0.35">
      <c r="E172" t="str">
        <f t="shared" si="2"/>
        <v xml:space="preserve">  </v>
      </c>
    </row>
    <row r="173" spans="5:5" x14ac:dyDescent="0.35">
      <c r="E173" t="str">
        <f t="shared" si="2"/>
        <v xml:space="preserve">  </v>
      </c>
    </row>
    <row r="174" spans="5:5" x14ac:dyDescent="0.35">
      <c r="E174" t="str">
        <f t="shared" si="2"/>
        <v xml:space="preserve">  </v>
      </c>
    </row>
    <row r="175" spans="5:5" x14ac:dyDescent="0.35">
      <c r="E175" t="str">
        <f t="shared" si="2"/>
        <v xml:space="preserve">  </v>
      </c>
    </row>
    <row r="176" spans="5:5" x14ac:dyDescent="0.35">
      <c r="E176" t="str">
        <f t="shared" si="2"/>
        <v xml:space="preserve">  </v>
      </c>
    </row>
    <row r="177" spans="5:5" x14ac:dyDescent="0.35">
      <c r="E177" t="str">
        <f t="shared" si="2"/>
        <v xml:space="preserve">  </v>
      </c>
    </row>
    <row r="178" spans="5:5" x14ac:dyDescent="0.35">
      <c r="E178" t="str">
        <f t="shared" si="2"/>
        <v xml:space="preserve">  </v>
      </c>
    </row>
    <row r="179" spans="5:5" x14ac:dyDescent="0.35">
      <c r="E179" t="str">
        <f t="shared" si="2"/>
        <v xml:space="preserve">  </v>
      </c>
    </row>
    <row r="180" spans="5:5" x14ac:dyDescent="0.35">
      <c r="E180" t="str">
        <f t="shared" si="2"/>
        <v xml:space="preserve">  </v>
      </c>
    </row>
    <row r="181" spans="5:5" x14ac:dyDescent="0.35">
      <c r="E181" t="str">
        <f t="shared" si="2"/>
        <v xml:space="preserve">  </v>
      </c>
    </row>
    <row r="182" spans="5:5" x14ac:dyDescent="0.35">
      <c r="E182" t="str">
        <f t="shared" si="2"/>
        <v xml:space="preserve">  </v>
      </c>
    </row>
    <row r="183" spans="5:5" x14ac:dyDescent="0.35">
      <c r="E183" t="str">
        <f t="shared" si="2"/>
        <v xml:space="preserve">  </v>
      </c>
    </row>
    <row r="184" spans="5:5" x14ac:dyDescent="0.35">
      <c r="E184" t="str">
        <f t="shared" si="2"/>
        <v xml:space="preserve">  </v>
      </c>
    </row>
    <row r="185" spans="5:5" x14ac:dyDescent="0.35">
      <c r="E185" t="str">
        <f t="shared" si="2"/>
        <v xml:space="preserve">  </v>
      </c>
    </row>
    <row r="186" spans="5:5" x14ac:dyDescent="0.35">
      <c r="E186" t="str">
        <f t="shared" si="2"/>
        <v xml:space="preserve">  </v>
      </c>
    </row>
    <row r="187" spans="5:5" x14ac:dyDescent="0.35">
      <c r="E187" t="str">
        <f t="shared" si="2"/>
        <v xml:space="preserve">  </v>
      </c>
    </row>
    <row r="188" spans="5:5" x14ac:dyDescent="0.35">
      <c r="E188" t="str">
        <f t="shared" si="2"/>
        <v xml:space="preserve">  </v>
      </c>
    </row>
    <row r="189" spans="5:5" x14ac:dyDescent="0.35">
      <c r="E189" t="str">
        <f t="shared" si="2"/>
        <v xml:space="preserve">  </v>
      </c>
    </row>
    <row r="190" spans="5:5" x14ac:dyDescent="0.35">
      <c r="E190" t="str">
        <f t="shared" si="2"/>
        <v xml:space="preserve">  </v>
      </c>
    </row>
    <row r="191" spans="5:5" x14ac:dyDescent="0.35">
      <c r="E191" t="str">
        <f t="shared" si="2"/>
        <v xml:space="preserve">  </v>
      </c>
    </row>
    <row r="192" spans="5:5" x14ac:dyDescent="0.35">
      <c r="E192" t="str">
        <f t="shared" si="2"/>
        <v xml:space="preserve">  </v>
      </c>
    </row>
    <row r="193" spans="5:5" x14ac:dyDescent="0.35">
      <c r="E193" t="str">
        <f t="shared" si="2"/>
        <v xml:space="preserve">  </v>
      </c>
    </row>
    <row r="194" spans="5:5" x14ac:dyDescent="0.35">
      <c r="E194" t="str">
        <f t="shared" si="2"/>
        <v xml:space="preserve">  </v>
      </c>
    </row>
    <row r="195" spans="5:5" x14ac:dyDescent="0.35">
      <c r="E195" t="str">
        <f t="shared" ref="E195:E258" si="3">CONCATENATE(A195," ",B195," ",C195)</f>
        <v xml:space="preserve">  </v>
      </c>
    </row>
    <row r="196" spans="5:5" x14ac:dyDescent="0.35">
      <c r="E196" t="str">
        <f t="shared" si="3"/>
        <v xml:space="preserve">  </v>
      </c>
    </row>
    <row r="197" spans="5:5" x14ac:dyDescent="0.35">
      <c r="E197" t="str">
        <f t="shared" si="3"/>
        <v xml:space="preserve">  </v>
      </c>
    </row>
    <row r="198" spans="5:5" x14ac:dyDescent="0.35">
      <c r="E198" t="str">
        <f t="shared" si="3"/>
        <v xml:space="preserve">  </v>
      </c>
    </row>
    <row r="199" spans="5:5" x14ac:dyDescent="0.35">
      <c r="E199" t="str">
        <f t="shared" si="3"/>
        <v xml:space="preserve">  </v>
      </c>
    </row>
    <row r="200" spans="5:5" x14ac:dyDescent="0.35">
      <c r="E200" t="str">
        <f t="shared" si="3"/>
        <v xml:space="preserve">  </v>
      </c>
    </row>
    <row r="201" spans="5:5" x14ac:dyDescent="0.35">
      <c r="E201" t="str">
        <f t="shared" si="3"/>
        <v xml:space="preserve">  </v>
      </c>
    </row>
    <row r="202" spans="5:5" x14ac:dyDescent="0.35">
      <c r="E202" t="str">
        <f t="shared" si="3"/>
        <v xml:space="preserve">  </v>
      </c>
    </row>
    <row r="203" spans="5:5" x14ac:dyDescent="0.35">
      <c r="E203" t="str">
        <f t="shared" si="3"/>
        <v xml:space="preserve">  </v>
      </c>
    </row>
    <row r="204" spans="5:5" x14ac:dyDescent="0.35">
      <c r="E204" t="str">
        <f t="shared" si="3"/>
        <v xml:space="preserve">  </v>
      </c>
    </row>
    <row r="205" spans="5:5" x14ac:dyDescent="0.35">
      <c r="E205" t="str">
        <f t="shared" si="3"/>
        <v xml:space="preserve">  </v>
      </c>
    </row>
    <row r="206" spans="5:5" x14ac:dyDescent="0.35">
      <c r="E206" t="str">
        <f t="shared" si="3"/>
        <v xml:space="preserve">  </v>
      </c>
    </row>
    <row r="207" spans="5:5" x14ac:dyDescent="0.35">
      <c r="E207" t="str">
        <f t="shared" si="3"/>
        <v xml:space="preserve">  </v>
      </c>
    </row>
    <row r="208" spans="5:5" x14ac:dyDescent="0.35">
      <c r="E208" t="str">
        <f t="shared" si="3"/>
        <v xml:space="preserve">  </v>
      </c>
    </row>
    <row r="209" spans="5:5" x14ac:dyDescent="0.35">
      <c r="E209" t="str">
        <f t="shared" si="3"/>
        <v xml:space="preserve">  </v>
      </c>
    </row>
    <row r="210" spans="5:5" x14ac:dyDescent="0.35">
      <c r="E210" t="str">
        <f t="shared" si="3"/>
        <v xml:space="preserve">  </v>
      </c>
    </row>
    <row r="211" spans="5:5" x14ac:dyDescent="0.35">
      <c r="E211" t="str">
        <f t="shared" si="3"/>
        <v xml:space="preserve">  </v>
      </c>
    </row>
    <row r="212" spans="5:5" x14ac:dyDescent="0.35">
      <c r="E212" t="str">
        <f t="shared" si="3"/>
        <v xml:space="preserve">  </v>
      </c>
    </row>
    <row r="213" spans="5:5" x14ac:dyDescent="0.35">
      <c r="E213" t="str">
        <f t="shared" si="3"/>
        <v xml:space="preserve">  </v>
      </c>
    </row>
    <row r="214" spans="5:5" x14ac:dyDescent="0.35">
      <c r="E214" t="str">
        <f t="shared" si="3"/>
        <v xml:space="preserve">  </v>
      </c>
    </row>
    <row r="215" spans="5:5" x14ac:dyDescent="0.35">
      <c r="E215" t="str">
        <f t="shared" si="3"/>
        <v xml:space="preserve">  </v>
      </c>
    </row>
    <row r="216" spans="5:5" x14ac:dyDescent="0.35">
      <c r="E216" t="str">
        <f t="shared" si="3"/>
        <v xml:space="preserve">  </v>
      </c>
    </row>
    <row r="217" spans="5:5" x14ac:dyDescent="0.35">
      <c r="E217" t="str">
        <f t="shared" si="3"/>
        <v xml:space="preserve">  </v>
      </c>
    </row>
    <row r="218" spans="5:5" x14ac:dyDescent="0.35">
      <c r="E218" t="str">
        <f t="shared" si="3"/>
        <v xml:space="preserve">  </v>
      </c>
    </row>
    <row r="219" spans="5:5" x14ac:dyDescent="0.35">
      <c r="E219" t="str">
        <f t="shared" si="3"/>
        <v xml:space="preserve">  </v>
      </c>
    </row>
    <row r="220" spans="5:5" x14ac:dyDescent="0.35">
      <c r="E220" t="str">
        <f t="shared" si="3"/>
        <v xml:space="preserve">  </v>
      </c>
    </row>
    <row r="221" spans="5:5" x14ac:dyDescent="0.35">
      <c r="E221" t="str">
        <f t="shared" si="3"/>
        <v xml:space="preserve">  </v>
      </c>
    </row>
    <row r="222" spans="5:5" x14ac:dyDescent="0.35">
      <c r="E222" t="str">
        <f t="shared" si="3"/>
        <v xml:space="preserve">  </v>
      </c>
    </row>
    <row r="223" spans="5:5" x14ac:dyDescent="0.35">
      <c r="E223" t="str">
        <f t="shared" si="3"/>
        <v xml:space="preserve">  </v>
      </c>
    </row>
    <row r="224" spans="5:5" x14ac:dyDescent="0.35">
      <c r="E224" t="str">
        <f t="shared" si="3"/>
        <v xml:space="preserve">  </v>
      </c>
    </row>
    <row r="225" spans="5:5" x14ac:dyDescent="0.35">
      <c r="E225" t="str">
        <f t="shared" si="3"/>
        <v xml:space="preserve">  </v>
      </c>
    </row>
    <row r="226" spans="5:5" x14ac:dyDescent="0.35">
      <c r="E226" t="str">
        <f t="shared" si="3"/>
        <v xml:space="preserve">  </v>
      </c>
    </row>
    <row r="227" spans="5:5" x14ac:dyDescent="0.35">
      <c r="E227" t="str">
        <f t="shared" si="3"/>
        <v xml:space="preserve">  </v>
      </c>
    </row>
    <row r="228" spans="5:5" x14ac:dyDescent="0.35">
      <c r="E228" t="str">
        <f t="shared" si="3"/>
        <v xml:space="preserve">  </v>
      </c>
    </row>
    <row r="229" spans="5:5" x14ac:dyDescent="0.35">
      <c r="E229" t="str">
        <f t="shared" si="3"/>
        <v xml:space="preserve">  </v>
      </c>
    </row>
    <row r="230" spans="5:5" x14ac:dyDescent="0.35">
      <c r="E230" t="str">
        <f t="shared" si="3"/>
        <v xml:space="preserve">  </v>
      </c>
    </row>
    <row r="231" spans="5:5" x14ac:dyDescent="0.35">
      <c r="E231" t="str">
        <f t="shared" si="3"/>
        <v xml:space="preserve">  </v>
      </c>
    </row>
    <row r="232" spans="5:5" x14ac:dyDescent="0.35">
      <c r="E232" t="str">
        <f t="shared" si="3"/>
        <v xml:space="preserve">  </v>
      </c>
    </row>
    <row r="233" spans="5:5" x14ac:dyDescent="0.35">
      <c r="E233" t="str">
        <f t="shared" si="3"/>
        <v xml:space="preserve">  </v>
      </c>
    </row>
    <row r="234" spans="5:5" x14ac:dyDescent="0.35">
      <c r="E234" t="str">
        <f t="shared" si="3"/>
        <v xml:space="preserve">  </v>
      </c>
    </row>
    <row r="235" spans="5:5" x14ac:dyDescent="0.35">
      <c r="E235" t="str">
        <f t="shared" si="3"/>
        <v xml:space="preserve">  </v>
      </c>
    </row>
    <row r="236" spans="5:5" x14ac:dyDescent="0.35">
      <c r="E236" t="str">
        <f t="shared" si="3"/>
        <v xml:space="preserve">  </v>
      </c>
    </row>
    <row r="237" spans="5:5" x14ac:dyDescent="0.35">
      <c r="E237" t="str">
        <f t="shared" si="3"/>
        <v xml:space="preserve">  </v>
      </c>
    </row>
    <row r="238" spans="5:5" x14ac:dyDescent="0.35">
      <c r="E238" t="str">
        <f t="shared" si="3"/>
        <v xml:space="preserve">  </v>
      </c>
    </row>
    <row r="239" spans="5:5" x14ac:dyDescent="0.35">
      <c r="E239" t="str">
        <f t="shared" si="3"/>
        <v xml:space="preserve">  </v>
      </c>
    </row>
    <row r="240" spans="5:5" x14ac:dyDescent="0.35">
      <c r="E240" t="str">
        <f t="shared" si="3"/>
        <v xml:space="preserve">  </v>
      </c>
    </row>
    <row r="241" spans="5:5" x14ac:dyDescent="0.35">
      <c r="E241" t="str">
        <f t="shared" si="3"/>
        <v xml:space="preserve">  </v>
      </c>
    </row>
    <row r="242" spans="5:5" x14ac:dyDescent="0.35">
      <c r="E242" t="str">
        <f t="shared" si="3"/>
        <v xml:space="preserve">  </v>
      </c>
    </row>
    <row r="243" spans="5:5" x14ac:dyDescent="0.35">
      <c r="E243" t="str">
        <f t="shared" si="3"/>
        <v xml:space="preserve">  </v>
      </c>
    </row>
    <row r="244" spans="5:5" x14ac:dyDescent="0.35">
      <c r="E244" t="str">
        <f t="shared" si="3"/>
        <v xml:space="preserve">  </v>
      </c>
    </row>
    <row r="245" spans="5:5" x14ac:dyDescent="0.35">
      <c r="E245" t="str">
        <f t="shared" si="3"/>
        <v xml:space="preserve">  </v>
      </c>
    </row>
    <row r="246" spans="5:5" x14ac:dyDescent="0.35">
      <c r="E246" t="str">
        <f t="shared" si="3"/>
        <v xml:space="preserve">  </v>
      </c>
    </row>
    <row r="247" spans="5:5" x14ac:dyDescent="0.35">
      <c r="E247" t="str">
        <f t="shared" si="3"/>
        <v xml:space="preserve">  </v>
      </c>
    </row>
    <row r="248" spans="5:5" x14ac:dyDescent="0.35">
      <c r="E248" t="str">
        <f t="shared" si="3"/>
        <v xml:space="preserve">  </v>
      </c>
    </row>
    <row r="249" spans="5:5" x14ac:dyDescent="0.35">
      <c r="E249" t="str">
        <f t="shared" si="3"/>
        <v xml:space="preserve">  </v>
      </c>
    </row>
    <row r="250" spans="5:5" x14ac:dyDescent="0.35">
      <c r="E250" t="str">
        <f t="shared" si="3"/>
        <v xml:space="preserve">  </v>
      </c>
    </row>
    <row r="251" spans="5:5" x14ac:dyDescent="0.35">
      <c r="E251" t="str">
        <f t="shared" si="3"/>
        <v xml:space="preserve">  </v>
      </c>
    </row>
    <row r="252" spans="5:5" x14ac:dyDescent="0.35">
      <c r="E252" t="str">
        <f t="shared" si="3"/>
        <v xml:space="preserve">  </v>
      </c>
    </row>
    <row r="253" spans="5:5" x14ac:dyDescent="0.35">
      <c r="E253" t="str">
        <f t="shared" si="3"/>
        <v xml:space="preserve">  </v>
      </c>
    </row>
    <row r="254" spans="5:5" x14ac:dyDescent="0.35">
      <c r="E254" t="str">
        <f t="shared" si="3"/>
        <v xml:space="preserve">  </v>
      </c>
    </row>
    <row r="255" spans="5:5" x14ac:dyDescent="0.35">
      <c r="E255" t="str">
        <f t="shared" si="3"/>
        <v xml:space="preserve">  </v>
      </c>
    </row>
    <row r="256" spans="5:5" x14ac:dyDescent="0.35">
      <c r="E256" t="str">
        <f t="shared" si="3"/>
        <v xml:space="preserve">  </v>
      </c>
    </row>
    <row r="257" spans="5:5" x14ac:dyDescent="0.35">
      <c r="E257" t="str">
        <f t="shared" si="3"/>
        <v xml:space="preserve">  </v>
      </c>
    </row>
    <row r="258" spans="5:5" x14ac:dyDescent="0.35">
      <c r="E258" t="str">
        <f t="shared" si="3"/>
        <v xml:space="preserve">  </v>
      </c>
    </row>
    <row r="259" spans="5:5" x14ac:dyDescent="0.35">
      <c r="E259" t="str">
        <f t="shared" ref="E259:E322" si="4">CONCATENATE(A259," ",B259," ",C259)</f>
        <v xml:space="preserve">  </v>
      </c>
    </row>
    <row r="260" spans="5:5" x14ac:dyDescent="0.35">
      <c r="E260" t="str">
        <f t="shared" si="4"/>
        <v xml:space="preserve">  </v>
      </c>
    </row>
    <row r="261" spans="5:5" x14ac:dyDescent="0.35">
      <c r="E261" t="str">
        <f t="shared" si="4"/>
        <v xml:space="preserve">  </v>
      </c>
    </row>
    <row r="262" spans="5:5" x14ac:dyDescent="0.35">
      <c r="E262" t="str">
        <f t="shared" si="4"/>
        <v xml:space="preserve">  </v>
      </c>
    </row>
    <row r="263" spans="5:5" x14ac:dyDescent="0.35">
      <c r="E263" t="str">
        <f t="shared" si="4"/>
        <v xml:space="preserve">  </v>
      </c>
    </row>
    <row r="264" spans="5:5" x14ac:dyDescent="0.35">
      <c r="E264" t="str">
        <f t="shared" si="4"/>
        <v xml:space="preserve">  </v>
      </c>
    </row>
    <row r="265" spans="5:5" x14ac:dyDescent="0.35">
      <c r="E265" t="str">
        <f t="shared" si="4"/>
        <v xml:space="preserve">  </v>
      </c>
    </row>
    <row r="266" spans="5:5" x14ac:dyDescent="0.35">
      <c r="E266" t="str">
        <f t="shared" si="4"/>
        <v xml:space="preserve">  </v>
      </c>
    </row>
    <row r="267" spans="5:5" x14ac:dyDescent="0.35">
      <c r="E267" t="str">
        <f t="shared" si="4"/>
        <v xml:space="preserve">  </v>
      </c>
    </row>
    <row r="268" spans="5:5" x14ac:dyDescent="0.35">
      <c r="E268" t="str">
        <f t="shared" si="4"/>
        <v xml:space="preserve">  </v>
      </c>
    </row>
    <row r="269" spans="5:5" x14ac:dyDescent="0.35">
      <c r="E269" t="str">
        <f t="shared" si="4"/>
        <v xml:space="preserve">  </v>
      </c>
    </row>
    <row r="270" spans="5:5" x14ac:dyDescent="0.35">
      <c r="E270" t="str">
        <f t="shared" si="4"/>
        <v xml:space="preserve">  </v>
      </c>
    </row>
    <row r="271" spans="5:5" x14ac:dyDescent="0.35">
      <c r="E271" t="str">
        <f t="shared" si="4"/>
        <v xml:space="preserve">  </v>
      </c>
    </row>
    <row r="272" spans="5:5" x14ac:dyDescent="0.35">
      <c r="E272" t="str">
        <f t="shared" si="4"/>
        <v xml:space="preserve">  </v>
      </c>
    </row>
    <row r="273" spans="5:5" x14ac:dyDescent="0.35">
      <c r="E273" t="str">
        <f t="shared" si="4"/>
        <v xml:space="preserve">  </v>
      </c>
    </row>
    <row r="274" spans="5:5" x14ac:dyDescent="0.35">
      <c r="E274" t="str">
        <f t="shared" si="4"/>
        <v xml:space="preserve">  </v>
      </c>
    </row>
    <row r="275" spans="5:5" x14ac:dyDescent="0.35">
      <c r="E275" t="str">
        <f t="shared" si="4"/>
        <v xml:space="preserve">  </v>
      </c>
    </row>
    <row r="276" spans="5:5" x14ac:dyDescent="0.35">
      <c r="E276" t="str">
        <f t="shared" si="4"/>
        <v xml:space="preserve">  </v>
      </c>
    </row>
    <row r="277" spans="5:5" x14ac:dyDescent="0.35">
      <c r="E277" t="str">
        <f t="shared" si="4"/>
        <v xml:space="preserve">  </v>
      </c>
    </row>
    <row r="278" spans="5:5" x14ac:dyDescent="0.35">
      <c r="E278" t="str">
        <f t="shared" si="4"/>
        <v xml:space="preserve">  </v>
      </c>
    </row>
    <row r="279" spans="5:5" x14ac:dyDescent="0.35">
      <c r="E279" t="str">
        <f t="shared" si="4"/>
        <v xml:space="preserve">  </v>
      </c>
    </row>
    <row r="280" spans="5:5" x14ac:dyDescent="0.35">
      <c r="E280" t="str">
        <f t="shared" si="4"/>
        <v xml:space="preserve">  </v>
      </c>
    </row>
    <row r="281" spans="5:5" x14ac:dyDescent="0.35">
      <c r="E281" t="str">
        <f t="shared" si="4"/>
        <v xml:space="preserve">  </v>
      </c>
    </row>
    <row r="282" spans="5:5" x14ac:dyDescent="0.35">
      <c r="E282" t="str">
        <f t="shared" si="4"/>
        <v xml:space="preserve">  </v>
      </c>
    </row>
    <row r="283" spans="5:5" x14ac:dyDescent="0.35">
      <c r="E283" t="str">
        <f t="shared" si="4"/>
        <v xml:space="preserve">  </v>
      </c>
    </row>
    <row r="284" spans="5:5" x14ac:dyDescent="0.35">
      <c r="E284" t="str">
        <f t="shared" si="4"/>
        <v xml:space="preserve">  </v>
      </c>
    </row>
    <row r="285" spans="5:5" x14ac:dyDescent="0.35">
      <c r="E285" t="str">
        <f t="shared" si="4"/>
        <v xml:space="preserve">  </v>
      </c>
    </row>
    <row r="286" spans="5:5" x14ac:dyDescent="0.35">
      <c r="E286" t="str">
        <f t="shared" si="4"/>
        <v xml:space="preserve">  </v>
      </c>
    </row>
    <row r="287" spans="5:5" x14ac:dyDescent="0.35">
      <c r="E287" t="str">
        <f t="shared" si="4"/>
        <v xml:space="preserve">  </v>
      </c>
    </row>
    <row r="288" spans="5:5" x14ac:dyDescent="0.35">
      <c r="E288" t="str">
        <f t="shared" si="4"/>
        <v xml:space="preserve">  </v>
      </c>
    </row>
    <row r="289" spans="5:5" x14ac:dyDescent="0.35">
      <c r="E289" t="str">
        <f t="shared" si="4"/>
        <v xml:space="preserve">  </v>
      </c>
    </row>
    <row r="290" spans="5:5" x14ac:dyDescent="0.35">
      <c r="E290" t="str">
        <f t="shared" si="4"/>
        <v xml:space="preserve">  </v>
      </c>
    </row>
    <row r="291" spans="5:5" x14ac:dyDescent="0.35">
      <c r="E291" t="str">
        <f t="shared" si="4"/>
        <v xml:space="preserve">  </v>
      </c>
    </row>
    <row r="292" spans="5:5" x14ac:dyDescent="0.35">
      <c r="E292" t="str">
        <f t="shared" si="4"/>
        <v xml:space="preserve">  </v>
      </c>
    </row>
    <row r="293" spans="5:5" x14ac:dyDescent="0.35">
      <c r="E293" t="str">
        <f t="shared" si="4"/>
        <v xml:space="preserve">  </v>
      </c>
    </row>
    <row r="294" spans="5:5" x14ac:dyDescent="0.35">
      <c r="E294" t="str">
        <f t="shared" si="4"/>
        <v xml:space="preserve">  </v>
      </c>
    </row>
    <row r="295" spans="5:5" x14ac:dyDescent="0.35">
      <c r="E295" t="str">
        <f t="shared" si="4"/>
        <v xml:space="preserve">  </v>
      </c>
    </row>
    <row r="296" spans="5:5" x14ac:dyDescent="0.35">
      <c r="E296" t="str">
        <f t="shared" si="4"/>
        <v xml:space="preserve">  </v>
      </c>
    </row>
    <row r="297" spans="5:5" x14ac:dyDescent="0.35">
      <c r="E297" t="str">
        <f t="shared" si="4"/>
        <v xml:space="preserve">  </v>
      </c>
    </row>
    <row r="298" spans="5:5" x14ac:dyDescent="0.35">
      <c r="E298" t="str">
        <f t="shared" si="4"/>
        <v xml:space="preserve">  </v>
      </c>
    </row>
    <row r="299" spans="5:5" x14ac:dyDescent="0.35">
      <c r="E299" t="str">
        <f t="shared" si="4"/>
        <v xml:space="preserve">  </v>
      </c>
    </row>
    <row r="300" spans="5:5" x14ac:dyDescent="0.35">
      <c r="E300" t="str">
        <f t="shared" si="4"/>
        <v xml:space="preserve">  </v>
      </c>
    </row>
    <row r="301" spans="5:5" x14ac:dyDescent="0.35">
      <c r="E301" t="str">
        <f t="shared" si="4"/>
        <v xml:space="preserve">  </v>
      </c>
    </row>
    <row r="302" spans="5:5" x14ac:dyDescent="0.35">
      <c r="E302" t="str">
        <f t="shared" si="4"/>
        <v xml:space="preserve">  </v>
      </c>
    </row>
    <row r="303" spans="5:5" x14ac:dyDescent="0.35">
      <c r="E303" t="str">
        <f t="shared" si="4"/>
        <v xml:space="preserve">  </v>
      </c>
    </row>
    <row r="304" spans="5:5" x14ac:dyDescent="0.35">
      <c r="E304" t="str">
        <f t="shared" si="4"/>
        <v xml:space="preserve">  </v>
      </c>
    </row>
    <row r="305" spans="5:5" x14ac:dyDescent="0.35">
      <c r="E305" t="str">
        <f t="shared" si="4"/>
        <v xml:space="preserve">  </v>
      </c>
    </row>
    <row r="306" spans="5:5" x14ac:dyDescent="0.35">
      <c r="E306" t="str">
        <f t="shared" si="4"/>
        <v xml:space="preserve">  </v>
      </c>
    </row>
    <row r="307" spans="5:5" x14ac:dyDescent="0.35">
      <c r="E307" t="str">
        <f t="shared" si="4"/>
        <v xml:space="preserve">  </v>
      </c>
    </row>
    <row r="308" spans="5:5" x14ac:dyDescent="0.35">
      <c r="E308" t="str">
        <f t="shared" si="4"/>
        <v xml:space="preserve">  </v>
      </c>
    </row>
    <row r="309" spans="5:5" x14ac:dyDescent="0.35">
      <c r="E309" t="str">
        <f t="shared" si="4"/>
        <v xml:space="preserve">  </v>
      </c>
    </row>
    <row r="310" spans="5:5" x14ac:dyDescent="0.35">
      <c r="E310" t="str">
        <f t="shared" si="4"/>
        <v xml:space="preserve">  </v>
      </c>
    </row>
    <row r="311" spans="5:5" x14ac:dyDescent="0.35">
      <c r="E311" t="str">
        <f t="shared" si="4"/>
        <v xml:space="preserve">  </v>
      </c>
    </row>
    <row r="312" spans="5:5" x14ac:dyDescent="0.35">
      <c r="E312" t="str">
        <f t="shared" si="4"/>
        <v xml:space="preserve">  </v>
      </c>
    </row>
    <row r="313" spans="5:5" x14ac:dyDescent="0.35">
      <c r="E313" t="str">
        <f t="shared" si="4"/>
        <v xml:space="preserve">  </v>
      </c>
    </row>
    <row r="314" spans="5:5" x14ac:dyDescent="0.35">
      <c r="E314" t="str">
        <f t="shared" si="4"/>
        <v xml:space="preserve">  </v>
      </c>
    </row>
    <row r="315" spans="5:5" x14ac:dyDescent="0.35">
      <c r="E315" t="str">
        <f t="shared" si="4"/>
        <v xml:space="preserve">  </v>
      </c>
    </row>
    <row r="316" spans="5:5" x14ac:dyDescent="0.35">
      <c r="E316" t="str">
        <f t="shared" si="4"/>
        <v xml:space="preserve">  </v>
      </c>
    </row>
    <row r="317" spans="5:5" x14ac:dyDescent="0.35">
      <c r="E317" t="str">
        <f t="shared" si="4"/>
        <v xml:space="preserve">  </v>
      </c>
    </row>
    <row r="318" spans="5:5" x14ac:dyDescent="0.35">
      <c r="E318" t="str">
        <f t="shared" si="4"/>
        <v xml:space="preserve">  </v>
      </c>
    </row>
    <row r="319" spans="5:5" x14ac:dyDescent="0.35">
      <c r="E319" t="str">
        <f t="shared" si="4"/>
        <v xml:space="preserve">  </v>
      </c>
    </row>
    <row r="320" spans="5:5" x14ac:dyDescent="0.35">
      <c r="E320" t="str">
        <f t="shared" si="4"/>
        <v xml:space="preserve">  </v>
      </c>
    </row>
    <row r="321" spans="5:5" x14ac:dyDescent="0.35">
      <c r="E321" t="str">
        <f t="shared" si="4"/>
        <v xml:space="preserve">  </v>
      </c>
    </row>
    <row r="322" spans="5:5" x14ac:dyDescent="0.35">
      <c r="E322" t="str">
        <f t="shared" si="4"/>
        <v xml:space="preserve">  </v>
      </c>
    </row>
    <row r="323" spans="5:5" x14ac:dyDescent="0.35">
      <c r="E323" t="str">
        <f t="shared" ref="E323:E386" si="5">CONCATENATE(A323," ",B323," ",C323)</f>
        <v xml:space="preserve">  </v>
      </c>
    </row>
    <row r="324" spans="5:5" x14ac:dyDescent="0.35">
      <c r="E324" t="str">
        <f t="shared" si="5"/>
        <v xml:space="preserve">  </v>
      </c>
    </row>
    <row r="325" spans="5:5" x14ac:dyDescent="0.35">
      <c r="E325" t="str">
        <f t="shared" si="5"/>
        <v xml:space="preserve">  </v>
      </c>
    </row>
    <row r="326" spans="5:5" x14ac:dyDescent="0.35">
      <c r="E326" t="str">
        <f t="shared" si="5"/>
        <v xml:space="preserve">  </v>
      </c>
    </row>
    <row r="327" spans="5:5" x14ac:dyDescent="0.35">
      <c r="E327" t="str">
        <f t="shared" si="5"/>
        <v xml:space="preserve">  </v>
      </c>
    </row>
    <row r="328" spans="5:5" x14ac:dyDescent="0.35">
      <c r="E328" t="str">
        <f t="shared" si="5"/>
        <v xml:space="preserve">  </v>
      </c>
    </row>
    <row r="329" spans="5:5" x14ac:dyDescent="0.35">
      <c r="E329" t="str">
        <f t="shared" si="5"/>
        <v xml:space="preserve">  </v>
      </c>
    </row>
    <row r="330" spans="5:5" x14ac:dyDescent="0.35">
      <c r="E330" t="str">
        <f t="shared" si="5"/>
        <v xml:space="preserve">  </v>
      </c>
    </row>
    <row r="331" spans="5:5" x14ac:dyDescent="0.35">
      <c r="E331" t="str">
        <f t="shared" si="5"/>
        <v xml:space="preserve">  </v>
      </c>
    </row>
    <row r="332" spans="5:5" x14ac:dyDescent="0.35">
      <c r="E332" t="str">
        <f t="shared" si="5"/>
        <v xml:space="preserve">  </v>
      </c>
    </row>
    <row r="333" spans="5:5" x14ac:dyDescent="0.35">
      <c r="E333" t="str">
        <f t="shared" si="5"/>
        <v xml:space="preserve">  </v>
      </c>
    </row>
    <row r="334" spans="5:5" x14ac:dyDescent="0.35">
      <c r="E334" t="str">
        <f t="shared" si="5"/>
        <v xml:space="preserve">  </v>
      </c>
    </row>
    <row r="335" spans="5:5" x14ac:dyDescent="0.35">
      <c r="E335" t="str">
        <f t="shared" si="5"/>
        <v xml:space="preserve">  </v>
      </c>
    </row>
    <row r="336" spans="5:5" x14ac:dyDescent="0.35">
      <c r="E336" t="str">
        <f t="shared" si="5"/>
        <v xml:space="preserve">  </v>
      </c>
    </row>
    <row r="337" spans="5:5" x14ac:dyDescent="0.35">
      <c r="E337" t="str">
        <f t="shared" si="5"/>
        <v xml:space="preserve">  </v>
      </c>
    </row>
    <row r="338" spans="5:5" x14ac:dyDescent="0.35">
      <c r="E338" t="str">
        <f t="shared" si="5"/>
        <v xml:space="preserve">  </v>
      </c>
    </row>
    <row r="339" spans="5:5" x14ac:dyDescent="0.35">
      <c r="E339" t="str">
        <f t="shared" si="5"/>
        <v xml:space="preserve">  </v>
      </c>
    </row>
    <row r="340" spans="5:5" x14ac:dyDescent="0.35">
      <c r="E340" t="str">
        <f t="shared" si="5"/>
        <v xml:space="preserve">  </v>
      </c>
    </row>
    <row r="341" spans="5:5" x14ac:dyDescent="0.35">
      <c r="E341" t="str">
        <f t="shared" si="5"/>
        <v xml:space="preserve">  </v>
      </c>
    </row>
    <row r="342" spans="5:5" x14ac:dyDescent="0.35">
      <c r="E342" t="str">
        <f t="shared" si="5"/>
        <v xml:space="preserve">  </v>
      </c>
    </row>
    <row r="343" spans="5:5" x14ac:dyDescent="0.35">
      <c r="E343" t="str">
        <f t="shared" si="5"/>
        <v xml:space="preserve">  </v>
      </c>
    </row>
    <row r="344" spans="5:5" x14ac:dyDescent="0.35">
      <c r="E344" t="str">
        <f t="shared" si="5"/>
        <v xml:space="preserve">  </v>
      </c>
    </row>
    <row r="345" spans="5:5" x14ac:dyDescent="0.35">
      <c r="E345" t="str">
        <f t="shared" si="5"/>
        <v xml:space="preserve">  </v>
      </c>
    </row>
    <row r="346" spans="5:5" x14ac:dyDescent="0.35">
      <c r="E346" t="str">
        <f t="shared" si="5"/>
        <v xml:space="preserve">  </v>
      </c>
    </row>
    <row r="347" spans="5:5" x14ac:dyDescent="0.35">
      <c r="E347" t="str">
        <f t="shared" si="5"/>
        <v xml:space="preserve">  </v>
      </c>
    </row>
    <row r="348" spans="5:5" x14ac:dyDescent="0.35">
      <c r="E348" t="str">
        <f t="shared" si="5"/>
        <v xml:space="preserve">  </v>
      </c>
    </row>
    <row r="349" spans="5:5" x14ac:dyDescent="0.35">
      <c r="E349" t="str">
        <f t="shared" si="5"/>
        <v xml:space="preserve">  </v>
      </c>
    </row>
    <row r="350" spans="5:5" x14ac:dyDescent="0.35">
      <c r="E350" t="str">
        <f t="shared" si="5"/>
        <v xml:space="preserve">  </v>
      </c>
    </row>
    <row r="351" spans="5:5" x14ac:dyDescent="0.35">
      <c r="E351" t="str">
        <f t="shared" si="5"/>
        <v xml:space="preserve">  </v>
      </c>
    </row>
    <row r="352" spans="5:5" x14ac:dyDescent="0.35">
      <c r="E352" t="str">
        <f t="shared" si="5"/>
        <v xml:space="preserve">  </v>
      </c>
    </row>
    <row r="353" spans="5:5" x14ac:dyDescent="0.35">
      <c r="E353" t="str">
        <f t="shared" si="5"/>
        <v xml:space="preserve">  </v>
      </c>
    </row>
    <row r="354" spans="5:5" x14ac:dyDescent="0.35">
      <c r="E354" t="str">
        <f t="shared" si="5"/>
        <v xml:space="preserve">  </v>
      </c>
    </row>
    <row r="355" spans="5:5" x14ac:dyDescent="0.35">
      <c r="E355" t="str">
        <f t="shared" si="5"/>
        <v xml:space="preserve">  </v>
      </c>
    </row>
    <row r="356" spans="5:5" x14ac:dyDescent="0.35">
      <c r="E356" t="str">
        <f t="shared" si="5"/>
        <v xml:space="preserve">  </v>
      </c>
    </row>
    <row r="357" spans="5:5" x14ac:dyDescent="0.35">
      <c r="E357" t="str">
        <f t="shared" si="5"/>
        <v xml:space="preserve">  </v>
      </c>
    </row>
    <row r="358" spans="5:5" x14ac:dyDescent="0.35">
      <c r="E358" t="str">
        <f t="shared" si="5"/>
        <v xml:space="preserve">  </v>
      </c>
    </row>
    <row r="359" spans="5:5" x14ac:dyDescent="0.35">
      <c r="E359" t="str">
        <f t="shared" si="5"/>
        <v xml:space="preserve">  </v>
      </c>
    </row>
    <row r="360" spans="5:5" x14ac:dyDescent="0.35">
      <c r="E360" t="str">
        <f t="shared" si="5"/>
        <v xml:space="preserve">  </v>
      </c>
    </row>
    <row r="361" spans="5:5" x14ac:dyDescent="0.35">
      <c r="E361" t="str">
        <f t="shared" si="5"/>
        <v xml:space="preserve">  </v>
      </c>
    </row>
    <row r="362" spans="5:5" x14ac:dyDescent="0.35">
      <c r="E362" t="str">
        <f t="shared" si="5"/>
        <v xml:space="preserve">  </v>
      </c>
    </row>
    <row r="363" spans="5:5" x14ac:dyDescent="0.35">
      <c r="E363" t="str">
        <f t="shared" si="5"/>
        <v xml:space="preserve">  </v>
      </c>
    </row>
    <row r="364" spans="5:5" x14ac:dyDescent="0.35">
      <c r="E364" t="str">
        <f t="shared" si="5"/>
        <v xml:space="preserve">  </v>
      </c>
    </row>
    <row r="365" spans="5:5" x14ac:dyDescent="0.35">
      <c r="E365" t="str">
        <f t="shared" si="5"/>
        <v xml:space="preserve">  </v>
      </c>
    </row>
    <row r="366" spans="5:5" x14ac:dyDescent="0.35">
      <c r="E366" t="str">
        <f t="shared" si="5"/>
        <v xml:space="preserve">  </v>
      </c>
    </row>
    <row r="367" spans="5:5" x14ac:dyDescent="0.35">
      <c r="E367" t="str">
        <f t="shared" si="5"/>
        <v xml:space="preserve">  </v>
      </c>
    </row>
    <row r="368" spans="5:5" x14ac:dyDescent="0.35">
      <c r="E368" t="str">
        <f t="shared" si="5"/>
        <v xml:space="preserve">  </v>
      </c>
    </row>
    <row r="369" spans="5:5" x14ac:dyDescent="0.35">
      <c r="E369" t="str">
        <f t="shared" si="5"/>
        <v xml:space="preserve">  </v>
      </c>
    </row>
    <row r="370" spans="5:5" x14ac:dyDescent="0.35">
      <c r="E370" t="str">
        <f t="shared" si="5"/>
        <v xml:space="preserve">  </v>
      </c>
    </row>
    <row r="371" spans="5:5" x14ac:dyDescent="0.35">
      <c r="E371" t="str">
        <f t="shared" si="5"/>
        <v xml:space="preserve">  </v>
      </c>
    </row>
    <row r="372" spans="5:5" x14ac:dyDescent="0.35">
      <c r="E372" t="str">
        <f t="shared" si="5"/>
        <v xml:space="preserve">  </v>
      </c>
    </row>
    <row r="373" spans="5:5" x14ac:dyDescent="0.35">
      <c r="E373" t="str">
        <f t="shared" si="5"/>
        <v xml:space="preserve">  </v>
      </c>
    </row>
    <row r="374" spans="5:5" x14ac:dyDescent="0.35">
      <c r="E374" t="str">
        <f t="shared" si="5"/>
        <v xml:space="preserve">  </v>
      </c>
    </row>
    <row r="375" spans="5:5" x14ac:dyDescent="0.35">
      <c r="E375" t="str">
        <f t="shared" si="5"/>
        <v xml:space="preserve">  </v>
      </c>
    </row>
    <row r="376" spans="5:5" x14ac:dyDescent="0.35">
      <c r="E376" t="str">
        <f t="shared" si="5"/>
        <v xml:space="preserve">  </v>
      </c>
    </row>
    <row r="377" spans="5:5" x14ac:dyDescent="0.35">
      <c r="E377" t="str">
        <f t="shared" si="5"/>
        <v xml:space="preserve">  </v>
      </c>
    </row>
    <row r="378" spans="5:5" x14ac:dyDescent="0.35">
      <c r="E378" t="str">
        <f t="shared" si="5"/>
        <v xml:space="preserve">  </v>
      </c>
    </row>
    <row r="379" spans="5:5" x14ac:dyDescent="0.35">
      <c r="E379" t="str">
        <f t="shared" si="5"/>
        <v xml:space="preserve">  </v>
      </c>
    </row>
    <row r="380" spans="5:5" x14ac:dyDescent="0.35">
      <c r="E380" t="str">
        <f t="shared" si="5"/>
        <v xml:space="preserve">  </v>
      </c>
    </row>
    <row r="381" spans="5:5" x14ac:dyDescent="0.35">
      <c r="E381" t="str">
        <f t="shared" si="5"/>
        <v xml:space="preserve">  </v>
      </c>
    </row>
    <row r="382" spans="5:5" x14ac:dyDescent="0.35">
      <c r="E382" t="str">
        <f t="shared" si="5"/>
        <v xml:space="preserve">  </v>
      </c>
    </row>
    <row r="383" spans="5:5" x14ac:dyDescent="0.35">
      <c r="E383" t="str">
        <f t="shared" si="5"/>
        <v xml:space="preserve">  </v>
      </c>
    </row>
    <row r="384" spans="5:5" x14ac:dyDescent="0.35">
      <c r="E384" t="str">
        <f t="shared" si="5"/>
        <v xml:space="preserve">  </v>
      </c>
    </row>
    <row r="385" spans="5:5" x14ac:dyDescent="0.35">
      <c r="E385" t="str">
        <f t="shared" si="5"/>
        <v xml:space="preserve">  </v>
      </c>
    </row>
    <row r="386" spans="5:5" x14ac:dyDescent="0.35">
      <c r="E386" t="str">
        <f t="shared" si="5"/>
        <v xml:space="preserve">  </v>
      </c>
    </row>
    <row r="387" spans="5:5" x14ac:dyDescent="0.35">
      <c r="E387" t="str">
        <f t="shared" ref="E387:E450" si="6">CONCATENATE(A387," ",B387," ",C387)</f>
        <v xml:space="preserve">  </v>
      </c>
    </row>
    <row r="388" spans="5:5" x14ac:dyDescent="0.35">
      <c r="E388" t="str">
        <f t="shared" si="6"/>
        <v xml:space="preserve">  </v>
      </c>
    </row>
    <row r="389" spans="5:5" x14ac:dyDescent="0.35">
      <c r="E389" t="str">
        <f t="shared" si="6"/>
        <v xml:space="preserve">  </v>
      </c>
    </row>
    <row r="390" spans="5:5" x14ac:dyDescent="0.35">
      <c r="E390" t="str">
        <f t="shared" si="6"/>
        <v xml:space="preserve">  </v>
      </c>
    </row>
    <row r="391" spans="5:5" x14ac:dyDescent="0.35">
      <c r="E391" t="str">
        <f t="shared" si="6"/>
        <v xml:space="preserve">  </v>
      </c>
    </row>
    <row r="392" spans="5:5" x14ac:dyDescent="0.35">
      <c r="E392" t="str">
        <f t="shared" si="6"/>
        <v xml:space="preserve">  </v>
      </c>
    </row>
    <row r="393" spans="5:5" x14ac:dyDescent="0.35">
      <c r="E393" t="str">
        <f t="shared" si="6"/>
        <v xml:space="preserve">  </v>
      </c>
    </row>
    <row r="394" spans="5:5" x14ac:dyDescent="0.35">
      <c r="E394" t="str">
        <f t="shared" si="6"/>
        <v xml:space="preserve">  </v>
      </c>
    </row>
    <row r="395" spans="5:5" x14ac:dyDescent="0.35">
      <c r="E395" t="str">
        <f t="shared" si="6"/>
        <v xml:space="preserve">  </v>
      </c>
    </row>
    <row r="396" spans="5:5" x14ac:dyDescent="0.35">
      <c r="E396" t="str">
        <f t="shared" si="6"/>
        <v xml:space="preserve">  </v>
      </c>
    </row>
    <row r="397" spans="5:5" x14ac:dyDescent="0.35">
      <c r="E397" t="str">
        <f t="shared" si="6"/>
        <v xml:space="preserve">  </v>
      </c>
    </row>
    <row r="398" spans="5:5" x14ac:dyDescent="0.35">
      <c r="E398" t="str">
        <f t="shared" si="6"/>
        <v xml:space="preserve">  </v>
      </c>
    </row>
    <row r="399" spans="5:5" x14ac:dyDescent="0.35">
      <c r="E399" t="str">
        <f t="shared" si="6"/>
        <v xml:space="preserve">  </v>
      </c>
    </row>
    <row r="400" spans="5:5" x14ac:dyDescent="0.35">
      <c r="E400" t="str">
        <f t="shared" si="6"/>
        <v xml:space="preserve">  </v>
      </c>
    </row>
    <row r="401" spans="5:5" x14ac:dyDescent="0.35">
      <c r="E401" t="str">
        <f t="shared" si="6"/>
        <v xml:space="preserve">  </v>
      </c>
    </row>
    <row r="402" spans="5:5" x14ac:dyDescent="0.35">
      <c r="E402" t="str">
        <f t="shared" si="6"/>
        <v xml:space="preserve">  </v>
      </c>
    </row>
    <row r="403" spans="5:5" x14ac:dyDescent="0.35">
      <c r="E403" t="str">
        <f t="shared" si="6"/>
        <v xml:space="preserve">  </v>
      </c>
    </row>
    <row r="404" spans="5:5" x14ac:dyDescent="0.35">
      <c r="E404" t="str">
        <f t="shared" si="6"/>
        <v xml:space="preserve">  </v>
      </c>
    </row>
    <row r="405" spans="5:5" x14ac:dyDescent="0.35">
      <c r="E405" t="str">
        <f t="shared" si="6"/>
        <v xml:space="preserve">  </v>
      </c>
    </row>
    <row r="406" spans="5:5" x14ac:dyDescent="0.35">
      <c r="E406" t="str">
        <f t="shared" si="6"/>
        <v xml:space="preserve">  </v>
      </c>
    </row>
    <row r="407" spans="5:5" x14ac:dyDescent="0.35">
      <c r="E407" t="str">
        <f t="shared" si="6"/>
        <v xml:space="preserve">  </v>
      </c>
    </row>
    <row r="408" spans="5:5" x14ac:dyDescent="0.35">
      <c r="E408" t="str">
        <f t="shared" si="6"/>
        <v xml:space="preserve">  </v>
      </c>
    </row>
    <row r="409" spans="5:5" x14ac:dyDescent="0.35">
      <c r="E409" t="str">
        <f t="shared" si="6"/>
        <v xml:space="preserve">  </v>
      </c>
    </row>
    <row r="410" spans="5:5" x14ac:dyDescent="0.35">
      <c r="E410" t="str">
        <f t="shared" si="6"/>
        <v xml:space="preserve">  </v>
      </c>
    </row>
    <row r="411" spans="5:5" x14ac:dyDescent="0.35">
      <c r="E411" t="str">
        <f t="shared" si="6"/>
        <v xml:space="preserve">  </v>
      </c>
    </row>
    <row r="412" spans="5:5" x14ac:dyDescent="0.35">
      <c r="E412" t="str">
        <f t="shared" si="6"/>
        <v xml:space="preserve">  </v>
      </c>
    </row>
    <row r="413" spans="5:5" x14ac:dyDescent="0.35">
      <c r="E413" t="str">
        <f t="shared" si="6"/>
        <v xml:space="preserve">  </v>
      </c>
    </row>
    <row r="414" spans="5:5" x14ac:dyDescent="0.35">
      <c r="E414" t="str">
        <f t="shared" si="6"/>
        <v xml:space="preserve">  </v>
      </c>
    </row>
    <row r="415" spans="5:5" x14ac:dyDescent="0.35">
      <c r="E415" t="str">
        <f t="shared" si="6"/>
        <v xml:space="preserve">  </v>
      </c>
    </row>
    <row r="416" spans="5:5" x14ac:dyDescent="0.35">
      <c r="E416" t="str">
        <f t="shared" si="6"/>
        <v xml:space="preserve">  </v>
      </c>
    </row>
    <row r="417" spans="5:5" x14ac:dyDescent="0.35">
      <c r="E417" t="str">
        <f t="shared" si="6"/>
        <v xml:space="preserve">  </v>
      </c>
    </row>
    <row r="418" spans="5:5" x14ac:dyDescent="0.35">
      <c r="E418" t="str">
        <f t="shared" si="6"/>
        <v xml:space="preserve">  </v>
      </c>
    </row>
    <row r="419" spans="5:5" x14ac:dyDescent="0.35">
      <c r="E419" t="str">
        <f t="shared" si="6"/>
        <v xml:space="preserve">  </v>
      </c>
    </row>
    <row r="420" spans="5:5" x14ac:dyDescent="0.35">
      <c r="E420" t="str">
        <f t="shared" si="6"/>
        <v xml:space="preserve">  </v>
      </c>
    </row>
    <row r="421" spans="5:5" x14ac:dyDescent="0.35">
      <c r="E421" t="str">
        <f t="shared" si="6"/>
        <v xml:space="preserve">  </v>
      </c>
    </row>
    <row r="422" spans="5:5" x14ac:dyDescent="0.35">
      <c r="E422" t="str">
        <f t="shared" si="6"/>
        <v xml:space="preserve">  </v>
      </c>
    </row>
    <row r="423" spans="5:5" x14ac:dyDescent="0.35">
      <c r="E423" t="str">
        <f t="shared" si="6"/>
        <v xml:space="preserve">  </v>
      </c>
    </row>
    <row r="424" spans="5:5" x14ac:dyDescent="0.35">
      <c r="E424" t="str">
        <f t="shared" si="6"/>
        <v xml:space="preserve">  </v>
      </c>
    </row>
    <row r="425" spans="5:5" x14ac:dyDescent="0.35">
      <c r="E425" t="str">
        <f t="shared" si="6"/>
        <v xml:space="preserve">  </v>
      </c>
    </row>
    <row r="426" spans="5:5" x14ac:dyDescent="0.35">
      <c r="E426" t="str">
        <f t="shared" si="6"/>
        <v xml:space="preserve">  </v>
      </c>
    </row>
    <row r="427" spans="5:5" x14ac:dyDescent="0.35">
      <c r="E427" t="str">
        <f t="shared" si="6"/>
        <v xml:space="preserve">  </v>
      </c>
    </row>
    <row r="428" spans="5:5" x14ac:dyDescent="0.35">
      <c r="E428" t="str">
        <f t="shared" si="6"/>
        <v xml:space="preserve">  </v>
      </c>
    </row>
    <row r="429" spans="5:5" x14ac:dyDescent="0.35">
      <c r="E429" t="str">
        <f t="shared" si="6"/>
        <v xml:space="preserve">  </v>
      </c>
    </row>
    <row r="430" spans="5:5" x14ac:dyDescent="0.35">
      <c r="E430" t="str">
        <f t="shared" si="6"/>
        <v xml:space="preserve">  </v>
      </c>
    </row>
    <row r="431" spans="5:5" x14ac:dyDescent="0.35">
      <c r="E431" t="str">
        <f t="shared" si="6"/>
        <v xml:space="preserve">  </v>
      </c>
    </row>
    <row r="432" spans="5:5" x14ac:dyDescent="0.35">
      <c r="E432" t="str">
        <f t="shared" si="6"/>
        <v xml:space="preserve">  </v>
      </c>
    </row>
    <row r="433" spans="5:5" x14ac:dyDescent="0.35">
      <c r="E433" t="str">
        <f t="shared" si="6"/>
        <v xml:space="preserve">  </v>
      </c>
    </row>
    <row r="434" spans="5:5" x14ac:dyDescent="0.35">
      <c r="E434" t="str">
        <f t="shared" si="6"/>
        <v xml:space="preserve">  </v>
      </c>
    </row>
    <row r="435" spans="5:5" x14ac:dyDescent="0.35">
      <c r="E435" t="str">
        <f t="shared" si="6"/>
        <v xml:space="preserve">  </v>
      </c>
    </row>
    <row r="436" spans="5:5" x14ac:dyDescent="0.35">
      <c r="E436" t="str">
        <f t="shared" si="6"/>
        <v xml:space="preserve">  </v>
      </c>
    </row>
    <row r="437" spans="5:5" x14ac:dyDescent="0.35">
      <c r="E437" t="str">
        <f t="shared" si="6"/>
        <v xml:space="preserve">  </v>
      </c>
    </row>
    <row r="438" spans="5:5" x14ac:dyDescent="0.35">
      <c r="E438" t="str">
        <f t="shared" si="6"/>
        <v xml:space="preserve">  </v>
      </c>
    </row>
    <row r="439" spans="5:5" x14ac:dyDescent="0.35">
      <c r="E439" t="str">
        <f t="shared" si="6"/>
        <v xml:space="preserve">  </v>
      </c>
    </row>
    <row r="440" spans="5:5" x14ac:dyDescent="0.35">
      <c r="E440" t="str">
        <f t="shared" si="6"/>
        <v xml:space="preserve">  </v>
      </c>
    </row>
    <row r="441" spans="5:5" x14ac:dyDescent="0.35">
      <c r="E441" t="str">
        <f t="shared" si="6"/>
        <v xml:space="preserve">  </v>
      </c>
    </row>
    <row r="442" spans="5:5" x14ac:dyDescent="0.35">
      <c r="E442" t="str">
        <f t="shared" si="6"/>
        <v xml:space="preserve">  </v>
      </c>
    </row>
    <row r="443" spans="5:5" x14ac:dyDescent="0.35">
      <c r="E443" t="str">
        <f t="shared" si="6"/>
        <v xml:space="preserve">  </v>
      </c>
    </row>
    <row r="444" spans="5:5" x14ac:dyDescent="0.35">
      <c r="E444" t="str">
        <f t="shared" si="6"/>
        <v xml:space="preserve">  </v>
      </c>
    </row>
    <row r="445" spans="5:5" x14ac:dyDescent="0.35">
      <c r="E445" t="str">
        <f t="shared" si="6"/>
        <v xml:space="preserve">  </v>
      </c>
    </row>
    <row r="446" spans="5:5" x14ac:dyDescent="0.35">
      <c r="E446" t="str">
        <f t="shared" si="6"/>
        <v xml:space="preserve">  </v>
      </c>
    </row>
    <row r="447" spans="5:5" x14ac:dyDescent="0.35">
      <c r="E447" t="str">
        <f t="shared" si="6"/>
        <v xml:space="preserve">  </v>
      </c>
    </row>
    <row r="448" spans="5:5" x14ac:dyDescent="0.35">
      <c r="E448" t="str">
        <f t="shared" si="6"/>
        <v xml:space="preserve">  </v>
      </c>
    </row>
    <row r="449" spans="5:5" x14ac:dyDescent="0.35">
      <c r="E449" t="str">
        <f t="shared" si="6"/>
        <v xml:space="preserve">  </v>
      </c>
    </row>
    <row r="450" spans="5:5" x14ac:dyDescent="0.35">
      <c r="E450" t="str">
        <f t="shared" si="6"/>
        <v xml:space="preserve">  </v>
      </c>
    </row>
    <row r="451" spans="5:5" x14ac:dyDescent="0.35">
      <c r="E451" t="str">
        <f t="shared" ref="E451:E514" si="7">CONCATENATE(A451," ",B451," ",C451)</f>
        <v xml:space="preserve">  </v>
      </c>
    </row>
    <row r="452" spans="5:5" x14ac:dyDescent="0.35">
      <c r="E452" t="str">
        <f t="shared" si="7"/>
        <v xml:space="preserve">  </v>
      </c>
    </row>
    <row r="453" spans="5:5" x14ac:dyDescent="0.35">
      <c r="E453" t="str">
        <f t="shared" si="7"/>
        <v xml:space="preserve">  </v>
      </c>
    </row>
    <row r="454" spans="5:5" x14ac:dyDescent="0.35">
      <c r="E454" t="str">
        <f t="shared" si="7"/>
        <v xml:space="preserve">  </v>
      </c>
    </row>
    <row r="455" spans="5:5" x14ac:dyDescent="0.35">
      <c r="E455" t="str">
        <f t="shared" si="7"/>
        <v xml:space="preserve">  </v>
      </c>
    </row>
    <row r="456" spans="5:5" x14ac:dyDescent="0.35">
      <c r="E456" t="str">
        <f t="shared" si="7"/>
        <v xml:space="preserve">  </v>
      </c>
    </row>
    <row r="457" spans="5:5" x14ac:dyDescent="0.35">
      <c r="E457" t="str">
        <f t="shared" si="7"/>
        <v xml:space="preserve">  </v>
      </c>
    </row>
    <row r="458" spans="5:5" x14ac:dyDescent="0.35">
      <c r="E458" t="str">
        <f t="shared" si="7"/>
        <v xml:space="preserve">  </v>
      </c>
    </row>
    <row r="459" spans="5:5" x14ac:dyDescent="0.35">
      <c r="E459" t="str">
        <f t="shared" si="7"/>
        <v xml:space="preserve">  </v>
      </c>
    </row>
    <row r="460" spans="5:5" x14ac:dyDescent="0.35">
      <c r="E460" t="str">
        <f t="shared" si="7"/>
        <v xml:space="preserve">  </v>
      </c>
    </row>
    <row r="461" spans="5:5" x14ac:dyDescent="0.35">
      <c r="E461" t="str">
        <f t="shared" si="7"/>
        <v xml:space="preserve">  </v>
      </c>
    </row>
    <row r="462" spans="5:5" x14ac:dyDescent="0.35">
      <c r="E462" t="str">
        <f t="shared" si="7"/>
        <v xml:space="preserve">  </v>
      </c>
    </row>
    <row r="463" spans="5:5" x14ac:dyDescent="0.35">
      <c r="E463" t="str">
        <f t="shared" si="7"/>
        <v xml:space="preserve">  </v>
      </c>
    </row>
    <row r="464" spans="5:5" x14ac:dyDescent="0.35">
      <c r="E464" t="str">
        <f t="shared" si="7"/>
        <v xml:space="preserve">  </v>
      </c>
    </row>
    <row r="465" spans="5:5" x14ac:dyDescent="0.35">
      <c r="E465" t="str">
        <f t="shared" si="7"/>
        <v xml:space="preserve">  </v>
      </c>
    </row>
    <row r="466" spans="5:5" x14ac:dyDescent="0.35">
      <c r="E466" t="str">
        <f t="shared" si="7"/>
        <v xml:space="preserve">  </v>
      </c>
    </row>
    <row r="467" spans="5:5" x14ac:dyDescent="0.35">
      <c r="E467" t="str">
        <f t="shared" si="7"/>
        <v xml:space="preserve">  </v>
      </c>
    </row>
    <row r="468" spans="5:5" x14ac:dyDescent="0.35">
      <c r="E468" t="str">
        <f t="shared" si="7"/>
        <v xml:space="preserve">  </v>
      </c>
    </row>
    <row r="469" spans="5:5" x14ac:dyDescent="0.35">
      <c r="E469" t="str">
        <f t="shared" si="7"/>
        <v xml:space="preserve">  </v>
      </c>
    </row>
    <row r="470" spans="5:5" x14ac:dyDescent="0.35">
      <c r="E470" t="str">
        <f t="shared" si="7"/>
        <v xml:space="preserve">  </v>
      </c>
    </row>
    <row r="471" spans="5:5" x14ac:dyDescent="0.35">
      <c r="E471" t="str">
        <f t="shared" si="7"/>
        <v xml:space="preserve">  </v>
      </c>
    </row>
    <row r="472" spans="5:5" x14ac:dyDescent="0.35">
      <c r="E472" t="str">
        <f t="shared" si="7"/>
        <v xml:space="preserve">  </v>
      </c>
    </row>
    <row r="473" spans="5:5" x14ac:dyDescent="0.35">
      <c r="E473" t="str">
        <f t="shared" si="7"/>
        <v xml:space="preserve">  </v>
      </c>
    </row>
    <row r="474" spans="5:5" x14ac:dyDescent="0.35">
      <c r="E474" t="str">
        <f t="shared" si="7"/>
        <v xml:space="preserve">  </v>
      </c>
    </row>
    <row r="475" spans="5:5" x14ac:dyDescent="0.35">
      <c r="E475" t="str">
        <f t="shared" si="7"/>
        <v xml:space="preserve">  </v>
      </c>
    </row>
    <row r="476" spans="5:5" x14ac:dyDescent="0.35">
      <c r="E476" t="str">
        <f t="shared" si="7"/>
        <v xml:space="preserve">  </v>
      </c>
    </row>
    <row r="477" spans="5:5" x14ac:dyDescent="0.35">
      <c r="E477" t="str">
        <f t="shared" si="7"/>
        <v xml:space="preserve">  </v>
      </c>
    </row>
    <row r="478" spans="5:5" x14ac:dyDescent="0.35">
      <c r="E478" t="str">
        <f t="shared" si="7"/>
        <v xml:space="preserve">  </v>
      </c>
    </row>
    <row r="479" spans="5:5" x14ac:dyDescent="0.35">
      <c r="E479" t="str">
        <f t="shared" si="7"/>
        <v xml:space="preserve">  </v>
      </c>
    </row>
    <row r="480" spans="5:5" x14ac:dyDescent="0.35">
      <c r="E480" t="str">
        <f t="shared" si="7"/>
        <v xml:space="preserve">  </v>
      </c>
    </row>
    <row r="481" spans="5:5" x14ac:dyDescent="0.35">
      <c r="E481" t="str">
        <f t="shared" si="7"/>
        <v xml:space="preserve">  </v>
      </c>
    </row>
    <row r="482" spans="5:5" x14ac:dyDescent="0.35">
      <c r="E482" t="str">
        <f t="shared" si="7"/>
        <v xml:space="preserve">  </v>
      </c>
    </row>
    <row r="483" spans="5:5" x14ac:dyDescent="0.35">
      <c r="E483" t="str">
        <f t="shared" si="7"/>
        <v xml:space="preserve">  </v>
      </c>
    </row>
    <row r="484" spans="5:5" x14ac:dyDescent="0.35">
      <c r="E484" t="str">
        <f t="shared" si="7"/>
        <v xml:space="preserve">  </v>
      </c>
    </row>
    <row r="485" spans="5:5" x14ac:dyDescent="0.35">
      <c r="E485" t="str">
        <f t="shared" si="7"/>
        <v xml:space="preserve">  </v>
      </c>
    </row>
    <row r="486" spans="5:5" x14ac:dyDescent="0.35">
      <c r="E486" t="str">
        <f t="shared" si="7"/>
        <v xml:space="preserve">  </v>
      </c>
    </row>
    <row r="487" spans="5:5" x14ac:dyDescent="0.35">
      <c r="E487" t="str">
        <f t="shared" si="7"/>
        <v xml:space="preserve">  </v>
      </c>
    </row>
    <row r="488" spans="5:5" x14ac:dyDescent="0.35">
      <c r="E488" t="str">
        <f t="shared" si="7"/>
        <v xml:space="preserve">  </v>
      </c>
    </row>
    <row r="489" spans="5:5" x14ac:dyDescent="0.35">
      <c r="E489" t="str">
        <f t="shared" si="7"/>
        <v xml:space="preserve">  </v>
      </c>
    </row>
    <row r="490" spans="5:5" x14ac:dyDescent="0.35">
      <c r="E490" t="str">
        <f t="shared" si="7"/>
        <v xml:space="preserve">  </v>
      </c>
    </row>
    <row r="491" spans="5:5" x14ac:dyDescent="0.35">
      <c r="E491" t="str">
        <f t="shared" si="7"/>
        <v xml:space="preserve">  </v>
      </c>
    </row>
    <row r="492" spans="5:5" x14ac:dyDescent="0.35">
      <c r="E492" t="str">
        <f t="shared" si="7"/>
        <v xml:space="preserve">  </v>
      </c>
    </row>
    <row r="493" spans="5:5" x14ac:dyDescent="0.35">
      <c r="E493" t="str">
        <f t="shared" si="7"/>
        <v xml:space="preserve">  </v>
      </c>
    </row>
    <row r="494" spans="5:5" x14ac:dyDescent="0.35">
      <c r="E494" t="str">
        <f t="shared" si="7"/>
        <v xml:space="preserve">  </v>
      </c>
    </row>
    <row r="495" spans="5:5" x14ac:dyDescent="0.35">
      <c r="E495" t="str">
        <f t="shared" si="7"/>
        <v xml:space="preserve">  </v>
      </c>
    </row>
    <row r="496" spans="5:5" x14ac:dyDescent="0.35">
      <c r="E496" t="str">
        <f t="shared" si="7"/>
        <v xml:space="preserve">  </v>
      </c>
    </row>
    <row r="497" spans="5:5" x14ac:dyDescent="0.35">
      <c r="E497" t="str">
        <f t="shared" si="7"/>
        <v xml:space="preserve">  </v>
      </c>
    </row>
    <row r="498" spans="5:5" x14ac:dyDescent="0.35">
      <c r="E498" t="str">
        <f t="shared" si="7"/>
        <v xml:space="preserve">  </v>
      </c>
    </row>
    <row r="499" spans="5:5" x14ac:dyDescent="0.35">
      <c r="E499" t="str">
        <f t="shared" si="7"/>
        <v xml:space="preserve">  </v>
      </c>
    </row>
    <row r="500" spans="5:5" x14ac:dyDescent="0.35">
      <c r="E500" t="str">
        <f t="shared" si="7"/>
        <v xml:space="preserve">  </v>
      </c>
    </row>
    <row r="501" spans="5:5" x14ac:dyDescent="0.35">
      <c r="E501" t="str">
        <f t="shared" si="7"/>
        <v xml:space="preserve">  </v>
      </c>
    </row>
    <row r="502" spans="5:5" x14ac:dyDescent="0.35">
      <c r="E502" t="str">
        <f t="shared" si="7"/>
        <v xml:space="preserve">  </v>
      </c>
    </row>
    <row r="503" spans="5:5" x14ac:dyDescent="0.35">
      <c r="E503" t="str">
        <f t="shared" si="7"/>
        <v xml:space="preserve">  </v>
      </c>
    </row>
    <row r="504" spans="5:5" x14ac:dyDescent="0.35">
      <c r="E504" t="str">
        <f t="shared" si="7"/>
        <v xml:space="preserve">  </v>
      </c>
    </row>
    <row r="505" spans="5:5" x14ac:dyDescent="0.35">
      <c r="E505" t="str">
        <f t="shared" si="7"/>
        <v xml:space="preserve">  </v>
      </c>
    </row>
    <row r="506" spans="5:5" x14ac:dyDescent="0.35">
      <c r="E506" t="str">
        <f t="shared" si="7"/>
        <v xml:space="preserve">  </v>
      </c>
    </row>
    <row r="507" spans="5:5" x14ac:dyDescent="0.35">
      <c r="E507" t="str">
        <f t="shared" si="7"/>
        <v xml:space="preserve">  </v>
      </c>
    </row>
    <row r="508" spans="5:5" x14ac:dyDescent="0.35">
      <c r="E508" t="str">
        <f t="shared" si="7"/>
        <v xml:space="preserve">  </v>
      </c>
    </row>
    <row r="509" spans="5:5" x14ac:dyDescent="0.35">
      <c r="E509" t="str">
        <f t="shared" si="7"/>
        <v xml:space="preserve">  </v>
      </c>
    </row>
    <row r="510" spans="5:5" x14ac:dyDescent="0.35">
      <c r="E510" t="str">
        <f t="shared" si="7"/>
        <v xml:space="preserve">  </v>
      </c>
    </row>
    <row r="511" spans="5:5" x14ac:dyDescent="0.35">
      <c r="E511" t="str">
        <f t="shared" si="7"/>
        <v xml:space="preserve">  </v>
      </c>
    </row>
    <row r="512" spans="5:5" x14ac:dyDescent="0.35">
      <c r="E512" t="str">
        <f t="shared" si="7"/>
        <v xml:space="preserve">  </v>
      </c>
    </row>
    <row r="513" spans="5:5" x14ac:dyDescent="0.35">
      <c r="E513" t="str">
        <f t="shared" si="7"/>
        <v xml:space="preserve">  </v>
      </c>
    </row>
    <row r="514" spans="5:5" x14ac:dyDescent="0.35">
      <c r="E514" t="str">
        <f t="shared" si="7"/>
        <v xml:space="preserve">  </v>
      </c>
    </row>
    <row r="515" spans="5:5" x14ac:dyDescent="0.35">
      <c r="E515" t="str">
        <f t="shared" ref="E515:E578" si="8">CONCATENATE(A515," ",B515," ",C515)</f>
        <v xml:space="preserve">  </v>
      </c>
    </row>
    <row r="516" spans="5:5" x14ac:dyDescent="0.35">
      <c r="E516" t="str">
        <f t="shared" si="8"/>
        <v xml:space="preserve">  </v>
      </c>
    </row>
    <row r="517" spans="5:5" x14ac:dyDescent="0.35">
      <c r="E517" t="str">
        <f t="shared" si="8"/>
        <v xml:space="preserve">  </v>
      </c>
    </row>
    <row r="518" spans="5:5" x14ac:dyDescent="0.35">
      <c r="E518" t="str">
        <f t="shared" si="8"/>
        <v xml:space="preserve">  </v>
      </c>
    </row>
    <row r="519" spans="5:5" x14ac:dyDescent="0.35">
      <c r="E519" t="str">
        <f t="shared" si="8"/>
        <v xml:space="preserve">  </v>
      </c>
    </row>
    <row r="520" spans="5:5" x14ac:dyDescent="0.35">
      <c r="E520" t="str">
        <f t="shared" si="8"/>
        <v xml:space="preserve">  </v>
      </c>
    </row>
    <row r="521" spans="5:5" x14ac:dyDescent="0.35">
      <c r="E521" t="str">
        <f t="shared" si="8"/>
        <v xml:space="preserve">  </v>
      </c>
    </row>
    <row r="522" spans="5:5" x14ac:dyDescent="0.35">
      <c r="E522" t="str">
        <f t="shared" si="8"/>
        <v xml:space="preserve">  </v>
      </c>
    </row>
    <row r="523" spans="5:5" x14ac:dyDescent="0.35">
      <c r="E523" t="str">
        <f t="shared" si="8"/>
        <v xml:space="preserve">  </v>
      </c>
    </row>
    <row r="524" spans="5:5" x14ac:dyDescent="0.35">
      <c r="E524" t="str">
        <f t="shared" si="8"/>
        <v xml:space="preserve">  </v>
      </c>
    </row>
    <row r="525" spans="5:5" x14ac:dyDescent="0.35">
      <c r="E525" t="str">
        <f t="shared" si="8"/>
        <v xml:space="preserve">  </v>
      </c>
    </row>
    <row r="526" spans="5:5" x14ac:dyDescent="0.35">
      <c r="E526" t="str">
        <f t="shared" si="8"/>
        <v xml:space="preserve">  </v>
      </c>
    </row>
    <row r="527" spans="5:5" x14ac:dyDescent="0.35">
      <c r="E527" t="str">
        <f t="shared" si="8"/>
        <v xml:space="preserve">  </v>
      </c>
    </row>
    <row r="528" spans="5:5" x14ac:dyDescent="0.35">
      <c r="E528" t="str">
        <f t="shared" si="8"/>
        <v xml:space="preserve">  </v>
      </c>
    </row>
    <row r="529" spans="5:5" x14ac:dyDescent="0.35">
      <c r="E529" t="str">
        <f t="shared" si="8"/>
        <v xml:space="preserve">  </v>
      </c>
    </row>
    <row r="530" spans="5:5" x14ac:dyDescent="0.35">
      <c r="E530" t="str">
        <f t="shared" si="8"/>
        <v xml:space="preserve">  </v>
      </c>
    </row>
    <row r="531" spans="5:5" x14ac:dyDescent="0.35">
      <c r="E531" t="str">
        <f t="shared" si="8"/>
        <v xml:space="preserve">  </v>
      </c>
    </row>
    <row r="532" spans="5:5" x14ac:dyDescent="0.35">
      <c r="E532" t="str">
        <f t="shared" si="8"/>
        <v xml:space="preserve">  </v>
      </c>
    </row>
    <row r="533" spans="5:5" x14ac:dyDescent="0.35">
      <c r="E533" t="str">
        <f t="shared" si="8"/>
        <v xml:space="preserve">  </v>
      </c>
    </row>
    <row r="534" spans="5:5" x14ac:dyDescent="0.35">
      <c r="E534" t="str">
        <f t="shared" si="8"/>
        <v xml:space="preserve">  </v>
      </c>
    </row>
    <row r="535" spans="5:5" x14ac:dyDescent="0.35">
      <c r="E535" t="str">
        <f t="shared" si="8"/>
        <v xml:space="preserve">  </v>
      </c>
    </row>
    <row r="536" spans="5:5" x14ac:dyDescent="0.35">
      <c r="E536" t="str">
        <f t="shared" si="8"/>
        <v xml:space="preserve">  </v>
      </c>
    </row>
    <row r="537" spans="5:5" x14ac:dyDescent="0.35">
      <c r="E537" t="str">
        <f t="shared" si="8"/>
        <v xml:space="preserve">  </v>
      </c>
    </row>
    <row r="538" spans="5:5" x14ac:dyDescent="0.35">
      <c r="E538" t="str">
        <f t="shared" si="8"/>
        <v xml:space="preserve">  </v>
      </c>
    </row>
    <row r="539" spans="5:5" x14ac:dyDescent="0.35">
      <c r="E539" t="str">
        <f t="shared" si="8"/>
        <v xml:space="preserve">  </v>
      </c>
    </row>
    <row r="540" spans="5:5" x14ac:dyDescent="0.35">
      <c r="E540" t="str">
        <f t="shared" si="8"/>
        <v xml:space="preserve">  </v>
      </c>
    </row>
    <row r="541" spans="5:5" x14ac:dyDescent="0.35">
      <c r="E541" t="str">
        <f t="shared" si="8"/>
        <v xml:space="preserve">  </v>
      </c>
    </row>
    <row r="542" spans="5:5" x14ac:dyDescent="0.35">
      <c r="E542" t="str">
        <f t="shared" si="8"/>
        <v xml:space="preserve">  </v>
      </c>
    </row>
    <row r="543" spans="5:5" x14ac:dyDescent="0.35">
      <c r="E543" t="str">
        <f t="shared" si="8"/>
        <v xml:space="preserve">  </v>
      </c>
    </row>
    <row r="544" spans="5:5" x14ac:dyDescent="0.35">
      <c r="E544" t="str">
        <f t="shared" si="8"/>
        <v xml:space="preserve">  </v>
      </c>
    </row>
    <row r="545" spans="5:5" x14ac:dyDescent="0.35">
      <c r="E545" t="str">
        <f t="shared" si="8"/>
        <v xml:space="preserve">  </v>
      </c>
    </row>
    <row r="546" spans="5:5" x14ac:dyDescent="0.35">
      <c r="E546" t="str">
        <f t="shared" si="8"/>
        <v xml:space="preserve">  </v>
      </c>
    </row>
    <row r="547" spans="5:5" x14ac:dyDescent="0.35">
      <c r="E547" t="str">
        <f t="shared" si="8"/>
        <v xml:space="preserve">  </v>
      </c>
    </row>
    <row r="548" spans="5:5" x14ac:dyDescent="0.35">
      <c r="E548" t="str">
        <f t="shared" si="8"/>
        <v xml:space="preserve">  </v>
      </c>
    </row>
    <row r="549" spans="5:5" x14ac:dyDescent="0.35">
      <c r="E549" t="str">
        <f t="shared" si="8"/>
        <v xml:space="preserve">  </v>
      </c>
    </row>
    <row r="550" spans="5:5" x14ac:dyDescent="0.35">
      <c r="E550" t="str">
        <f t="shared" si="8"/>
        <v xml:space="preserve">  </v>
      </c>
    </row>
    <row r="551" spans="5:5" x14ac:dyDescent="0.35">
      <c r="E551" t="str">
        <f t="shared" si="8"/>
        <v xml:space="preserve">  </v>
      </c>
    </row>
    <row r="552" spans="5:5" x14ac:dyDescent="0.35">
      <c r="E552" t="str">
        <f t="shared" si="8"/>
        <v xml:space="preserve">  </v>
      </c>
    </row>
    <row r="553" spans="5:5" x14ac:dyDescent="0.35">
      <c r="E553" t="str">
        <f t="shared" si="8"/>
        <v xml:space="preserve">  </v>
      </c>
    </row>
    <row r="554" spans="5:5" x14ac:dyDescent="0.35">
      <c r="E554" t="str">
        <f t="shared" si="8"/>
        <v xml:space="preserve">  </v>
      </c>
    </row>
    <row r="555" spans="5:5" x14ac:dyDescent="0.35">
      <c r="E555" t="str">
        <f t="shared" si="8"/>
        <v xml:space="preserve">  </v>
      </c>
    </row>
    <row r="556" spans="5:5" x14ac:dyDescent="0.35">
      <c r="E556" t="str">
        <f t="shared" si="8"/>
        <v xml:space="preserve">  </v>
      </c>
    </row>
    <row r="557" spans="5:5" x14ac:dyDescent="0.35">
      <c r="E557" t="str">
        <f t="shared" si="8"/>
        <v xml:space="preserve">  </v>
      </c>
    </row>
    <row r="558" spans="5:5" x14ac:dyDescent="0.35">
      <c r="E558" t="str">
        <f t="shared" si="8"/>
        <v xml:space="preserve">  </v>
      </c>
    </row>
    <row r="559" spans="5:5" x14ac:dyDescent="0.35">
      <c r="E559" t="str">
        <f t="shared" si="8"/>
        <v xml:space="preserve">  </v>
      </c>
    </row>
    <row r="560" spans="5:5" x14ac:dyDescent="0.35">
      <c r="E560" t="str">
        <f t="shared" si="8"/>
        <v xml:space="preserve">  </v>
      </c>
    </row>
    <row r="561" spans="5:5" x14ac:dyDescent="0.35">
      <c r="E561" t="str">
        <f t="shared" si="8"/>
        <v xml:space="preserve">  </v>
      </c>
    </row>
    <row r="562" spans="5:5" x14ac:dyDescent="0.35">
      <c r="E562" t="str">
        <f t="shared" si="8"/>
        <v xml:space="preserve">  </v>
      </c>
    </row>
    <row r="563" spans="5:5" x14ac:dyDescent="0.35">
      <c r="E563" t="str">
        <f t="shared" si="8"/>
        <v xml:space="preserve">  </v>
      </c>
    </row>
    <row r="564" spans="5:5" x14ac:dyDescent="0.35">
      <c r="E564" t="str">
        <f t="shared" si="8"/>
        <v xml:space="preserve">  </v>
      </c>
    </row>
    <row r="565" spans="5:5" x14ac:dyDescent="0.35">
      <c r="E565" t="str">
        <f t="shared" si="8"/>
        <v xml:space="preserve">  </v>
      </c>
    </row>
    <row r="566" spans="5:5" x14ac:dyDescent="0.35">
      <c r="E566" t="str">
        <f t="shared" si="8"/>
        <v xml:space="preserve">  </v>
      </c>
    </row>
    <row r="567" spans="5:5" x14ac:dyDescent="0.35">
      <c r="E567" t="str">
        <f t="shared" si="8"/>
        <v xml:space="preserve">  </v>
      </c>
    </row>
    <row r="568" spans="5:5" x14ac:dyDescent="0.35">
      <c r="E568" t="str">
        <f t="shared" si="8"/>
        <v xml:space="preserve">  </v>
      </c>
    </row>
    <row r="569" spans="5:5" x14ac:dyDescent="0.35">
      <c r="E569" t="str">
        <f t="shared" si="8"/>
        <v xml:space="preserve">  </v>
      </c>
    </row>
    <row r="570" spans="5:5" x14ac:dyDescent="0.35">
      <c r="E570" t="str">
        <f t="shared" si="8"/>
        <v xml:space="preserve">  </v>
      </c>
    </row>
    <row r="571" spans="5:5" x14ac:dyDescent="0.35">
      <c r="E571" t="str">
        <f t="shared" si="8"/>
        <v xml:space="preserve">  </v>
      </c>
    </row>
    <row r="572" spans="5:5" x14ac:dyDescent="0.35">
      <c r="E572" t="str">
        <f t="shared" si="8"/>
        <v xml:space="preserve">  </v>
      </c>
    </row>
    <row r="573" spans="5:5" x14ac:dyDescent="0.35">
      <c r="E573" t="str">
        <f t="shared" si="8"/>
        <v xml:space="preserve">  </v>
      </c>
    </row>
    <row r="574" spans="5:5" x14ac:dyDescent="0.35">
      <c r="E574" t="str">
        <f t="shared" si="8"/>
        <v xml:space="preserve">  </v>
      </c>
    </row>
    <row r="575" spans="5:5" x14ac:dyDescent="0.35">
      <c r="E575" t="str">
        <f t="shared" si="8"/>
        <v xml:space="preserve">  </v>
      </c>
    </row>
    <row r="576" spans="5:5" x14ac:dyDescent="0.35">
      <c r="E576" t="str">
        <f t="shared" si="8"/>
        <v xml:space="preserve">  </v>
      </c>
    </row>
    <row r="577" spans="5:5" x14ac:dyDescent="0.35">
      <c r="E577" t="str">
        <f t="shared" si="8"/>
        <v xml:space="preserve">  </v>
      </c>
    </row>
    <row r="578" spans="5:5" x14ac:dyDescent="0.35">
      <c r="E578" t="str">
        <f t="shared" si="8"/>
        <v xml:space="preserve">  </v>
      </c>
    </row>
    <row r="579" spans="5:5" x14ac:dyDescent="0.35">
      <c r="E579" t="str">
        <f t="shared" ref="E579:E642" si="9">CONCATENATE(A579," ",B579," ",C579)</f>
        <v xml:space="preserve">  </v>
      </c>
    </row>
    <row r="580" spans="5:5" x14ac:dyDescent="0.35">
      <c r="E580" t="str">
        <f t="shared" si="9"/>
        <v xml:space="preserve">  </v>
      </c>
    </row>
    <row r="581" spans="5:5" x14ac:dyDescent="0.35">
      <c r="E581" t="str">
        <f t="shared" si="9"/>
        <v xml:space="preserve">  </v>
      </c>
    </row>
    <row r="582" spans="5:5" x14ac:dyDescent="0.35">
      <c r="E582" t="str">
        <f t="shared" si="9"/>
        <v xml:space="preserve">  </v>
      </c>
    </row>
    <row r="583" spans="5:5" x14ac:dyDescent="0.35">
      <c r="E583" t="str">
        <f t="shared" si="9"/>
        <v xml:space="preserve">  </v>
      </c>
    </row>
    <row r="584" spans="5:5" x14ac:dyDescent="0.35">
      <c r="E584" t="str">
        <f t="shared" si="9"/>
        <v xml:space="preserve">  </v>
      </c>
    </row>
    <row r="585" spans="5:5" x14ac:dyDescent="0.35">
      <c r="E585" t="str">
        <f t="shared" si="9"/>
        <v xml:space="preserve">  </v>
      </c>
    </row>
    <row r="586" spans="5:5" x14ac:dyDescent="0.35">
      <c r="E586" t="str">
        <f t="shared" si="9"/>
        <v xml:space="preserve">  </v>
      </c>
    </row>
    <row r="587" spans="5:5" x14ac:dyDescent="0.35">
      <c r="E587" t="str">
        <f t="shared" si="9"/>
        <v xml:space="preserve">  </v>
      </c>
    </row>
    <row r="588" spans="5:5" x14ac:dyDescent="0.35">
      <c r="E588" t="str">
        <f t="shared" si="9"/>
        <v xml:space="preserve">  </v>
      </c>
    </row>
    <row r="589" spans="5:5" x14ac:dyDescent="0.35">
      <c r="E589" t="str">
        <f t="shared" si="9"/>
        <v xml:space="preserve">  </v>
      </c>
    </row>
    <row r="590" spans="5:5" x14ac:dyDescent="0.35">
      <c r="E590" t="str">
        <f t="shared" si="9"/>
        <v xml:space="preserve">  </v>
      </c>
    </row>
    <row r="591" spans="5:5" x14ac:dyDescent="0.35">
      <c r="E591" t="str">
        <f t="shared" si="9"/>
        <v xml:space="preserve">  </v>
      </c>
    </row>
    <row r="592" spans="5:5" x14ac:dyDescent="0.35">
      <c r="E592" t="str">
        <f t="shared" si="9"/>
        <v xml:space="preserve">  </v>
      </c>
    </row>
    <row r="593" spans="5:5" x14ac:dyDescent="0.35">
      <c r="E593" t="str">
        <f t="shared" si="9"/>
        <v xml:space="preserve">  </v>
      </c>
    </row>
    <row r="594" spans="5:5" x14ac:dyDescent="0.35">
      <c r="E594" t="str">
        <f t="shared" si="9"/>
        <v xml:space="preserve">  </v>
      </c>
    </row>
    <row r="595" spans="5:5" x14ac:dyDescent="0.35">
      <c r="E595" t="str">
        <f t="shared" si="9"/>
        <v xml:space="preserve">  </v>
      </c>
    </row>
    <row r="596" spans="5:5" x14ac:dyDescent="0.35">
      <c r="E596" t="str">
        <f t="shared" si="9"/>
        <v xml:space="preserve">  </v>
      </c>
    </row>
    <row r="597" spans="5:5" x14ac:dyDescent="0.35">
      <c r="E597" t="str">
        <f t="shared" si="9"/>
        <v xml:space="preserve">  </v>
      </c>
    </row>
    <row r="598" spans="5:5" x14ac:dyDescent="0.35">
      <c r="E598" t="str">
        <f t="shared" si="9"/>
        <v xml:space="preserve">  </v>
      </c>
    </row>
    <row r="599" spans="5:5" x14ac:dyDescent="0.35">
      <c r="E599" t="str">
        <f t="shared" si="9"/>
        <v xml:space="preserve">  </v>
      </c>
    </row>
    <row r="600" spans="5:5" x14ac:dyDescent="0.35">
      <c r="E600" t="str">
        <f t="shared" si="9"/>
        <v xml:space="preserve">  </v>
      </c>
    </row>
    <row r="601" spans="5:5" x14ac:dyDescent="0.35">
      <c r="E601" t="str">
        <f t="shared" si="9"/>
        <v xml:space="preserve">  </v>
      </c>
    </row>
    <row r="602" spans="5:5" x14ac:dyDescent="0.35">
      <c r="E602" t="str">
        <f t="shared" si="9"/>
        <v xml:space="preserve">  </v>
      </c>
    </row>
    <row r="603" spans="5:5" x14ac:dyDescent="0.35">
      <c r="E603" t="str">
        <f t="shared" si="9"/>
        <v xml:space="preserve">  </v>
      </c>
    </row>
    <row r="604" spans="5:5" x14ac:dyDescent="0.35">
      <c r="E604" t="str">
        <f t="shared" si="9"/>
        <v xml:space="preserve">  </v>
      </c>
    </row>
    <row r="605" spans="5:5" x14ac:dyDescent="0.35">
      <c r="E605" t="str">
        <f t="shared" si="9"/>
        <v xml:space="preserve">  </v>
      </c>
    </row>
    <row r="606" spans="5:5" x14ac:dyDescent="0.35">
      <c r="E606" t="str">
        <f t="shared" si="9"/>
        <v xml:space="preserve">  </v>
      </c>
    </row>
    <row r="607" spans="5:5" x14ac:dyDescent="0.35">
      <c r="E607" t="str">
        <f t="shared" si="9"/>
        <v xml:space="preserve">  </v>
      </c>
    </row>
    <row r="608" spans="5:5" x14ac:dyDescent="0.35">
      <c r="E608" t="str">
        <f t="shared" si="9"/>
        <v xml:space="preserve">  </v>
      </c>
    </row>
    <row r="609" spans="5:5" x14ac:dyDescent="0.35">
      <c r="E609" t="str">
        <f t="shared" si="9"/>
        <v xml:space="preserve">  </v>
      </c>
    </row>
    <row r="610" spans="5:5" x14ac:dyDescent="0.35">
      <c r="E610" t="str">
        <f t="shared" si="9"/>
        <v xml:space="preserve">  </v>
      </c>
    </row>
    <row r="611" spans="5:5" x14ac:dyDescent="0.35">
      <c r="E611" t="str">
        <f t="shared" si="9"/>
        <v xml:space="preserve">  </v>
      </c>
    </row>
    <row r="612" spans="5:5" x14ac:dyDescent="0.35">
      <c r="E612" t="str">
        <f t="shared" si="9"/>
        <v xml:space="preserve">  </v>
      </c>
    </row>
    <row r="613" spans="5:5" x14ac:dyDescent="0.35">
      <c r="E613" t="str">
        <f t="shared" si="9"/>
        <v xml:space="preserve">  </v>
      </c>
    </row>
    <row r="614" spans="5:5" x14ac:dyDescent="0.35">
      <c r="E614" t="str">
        <f t="shared" si="9"/>
        <v xml:space="preserve">  </v>
      </c>
    </row>
    <row r="615" spans="5:5" x14ac:dyDescent="0.35">
      <c r="E615" t="str">
        <f t="shared" si="9"/>
        <v xml:space="preserve">  </v>
      </c>
    </row>
    <row r="616" spans="5:5" x14ac:dyDescent="0.35">
      <c r="E616" t="str">
        <f t="shared" si="9"/>
        <v xml:space="preserve">  </v>
      </c>
    </row>
    <row r="617" spans="5:5" x14ac:dyDescent="0.35">
      <c r="E617" t="str">
        <f t="shared" si="9"/>
        <v xml:space="preserve">  </v>
      </c>
    </row>
    <row r="618" spans="5:5" x14ac:dyDescent="0.35">
      <c r="E618" t="str">
        <f t="shared" si="9"/>
        <v xml:space="preserve">  </v>
      </c>
    </row>
    <row r="619" spans="5:5" x14ac:dyDescent="0.35">
      <c r="E619" t="str">
        <f t="shared" si="9"/>
        <v xml:space="preserve">  </v>
      </c>
    </row>
    <row r="620" spans="5:5" x14ac:dyDescent="0.35">
      <c r="E620" t="str">
        <f t="shared" si="9"/>
        <v xml:space="preserve">  </v>
      </c>
    </row>
    <row r="621" spans="5:5" x14ac:dyDescent="0.35">
      <c r="E621" t="str">
        <f t="shared" si="9"/>
        <v xml:space="preserve">  </v>
      </c>
    </row>
    <row r="622" spans="5:5" x14ac:dyDescent="0.35">
      <c r="E622" t="str">
        <f t="shared" si="9"/>
        <v xml:space="preserve">  </v>
      </c>
    </row>
    <row r="623" spans="5:5" x14ac:dyDescent="0.35">
      <c r="E623" t="str">
        <f t="shared" si="9"/>
        <v xml:space="preserve">  </v>
      </c>
    </row>
    <row r="624" spans="5:5" x14ac:dyDescent="0.35">
      <c r="E624" t="str">
        <f t="shared" si="9"/>
        <v xml:space="preserve">  </v>
      </c>
    </row>
    <row r="625" spans="5:5" x14ac:dyDescent="0.35">
      <c r="E625" t="str">
        <f t="shared" si="9"/>
        <v xml:space="preserve">  </v>
      </c>
    </row>
    <row r="626" spans="5:5" x14ac:dyDescent="0.35">
      <c r="E626" t="str">
        <f t="shared" si="9"/>
        <v xml:space="preserve">  </v>
      </c>
    </row>
    <row r="627" spans="5:5" x14ac:dyDescent="0.35">
      <c r="E627" t="str">
        <f t="shared" si="9"/>
        <v xml:space="preserve">  </v>
      </c>
    </row>
    <row r="628" spans="5:5" x14ac:dyDescent="0.35">
      <c r="E628" t="str">
        <f t="shared" si="9"/>
        <v xml:space="preserve">  </v>
      </c>
    </row>
    <row r="629" spans="5:5" x14ac:dyDescent="0.35">
      <c r="E629" t="str">
        <f t="shared" si="9"/>
        <v xml:space="preserve">  </v>
      </c>
    </row>
    <row r="630" spans="5:5" x14ac:dyDescent="0.35">
      <c r="E630" t="str">
        <f t="shared" si="9"/>
        <v xml:space="preserve">  </v>
      </c>
    </row>
    <row r="631" spans="5:5" x14ac:dyDescent="0.35">
      <c r="E631" t="str">
        <f t="shared" si="9"/>
        <v xml:space="preserve">  </v>
      </c>
    </row>
    <row r="632" spans="5:5" x14ac:dyDescent="0.35">
      <c r="E632" t="str">
        <f t="shared" si="9"/>
        <v xml:space="preserve">  </v>
      </c>
    </row>
    <row r="633" spans="5:5" x14ac:dyDescent="0.35">
      <c r="E633" t="str">
        <f t="shared" si="9"/>
        <v xml:space="preserve">  </v>
      </c>
    </row>
    <row r="634" spans="5:5" x14ac:dyDescent="0.35">
      <c r="E634" t="str">
        <f t="shared" si="9"/>
        <v xml:space="preserve">  </v>
      </c>
    </row>
    <row r="635" spans="5:5" x14ac:dyDescent="0.35">
      <c r="E635" t="str">
        <f t="shared" si="9"/>
        <v xml:space="preserve">  </v>
      </c>
    </row>
    <row r="636" spans="5:5" x14ac:dyDescent="0.35">
      <c r="E636" t="str">
        <f t="shared" si="9"/>
        <v xml:space="preserve">  </v>
      </c>
    </row>
    <row r="637" spans="5:5" x14ac:dyDescent="0.35">
      <c r="E637" t="str">
        <f t="shared" si="9"/>
        <v xml:space="preserve">  </v>
      </c>
    </row>
    <row r="638" spans="5:5" x14ac:dyDescent="0.35">
      <c r="E638" t="str">
        <f t="shared" si="9"/>
        <v xml:space="preserve">  </v>
      </c>
    </row>
    <row r="639" spans="5:5" x14ac:dyDescent="0.35">
      <c r="E639" t="str">
        <f t="shared" si="9"/>
        <v xml:space="preserve">  </v>
      </c>
    </row>
    <row r="640" spans="5:5" x14ac:dyDescent="0.35">
      <c r="E640" t="str">
        <f t="shared" si="9"/>
        <v xml:space="preserve">  </v>
      </c>
    </row>
    <row r="641" spans="5:5" x14ac:dyDescent="0.35">
      <c r="E641" t="str">
        <f t="shared" si="9"/>
        <v xml:space="preserve">  </v>
      </c>
    </row>
    <row r="642" spans="5:5" x14ac:dyDescent="0.35">
      <c r="E642" t="str">
        <f t="shared" si="9"/>
        <v xml:space="preserve">  </v>
      </c>
    </row>
    <row r="643" spans="5:5" x14ac:dyDescent="0.35">
      <c r="E643" t="str">
        <f t="shared" ref="E643:E706" si="10">CONCATENATE(A643," ",B643," ",C643)</f>
        <v xml:space="preserve">  </v>
      </c>
    </row>
    <row r="644" spans="5:5" x14ac:dyDescent="0.35">
      <c r="E644" t="str">
        <f t="shared" si="10"/>
        <v xml:space="preserve">  </v>
      </c>
    </row>
    <row r="645" spans="5:5" x14ac:dyDescent="0.35">
      <c r="E645" t="str">
        <f t="shared" si="10"/>
        <v xml:space="preserve">  </v>
      </c>
    </row>
    <row r="646" spans="5:5" x14ac:dyDescent="0.35">
      <c r="E646" t="str">
        <f t="shared" si="10"/>
        <v xml:space="preserve">  </v>
      </c>
    </row>
    <row r="647" spans="5:5" x14ac:dyDescent="0.35">
      <c r="E647" t="str">
        <f t="shared" si="10"/>
        <v xml:space="preserve">  </v>
      </c>
    </row>
    <row r="648" spans="5:5" x14ac:dyDescent="0.35">
      <c r="E648" t="str">
        <f t="shared" si="10"/>
        <v xml:space="preserve">  </v>
      </c>
    </row>
    <row r="649" spans="5:5" x14ac:dyDescent="0.35">
      <c r="E649" t="str">
        <f t="shared" si="10"/>
        <v xml:space="preserve">  </v>
      </c>
    </row>
    <row r="650" spans="5:5" x14ac:dyDescent="0.35">
      <c r="E650" t="str">
        <f t="shared" si="10"/>
        <v xml:space="preserve">  </v>
      </c>
    </row>
    <row r="651" spans="5:5" x14ac:dyDescent="0.35">
      <c r="E651" t="str">
        <f t="shared" si="10"/>
        <v xml:space="preserve">  </v>
      </c>
    </row>
    <row r="652" spans="5:5" x14ac:dyDescent="0.35">
      <c r="E652" t="str">
        <f t="shared" si="10"/>
        <v xml:space="preserve">  </v>
      </c>
    </row>
    <row r="653" spans="5:5" x14ac:dyDescent="0.35">
      <c r="E653" t="str">
        <f t="shared" si="10"/>
        <v xml:space="preserve">  </v>
      </c>
    </row>
    <row r="654" spans="5:5" x14ac:dyDescent="0.35">
      <c r="E654" t="str">
        <f t="shared" si="10"/>
        <v xml:space="preserve">  </v>
      </c>
    </row>
    <row r="655" spans="5:5" x14ac:dyDescent="0.35">
      <c r="E655" t="str">
        <f t="shared" si="10"/>
        <v xml:space="preserve">  </v>
      </c>
    </row>
    <row r="656" spans="5:5" x14ac:dyDescent="0.35">
      <c r="E656" t="str">
        <f t="shared" si="10"/>
        <v xml:space="preserve">  </v>
      </c>
    </row>
    <row r="657" spans="5:5" x14ac:dyDescent="0.35">
      <c r="E657" t="str">
        <f t="shared" si="10"/>
        <v xml:space="preserve">  </v>
      </c>
    </row>
    <row r="658" spans="5:5" x14ac:dyDescent="0.35">
      <c r="E658" t="str">
        <f t="shared" si="10"/>
        <v xml:space="preserve">  </v>
      </c>
    </row>
    <row r="659" spans="5:5" x14ac:dyDescent="0.35">
      <c r="E659" t="str">
        <f t="shared" si="10"/>
        <v xml:space="preserve">  </v>
      </c>
    </row>
    <row r="660" spans="5:5" x14ac:dyDescent="0.35">
      <c r="E660" t="str">
        <f t="shared" si="10"/>
        <v xml:space="preserve">  </v>
      </c>
    </row>
    <row r="661" spans="5:5" x14ac:dyDescent="0.35">
      <c r="E661" t="str">
        <f t="shared" si="10"/>
        <v xml:space="preserve">  </v>
      </c>
    </row>
    <row r="662" spans="5:5" x14ac:dyDescent="0.35">
      <c r="E662" t="str">
        <f t="shared" si="10"/>
        <v xml:space="preserve">  </v>
      </c>
    </row>
    <row r="663" spans="5:5" x14ac:dyDescent="0.35">
      <c r="E663" t="str">
        <f t="shared" si="10"/>
        <v xml:space="preserve">  </v>
      </c>
    </row>
    <row r="664" spans="5:5" x14ac:dyDescent="0.35">
      <c r="E664" t="str">
        <f t="shared" si="10"/>
        <v xml:space="preserve">  </v>
      </c>
    </row>
    <row r="665" spans="5:5" x14ac:dyDescent="0.35">
      <c r="E665" t="str">
        <f t="shared" si="10"/>
        <v xml:space="preserve">  </v>
      </c>
    </row>
    <row r="666" spans="5:5" x14ac:dyDescent="0.35">
      <c r="E666" t="str">
        <f t="shared" si="10"/>
        <v xml:space="preserve">  </v>
      </c>
    </row>
    <row r="667" spans="5:5" x14ac:dyDescent="0.35">
      <c r="E667" t="str">
        <f t="shared" si="10"/>
        <v xml:space="preserve">  </v>
      </c>
    </row>
    <row r="668" spans="5:5" x14ac:dyDescent="0.35">
      <c r="E668" t="str">
        <f t="shared" si="10"/>
        <v xml:space="preserve">  </v>
      </c>
    </row>
    <row r="669" spans="5:5" x14ac:dyDescent="0.35">
      <c r="E669" t="str">
        <f t="shared" si="10"/>
        <v xml:space="preserve">  </v>
      </c>
    </row>
    <row r="670" spans="5:5" x14ac:dyDescent="0.35">
      <c r="E670" t="str">
        <f t="shared" si="10"/>
        <v xml:space="preserve">  </v>
      </c>
    </row>
    <row r="671" spans="5:5" x14ac:dyDescent="0.35">
      <c r="E671" t="str">
        <f t="shared" si="10"/>
        <v xml:space="preserve">  </v>
      </c>
    </row>
    <row r="672" spans="5:5" x14ac:dyDescent="0.35">
      <c r="E672" t="str">
        <f t="shared" si="10"/>
        <v xml:space="preserve">  </v>
      </c>
    </row>
    <row r="673" spans="5:5" x14ac:dyDescent="0.35">
      <c r="E673" t="str">
        <f t="shared" si="10"/>
        <v xml:space="preserve">  </v>
      </c>
    </row>
    <row r="674" spans="5:5" x14ac:dyDescent="0.35">
      <c r="E674" t="str">
        <f t="shared" si="10"/>
        <v xml:space="preserve">  </v>
      </c>
    </row>
    <row r="675" spans="5:5" x14ac:dyDescent="0.35">
      <c r="E675" t="str">
        <f t="shared" si="10"/>
        <v xml:space="preserve">  </v>
      </c>
    </row>
    <row r="676" spans="5:5" x14ac:dyDescent="0.35">
      <c r="E676" t="str">
        <f t="shared" si="10"/>
        <v xml:space="preserve">  </v>
      </c>
    </row>
    <row r="677" spans="5:5" x14ac:dyDescent="0.35">
      <c r="E677" t="str">
        <f t="shared" si="10"/>
        <v xml:space="preserve">  </v>
      </c>
    </row>
    <row r="678" spans="5:5" x14ac:dyDescent="0.35">
      <c r="E678" t="str">
        <f t="shared" si="10"/>
        <v xml:space="preserve">  </v>
      </c>
    </row>
    <row r="679" spans="5:5" x14ac:dyDescent="0.35">
      <c r="E679" t="str">
        <f t="shared" si="10"/>
        <v xml:space="preserve">  </v>
      </c>
    </row>
    <row r="680" spans="5:5" x14ac:dyDescent="0.35">
      <c r="E680" t="str">
        <f t="shared" si="10"/>
        <v xml:space="preserve">  </v>
      </c>
    </row>
    <row r="681" spans="5:5" x14ac:dyDescent="0.35">
      <c r="E681" t="str">
        <f t="shared" si="10"/>
        <v xml:space="preserve">  </v>
      </c>
    </row>
    <row r="682" spans="5:5" x14ac:dyDescent="0.35">
      <c r="E682" t="str">
        <f t="shared" si="10"/>
        <v xml:space="preserve">  </v>
      </c>
    </row>
    <row r="683" spans="5:5" x14ac:dyDescent="0.35">
      <c r="E683" t="str">
        <f t="shared" si="10"/>
        <v xml:space="preserve">  </v>
      </c>
    </row>
    <row r="684" spans="5:5" x14ac:dyDescent="0.35">
      <c r="E684" t="str">
        <f t="shared" si="10"/>
        <v xml:space="preserve">  </v>
      </c>
    </row>
    <row r="685" spans="5:5" x14ac:dyDescent="0.35">
      <c r="E685" t="str">
        <f t="shared" si="10"/>
        <v xml:space="preserve">  </v>
      </c>
    </row>
    <row r="686" spans="5:5" x14ac:dyDescent="0.35">
      <c r="E686" t="str">
        <f t="shared" si="10"/>
        <v xml:space="preserve">  </v>
      </c>
    </row>
    <row r="687" spans="5:5" x14ac:dyDescent="0.35">
      <c r="E687" t="str">
        <f t="shared" si="10"/>
        <v xml:space="preserve">  </v>
      </c>
    </row>
    <row r="688" spans="5:5" x14ac:dyDescent="0.35">
      <c r="E688" t="str">
        <f t="shared" si="10"/>
        <v xml:space="preserve">  </v>
      </c>
    </row>
    <row r="689" spans="5:5" x14ac:dyDescent="0.35">
      <c r="E689" t="str">
        <f t="shared" si="10"/>
        <v xml:space="preserve">  </v>
      </c>
    </row>
    <row r="690" spans="5:5" x14ac:dyDescent="0.35">
      <c r="E690" t="str">
        <f t="shared" si="10"/>
        <v xml:space="preserve">  </v>
      </c>
    </row>
    <row r="691" spans="5:5" x14ac:dyDescent="0.35">
      <c r="E691" t="str">
        <f t="shared" si="10"/>
        <v xml:space="preserve">  </v>
      </c>
    </row>
    <row r="692" spans="5:5" x14ac:dyDescent="0.35">
      <c r="E692" t="str">
        <f t="shared" si="10"/>
        <v xml:space="preserve">  </v>
      </c>
    </row>
    <row r="693" spans="5:5" x14ac:dyDescent="0.35">
      <c r="E693" t="str">
        <f t="shared" si="10"/>
        <v xml:space="preserve">  </v>
      </c>
    </row>
    <row r="694" spans="5:5" x14ac:dyDescent="0.35">
      <c r="E694" t="str">
        <f t="shared" si="10"/>
        <v xml:space="preserve">  </v>
      </c>
    </row>
    <row r="695" spans="5:5" x14ac:dyDescent="0.35">
      <c r="E695" t="str">
        <f t="shared" si="10"/>
        <v xml:space="preserve">  </v>
      </c>
    </row>
    <row r="696" spans="5:5" x14ac:dyDescent="0.35">
      <c r="E696" t="str">
        <f t="shared" si="10"/>
        <v xml:space="preserve">  </v>
      </c>
    </row>
    <row r="697" spans="5:5" x14ac:dyDescent="0.35">
      <c r="E697" t="str">
        <f t="shared" si="10"/>
        <v xml:space="preserve">  </v>
      </c>
    </row>
    <row r="698" spans="5:5" x14ac:dyDescent="0.35">
      <c r="E698" t="str">
        <f t="shared" si="10"/>
        <v xml:space="preserve">  </v>
      </c>
    </row>
    <row r="699" spans="5:5" x14ac:dyDescent="0.35">
      <c r="E699" t="str">
        <f t="shared" si="10"/>
        <v xml:space="preserve">  </v>
      </c>
    </row>
    <row r="700" spans="5:5" x14ac:dyDescent="0.35">
      <c r="E700" t="str">
        <f t="shared" si="10"/>
        <v xml:space="preserve">  </v>
      </c>
    </row>
    <row r="701" spans="5:5" x14ac:dyDescent="0.35">
      <c r="E701" t="str">
        <f t="shared" si="10"/>
        <v xml:space="preserve">  </v>
      </c>
    </row>
    <row r="702" spans="5:5" x14ac:dyDescent="0.35">
      <c r="E702" t="str">
        <f t="shared" si="10"/>
        <v xml:space="preserve">  </v>
      </c>
    </row>
    <row r="703" spans="5:5" x14ac:dyDescent="0.35">
      <c r="E703" t="str">
        <f t="shared" si="10"/>
        <v xml:space="preserve">  </v>
      </c>
    </row>
    <row r="704" spans="5:5" x14ac:dyDescent="0.35">
      <c r="E704" t="str">
        <f t="shared" si="10"/>
        <v xml:space="preserve">  </v>
      </c>
    </row>
    <row r="705" spans="5:5" x14ac:dyDescent="0.35">
      <c r="E705" t="str">
        <f t="shared" si="10"/>
        <v xml:space="preserve">  </v>
      </c>
    </row>
    <row r="706" spans="5:5" x14ac:dyDescent="0.35">
      <c r="E706" t="str">
        <f t="shared" si="10"/>
        <v xml:space="preserve">  </v>
      </c>
    </row>
    <row r="707" spans="5:5" x14ac:dyDescent="0.35">
      <c r="E707" t="str">
        <f t="shared" ref="E707:E770" si="11">CONCATENATE(A707," ",B707," ",C707)</f>
        <v xml:space="preserve">  </v>
      </c>
    </row>
    <row r="708" spans="5:5" x14ac:dyDescent="0.35">
      <c r="E708" t="str">
        <f t="shared" si="11"/>
        <v xml:space="preserve">  </v>
      </c>
    </row>
    <row r="709" spans="5:5" x14ac:dyDescent="0.35">
      <c r="E709" t="str">
        <f t="shared" si="11"/>
        <v xml:space="preserve">  </v>
      </c>
    </row>
    <row r="710" spans="5:5" x14ac:dyDescent="0.35">
      <c r="E710" t="str">
        <f t="shared" si="11"/>
        <v xml:space="preserve">  </v>
      </c>
    </row>
    <row r="711" spans="5:5" x14ac:dyDescent="0.35">
      <c r="E711" t="str">
        <f t="shared" si="11"/>
        <v xml:space="preserve">  </v>
      </c>
    </row>
    <row r="712" spans="5:5" x14ac:dyDescent="0.35">
      <c r="E712" t="str">
        <f t="shared" si="11"/>
        <v xml:space="preserve">  </v>
      </c>
    </row>
    <row r="713" spans="5:5" x14ac:dyDescent="0.35">
      <c r="E713" t="str">
        <f t="shared" si="11"/>
        <v xml:space="preserve">  </v>
      </c>
    </row>
    <row r="714" spans="5:5" x14ac:dyDescent="0.35">
      <c r="E714" t="str">
        <f t="shared" si="11"/>
        <v xml:space="preserve">  </v>
      </c>
    </row>
    <row r="715" spans="5:5" x14ac:dyDescent="0.35">
      <c r="E715" t="str">
        <f t="shared" si="11"/>
        <v xml:space="preserve">  </v>
      </c>
    </row>
    <row r="716" spans="5:5" x14ac:dyDescent="0.35">
      <c r="E716" t="str">
        <f t="shared" si="11"/>
        <v xml:space="preserve">  </v>
      </c>
    </row>
    <row r="717" spans="5:5" x14ac:dyDescent="0.35">
      <c r="E717" t="str">
        <f t="shared" si="11"/>
        <v xml:space="preserve">  </v>
      </c>
    </row>
    <row r="718" spans="5:5" x14ac:dyDescent="0.35">
      <c r="E718" t="str">
        <f t="shared" si="11"/>
        <v xml:space="preserve">  </v>
      </c>
    </row>
    <row r="719" spans="5:5" x14ac:dyDescent="0.35">
      <c r="E719" t="str">
        <f t="shared" si="11"/>
        <v xml:space="preserve">  </v>
      </c>
    </row>
    <row r="720" spans="5:5" x14ac:dyDescent="0.35">
      <c r="E720" t="str">
        <f t="shared" si="11"/>
        <v xml:space="preserve">  </v>
      </c>
    </row>
    <row r="721" spans="5:5" x14ac:dyDescent="0.35">
      <c r="E721" t="str">
        <f t="shared" si="11"/>
        <v xml:space="preserve">  </v>
      </c>
    </row>
    <row r="722" spans="5:5" x14ac:dyDescent="0.35">
      <c r="E722" t="str">
        <f t="shared" si="11"/>
        <v xml:space="preserve">  </v>
      </c>
    </row>
    <row r="723" spans="5:5" x14ac:dyDescent="0.35">
      <c r="E723" t="str">
        <f t="shared" si="11"/>
        <v xml:space="preserve">  </v>
      </c>
    </row>
    <row r="724" spans="5:5" x14ac:dyDescent="0.35">
      <c r="E724" t="str">
        <f t="shared" si="11"/>
        <v xml:space="preserve">  </v>
      </c>
    </row>
    <row r="725" spans="5:5" x14ac:dyDescent="0.35">
      <c r="E725" t="str">
        <f t="shared" si="11"/>
        <v xml:space="preserve">  </v>
      </c>
    </row>
    <row r="726" spans="5:5" x14ac:dyDescent="0.35">
      <c r="E726" t="str">
        <f t="shared" si="11"/>
        <v xml:space="preserve">  </v>
      </c>
    </row>
    <row r="727" spans="5:5" x14ac:dyDescent="0.35">
      <c r="E727" t="str">
        <f t="shared" si="11"/>
        <v xml:space="preserve">  </v>
      </c>
    </row>
    <row r="728" spans="5:5" x14ac:dyDescent="0.35">
      <c r="E728" t="str">
        <f t="shared" si="11"/>
        <v xml:space="preserve">  </v>
      </c>
    </row>
    <row r="729" spans="5:5" x14ac:dyDescent="0.35">
      <c r="E729" t="str">
        <f t="shared" si="11"/>
        <v xml:space="preserve">  </v>
      </c>
    </row>
    <row r="730" spans="5:5" x14ac:dyDescent="0.35">
      <c r="E730" t="str">
        <f t="shared" si="11"/>
        <v xml:space="preserve">  </v>
      </c>
    </row>
    <row r="731" spans="5:5" x14ac:dyDescent="0.35">
      <c r="E731" t="str">
        <f t="shared" si="11"/>
        <v xml:space="preserve">  </v>
      </c>
    </row>
    <row r="732" spans="5:5" x14ac:dyDescent="0.35">
      <c r="E732" t="str">
        <f t="shared" si="11"/>
        <v xml:space="preserve">  </v>
      </c>
    </row>
    <row r="733" spans="5:5" x14ac:dyDescent="0.35">
      <c r="E733" t="str">
        <f t="shared" si="11"/>
        <v xml:space="preserve">  </v>
      </c>
    </row>
    <row r="734" spans="5:5" x14ac:dyDescent="0.35">
      <c r="E734" t="str">
        <f t="shared" si="11"/>
        <v xml:space="preserve">  </v>
      </c>
    </row>
    <row r="735" spans="5:5" x14ac:dyDescent="0.35">
      <c r="E735" t="str">
        <f t="shared" si="11"/>
        <v xml:space="preserve">  </v>
      </c>
    </row>
    <row r="736" spans="5:5" x14ac:dyDescent="0.35">
      <c r="E736" t="str">
        <f t="shared" si="11"/>
        <v xml:space="preserve">  </v>
      </c>
    </row>
    <row r="737" spans="5:5" x14ac:dyDescent="0.35">
      <c r="E737" t="str">
        <f t="shared" si="11"/>
        <v xml:space="preserve">  </v>
      </c>
    </row>
    <row r="738" spans="5:5" x14ac:dyDescent="0.35">
      <c r="E738" t="str">
        <f t="shared" si="11"/>
        <v xml:space="preserve">  </v>
      </c>
    </row>
    <row r="739" spans="5:5" x14ac:dyDescent="0.35">
      <c r="E739" t="str">
        <f t="shared" si="11"/>
        <v xml:space="preserve">  </v>
      </c>
    </row>
    <row r="740" spans="5:5" x14ac:dyDescent="0.35">
      <c r="E740" t="str">
        <f t="shared" si="11"/>
        <v xml:space="preserve">  </v>
      </c>
    </row>
    <row r="741" spans="5:5" x14ac:dyDescent="0.35">
      <c r="E741" t="str">
        <f t="shared" si="11"/>
        <v xml:space="preserve">  </v>
      </c>
    </row>
    <row r="742" spans="5:5" x14ac:dyDescent="0.35">
      <c r="E742" t="str">
        <f t="shared" si="11"/>
        <v xml:space="preserve">  </v>
      </c>
    </row>
    <row r="743" spans="5:5" x14ac:dyDescent="0.35">
      <c r="E743" t="str">
        <f t="shared" si="11"/>
        <v xml:space="preserve">  </v>
      </c>
    </row>
    <row r="744" spans="5:5" x14ac:dyDescent="0.35">
      <c r="E744" t="str">
        <f t="shared" si="11"/>
        <v xml:space="preserve">  </v>
      </c>
    </row>
    <row r="745" spans="5:5" x14ac:dyDescent="0.35">
      <c r="E745" t="str">
        <f t="shared" si="11"/>
        <v xml:space="preserve">  </v>
      </c>
    </row>
    <row r="746" spans="5:5" x14ac:dyDescent="0.35">
      <c r="E746" t="str">
        <f t="shared" si="11"/>
        <v xml:space="preserve">  </v>
      </c>
    </row>
    <row r="747" spans="5:5" x14ac:dyDescent="0.35">
      <c r="E747" t="str">
        <f t="shared" si="11"/>
        <v xml:space="preserve">  </v>
      </c>
    </row>
    <row r="748" spans="5:5" x14ac:dyDescent="0.35">
      <c r="E748" t="str">
        <f t="shared" si="11"/>
        <v xml:space="preserve">  </v>
      </c>
    </row>
    <row r="749" spans="5:5" x14ac:dyDescent="0.35">
      <c r="E749" t="str">
        <f t="shared" si="11"/>
        <v xml:space="preserve">  </v>
      </c>
    </row>
    <row r="750" spans="5:5" x14ac:dyDescent="0.35">
      <c r="E750" t="str">
        <f t="shared" si="11"/>
        <v xml:space="preserve">  </v>
      </c>
    </row>
    <row r="751" spans="5:5" x14ac:dyDescent="0.35">
      <c r="E751" t="str">
        <f t="shared" si="11"/>
        <v xml:space="preserve">  </v>
      </c>
    </row>
    <row r="752" spans="5:5" x14ac:dyDescent="0.35">
      <c r="E752" t="str">
        <f t="shared" si="11"/>
        <v xml:space="preserve">  </v>
      </c>
    </row>
    <row r="753" spans="5:5" x14ac:dyDescent="0.35">
      <c r="E753" t="str">
        <f t="shared" si="11"/>
        <v xml:space="preserve">  </v>
      </c>
    </row>
    <row r="754" spans="5:5" x14ac:dyDescent="0.35">
      <c r="E754" t="str">
        <f t="shared" si="11"/>
        <v xml:space="preserve">  </v>
      </c>
    </row>
    <row r="755" spans="5:5" x14ac:dyDescent="0.35">
      <c r="E755" t="str">
        <f t="shared" si="11"/>
        <v xml:space="preserve">  </v>
      </c>
    </row>
    <row r="756" spans="5:5" x14ac:dyDescent="0.35">
      <c r="E756" t="str">
        <f t="shared" si="11"/>
        <v xml:space="preserve">  </v>
      </c>
    </row>
    <row r="757" spans="5:5" x14ac:dyDescent="0.35">
      <c r="E757" t="str">
        <f t="shared" si="11"/>
        <v xml:space="preserve">  </v>
      </c>
    </row>
    <row r="758" spans="5:5" x14ac:dyDescent="0.35">
      <c r="E758" t="str">
        <f t="shared" si="11"/>
        <v xml:space="preserve">  </v>
      </c>
    </row>
    <row r="759" spans="5:5" x14ac:dyDescent="0.35">
      <c r="E759" t="str">
        <f t="shared" si="11"/>
        <v xml:space="preserve">  </v>
      </c>
    </row>
    <row r="760" spans="5:5" x14ac:dyDescent="0.35">
      <c r="E760" t="str">
        <f t="shared" si="11"/>
        <v xml:space="preserve">  </v>
      </c>
    </row>
    <row r="761" spans="5:5" x14ac:dyDescent="0.35">
      <c r="E761" t="str">
        <f t="shared" si="11"/>
        <v xml:space="preserve">  </v>
      </c>
    </row>
    <row r="762" spans="5:5" x14ac:dyDescent="0.35">
      <c r="E762" t="str">
        <f t="shared" si="11"/>
        <v xml:space="preserve">  </v>
      </c>
    </row>
    <row r="763" spans="5:5" x14ac:dyDescent="0.35">
      <c r="E763" t="str">
        <f t="shared" si="11"/>
        <v xml:space="preserve">  </v>
      </c>
    </row>
    <row r="764" spans="5:5" x14ac:dyDescent="0.35">
      <c r="E764" t="str">
        <f t="shared" si="11"/>
        <v xml:space="preserve">  </v>
      </c>
    </row>
    <row r="765" spans="5:5" x14ac:dyDescent="0.35">
      <c r="E765" t="str">
        <f t="shared" si="11"/>
        <v xml:space="preserve">  </v>
      </c>
    </row>
    <row r="766" spans="5:5" x14ac:dyDescent="0.35">
      <c r="E766" t="str">
        <f t="shared" si="11"/>
        <v xml:space="preserve">  </v>
      </c>
    </row>
    <row r="767" spans="5:5" x14ac:dyDescent="0.35">
      <c r="E767" t="str">
        <f t="shared" si="11"/>
        <v xml:space="preserve">  </v>
      </c>
    </row>
    <row r="768" spans="5:5" x14ac:dyDescent="0.35">
      <c r="E768" t="str">
        <f t="shared" si="11"/>
        <v xml:space="preserve">  </v>
      </c>
    </row>
    <row r="769" spans="5:5" x14ac:dyDescent="0.35">
      <c r="E769" t="str">
        <f t="shared" si="11"/>
        <v xml:space="preserve">  </v>
      </c>
    </row>
    <row r="770" spans="5:5" x14ac:dyDescent="0.35">
      <c r="E770" t="str">
        <f t="shared" si="11"/>
        <v xml:space="preserve">  </v>
      </c>
    </row>
    <row r="771" spans="5:5" x14ac:dyDescent="0.35">
      <c r="E771" t="str">
        <f t="shared" ref="E771:E834" si="12">CONCATENATE(A771," ",B771," ",C771)</f>
        <v xml:space="preserve">  </v>
      </c>
    </row>
    <row r="772" spans="5:5" x14ac:dyDescent="0.35">
      <c r="E772" t="str">
        <f t="shared" si="12"/>
        <v xml:space="preserve">  </v>
      </c>
    </row>
    <row r="773" spans="5:5" x14ac:dyDescent="0.35">
      <c r="E773" t="str">
        <f t="shared" si="12"/>
        <v xml:space="preserve">  </v>
      </c>
    </row>
    <row r="774" spans="5:5" x14ac:dyDescent="0.35">
      <c r="E774" t="str">
        <f t="shared" si="12"/>
        <v xml:space="preserve">  </v>
      </c>
    </row>
    <row r="775" spans="5:5" x14ac:dyDescent="0.35">
      <c r="E775" t="str">
        <f t="shared" si="12"/>
        <v xml:space="preserve">  </v>
      </c>
    </row>
    <row r="776" spans="5:5" x14ac:dyDescent="0.35">
      <c r="E776" t="str">
        <f t="shared" si="12"/>
        <v xml:space="preserve">  </v>
      </c>
    </row>
    <row r="777" spans="5:5" x14ac:dyDescent="0.35">
      <c r="E777" t="str">
        <f t="shared" si="12"/>
        <v xml:space="preserve">  </v>
      </c>
    </row>
    <row r="778" spans="5:5" x14ac:dyDescent="0.35">
      <c r="E778" t="str">
        <f t="shared" si="12"/>
        <v xml:space="preserve">  </v>
      </c>
    </row>
    <row r="779" spans="5:5" x14ac:dyDescent="0.35">
      <c r="E779" t="str">
        <f t="shared" si="12"/>
        <v xml:space="preserve">  </v>
      </c>
    </row>
    <row r="780" spans="5:5" x14ac:dyDescent="0.35">
      <c r="E780" t="str">
        <f t="shared" si="12"/>
        <v xml:space="preserve">  </v>
      </c>
    </row>
    <row r="781" spans="5:5" x14ac:dyDescent="0.35">
      <c r="E781" t="str">
        <f t="shared" si="12"/>
        <v xml:space="preserve">  </v>
      </c>
    </row>
    <row r="782" spans="5:5" x14ac:dyDescent="0.35">
      <c r="E782" t="str">
        <f t="shared" si="12"/>
        <v xml:space="preserve">  </v>
      </c>
    </row>
    <row r="783" spans="5:5" x14ac:dyDescent="0.35">
      <c r="E783" t="str">
        <f t="shared" si="12"/>
        <v xml:space="preserve">  </v>
      </c>
    </row>
    <row r="784" spans="5:5" x14ac:dyDescent="0.35">
      <c r="E784" t="str">
        <f t="shared" si="12"/>
        <v xml:space="preserve">  </v>
      </c>
    </row>
    <row r="785" spans="5:5" x14ac:dyDescent="0.35">
      <c r="E785" t="str">
        <f t="shared" si="12"/>
        <v xml:space="preserve">  </v>
      </c>
    </row>
    <row r="786" spans="5:5" x14ac:dyDescent="0.35">
      <c r="E786" t="str">
        <f t="shared" si="12"/>
        <v xml:space="preserve">  </v>
      </c>
    </row>
    <row r="787" spans="5:5" x14ac:dyDescent="0.35">
      <c r="E787" t="str">
        <f t="shared" si="12"/>
        <v xml:space="preserve">  </v>
      </c>
    </row>
    <row r="788" spans="5:5" x14ac:dyDescent="0.35">
      <c r="E788" t="str">
        <f t="shared" si="12"/>
        <v xml:space="preserve">  </v>
      </c>
    </row>
    <row r="789" spans="5:5" x14ac:dyDescent="0.35">
      <c r="E789" t="str">
        <f t="shared" si="12"/>
        <v xml:space="preserve">  </v>
      </c>
    </row>
    <row r="790" spans="5:5" x14ac:dyDescent="0.35">
      <c r="E790" t="str">
        <f t="shared" si="12"/>
        <v xml:space="preserve">  </v>
      </c>
    </row>
    <row r="791" spans="5:5" x14ac:dyDescent="0.35">
      <c r="E791" t="str">
        <f t="shared" si="12"/>
        <v xml:space="preserve">  </v>
      </c>
    </row>
    <row r="792" spans="5:5" x14ac:dyDescent="0.35">
      <c r="E792" t="str">
        <f t="shared" si="12"/>
        <v xml:space="preserve">  </v>
      </c>
    </row>
    <row r="793" spans="5:5" x14ac:dyDescent="0.35">
      <c r="E793" t="str">
        <f t="shared" si="12"/>
        <v xml:space="preserve">  </v>
      </c>
    </row>
    <row r="794" spans="5:5" x14ac:dyDescent="0.35">
      <c r="E794" t="str">
        <f t="shared" si="12"/>
        <v xml:space="preserve">  </v>
      </c>
    </row>
    <row r="795" spans="5:5" x14ac:dyDescent="0.35">
      <c r="E795" t="str">
        <f t="shared" si="12"/>
        <v xml:space="preserve">  </v>
      </c>
    </row>
    <row r="796" spans="5:5" x14ac:dyDescent="0.35">
      <c r="E796" t="str">
        <f t="shared" si="12"/>
        <v xml:space="preserve">  </v>
      </c>
    </row>
    <row r="797" spans="5:5" x14ac:dyDescent="0.35">
      <c r="E797" t="str">
        <f t="shared" si="12"/>
        <v xml:space="preserve">  </v>
      </c>
    </row>
    <row r="798" spans="5:5" x14ac:dyDescent="0.35">
      <c r="E798" t="str">
        <f t="shared" si="12"/>
        <v xml:space="preserve">  </v>
      </c>
    </row>
    <row r="799" spans="5:5" x14ac:dyDescent="0.35">
      <c r="E799" t="str">
        <f t="shared" si="12"/>
        <v xml:space="preserve">  </v>
      </c>
    </row>
    <row r="800" spans="5:5" x14ac:dyDescent="0.35">
      <c r="E800" t="str">
        <f t="shared" si="12"/>
        <v xml:space="preserve">  </v>
      </c>
    </row>
    <row r="801" spans="5:5" x14ac:dyDescent="0.35">
      <c r="E801" t="str">
        <f t="shared" si="12"/>
        <v xml:space="preserve">  </v>
      </c>
    </row>
    <row r="802" spans="5:5" x14ac:dyDescent="0.35">
      <c r="E802" t="str">
        <f t="shared" si="12"/>
        <v xml:space="preserve">  </v>
      </c>
    </row>
    <row r="803" spans="5:5" x14ac:dyDescent="0.35">
      <c r="E803" t="str">
        <f t="shared" si="12"/>
        <v xml:space="preserve">  </v>
      </c>
    </row>
    <row r="804" spans="5:5" x14ac:dyDescent="0.35">
      <c r="E804" t="str">
        <f t="shared" si="12"/>
        <v xml:space="preserve">  </v>
      </c>
    </row>
    <row r="805" spans="5:5" x14ac:dyDescent="0.35">
      <c r="E805" t="str">
        <f t="shared" si="12"/>
        <v xml:space="preserve">  </v>
      </c>
    </row>
    <row r="806" spans="5:5" x14ac:dyDescent="0.35">
      <c r="E806" t="str">
        <f t="shared" si="12"/>
        <v xml:space="preserve">  </v>
      </c>
    </row>
    <row r="807" spans="5:5" x14ac:dyDescent="0.35">
      <c r="E807" t="str">
        <f t="shared" si="12"/>
        <v xml:space="preserve">  </v>
      </c>
    </row>
    <row r="808" spans="5:5" x14ac:dyDescent="0.35">
      <c r="E808" t="str">
        <f t="shared" si="12"/>
        <v xml:space="preserve">  </v>
      </c>
    </row>
    <row r="809" spans="5:5" x14ac:dyDescent="0.35">
      <c r="E809" t="str">
        <f t="shared" si="12"/>
        <v xml:space="preserve">  </v>
      </c>
    </row>
    <row r="810" spans="5:5" x14ac:dyDescent="0.35">
      <c r="E810" t="str">
        <f t="shared" si="12"/>
        <v xml:space="preserve">  </v>
      </c>
    </row>
    <row r="811" spans="5:5" x14ac:dyDescent="0.35">
      <c r="E811" t="str">
        <f t="shared" si="12"/>
        <v xml:space="preserve">  </v>
      </c>
    </row>
    <row r="812" spans="5:5" x14ac:dyDescent="0.35">
      <c r="E812" t="str">
        <f t="shared" si="12"/>
        <v xml:space="preserve">  </v>
      </c>
    </row>
    <row r="813" spans="5:5" x14ac:dyDescent="0.35">
      <c r="E813" t="str">
        <f t="shared" si="12"/>
        <v xml:space="preserve">  </v>
      </c>
    </row>
    <row r="814" spans="5:5" x14ac:dyDescent="0.35">
      <c r="E814" t="str">
        <f t="shared" si="12"/>
        <v xml:space="preserve">  </v>
      </c>
    </row>
    <row r="815" spans="5:5" x14ac:dyDescent="0.35">
      <c r="E815" t="str">
        <f t="shared" si="12"/>
        <v xml:space="preserve">  </v>
      </c>
    </row>
    <row r="816" spans="5:5" x14ac:dyDescent="0.35">
      <c r="E816" t="str">
        <f t="shared" si="12"/>
        <v xml:space="preserve">  </v>
      </c>
    </row>
    <row r="817" spans="5:5" x14ac:dyDescent="0.35">
      <c r="E817" t="str">
        <f t="shared" si="12"/>
        <v xml:space="preserve">  </v>
      </c>
    </row>
    <row r="818" spans="5:5" x14ac:dyDescent="0.35">
      <c r="E818" t="str">
        <f t="shared" si="12"/>
        <v xml:space="preserve">  </v>
      </c>
    </row>
    <row r="819" spans="5:5" x14ac:dyDescent="0.35">
      <c r="E819" t="str">
        <f t="shared" si="12"/>
        <v xml:space="preserve">  </v>
      </c>
    </row>
    <row r="820" spans="5:5" x14ac:dyDescent="0.35">
      <c r="E820" t="str">
        <f t="shared" si="12"/>
        <v xml:space="preserve">  </v>
      </c>
    </row>
    <row r="821" spans="5:5" x14ac:dyDescent="0.35">
      <c r="E821" t="str">
        <f t="shared" si="12"/>
        <v xml:space="preserve">  </v>
      </c>
    </row>
    <row r="822" spans="5:5" x14ac:dyDescent="0.35">
      <c r="E822" t="str">
        <f t="shared" si="12"/>
        <v xml:space="preserve">  </v>
      </c>
    </row>
    <row r="823" spans="5:5" x14ac:dyDescent="0.35">
      <c r="E823" t="str">
        <f t="shared" si="12"/>
        <v xml:space="preserve">  </v>
      </c>
    </row>
    <row r="824" spans="5:5" x14ac:dyDescent="0.35">
      <c r="E824" t="str">
        <f t="shared" si="12"/>
        <v xml:space="preserve">  </v>
      </c>
    </row>
    <row r="825" spans="5:5" x14ac:dyDescent="0.35">
      <c r="E825" t="str">
        <f t="shared" si="12"/>
        <v xml:space="preserve">  </v>
      </c>
    </row>
    <row r="826" spans="5:5" x14ac:dyDescent="0.35">
      <c r="E826" t="str">
        <f t="shared" si="12"/>
        <v xml:space="preserve">  </v>
      </c>
    </row>
    <row r="827" spans="5:5" x14ac:dyDescent="0.35">
      <c r="E827" t="str">
        <f t="shared" si="12"/>
        <v xml:space="preserve">  </v>
      </c>
    </row>
    <row r="828" spans="5:5" x14ac:dyDescent="0.35">
      <c r="E828" t="str">
        <f t="shared" si="12"/>
        <v xml:space="preserve">  </v>
      </c>
    </row>
    <row r="829" spans="5:5" x14ac:dyDescent="0.35">
      <c r="E829" t="str">
        <f t="shared" si="12"/>
        <v xml:space="preserve">  </v>
      </c>
    </row>
    <row r="830" spans="5:5" x14ac:dyDescent="0.35">
      <c r="E830" t="str">
        <f t="shared" si="12"/>
        <v xml:space="preserve">  </v>
      </c>
    </row>
    <row r="831" spans="5:5" x14ac:dyDescent="0.35">
      <c r="E831" t="str">
        <f t="shared" si="12"/>
        <v xml:space="preserve">  </v>
      </c>
    </row>
    <row r="832" spans="5:5" x14ac:dyDescent="0.35">
      <c r="E832" t="str">
        <f t="shared" si="12"/>
        <v xml:space="preserve">  </v>
      </c>
    </row>
    <row r="833" spans="5:5" x14ac:dyDescent="0.35">
      <c r="E833" t="str">
        <f t="shared" si="12"/>
        <v xml:space="preserve">  </v>
      </c>
    </row>
    <row r="834" spans="5:5" x14ac:dyDescent="0.35">
      <c r="E834" t="str">
        <f t="shared" si="12"/>
        <v xml:space="preserve">  </v>
      </c>
    </row>
    <row r="835" spans="5:5" x14ac:dyDescent="0.35">
      <c r="E835" t="str">
        <f t="shared" ref="E835:E898" si="13">CONCATENATE(A835," ",B835," ",C835)</f>
        <v xml:space="preserve">  </v>
      </c>
    </row>
    <row r="836" spans="5:5" x14ac:dyDescent="0.35">
      <c r="E836" t="str">
        <f t="shared" si="13"/>
        <v xml:space="preserve">  </v>
      </c>
    </row>
    <row r="837" spans="5:5" x14ac:dyDescent="0.35">
      <c r="E837" t="str">
        <f t="shared" si="13"/>
        <v xml:space="preserve">  </v>
      </c>
    </row>
    <row r="838" spans="5:5" x14ac:dyDescent="0.35">
      <c r="E838" t="str">
        <f t="shared" si="13"/>
        <v xml:space="preserve">  </v>
      </c>
    </row>
    <row r="839" spans="5:5" x14ac:dyDescent="0.35">
      <c r="E839" t="str">
        <f t="shared" si="13"/>
        <v xml:space="preserve">  </v>
      </c>
    </row>
    <row r="840" spans="5:5" x14ac:dyDescent="0.35">
      <c r="E840" t="str">
        <f t="shared" si="13"/>
        <v xml:space="preserve">  </v>
      </c>
    </row>
    <row r="841" spans="5:5" x14ac:dyDescent="0.35">
      <c r="E841" t="str">
        <f t="shared" si="13"/>
        <v xml:space="preserve">  </v>
      </c>
    </row>
    <row r="842" spans="5:5" x14ac:dyDescent="0.35">
      <c r="E842" t="str">
        <f t="shared" si="13"/>
        <v xml:space="preserve">  </v>
      </c>
    </row>
    <row r="843" spans="5:5" x14ac:dyDescent="0.35">
      <c r="E843" t="str">
        <f t="shared" si="13"/>
        <v xml:space="preserve">  </v>
      </c>
    </row>
    <row r="844" spans="5:5" x14ac:dyDescent="0.35">
      <c r="E844" t="str">
        <f t="shared" si="13"/>
        <v xml:space="preserve">  </v>
      </c>
    </row>
    <row r="845" spans="5:5" x14ac:dyDescent="0.35">
      <c r="E845" t="str">
        <f t="shared" si="13"/>
        <v xml:space="preserve">  </v>
      </c>
    </row>
    <row r="846" spans="5:5" x14ac:dyDescent="0.35">
      <c r="E846" t="str">
        <f t="shared" si="13"/>
        <v xml:space="preserve">  </v>
      </c>
    </row>
    <row r="847" spans="5:5" x14ac:dyDescent="0.35">
      <c r="E847" t="str">
        <f t="shared" si="13"/>
        <v xml:space="preserve">  </v>
      </c>
    </row>
    <row r="848" spans="5:5" x14ac:dyDescent="0.35">
      <c r="E848" t="str">
        <f t="shared" si="13"/>
        <v xml:space="preserve">  </v>
      </c>
    </row>
    <row r="849" spans="5:5" x14ac:dyDescent="0.35">
      <c r="E849" t="str">
        <f t="shared" si="13"/>
        <v xml:space="preserve">  </v>
      </c>
    </row>
    <row r="850" spans="5:5" x14ac:dyDescent="0.35">
      <c r="E850" t="str">
        <f t="shared" si="13"/>
        <v xml:space="preserve">  </v>
      </c>
    </row>
    <row r="851" spans="5:5" x14ac:dyDescent="0.35">
      <c r="E851" t="str">
        <f t="shared" si="13"/>
        <v xml:space="preserve">  </v>
      </c>
    </row>
    <row r="852" spans="5:5" x14ac:dyDescent="0.35">
      <c r="E852" t="str">
        <f t="shared" si="13"/>
        <v xml:space="preserve">  </v>
      </c>
    </row>
    <row r="853" spans="5:5" x14ac:dyDescent="0.35">
      <c r="E853" t="str">
        <f t="shared" si="13"/>
        <v xml:space="preserve">  </v>
      </c>
    </row>
    <row r="854" spans="5:5" x14ac:dyDescent="0.35">
      <c r="E854" t="str">
        <f t="shared" si="13"/>
        <v xml:space="preserve">  </v>
      </c>
    </row>
    <row r="855" spans="5:5" x14ac:dyDescent="0.35">
      <c r="E855" t="str">
        <f t="shared" si="13"/>
        <v xml:space="preserve">  </v>
      </c>
    </row>
    <row r="856" spans="5:5" x14ac:dyDescent="0.35">
      <c r="E856" t="str">
        <f t="shared" si="13"/>
        <v xml:space="preserve">  </v>
      </c>
    </row>
    <row r="857" spans="5:5" x14ac:dyDescent="0.35">
      <c r="E857" t="str">
        <f t="shared" si="13"/>
        <v xml:space="preserve">  </v>
      </c>
    </row>
    <row r="858" spans="5:5" x14ac:dyDescent="0.35">
      <c r="E858" t="str">
        <f t="shared" si="13"/>
        <v xml:space="preserve">  </v>
      </c>
    </row>
    <row r="859" spans="5:5" x14ac:dyDescent="0.35">
      <c r="E859" t="str">
        <f t="shared" si="13"/>
        <v xml:space="preserve">  </v>
      </c>
    </row>
    <row r="860" spans="5:5" x14ac:dyDescent="0.35">
      <c r="E860" t="str">
        <f t="shared" si="13"/>
        <v xml:space="preserve">  </v>
      </c>
    </row>
    <row r="861" spans="5:5" x14ac:dyDescent="0.35">
      <c r="E861" t="str">
        <f t="shared" si="13"/>
        <v xml:space="preserve">  </v>
      </c>
    </row>
    <row r="862" spans="5:5" x14ac:dyDescent="0.35">
      <c r="E862" t="str">
        <f t="shared" si="13"/>
        <v xml:space="preserve">  </v>
      </c>
    </row>
    <row r="863" spans="5:5" x14ac:dyDescent="0.35">
      <c r="E863" t="str">
        <f t="shared" si="13"/>
        <v xml:space="preserve">  </v>
      </c>
    </row>
    <row r="864" spans="5:5" x14ac:dyDescent="0.35">
      <c r="E864" t="str">
        <f t="shared" si="13"/>
        <v xml:space="preserve">  </v>
      </c>
    </row>
    <row r="865" spans="5:5" x14ac:dyDescent="0.35">
      <c r="E865" t="str">
        <f t="shared" si="13"/>
        <v xml:space="preserve">  </v>
      </c>
    </row>
    <row r="866" spans="5:5" x14ac:dyDescent="0.35">
      <c r="E866" t="str">
        <f t="shared" si="13"/>
        <v xml:space="preserve">  </v>
      </c>
    </row>
    <row r="867" spans="5:5" x14ac:dyDescent="0.35">
      <c r="E867" t="str">
        <f t="shared" si="13"/>
        <v xml:space="preserve">  </v>
      </c>
    </row>
    <row r="868" spans="5:5" x14ac:dyDescent="0.35">
      <c r="E868" t="str">
        <f t="shared" si="13"/>
        <v xml:space="preserve">  </v>
      </c>
    </row>
    <row r="869" spans="5:5" x14ac:dyDescent="0.35">
      <c r="E869" t="str">
        <f t="shared" si="13"/>
        <v xml:space="preserve">  </v>
      </c>
    </row>
    <row r="870" spans="5:5" x14ac:dyDescent="0.35">
      <c r="E870" t="str">
        <f t="shared" si="13"/>
        <v xml:space="preserve">  </v>
      </c>
    </row>
    <row r="871" spans="5:5" x14ac:dyDescent="0.35">
      <c r="E871" t="str">
        <f t="shared" si="13"/>
        <v xml:space="preserve">  </v>
      </c>
    </row>
    <row r="872" spans="5:5" x14ac:dyDescent="0.35">
      <c r="E872" t="str">
        <f t="shared" si="13"/>
        <v xml:space="preserve">  </v>
      </c>
    </row>
    <row r="873" spans="5:5" x14ac:dyDescent="0.35">
      <c r="E873" t="str">
        <f t="shared" si="13"/>
        <v xml:space="preserve">  </v>
      </c>
    </row>
    <row r="874" spans="5:5" x14ac:dyDescent="0.35">
      <c r="E874" t="str">
        <f t="shared" si="13"/>
        <v xml:space="preserve">  </v>
      </c>
    </row>
    <row r="875" spans="5:5" x14ac:dyDescent="0.35">
      <c r="E875" t="str">
        <f t="shared" si="13"/>
        <v xml:space="preserve">  </v>
      </c>
    </row>
    <row r="876" spans="5:5" x14ac:dyDescent="0.35">
      <c r="E876" t="str">
        <f t="shared" si="13"/>
        <v xml:space="preserve">  </v>
      </c>
    </row>
    <row r="877" spans="5:5" x14ac:dyDescent="0.35">
      <c r="E877" t="str">
        <f t="shared" si="13"/>
        <v xml:space="preserve">  </v>
      </c>
    </row>
    <row r="878" spans="5:5" x14ac:dyDescent="0.35">
      <c r="E878" t="str">
        <f t="shared" si="13"/>
        <v xml:space="preserve">  </v>
      </c>
    </row>
    <row r="879" spans="5:5" x14ac:dyDescent="0.35">
      <c r="E879" t="str">
        <f t="shared" si="13"/>
        <v xml:space="preserve">  </v>
      </c>
    </row>
    <row r="880" spans="5:5" x14ac:dyDescent="0.35">
      <c r="E880" t="str">
        <f t="shared" si="13"/>
        <v xml:space="preserve">  </v>
      </c>
    </row>
    <row r="881" spans="5:5" x14ac:dyDescent="0.35">
      <c r="E881" t="str">
        <f t="shared" si="13"/>
        <v xml:space="preserve">  </v>
      </c>
    </row>
    <row r="882" spans="5:5" x14ac:dyDescent="0.35">
      <c r="E882" t="str">
        <f t="shared" si="13"/>
        <v xml:space="preserve">  </v>
      </c>
    </row>
    <row r="883" spans="5:5" x14ac:dyDescent="0.35">
      <c r="E883" t="str">
        <f t="shared" si="13"/>
        <v xml:space="preserve">  </v>
      </c>
    </row>
    <row r="884" spans="5:5" x14ac:dyDescent="0.35">
      <c r="E884" t="str">
        <f t="shared" si="13"/>
        <v xml:space="preserve">  </v>
      </c>
    </row>
    <row r="885" spans="5:5" x14ac:dyDescent="0.35">
      <c r="E885" t="str">
        <f t="shared" si="13"/>
        <v xml:space="preserve">  </v>
      </c>
    </row>
    <row r="886" spans="5:5" x14ac:dyDescent="0.35">
      <c r="E886" t="str">
        <f t="shared" si="13"/>
        <v xml:space="preserve">  </v>
      </c>
    </row>
    <row r="887" spans="5:5" x14ac:dyDescent="0.35">
      <c r="E887" t="str">
        <f t="shared" si="13"/>
        <v xml:space="preserve">  </v>
      </c>
    </row>
    <row r="888" spans="5:5" x14ac:dyDescent="0.35">
      <c r="E888" t="str">
        <f t="shared" si="13"/>
        <v xml:space="preserve">  </v>
      </c>
    </row>
    <row r="889" spans="5:5" x14ac:dyDescent="0.35">
      <c r="E889" t="str">
        <f t="shared" si="13"/>
        <v xml:space="preserve">  </v>
      </c>
    </row>
    <row r="890" spans="5:5" x14ac:dyDescent="0.35">
      <c r="E890" t="str">
        <f t="shared" si="13"/>
        <v xml:space="preserve">  </v>
      </c>
    </row>
    <row r="891" spans="5:5" x14ac:dyDescent="0.35">
      <c r="E891" t="str">
        <f t="shared" si="13"/>
        <v xml:space="preserve">  </v>
      </c>
    </row>
    <row r="892" spans="5:5" x14ac:dyDescent="0.35">
      <c r="E892" t="str">
        <f t="shared" si="13"/>
        <v xml:space="preserve">  </v>
      </c>
    </row>
    <row r="893" spans="5:5" x14ac:dyDescent="0.35">
      <c r="E893" t="str">
        <f t="shared" si="13"/>
        <v xml:space="preserve">  </v>
      </c>
    </row>
    <row r="894" spans="5:5" x14ac:dyDescent="0.35">
      <c r="E894" t="str">
        <f t="shared" si="13"/>
        <v xml:space="preserve">  </v>
      </c>
    </row>
    <row r="895" spans="5:5" x14ac:dyDescent="0.35">
      <c r="E895" t="str">
        <f t="shared" si="13"/>
        <v xml:space="preserve">  </v>
      </c>
    </row>
    <row r="896" spans="5:5" x14ac:dyDescent="0.35">
      <c r="E896" t="str">
        <f t="shared" si="13"/>
        <v xml:space="preserve">  </v>
      </c>
    </row>
    <row r="897" spans="5:5" x14ac:dyDescent="0.35">
      <c r="E897" t="str">
        <f t="shared" si="13"/>
        <v xml:space="preserve">  </v>
      </c>
    </row>
    <row r="898" spans="5:5" x14ac:dyDescent="0.35">
      <c r="E898" t="str">
        <f t="shared" si="13"/>
        <v xml:space="preserve">  </v>
      </c>
    </row>
    <row r="899" spans="5:5" x14ac:dyDescent="0.35">
      <c r="E899" t="str">
        <f t="shared" ref="E899:E962" si="14">CONCATENATE(A899," ",B899," ",C899)</f>
        <v xml:space="preserve">  </v>
      </c>
    </row>
    <row r="900" spans="5:5" x14ac:dyDescent="0.35">
      <c r="E900" t="str">
        <f t="shared" si="14"/>
        <v xml:space="preserve">  </v>
      </c>
    </row>
    <row r="901" spans="5:5" x14ac:dyDescent="0.35">
      <c r="E901" t="str">
        <f t="shared" si="14"/>
        <v xml:space="preserve">  </v>
      </c>
    </row>
    <row r="902" spans="5:5" x14ac:dyDescent="0.35">
      <c r="E902" t="str">
        <f t="shared" si="14"/>
        <v xml:space="preserve">  </v>
      </c>
    </row>
    <row r="903" spans="5:5" x14ac:dyDescent="0.35">
      <c r="E903" t="str">
        <f t="shared" si="14"/>
        <v xml:space="preserve">  </v>
      </c>
    </row>
    <row r="904" spans="5:5" x14ac:dyDescent="0.35">
      <c r="E904" t="str">
        <f t="shared" si="14"/>
        <v xml:space="preserve">  </v>
      </c>
    </row>
    <row r="905" spans="5:5" x14ac:dyDescent="0.35">
      <c r="E905" t="str">
        <f t="shared" si="14"/>
        <v xml:space="preserve">  </v>
      </c>
    </row>
    <row r="906" spans="5:5" x14ac:dyDescent="0.35">
      <c r="E906" t="str">
        <f t="shared" si="14"/>
        <v xml:space="preserve">  </v>
      </c>
    </row>
    <row r="907" spans="5:5" x14ac:dyDescent="0.35">
      <c r="E907" t="str">
        <f t="shared" si="14"/>
        <v xml:space="preserve">  </v>
      </c>
    </row>
    <row r="908" spans="5:5" x14ac:dyDescent="0.35">
      <c r="E908" t="str">
        <f t="shared" si="14"/>
        <v xml:space="preserve">  </v>
      </c>
    </row>
    <row r="909" spans="5:5" x14ac:dyDescent="0.35">
      <c r="E909" t="str">
        <f t="shared" si="14"/>
        <v xml:space="preserve">  </v>
      </c>
    </row>
    <row r="910" spans="5:5" x14ac:dyDescent="0.35">
      <c r="E910" t="str">
        <f t="shared" si="14"/>
        <v xml:space="preserve">  </v>
      </c>
    </row>
    <row r="911" spans="5:5" x14ac:dyDescent="0.35">
      <c r="E911" t="str">
        <f t="shared" si="14"/>
        <v xml:space="preserve">  </v>
      </c>
    </row>
    <row r="912" spans="5:5" x14ac:dyDescent="0.35">
      <c r="E912" t="str">
        <f t="shared" si="14"/>
        <v xml:space="preserve">  </v>
      </c>
    </row>
    <row r="913" spans="5:5" x14ac:dyDescent="0.35">
      <c r="E913" t="str">
        <f t="shared" si="14"/>
        <v xml:space="preserve">  </v>
      </c>
    </row>
    <row r="914" spans="5:5" x14ac:dyDescent="0.35">
      <c r="E914" t="str">
        <f t="shared" si="14"/>
        <v xml:space="preserve">  </v>
      </c>
    </row>
    <row r="915" spans="5:5" x14ac:dyDescent="0.35">
      <c r="E915" t="str">
        <f t="shared" si="14"/>
        <v xml:space="preserve">  </v>
      </c>
    </row>
    <row r="916" spans="5:5" x14ac:dyDescent="0.35">
      <c r="E916" t="str">
        <f t="shared" si="14"/>
        <v xml:space="preserve">  </v>
      </c>
    </row>
    <row r="917" spans="5:5" x14ac:dyDescent="0.35">
      <c r="E917" t="str">
        <f t="shared" si="14"/>
        <v xml:space="preserve">  </v>
      </c>
    </row>
    <row r="918" spans="5:5" x14ac:dyDescent="0.35">
      <c r="E918" t="str">
        <f t="shared" si="14"/>
        <v xml:space="preserve">  </v>
      </c>
    </row>
    <row r="919" spans="5:5" x14ac:dyDescent="0.35">
      <c r="E919" t="str">
        <f t="shared" si="14"/>
        <v xml:space="preserve">  </v>
      </c>
    </row>
    <row r="920" spans="5:5" x14ac:dyDescent="0.35">
      <c r="E920" t="str">
        <f t="shared" si="14"/>
        <v xml:space="preserve">  </v>
      </c>
    </row>
    <row r="921" spans="5:5" x14ac:dyDescent="0.35">
      <c r="E921" t="str">
        <f t="shared" si="14"/>
        <v xml:space="preserve">  </v>
      </c>
    </row>
    <row r="922" spans="5:5" x14ac:dyDescent="0.35">
      <c r="E922" t="str">
        <f t="shared" si="14"/>
        <v xml:space="preserve">  </v>
      </c>
    </row>
    <row r="923" spans="5:5" x14ac:dyDescent="0.35">
      <c r="E923" t="str">
        <f t="shared" si="14"/>
        <v xml:space="preserve">  </v>
      </c>
    </row>
    <row r="924" spans="5:5" x14ac:dyDescent="0.35">
      <c r="E924" t="str">
        <f t="shared" si="14"/>
        <v xml:space="preserve">  </v>
      </c>
    </row>
    <row r="925" spans="5:5" x14ac:dyDescent="0.35">
      <c r="E925" t="str">
        <f t="shared" si="14"/>
        <v xml:space="preserve">  </v>
      </c>
    </row>
    <row r="926" spans="5:5" x14ac:dyDescent="0.35">
      <c r="E926" t="str">
        <f t="shared" si="14"/>
        <v xml:space="preserve">  </v>
      </c>
    </row>
    <row r="927" spans="5:5" x14ac:dyDescent="0.35">
      <c r="E927" t="str">
        <f t="shared" si="14"/>
        <v xml:space="preserve">  </v>
      </c>
    </row>
    <row r="928" spans="5:5" x14ac:dyDescent="0.35">
      <c r="E928" t="str">
        <f t="shared" si="14"/>
        <v xml:space="preserve">  </v>
      </c>
    </row>
    <row r="929" spans="5:5" x14ac:dyDescent="0.35">
      <c r="E929" t="str">
        <f t="shared" si="14"/>
        <v xml:space="preserve">  </v>
      </c>
    </row>
    <row r="930" spans="5:5" x14ac:dyDescent="0.35">
      <c r="E930" t="str">
        <f t="shared" si="14"/>
        <v xml:space="preserve">  </v>
      </c>
    </row>
    <row r="931" spans="5:5" x14ac:dyDescent="0.35">
      <c r="E931" t="str">
        <f t="shared" si="14"/>
        <v xml:space="preserve">  </v>
      </c>
    </row>
    <row r="932" spans="5:5" x14ac:dyDescent="0.35">
      <c r="E932" t="str">
        <f t="shared" si="14"/>
        <v xml:space="preserve">  </v>
      </c>
    </row>
    <row r="933" spans="5:5" x14ac:dyDescent="0.35">
      <c r="E933" t="str">
        <f t="shared" si="14"/>
        <v xml:space="preserve">  </v>
      </c>
    </row>
    <row r="934" spans="5:5" x14ac:dyDescent="0.35">
      <c r="E934" t="str">
        <f t="shared" si="14"/>
        <v xml:space="preserve">  </v>
      </c>
    </row>
    <row r="935" spans="5:5" x14ac:dyDescent="0.35">
      <c r="E935" t="str">
        <f t="shared" si="14"/>
        <v xml:space="preserve">  </v>
      </c>
    </row>
    <row r="936" spans="5:5" x14ac:dyDescent="0.35">
      <c r="E936" t="str">
        <f t="shared" si="14"/>
        <v xml:space="preserve">  </v>
      </c>
    </row>
    <row r="937" spans="5:5" x14ac:dyDescent="0.35">
      <c r="E937" t="str">
        <f t="shared" si="14"/>
        <v xml:space="preserve">  </v>
      </c>
    </row>
    <row r="938" spans="5:5" x14ac:dyDescent="0.35">
      <c r="E938" t="str">
        <f t="shared" si="14"/>
        <v xml:space="preserve">  </v>
      </c>
    </row>
    <row r="939" spans="5:5" x14ac:dyDescent="0.35">
      <c r="E939" t="str">
        <f t="shared" si="14"/>
        <v xml:space="preserve">  </v>
      </c>
    </row>
    <row r="940" spans="5:5" x14ac:dyDescent="0.35">
      <c r="E940" t="str">
        <f t="shared" si="14"/>
        <v xml:space="preserve">  </v>
      </c>
    </row>
    <row r="941" spans="5:5" x14ac:dyDescent="0.35">
      <c r="E941" t="str">
        <f t="shared" si="14"/>
        <v xml:space="preserve">  </v>
      </c>
    </row>
    <row r="942" spans="5:5" x14ac:dyDescent="0.35">
      <c r="E942" t="str">
        <f t="shared" si="14"/>
        <v xml:space="preserve">  </v>
      </c>
    </row>
    <row r="943" spans="5:5" x14ac:dyDescent="0.35">
      <c r="E943" t="str">
        <f t="shared" si="14"/>
        <v xml:space="preserve">  </v>
      </c>
    </row>
    <row r="944" spans="5:5" x14ac:dyDescent="0.35">
      <c r="E944" t="str">
        <f t="shared" si="14"/>
        <v xml:space="preserve">  </v>
      </c>
    </row>
    <row r="945" spans="5:5" x14ac:dyDescent="0.35">
      <c r="E945" t="str">
        <f t="shared" si="14"/>
        <v xml:space="preserve">  </v>
      </c>
    </row>
    <row r="946" spans="5:5" x14ac:dyDescent="0.35">
      <c r="E946" t="str">
        <f t="shared" si="14"/>
        <v xml:space="preserve">  </v>
      </c>
    </row>
    <row r="947" spans="5:5" x14ac:dyDescent="0.35">
      <c r="E947" t="str">
        <f t="shared" si="14"/>
        <v xml:space="preserve">  </v>
      </c>
    </row>
    <row r="948" spans="5:5" x14ac:dyDescent="0.35">
      <c r="E948" t="str">
        <f t="shared" si="14"/>
        <v xml:space="preserve">  </v>
      </c>
    </row>
    <row r="949" spans="5:5" x14ac:dyDescent="0.35">
      <c r="E949" t="str">
        <f t="shared" si="14"/>
        <v xml:space="preserve">  </v>
      </c>
    </row>
    <row r="950" spans="5:5" x14ac:dyDescent="0.35">
      <c r="E950" t="str">
        <f t="shared" si="14"/>
        <v xml:space="preserve">  </v>
      </c>
    </row>
    <row r="951" spans="5:5" x14ac:dyDescent="0.35">
      <c r="E951" t="str">
        <f t="shared" si="14"/>
        <v xml:space="preserve">  </v>
      </c>
    </row>
    <row r="952" spans="5:5" x14ac:dyDescent="0.35">
      <c r="E952" t="str">
        <f t="shared" si="14"/>
        <v xml:space="preserve">  </v>
      </c>
    </row>
    <row r="953" spans="5:5" x14ac:dyDescent="0.35">
      <c r="E953" t="str">
        <f t="shared" si="14"/>
        <v xml:space="preserve">  </v>
      </c>
    </row>
    <row r="954" spans="5:5" x14ac:dyDescent="0.35">
      <c r="E954" t="str">
        <f t="shared" si="14"/>
        <v xml:space="preserve">  </v>
      </c>
    </row>
    <row r="955" spans="5:5" x14ac:dyDescent="0.35">
      <c r="E955" t="str">
        <f t="shared" si="14"/>
        <v xml:space="preserve">  </v>
      </c>
    </row>
    <row r="956" spans="5:5" x14ac:dyDescent="0.35">
      <c r="E956" t="str">
        <f t="shared" si="14"/>
        <v xml:space="preserve">  </v>
      </c>
    </row>
    <row r="957" spans="5:5" x14ac:dyDescent="0.35">
      <c r="E957" t="str">
        <f t="shared" si="14"/>
        <v xml:space="preserve">  </v>
      </c>
    </row>
    <row r="958" spans="5:5" x14ac:dyDescent="0.35">
      <c r="E958" t="str">
        <f t="shared" si="14"/>
        <v xml:space="preserve">  </v>
      </c>
    </row>
    <row r="959" spans="5:5" x14ac:dyDescent="0.35">
      <c r="E959" t="str">
        <f t="shared" si="14"/>
        <v xml:space="preserve">  </v>
      </c>
    </row>
    <row r="960" spans="5:5" x14ac:dyDescent="0.35">
      <c r="E960" t="str">
        <f t="shared" si="14"/>
        <v xml:space="preserve">  </v>
      </c>
    </row>
    <row r="961" spans="5:5" x14ac:dyDescent="0.35">
      <c r="E961" t="str">
        <f t="shared" si="14"/>
        <v xml:space="preserve">  </v>
      </c>
    </row>
    <row r="962" spans="5:5" x14ac:dyDescent="0.35">
      <c r="E962" t="str">
        <f t="shared" si="14"/>
        <v xml:space="preserve">  </v>
      </c>
    </row>
    <row r="963" spans="5:5" x14ac:dyDescent="0.35">
      <c r="E963" t="str">
        <f t="shared" ref="E963:E1026" si="15">CONCATENATE(A963," ",B963," ",C963)</f>
        <v xml:space="preserve">  </v>
      </c>
    </row>
    <row r="964" spans="5:5" x14ac:dyDescent="0.35">
      <c r="E964" t="str">
        <f t="shared" si="15"/>
        <v xml:space="preserve">  </v>
      </c>
    </row>
    <row r="965" spans="5:5" x14ac:dyDescent="0.35">
      <c r="E965" t="str">
        <f t="shared" si="15"/>
        <v xml:space="preserve">  </v>
      </c>
    </row>
    <row r="966" spans="5:5" x14ac:dyDescent="0.35">
      <c r="E966" t="str">
        <f t="shared" si="15"/>
        <v xml:space="preserve">  </v>
      </c>
    </row>
    <row r="967" spans="5:5" x14ac:dyDescent="0.35">
      <c r="E967" t="str">
        <f t="shared" si="15"/>
        <v xml:space="preserve">  </v>
      </c>
    </row>
    <row r="968" spans="5:5" x14ac:dyDescent="0.35">
      <c r="E968" t="str">
        <f t="shared" si="15"/>
        <v xml:space="preserve">  </v>
      </c>
    </row>
    <row r="969" spans="5:5" x14ac:dyDescent="0.35">
      <c r="E969" t="str">
        <f t="shared" si="15"/>
        <v xml:space="preserve">  </v>
      </c>
    </row>
    <row r="970" spans="5:5" x14ac:dyDescent="0.35">
      <c r="E970" t="str">
        <f t="shared" si="15"/>
        <v xml:space="preserve">  </v>
      </c>
    </row>
    <row r="971" spans="5:5" x14ac:dyDescent="0.35">
      <c r="E971" t="str">
        <f t="shared" si="15"/>
        <v xml:space="preserve">  </v>
      </c>
    </row>
    <row r="972" spans="5:5" x14ac:dyDescent="0.35">
      <c r="E972" t="str">
        <f t="shared" si="15"/>
        <v xml:space="preserve">  </v>
      </c>
    </row>
    <row r="973" spans="5:5" x14ac:dyDescent="0.35">
      <c r="E973" t="str">
        <f t="shared" si="15"/>
        <v xml:space="preserve">  </v>
      </c>
    </row>
    <row r="974" spans="5:5" x14ac:dyDescent="0.35">
      <c r="E974" t="str">
        <f t="shared" si="15"/>
        <v xml:space="preserve">  </v>
      </c>
    </row>
    <row r="975" spans="5:5" x14ac:dyDescent="0.35">
      <c r="E975" t="str">
        <f t="shared" si="15"/>
        <v xml:space="preserve">  </v>
      </c>
    </row>
    <row r="976" spans="5:5" x14ac:dyDescent="0.35">
      <c r="E976" t="str">
        <f t="shared" si="15"/>
        <v xml:space="preserve">  </v>
      </c>
    </row>
    <row r="977" spans="5:5" x14ac:dyDescent="0.35">
      <c r="E977" t="str">
        <f t="shared" si="15"/>
        <v xml:space="preserve">  </v>
      </c>
    </row>
    <row r="978" spans="5:5" x14ac:dyDescent="0.35">
      <c r="E978" t="str">
        <f t="shared" si="15"/>
        <v xml:space="preserve">  </v>
      </c>
    </row>
    <row r="979" spans="5:5" x14ac:dyDescent="0.35">
      <c r="E979" t="str">
        <f t="shared" si="15"/>
        <v xml:space="preserve">  </v>
      </c>
    </row>
    <row r="980" spans="5:5" x14ac:dyDescent="0.35">
      <c r="E980" t="str">
        <f t="shared" si="15"/>
        <v xml:space="preserve">  </v>
      </c>
    </row>
    <row r="981" spans="5:5" x14ac:dyDescent="0.35">
      <c r="E981" t="str">
        <f t="shared" si="15"/>
        <v xml:space="preserve">  </v>
      </c>
    </row>
    <row r="982" spans="5:5" x14ac:dyDescent="0.35">
      <c r="E982" t="str">
        <f t="shared" si="15"/>
        <v xml:space="preserve">  </v>
      </c>
    </row>
    <row r="983" spans="5:5" x14ac:dyDescent="0.35">
      <c r="E983" t="str">
        <f t="shared" si="15"/>
        <v xml:space="preserve">  </v>
      </c>
    </row>
    <row r="984" spans="5:5" x14ac:dyDescent="0.35">
      <c r="E984" t="str">
        <f t="shared" si="15"/>
        <v xml:space="preserve">  </v>
      </c>
    </row>
    <row r="985" spans="5:5" x14ac:dyDescent="0.35">
      <c r="E985" t="str">
        <f t="shared" si="15"/>
        <v xml:space="preserve">  </v>
      </c>
    </row>
    <row r="986" spans="5:5" x14ac:dyDescent="0.35">
      <c r="E986" t="str">
        <f t="shared" si="15"/>
        <v xml:space="preserve">  </v>
      </c>
    </row>
    <row r="987" spans="5:5" x14ac:dyDescent="0.35">
      <c r="E987" t="str">
        <f t="shared" si="15"/>
        <v xml:space="preserve">  </v>
      </c>
    </row>
    <row r="988" spans="5:5" x14ac:dyDescent="0.35">
      <c r="E988" t="str">
        <f t="shared" si="15"/>
        <v xml:space="preserve">  </v>
      </c>
    </row>
    <row r="989" spans="5:5" x14ac:dyDescent="0.35">
      <c r="E989" t="str">
        <f t="shared" si="15"/>
        <v xml:space="preserve">  </v>
      </c>
    </row>
    <row r="990" spans="5:5" x14ac:dyDescent="0.35">
      <c r="E990" t="str">
        <f t="shared" si="15"/>
        <v xml:space="preserve">  </v>
      </c>
    </row>
    <row r="991" spans="5:5" x14ac:dyDescent="0.35">
      <c r="E991" t="str">
        <f t="shared" si="15"/>
        <v xml:space="preserve">  </v>
      </c>
    </row>
    <row r="992" spans="5:5" x14ac:dyDescent="0.35">
      <c r="E992" t="str">
        <f t="shared" si="15"/>
        <v xml:space="preserve">  </v>
      </c>
    </row>
    <row r="993" spans="5:5" x14ac:dyDescent="0.35">
      <c r="E993" t="str">
        <f t="shared" si="15"/>
        <v xml:space="preserve">  </v>
      </c>
    </row>
    <row r="994" spans="5:5" x14ac:dyDescent="0.35">
      <c r="E994" t="str">
        <f t="shared" si="15"/>
        <v xml:space="preserve">  </v>
      </c>
    </row>
    <row r="995" spans="5:5" x14ac:dyDescent="0.35">
      <c r="E995" t="str">
        <f t="shared" si="15"/>
        <v xml:space="preserve">  </v>
      </c>
    </row>
    <row r="996" spans="5:5" x14ac:dyDescent="0.35">
      <c r="E996" t="str">
        <f t="shared" si="15"/>
        <v xml:space="preserve">  </v>
      </c>
    </row>
    <row r="997" spans="5:5" x14ac:dyDescent="0.35">
      <c r="E997" t="str">
        <f t="shared" si="15"/>
        <v xml:space="preserve">  </v>
      </c>
    </row>
    <row r="998" spans="5:5" x14ac:dyDescent="0.35">
      <c r="E998" t="str">
        <f t="shared" si="15"/>
        <v xml:space="preserve">  </v>
      </c>
    </row>
    <row r="999" spans="5:5" x14ac:dyDescent="0.35">
      <c r="E999" t="str">
        <f t="shared" si="15"/>
        <v xml:space="preserve">  </v>
      </c>
    </row>
    <row r="1000" spans="5:5" x14ac:dyDescent="0.35">
      <c r="E1000" t="str">
        <f t="shared" si="15"/>
        <v xml:space="preserve">  </v>
      </c>
    </row>
    <row r="1001" spans="5:5" x14ac:dyDescent="0.35">
      <c r="E1001" t="str">
        <f t="shared" si="15"/>
        <v xml:space="preserve">  </v>
      </c>
    </row>
    <row r="1002" spans="5:5" x14ac:dyDescent="0.35">
      <c r="E1002" t="str">
        <f t="shared" si="15"/>
        <v xml:space="preserve">  </v>
      </c>
    </row>
    <row r="1003" spans="5:5" x14ac:dyDescent="0.35">
      <c r="E1003" t="str">
        <f t="shared" si="15"/>
        <v xml:space="preserve">  </v>
      </c>
    </row>
    <row r="1004" spans="5:5" x14ac:dyDescent="0.35">
      <c r="E1004" t="str">
        <f t="shared" si="15"/>
        <v xml:space="preserve">  </v>
      </c>
    </row>
    <row r="1005" spans="5:5" x14ac:dyDescent="0.35">
      <c r="E1005" t="str">
        <f t="shared" si="15"/>
        <v xml:space="preserve">  </v>
      </c>
    </row>
    <row r="1006" spans="5:5" x14ac:dyDescent="0.35">
      <c r="E1006" t="str">
        <f t="shared" si="15"/>
        <v xml:space="preserve">  </v>
      </c>
    </row>
    <row r="1007" spans="5:5" x14ac:dyDescent="0.35">
      <c r="E1007" t="str">
        <f t="shared" si="15"/>
        <v xml:space="preserve">  </v>
      </c>
    </row>
    <row r="1008" spans="5:5" x14ac:dyDescent="0.35">
      <c r="E1008" t="str">
        <f t="shared" si="15"/>
        <v xml:space="preserve">  </v>
      </c>
    </row>
    <row r="1009" spans="5:5" x14ac:dyDescent="0.35">
      <c r="E1009" t="str">
        <f t="shared" si="15"/>
        <v xml:space="preserve">  </v>
      </c>
    </row>
    <row r="1010" spans="5:5" x14ac:dyDescent="0.35">
      <c r="E1010" t="str">
        <f t="shared" si="15"/>
        <v xml:space="preserve">  </v>
      </c>
    </row>
    <row r="1011" spans="5:5" x14ac:dyDescent="0.35">
      <c r="E1011" t="str">
        <f t="shared" si="15"/>
        <v xml:space="preserve">  </v>
      </c>
    </row>
    <row r="1012" spans="5:5" x14ac:dyDescent="0.35">
      <c r="E1012" t="str">
        <f t="shared" si="15"/>
        <v xml:space="preserve">  </v>
      </c>
    </row>
    <row r="1013" spans="5:5" x14ac:dyDescent="0.35">
      <c r="E1013" t="str">
        <f t="shared" si="15"/>
        <v xml:space="preserve">  </v>
      </c>
    </row>
    <row r="1014" spans="5:5" x14ac:dyDescent="0.35">
      <c r="E1014" t="str">
        <f t="shared" si="15"/>
        <v xml:space="preserve">  </v>
      </c>
    </row>
    <row r="1015" spans="5:5" x14ac:dyDescent="0.35">
      <c r="E1015" t="str">
        <f t="shared" si="15"/>
        <v xml:space="preserve">  </v>
      </c>
    </row>
    <row r="1016" spans="5:5" x14ac:dyDescent="0.35">
      <c r="E1016" t="str">
        <f t="shared" si="15"/>
        <v xml:space="preserve">  </v>
      </c>
    </row>
    <row r="1017" spans="5:5" x14ac:dyDescent="0.35">
      <c r="E1017" t="str">
        <f t="shared" si="15"/>
        <v xml:space="preserve">  </v>
      </c>
    </row>
    <row r="1018" spans="5:5" x14ac:dyDescent="0.35">
      <c r="E1018" t="str">
        <f t="shared" si="15"/>
        <v xml:space="preserve">  </v>
      </c>
    </row>
    <row r="1019" spans="5:5" x14ac:dyDescent="0.35">
      <c r="E1019" t="str">
        <f t="shared" si="15"/>
        <v xml:space="preserve">  </v>
      </c>
    </row>
    <row r="1020" spans="5:5" x14ac:dyDescent="0.35">
      <c r="E1020" t="str">
        <f t="shared" si="15"/>
        <v xml:space="preserve">  </v>
      </c>
    </row>
    <row r="1021" spans="5:5" x14ac:dyDescent="0.35">
      <c r="E1021" t="str">
        <f t="shared" si="15"/>
        <v xml:space="preserve">  </v>
      </c>
    </row>
    <row r="1022" spans="5:5" x14ac:dyDescent="0.35">
      <c r="E1022" t="str">
        <f t="shared" si="15"/>
        <v xml:space="preserve">  </v>
      </c>
    </row>
    <row r="1023" spans="5:5" x14ac:dyDescent="0.35">
      <c r="E1023" t="str">
        <f t="shared" si="15"/>
        <v xml:space="preserve">  </v>
      </c>
    </row>
    <row r="1024" spans="5:5" x14ac:dyDescent="0.35">
      <c r="E1024" t="str">
        <f t="shared" si="15"/>
        <v xml:space="preserve">  </v>
      </c>
    </row>
    <row r="1025" spans="5:5" x14ac:dyDescent="0.35">
      <c r="E1025" t="str">
        <f t="shared" si="15"/>
        <v xml:space="preserve">  </v>
      </c>
    </row>
    <row r="1026" spans="5:5" x14ac:dyDescent="0.35">
      <c r="E1026" t="str">
        <f t="shared" si="15"/>
        <v xml:space="preserve">  </v>
      </c>
    </row>
    <row r="1027" spans="5:5" x14ac:dyDescent="0.35">
      <c r="E1027" t="str">
        <f t="shared" ref="E1027:E1090" si="16">CONCATENATE(A1027," ",B1027," ",C1027)</f>
        <v xml:space="preserve">  </v>
      </c>
    </row>
    <row r="1028" spans="5:5" x14ac:dyDescent="0.35">
      <c r="E1028" t="str">
        <f t="shared" si="16"/>
        <v xml:space="preserve">  </v>
      </c>
    </row>
    <row r="1029" spans="5:5" x14ac:dyDescent="0.35">
      <c r="E1029" t="str">
        <f t="shared" si="16"/>
        <v xml:space="preserve">  </v>
      </c>
    </row>
    <row r="1030" spans="5:5" x14ac:dyDescent="0.35">
      <c r="E1030" t="str">
        <f t="shared" si="16"/>
        <v xml:space="preserve">  </v>
      </c>
    </row>
    <row r="1031" spans="5:5" x14ac:dyDescent="0.35">
      <c r="E1031" t="str">
        <f t="shared" si="16"/>
        <v xml:space="preserve">  </v>
      </c>
    </row>
    <row r="1032" spans="5:5" x14ac:dyDescent="0.35">
      <c r="E1032" t="str">
        <f t="shared" si="16"/>
        <v xml:space="preserve">  </v>
      </c>
    </row>
    <row r="1033" spans="5:5" x14ac:dyDescent="0.35">
      <c r="E1033" t="str">
        <f t="shared" si="16"/>
        <v xml:space="preserve">  </v>
      </c>
    </row>
    <row r="1034" spans="5:5" x14ac:dyDescent="0.35">
      <c r="E1034" t="str">
        <f t="shared" si="16"/>
        <v xml:space="preserve">  </v>
      </c>
    </row>
    <row r="1035" spans="5:5" x14ac:dyDescent="0.35">
      <c r="E1035" t="str">
        <f t="shared" si="16"/>
        <v xml:space="preserve">  </v>
      </c>
    </row>
    <row r="1036" spans="5:5" x14ac:dyDescent="0.35">
      <c r="E1036" t="str">
        <f t="shared" si="16"/>
        <v xml:space="preserve">  </v>
      </c>
    </row>
    <row r="1037" spans="5:5" x14ac:dyDescent="0.35">
      <c r="E1037" t="str">
        <f t="shared" si="16"/>
        <v xml:space="preserve">  </v>
      </c>
    </row>
    <row r="1038" spans="5:5" x14ac:dyDescent="0.35">
      <c r="E1038" t="str">
        <f t="shared" si="16"/>
        <v xml:space="preserve">  </v>
      </c>
    </row>
    <row r="1039" spans="5:5" x14ac:dyDescent="0.35">
      <c r="E1039" t="str">
        <f t="shared" si="16"/>
        <v xml:space="preserve">  </v>
      </c>
    </row>
    <row r="1040" spans="5:5" x14ac:dyDescent="0.35">
      <c r="E1040" t="str">
        <f t="shared" si="16"/>
        <v xml:space="preserve">  </v>
      </c>
    </row>
    <row r="1041" spans="5:5" x14ac:dyDescent="0.35">
      <c r="E1041" t="str">
        <f t="shared" si="16"/>
        <v xml:space="preserve">  </v>
      </c>
    </row>
    <row r="1042" spans="5:5" x14ac:dyDescent="0.35">
      <c r="E1042" t="str">
        <f t="shared" si="16"/>
        <v xml:space="preserve">  </v>
      </c>
    </row>
    <row r="1043" spans="5:5" x14ac:dyDescent="0.35">
      <c r="E1043" t="str">
        <f t="shared" si="16"/>
        <v xml:space="preserve">  </v>
      </c>
    </row>
    <row r="1044" spans="5:5" x14ac:dyDescent="0.35">
      <c r="E1044" t="str">
        <f t="shared" si="16"/>
        <v xml:space="preserve">  </v>
      </c>
    </row>
    <row r="1045" spans="5:5" x14ac:dyDescent="0.35">
      <c r="E1045" t="str">
        <f t="shared" si="16"/>
        <v xml:space="preserve">  </v>
      </c>
    </row>
    <row r="1046" spans="5:5" x14ac:dyDescent="0.35">
      <c r="E1046" t="str">
        <f t="shared" si="16"/>
        <v xml:space="preserve">  </v>
      </c>
    </row>
    <row r="1047" spans="5:5" x14ac:dyDescent="0.35">
      <c r="E1047" t="str">
        <f t="shared" si="16"/>
        <v xml:space="preserve">  </v>
      </c>
    </row>
    <row r="1048" spans="5:5" x14ac:dyDescent="0.35">
      <c r="E1048" t="str">
        <f t="shared" si="16"/>
        <v xml:space="preserve">  </v>
      </c>
    </row>
    <row r="1049" spans="5:5" x14ac:dyDescent="0.35">
      <c r="E1049" t="str">
        <f t="shared" si="16"/>
        <v xml:space="preserve">  </v>
      </c>
    </row>
    <row r="1050" spans="5:5" x14ac:dyDescent="0.35">
      <c r="E1050" t="str">
        <f t="shared" si="16"/>
        <v xml:space="preserve">  </v>
      </c>
    </row>
    <row r="1051" spans="5:5" x14ac:dyDescent="0.35">
      <c r="E1051" t="str">
        <f t="shared" si="16"/>
        <v xml:space="preserve">  </v>
      </c>
    </row>
    <row r="1052" spans="5:5" x14ac:dyDescent="0.35">
      <c r="E1052" t="str">
        <f t="shared" si="16"/>
        <v xml:space="preserve">  </v>
      </c>
    </row>
    <row r="1053" spans="5:5" x14ac:dyDescent="0.35">
      <c r="E1053" t="str">
        <f t="shared" si="16"/>
        <v xml:space="preserve">  </v>
      </c>
    </row>
    <row r="1054" spans="5:5" x14ac:dyDescent="0.35">
      <c r="E1054" t="str">
        <f t="shared" si="16"/>
        <v xml:space="preserve">  </v>
      </c>
    </row>
    <row r="1055" spans="5:5" x14ac:dyDescent="0.35">
      <c r="E1055" t="str">
        <f t="shared" si="16"/>
        <v xml:space="preserve">  </v>
      </c>
    </row>
    <row r="1056" spans="5:5" x14ac:dyDescent="0.35">
      <c r="E1056" t="str">
        <f t="shared" si="16"/>
        <v xml:space="preserve">  </v>
      </c>
    </row>
    <row r="1057" spans="5:5" x14ac:dyDescent="0.35">
      <c r="E1057" t="str">
        <f t="shared" si="16"/>
        <v xml:space="preserve">  </v>
      </c>
    </row>
    <row r="1058" spans="5:5" x14ac:dyDescent="0.35">
      <c r="E1058" t="str">
        <f t="shared" si="16"/>
        <v xml:space="preserve">  </v>
      </c>
    </row>
    <row r="1059" spans="5:5" x14ac:dyDescent="0.35">
      <c r="E1059" t="str">
        <f t="shared" si="16"/>
        <v xml:space="preserve">  </v>
      </c>
    </row>
    <row r="1060" spans="5:5" x14ac:dyDescent="0.35">
      <c r="E1060" t="str">
        <f t="shared" si="16"/>
        <v xml:space="preserve">  </v>
      </c>
    </row>
    <row r="1061" spans="5:5" x14ac:dyDescent="0.35">
      <c r="E1061" t="str">
        <f t="shared" si="16"/>
        <v xml:space="preserve">  </v>
      </c>
    </row>
    <row r="1062" spans="5:5" x14ac:dyDescent="0.35">
      <c r="E1062" t="str">
        <f t="shared" si="16"/>
        <v xml:space="preserve">  </v>
      </c>
    </row>
    <row r="1063" spans="5:5" x14ac:dyDescent="0.35">
      <c r="E1063" t="str">
        <f t="shared" si="16"/>
        <v xml:space="preserve">  </v>
      </c>
    </row>
    <row r="1064" spans="5:5" x14ac:dyDescent="0.35">
      <c r="E1064" t="str">
        <f t="shared" si="16"/>
        <v xml:space="preserve">  </v>
      </c>
    </row>
    <row r="1065" spans="5:5" x14ac:dyDescent="0.35">
      <c r="E1065" t="str">
        <f t="shared" si="16"/>
        <v xml:space="preserve">  </v>
      </c>
    </row>
    <row r="1066" spans="5:5" x14ac:dyDescent="0.35">
      <c r="E1066" t="str">
        <f t="shared" si="16"/>
        <v xml:space="preserve">  </v>
      </c>
    </row>
    <row r="1067" spans="5:5" x14ac:dyDescent="0.35">
      <c r="E1067" t="str">
        <f t="shared" si="16"/>
        <v xml:space="preserve">  </v>
      </c>
    </row>
    <row r="1068" spans="5:5" x14ac:dyDescent="0.35">
      <c r="E1068" t="str">
        <f t="shared" si="16"/>
        <v xml:space="preserve">  </v>
      </c>
    </row>
    <row r="1069" spans="5:5" x14ac:dyDescent="0.35">
      <c r="E1069" t="str">
        <f t="shared" si="16"/>
        <v xml:space="preserve">  </v>
      </c>
    </row>
    <row r="1070" spans="5:5" x14ac:dyDescent="0.35">
      <c r="E1070" t="str">
        <f t="shared" si="16"/>
        <v xml:space="preserve">  </v>
      </c>
    </row>
    <row r="1071" spans="5:5" x14ac:dyDescent="0.35">
      <c r="E1071" t="str">
        <f t="shared" si="16"/>
        <v xml:space="preserve">  </v>
      </c>
    </row>
    <row r="1072" spans="5:5" x14ac:dyDescent="0.35">
      <c r="E1072" t="str">
        <f t="shared" si="16"/>
        <v xml:space="preserve">  </v>
      </c>
    </row>
    <row r="1073" spans="5:5" x14ac:dyDescent="0.35">
      <c r="E1073" t="str">
        <f t="shared" si="16"/>
        <v xml:space="preserve">  </v>
      </c>
    </row>
    <row r="1074" spans="5:5" x14ac:dyDescent="0.35">
      <c r="E1074" t="str">
        <f t="shared" si="16"/>
        <v xml:space="preserve">  </v>
      </c>
    </row>
    <row r="1075" spans="5:5" x14ac:dyDescent="0.35">
      <c r="E1075" t="str">
        <f t="shared" si="16"/>
        <v xml:space="preserve">  </v>
      </c>
    </row>
    <row r="1076" spans="5:5" x14ac:dyDescent="0.35">
      <c r="E1076" t="str">
        <f t="shared" si="16"/>
        <v xml:space="preserve">  </v>
      </c>
    </row>
    <row r="1077" spans="5:5" x14ac:dyDescent="0.35">
      <c r="E1077" t="str">
        <f t="shared" si="16"/>
        <v xml:space="preserve">  </v>
      </c>
    </row>
    <row r="1078" spans="5:5" x14ac:dyDescent="0.35">
      <c r="E1078" t="str">
        <f t="shared" si="16"/>
        <v xml:space="preserve">  </v>
      </c>
    </row>
    <row r="1079" spans="5:5" x14ac:dyDescent="0.35">
      <c r="E1079" t="str">
        <f t="shared" si="16"/>
        <v xml:space="preserve">  </v>
      </c>
    </row>
    <row r="1080" spans="5:5" x14ac:dyDescent="0.35">
      <c r="E1080" t="str">
        <f t="shared" si="16"/>
        <v xml:space="preserve">  </v>
      </c>
    </row>
    <row r="1081" spans="5:5" x14ac:dyDescent="0.35">
      <c r="E1081" t="str">
        <f t="shared" si="16"/>
        <v xml:space="preserve">  </v>
      </c>
    </row>
    <row r="1082" spans="5:5" x14ac:dyDescent="0.35">
      <c r="E1082" t="str">
        <f t="shared" si="16"/>
        <v xml:space="preserve">  </v>
      </c>
    </row>
    <row r="1083" spans="5:5" x14ac:dyDescent="0.35">
      <c r="E1083" t="str">
        <f t="shared" si="16"/>
        <v xml:space="preserve">  </v>
      </c>
    </row>
    <row r="1084" spans="5:5" x14ac:dyDescent="0.35">
      <c r="E1084" t="str">
        <f t="shared" si="16"/>
        <v xml:space="preserve">  </v>
      </c>
    </row>
    <row r="1085" spans="5:5" x14ac:dyDescent="0.35">
      <c r="E1085" t="str">
        <f t="shared" si="16"/>
        <v xml:space="preserve">  </v>
      </c>
    </row>
    <row r="1086" spans="5:5" x14ac:dyDescent="0.35">
      <c r="E1086" t="str">
        <f t="shared" si="16"/>
        <v xml:space="preserve">  </v>
      </c>
    </row>
    <row r="1087" spans="5:5" x14ac:dyDescent="0.35">
      <c r="E1087" t="str">
        <f t="shared" si="16"/>
        <v xml:space="preserve">  </v>
      </c>
    </row>
    <row r="1088" spans="5:5" x14ac:dyDescent="0.35">
      <c r="E1088" t="str">
        <f t="shared" si="16"/>
        <v xml:space="preserve">  </v>
      </c>
    </row>
    <row r="1089" spans="5:5" x14ac:dyDescent="0.35">
      <c r="E1089" t="str">
        <f t="shared" si="16"/>
        <v xml:space="preserve">  </v>
      </c>
    </row>
    <row r="1090" spans="5:5" x14ac:dyDescent="0.35">
      <c r="E1090" t="str">
        <f t="shared" si="16"/>
        <v xml:space="preserve">  </v>
      </c>
    </row>
    <row r="1091" spans="5:5" x14ac:dyDescent="0.35">
      <c r="E1091" t="str">
        <f t="shared" ref="E1091:E1154" si="17">CONCATENATE(A1091," ",B1091," ",C1091)</f>
        <v xml:space="preserve">  </v>
      </c>
    </row>
    <row r="1092" spans="5:5" x14ac:dyDescent="0.35">
      <c r="E1092" t="str">
        <f t="shared" si="17"/>
        <v xml:space="preserve">  </v>
      </c>
    </row>
    <row r="1093" spans="5:5" x14ac:dyDescent="0.35">
      <c r="E1093" t="str">
        <f t="shared" si="17"/>
        <v xml:space="preserve">  </v>
      </c>
    </row>
    <row r="1094" spans="5:5" x14ac:dyDescent="0.35">
      <c r="E1094" t="str">
        <f t="shared" si="17"/>
        <v xml:space="preserve">  </v>
      </c>
    </row>
    <row r="1095" spans="5:5" x14ac:dyDescent="0.35">
      <c r="E1095" t="str">
        <f t="shared" si="17"/>
        <v xml:space="preserve">  </v>
      </c>
    </row>
    <row r="1096" spans="5:5" x14ac:dyDescent="0.35">
      <c r="E1096" t="str">
        <f t="shared" si="17"/>
        <v xml:space="preserve">  </v>
      </c>
    </row>
    <row r="1097" spans="5:5" x14ac:dyDescent="0.35">
      <c r="E1097" t="str">
        <f t="shared" si="17"/>
        <v xml:space="preserve">  </v>
      </c>
    </row>
    <row r="1098" spans="5:5" x14ac:dyDescent="0.35">
      <c r="E1098" t="str">
        <f t="shared" si="17"/>
        <v xml:space="preserve">  </v>
      </c>
    </row>
    <row r="1099" spans="5:5" x14ac:dyDescent="0.35">
      <c r="E1099" t="str">
        <f t="shared" si="17"/>
        <v xml:space="preserve">  </v>
      </c>
    </row>
    <row r="1100" spans="5:5" x14ac:dyDescent="0.35">
      <c r="E1100" t="str">
        <f t="shared" si="17"/>
        <v xml:space="preserve">  </v>
      </c>
    </row>
    <row r="1101" spans="5:5" x14ac:dyDescent="0.35">
      <c r="E1101" t="str">
        <f t="shared" si="17"/>
        <v xml:space="preserve">  </v>
      </c>
    </row>
    <row r="1102" spans="5:5" x14ac:dyDescent="0.35">
      <c r="E1102" t="str">
        <f t="shared" si="17"/>
        <v xml:space="preserve">  </v>
      </c>
    </row>
    <row r="1103" spans="5:5" x14ac:dyDescent="0.35">
      <c r="E1103" t="str">
        <f t="shared" si="17"/>
        <v xml:space="preserve">  </v>
      </c>
    </row>
    <row r="1104" spans="5:5" x14ac:dyDescent="0.35">
      <c r="E1104" t="str">
        <f t="shared" si="17"/>
        <v xml:space="preserve">  </v>
      </c>
    </row>
    <row r="1105" spans="5:5" x14ac:dyDescent="0.35">
      <c r="E1105" t="str">
        <f t="shared" si="17"/>
        <v xml:space="preserve">  </v>
      </c>
    </row>
    <row r="1106" spans="5:5" x14ac:dyDescent="0.35">
      <c r="E1106" t="str">
        <f t="shared" si="17"/>
        <v xml:space="preserve">  </v>
      </c>
    </row>
    <row r="1107" spans="5:5" x14ac:dyDescent="0.35">
      <c r="E1107" t="str">
        <f t="shared" si="17"/>
        <v xml:space="preserve">  </v>
      </c>
    </row>
    <row r="1108" spans="5:5" x14ac:dyDescent="0.35">
      <c r="E1108" t="str">
        <f t="shared" si="17"/>
        <v xml:space="preserve">  </v>
      </c>
    </row>
    <row r="1109" spans="5:5" x14ac:dyDescent="0.35">
      <c r="E1109" t="str">
        <f t="shared" si="17"/>
        <v xml:space="preserve">  </v>
      </c>
    </row>
    <row r="1110" spans="5:5" x14ac:dyDescent="0.35">
      <c r="E1110" t="str">
        <f t="shared" si="17"/>
        <v xml:space="preserve">  </v>
      </c>
    </row>
    <row r="1111" spans="5:5" x14ac:dyDescent="0.35">
      <c r="E1111" t="str">
        <f t="shared" si="17"/>
        <v xml:space="preserve">  </v>
      </c>
    </row>
    <row r="1112" spans="5:5" x14ac:dyDescent="0.35">
      <c r="E1112" t="str">
        <f t="shared" si="17"/>
        <v xml:space="preserve">  </v>
      </c>
    </row>
    <row r="1113" spans="5:5" x14ac:dyDescent="0.35">
      <c r="E1113" t="str">
        <f t="shared" si="17"/>
        <v xml:space="preserve">  </v>
      </c>
    </row>
    <row r="1114" spans="5:5" x14ac:dyDescent="0.35">
      <c r="E1114" t="str">
        <f t="shared" si="17"/>
        <v xml:space="preserve">  </v>
      </c>
    </row>
    <row r="1115" spans="5:5" x14ac:dyDescent="0.35">
      <c r="E1115" t="str">
        <f t="shared" si="17"/>
        <v xml:space="preserve">  </v>
      </c>
    </row>
    <row r="1116" spans="5:5" x14ac:dyDescent="0.35">
      <c r="E1116" t="str">
        <f t="shared" si="17"/>
        <v xml:space="preserve">  </v>
      </c>
    </row>
    <row r="1117" spans="5:5" x14ac:dyDescent="0.35">
      <c r="E1117" t="str">
        <f t="shared" si="17"/>
        <v xml:space="preserve">  </v>
      </c>
    </row>
    <row r="1118" spans="5:5" x14ac:dyDescent="0.35">
      <c r="E1118" t="str">
        <f t="shared" si="17"/>
        <v xml:space="preserve">  </v>
      </c>
    </row>
    <row r="1119" spans="5:5" x14ac:dyDescent="0.35">
      <c r="E1119" t="str">
        <f t="shared" si="17"/>
        <v xml:space="preserve">  </v>
      </c>
    </row>
    <row r="1120" spans="5:5" x14ac:dyDescent="0.35">
      <c r="E1120" t="str">
        <f t="shared" si="17"/>
        <v xml:space="preserve">  </v>
      </c>
    </row>
    <row r="1121" spans="5:5" x14ac:dyDescent="0.35">
      <c r="E1121" t="str">
        <f t="shared" si="17"/>
        <v xml:space="preserve">  </v>
      </c>
    </row>
    <row r="1122" spans="5:5" x14ac:dyDescent="0.35">
      <c r="E1122" t="str">
        <f t="shared" si="17"/>
        <v xml:space="preserve">  </v>
      </c>
    </row>
    <row r="1123" spans="5:5" x14ac:dyDescent="0.35">
      <c r="E1123" t="str">
        <f t="shared" si="17"/>
        <v xml:space="preserve">  </v>
      </c>
    </row>
    <row r="1124" spans="5:5" x14ac:dyDescent="0.35">
      <c r="E1124" t="str">
        <f t="shared" si="17"/>
        <v xml:space="preserve">  </v>
      </c>
    </row>
    <row r="1125" spans="5:5" x14ac:dyDescent="0.35">
      <c r="E1125" t="str">
        <f t="shared" si="17"/>
        <v xml:space="preserve">  </v>
      </c>
    </row>
    <row r="1126" spans="5:5" x14ac:dyDescent="0.35">
      <c r="E1126" t="str">
        <f t="shared" si="17"/>
        <v xml:space="preserve">  </v>
      </c>
    </row>
    <row r="1127" spans="5:5" x14ac:dyDescent="0.35">
      <c r="E1127" t="str">
        <f t="shared" si="17"/>
        <v xml:space="preserve">  </v>
      </c>
    </row>
    <row r="1128" spans="5:5" x14ac:dyDescent="0.35">
      <c r="E1128" t="str">
        <f t="shared" si="17"/>
        <v xml:space="preserve">  </v>
      </c>
    </row>
    <row r="1129" spans="5:5" x14ac:dyDescent="0.35">
      <c r="E1129" t="str">
        <f t="shared" si="17"/>
        <v xml:space="preserve">  </v>
      </c>
    </row>
    <row r="1130" spans="5:5" x14ac:dyDescent="0.35">
      <c r="E1130" t="str">
        <f t="shared" si="17"/>
        <v xml:space="preserve">  </v>
      </c>
    </row>
    <row r="1131" spans="5:5" x14ac:dyDescent="0.35">
      <c r="E1131" t="str">
        <f t="shared" si="17"/>
        <v xml:space="preserve">  </v>
      </c>
    </row>
    <row r="1132" spans="5:5" x14ac:dyDescent="0.35">
      <c r="E1132" t="str">
        <f t="shared" si="17"/>
        <v xml:space="preserve">  </v>
      </c>
    </row>
    <row r="1133" spans="5:5" x14ac:dyDescent="0.35">
      <c r="E1133" t="str">
        <f t="shared" si="17"/>
        <v xml:space="preserve">  </v>
      </c>
    </row>
    <row r="1134" spans="5:5" x14ac:dyDescent="0.35">
      <c r="E1134" t="str">
        <f t="shared" si="17"/>
        <v xml:space="preserve">  </v>
      </c>
    </row>
    <row r="1135" spans="5:5" x14ac:dyDescent="0.35">
      <c r="E1135" t="str">
        <f t="shared" si="17"/>
        <v xml:space="preserve">  </v>
      </c>
    </row>
    <row r="1136" spans="5:5" x14ac:dyDescent="0.35">
      <c r="E1136" t="str">
        <f t="shared" si="17"/>
        <v xml:space="preserve">  </v>
      </c>
    </row>
    <row r="1137" spans="5:5" x14ac:dyDescent="0.35">
      <c r="E1137" t="str">
        <f t="shared" si="17"/>
        <v xml:space="preserve">  </v>
      </c>
    </row>
    <row r="1138" spans="5:5" x14ac:dyDescent="0.35">
      <c r="E1138" t="str">
        <f t="shared" si="17"/>
        <v xml:space="preserve">  </v>
      </c>
    </row>
    <row r="1139" spans="5:5" x14ac:dyDescent="0.35">
      <c r="E1139" t="str">
        <f t="shared" si="17"/>
        <v xml:space="preserve">  </v>
      </c>
    </row>
    <row r="1140" spans="5:5" x14ac:dyDescent="0.35">
      <c r="E1140" t="str">
        <f t="shared" si="17"/>
        <v xml:space="preserve">  </v>
      </c>
    </row>
    <row r="1141" spans="5:5" x14ac:dyDescent="0.35">
      <c r="E1141" t="str">
        <f t="shared" si="17"/>
        <v xml:space="preserve">  </v>
      </c>
    </row>
    <row r="1142" spans="5:5" x14ac:dyDescent="0.35">
      <c r="E1142" t="str">
        <f t="shared" si="17"/>
        <v xml:space="preserve">  </v>
      </c>
    </row>
    <row r="1143" spans="5:5" x14ac:dyDescent="0.35">
      <c r="E1143" t="str">
        <f t="shared" si="17"/>
        <v xml:space="preserve">  </v>
      </c>
    </row>
    <row r="1144" spans="5:5" x14ac:dyDescent="0.35">
      <c r="E1144" t="str">
        <f t="shared" si="17"/>
        <v xml:space="preserve">  </v>
      </c>
    </row>
    <row r="1145" spans="5:5" x14ac:dyDescent="0.35">
      <c r="E1145" t="str">
        <f t="shared" si="17"/>
        <v xml:space="preserve">  </v>
      </c>
    </row>
    <row r="1146" spans="5:5" x14ac:dyDescent="0.35">
      <c r="E1146" t="str">
        <f t="shared" si="17"/>
        <v xml:space="preserve">  </v>
      </c>
    </row>
    <row r="1147" spans="5:5" x14ac:dyDescent="0.35">
      <c r="E1147" t="str">
        <f t="shared" si="17"/>
        <v xml:space="preserve">  </v>
      </c>
    </row>
    <row r="1148" spans="5:5" x14ac:dyDescent="0.35">
      <c r="E1148" t="str">
        <f t="shared" si="17"/>
        <v xml:space="preserve">  </v>
      </c>
    </row>
    <row r="1149" spans="5:5" x14ac:dyDescent="0.35">
      <c r="E1149" t="str">
        <f t="shared" si="17"/>
        <v xml:space="preserve">  </v>
      </c>
    </row>
    <row r="1150" spans="5:5" x14ac:dyDescent="0.35">
      <c r="E1150" t="str">
        <f t="shared" si="17"/>
        <v xml:space="preserve">  </v>
      </c>
    </row>
    <row r="1151" spans="5:5" x14ac:dyDescent="0.35">
      <c r="E1151" t="str">
        <f t="shared" si="17"/>
        <v xml:space="preserve">  </v>
      </c>
    </row>
    <row r="1152" spans="5:5" x14ac:dyDescent="0.35">
      <c r="E1152" t="str">
        <f t="shared" si="17"/>
        <v xml:space="preserve">  </v>
      </c>
    </row>
    <row r="1153" spans="5:5" x14ac:dyDescent="0.35">
      <c r="E1153" t="str">
        <f t="shared" si="17"/>
        <v xml:space="preserve">  </v>
      </c>
    </row>
    <row r="1154" spans="5:5" x14ac:dyDescent="0.35">
      <c r="E1154" t="str">
        <f t="shared" si="17"/>
        <v xml:space="preserve">  </v>
      </c>
    </row>
    <row r="1155" spans="5:5" x14ac:dyDescent="0.35">
      <c r="E1155" t="str">
        <f t="shared" ref="E1155:E1218" si="18">CONCATENATE(A1155," ",B1155," ",C1155)</f>
        <v xml:space="preserve">  </v>
      </c>
    </row>
    <row r="1156" spans="5:5" x14ac:dyDescent="0.35">
      <c r="E1156" t="str">
        <f t="shared" si="18"/>
        <v xml:space="preserve">  </v>
      </c>
    </row>
    <row r="1157" spans="5:5" x14ac:dyDescent="0.35">
      <c r="E1157" t="str">
        <f t="shared" si="18"/>
        <v xml:space="preserve">  </v>
      </c>
    </row>
    <row r="1158" spans="5:5" x14ac:dyDescent="0.35">
      <c r="E1158" t="str">
        <f t="shared" si="18"/>
        <v xml:space="preserve">  </v>
      </c>
    </row>
    <row r="1159" spans="5:5" x14ac:dyDescent="0.35">
      <c r="E1159" t="str">
        <f t="shared" si="18"/>
        <v xml:space="preserve">  </v>
      </c>
    </row>
    <row r="1160" spans="5:5" x14ac:dyDescent="0.35">
      <c r="E1160" t="str">
        <f t="shared" si="18"/>
        <v xml:space="preserve">  </v>
      </c>
    </row>
    <row r="1161" spans="5:5" x14ac:dyDescent="0.35">
      <c r="E1161" t="str">
        <f t="shared" si="18"/>
        <v xml:space="preserve">  </v>
      </c>
    </row>
    <row r="1162" spans="5:5" x14ac:dyDescent="0.35">
      <c r="E1162" t="str">
        <f t="shared" si="18"/>
        <v xml:space="preserve">  </v>
      </c>
    </row>
    <row r="1163" spans="5:5" x14ac:dyDescent="0.35">
      <c r="E1163" t="str">
        <f t="shared" si="18"/>
        <v xml:space="preserve">  </v>
      </c>
    </row>
    <row r="1164" spans="5:5" x14ac:dyDescent="0.35">
      <c r="E1164" t="str">
        <f t="shared" si="18"/>
        <v xml:space="preserve">  </v>
      </c>
    </row>
    <row r="1165" spans="5:5" x14ac:dyDescent="0.35">
      <c r="E1165" t="str">
        <f t="shared" si="18"/>
        <v xml:space="preserve">  </v>
      </c>
    </row>
    <row r="1166" spans="5:5" x14ac:dyDescent="0.35">
      <c r="E1166" t="str">
        <f t="shared" si="18"/>
        <v xml:space="preserve">  </v>
      </c>
    </row>
    <row r="1167" spans="5:5" x14ac:dyDescent="0.35">
      <c r="E1167" t="str">
        <f t="shared" si="18"/>
        <v xml:space="preserve">  </v>
      </c>
    </row>
    <row r="1168" spans="5:5" x14ac:dyDescent="0.35">
      <c r="E1168" t="str">
        <f t="shared" si="18"/>
        <v xml:space="preserve">  </v>
      </c>
    </row>
    <row r="1169" spans="5:5" x14ac:dyDescent="0.35">
      <c r="E1169" t="str">
        <f t="shared" si="18"/>
        <v xml:space="preserve">  </v>
      </c>
    </row>
    <row r="1170" spans="5:5" x14ac:dyDescent="0.35">
      <c r="E1170" t="str">
        <f t="shared" si="18"/>
        <v xml:space="preserve">  </v>
      </c>
    </row>
    <row r="1171" spans="5:5" x14ac:dyDescent="0.35">
      <c r="E1171" t="str">
        <f t="shared" si="18"/>
        <v xml:space="preserve">  </v>
      </c>
    </row>
    <row r="1172" spans="5:5" x14ac:dyDescent="0.35">
      <c r="E1172" t="str">
        <f t="shared" si="18"/>
        <v xml:space="preserve">  </v>
      </c>
    </row>
    <row r="1173" spans="5:5" x14ac:dyDescent="0.35">
      <c r="E1173" t="str">
        <f t="shared" si="18"/>
        <v xml:space="preserve">  </v>
      </c>
    </row>
    <row r="1174" spans="5:5" x14ac:dyDescent="0.35">
      <c r="E1174" t="str">
        <f t="shared" si="18"/>
        <v xml:space="preserve">  </v>
      </c>
    </row>
    <row r="1175" spans="5:5" x14ac:dyDescent="0.35">
      <c r="E1175" t="str">
        <f t="shared" si="18"/>
        <v xml:space="preserve">  </v>
      </c>
    </row>
    <row r="1176" spans="5:5" x14ac:dyDescent="0.35">
      <c r="E1176" t="str">
        <f t="shared" si="18"/>
        <v xml:space="preserve">  </v>
      </c>
    </row>
    <row r="1177" spans="5:5" x14ac:dyDescent="0.35">
      <c r="E1177" t="str">
        <f t="shared" si="18"/>
        <v xml:space="preserve">  </v>
      </c>
    </row>
    <row r="1178" spans="5:5" x14ac:dyDescent="0.35">
      <c r="E1178" t="str">
        <f t="shared" si="18"/>
        <v xml:space="preserve">  </v>
      </c>
    </row>
    <row r="1179" spans="5:5" x14ac:dyDescent="0.35">
      <c r="E1179" t="str">
        <f t="shared" si="18"/>
        <v xml:space="preserve">  </v>
      </c>
    </row>
    <row r="1180" spans="5:5" x14ac:dyDescent="0.35">
      <c r="E1180" t="str">
        <f t="shared" si="18"/>
        <v xml:space="preserve">  </v>
      </c>
    </row>
    <row r="1181" spans="5:5" x14ac:dyDescent="0.35">
      <c r="E1181" t="str">
        <f t="shared" si="18"/>
        <v xml:space="preserve">  </v>
      </c>
    </row>
    <row r="1182" spans="5:5" x14ac:dyDescent="0.35">
      <c r="E1182" t="str">
        <f t="shared" si="18"/>
        <v xml:space="preserve">  </v>
      </c>
    </row>
    <row r="1183" spans="5:5" x14ac:dyDescent="0.35">
      <c r="E1183" t="str">
        <f t="shared" si="18"/>
        <v xml:space="preserve">  </v>
      </c>
    </row>
    <row r="1184" spans="5:5" x14ac:dyDescent="0.35">
      <c r="E1184" t="str">
        <f t="shared" si="18"/>
        <v xml:space="preserve">  </v>
      </c>
    </row>
    <row r="1185" spans="5:5" x14ac:dyDescent="0.35">
      <c r="E1185" t="str">
        <f t="shared" si="18"/>
        <v xml:space="preserve">  </v>
      </c>
    </row>
    <row r="1186" spans="5:5" x14ac:dyDescent="0.35">
      <c r="E1186" t="str">
        <f t="shared" si="18"/>
        <v xml:space="preserve">  </v>
      </c>
    </row>
    <row r="1187" spans="5:5" x14ac:dyDescent="0.35">
      <c r="E1187" t="str">
        <f t="shared" si="18"/>
        <v xml:space="preserve">  </v>
      </c>
    </row>
    <row r="1188" spans="5:5" x14ac:dyDescent="0.35">
      <c r="E1188" t="str">
        <f t="shared" si="18"/>
        <v xml:space="preserve">  </v>
      </c>
    </row>
    <row r="1189" spans="5:5" x14ac:dyDescent="0.35">
      <c r="E1189" t="str">
        <f t="shared" si="18"/>
        <v xml:space="preserve">  </v>
      </c>
    </row>
    <row r="1190" spans="5:5" x14ac:dyDescent="0.35">
      <c r="E1190" t="str">
        <f t="shared" si="18"/>
        <v xml:space="preserve">  </v>
      </c>
    </row>
    <row r="1191" spans="5:5" x14ac:dyDescent="0.35">
      <c r="E1191" t="str">
        <f t="shared" si="18"/>
        <v xml:space="preserve">  </v>
      </c>
    </row>
    <row r="1192" spans="5:5" x14ac:dyDescent="0.35">
      <c r="E1192" t="str">
        <f t="shared" si="18"/>
        <v xml:space="preserve">  </v>
      </c>
    </row>
    <row r="1193" spans="5:5" x14ac:dyDescent="0.35">
      <c r="E1193" t="str">
        <f t="shared" si="18"/>
        <v xml:space="preserve">  </v>
      </c>
    </row>
    <row r="1194" spans="5:5" x14ac:dyDescent="0.35">
      <c r="E1194" t="str">
        <f t="shared" si="18"/>
        <v xml:space="preserve">  </v>
      </c>
    </row>
    <row r="1195" spans="5:5" x14ac:dyDescent="0.35">
      <c r="E1195" t="str">
        <f t="shared" si="18"/>
        <v xml:space="preserve">  </v>
      </c>
    </row>
    <row r="1196" spans="5:5" x14ac:dyDescent="0.35">
      <c r="E1196" t="str">
        <f t="shared" si="18"/>
        <v xml:space="preserve">  </v>
      </c>
    </row>
    <row r="1197" spans="5:5" x14ac:dyDescent="0.35">
      <c r="E1197" t="str">
        <f t="shared" si="18"/>
        <v xml:space="preserve">  </v>
      </c>
    </row>
    <row r="1198" spans="5:5" x14ac:dyDescent="0.35">
      <c r="E1198" t="str">
        <f t="shared" si="18"/>
        <v xml:space="preserve">  </v>
      </c>
    </row>
    <row r="1199" spans="5:5" x14ac:dyDescent="0.35">
      <c r="E1199" t="str">
        <f t="shared" si="18"/>
        <v xml:space="preserve">  </v>
      </c>
    </row>
    <row r="1200" spans="5:5" x14ac:dyDescent="0.35">
      <c r="E1200" t="str">
        <f t="shared" si="18"/>
        <v xml:space="preserve">  </v>
      </c>
    </row>
    <row r="1201" spans="5:5" x14ac:dyDescent="0.35">
      <c r="E1201" t="str">
        <f t="shared" si="18"/>
        <v xml:space="preserve">  </v>
      </c>
    </row>
    <row r="1202" spans="5:5" x14ac:dyDescent="0.35">
      <c r="E1202" t="str">
        <f t="shared" si="18"/>
        <v xml:space="preserve">  </v>
      </c>
    </row>
    <row r="1203" spans="5:5" x14ac:dyDescent="0.35">
      <c r="E1203" t="str">
        <f t="shared" si="18"/>
        <v xml:space="preserve">  </v>
      </c>
    </row>
    <row r="1204" spans="5:5" x14ac:dyDescent="0.35">
      <c r="E1204" t="str">
        <f t="shared" si="18"/>
        <v xml:space="preserve">  </v>
      </c>
    </row>
    <row r="1205" spans="5:5" x14ac:dyDescent="0.35">
      <c r="E1205" t="str">
        <f t="shared" si="18"/>
        <v xml:space="preserve">  </v>
      </c>
    </row>
    <row r="1206" spans="5:5" x14ac:dyDescent="0.35">
      <c r="E1206" t="str">
        <f t="shared" si="18"/>
        <v xml:space="preserve">  </v>
      </c>
    </row>
    <row r="1207" spans="5:5" x14ac:dyDescent="0.35">
      <c r="E1207" t="str">
        <f t="shared" si="18"/>
        <v xml:space="preserve">  </v>
      </c>
    </row>
    <row r="1208" spans="5:5" x14ac:dyDescent="0.35">
      <c r="E1208" t="str">
        <f t="shared" si="18"/>
        <v xml:space="preserve">  </v>
      </c>
    </row>
    <row r="1209" spans="5:5" x14ac:dyDescent="0.35">
      <c r="E1209" t="str">
        <f t="shared" si="18"/>
        <v xml:space="preserve">  </v>
      </c>
    </row>
    <row r="1210" spans="5:5" x14ac:dyDescent="0.35">
      <c r="E1210" t="str">
        <f t="shared" si="18"/>
        <v xml:space="preserve">  </v>
      </c>
    </row>
    <row r="1211" spans="5:5" x14ac:dyDescent="0.35">
      <c r="E1211" t="str">
        <f t="shared" si="18"/>
        <v xml:space="preserve">  </v>
      </c>
    </row>
    <row r="1212" spans="5:5" x14ac:dyDescent="0.35">
      <c r="E1212" t="str">
        <f t="shared" si="18"/>
        <v xml:space="preserve">  </v>
      </c>
    </row>
    <row r="1213" spans="5:5" x14ac:dyDescent="0.35">
      <c r="E1213" t="str">
        <f t="shared" si="18"/>
        <v xml:space="preserve">  </v>
      </c>
    </row>
    <row r="1214" spans="5:5" x14ac:dyDescent="0.35">
      <c r="E1214" t="str">
        <f t="shared" si="18"/>
        <v xml:space="preserve">  </v>
      </c>
    </row>
    <row r="1215" spans="5:5" x14ac:dyDescent="0.35">
      <c r="E1215" t="str">
        <f t="shared" si="18"/>
        <v xml:space="preserve">  </v>
      </c>
    </row>
    <row r="1216" spans="5:5" x14ac:dyDescent="0.35">
      <c r="E1216" t="str">
        <f t="shared" si="18"/>
        <v xml:space="preserve">  </v>
      </c>
    </row>
    <row r="1217" spans="5:5" x14ac:dyDescent="0.35">
      <c r="E1217" t="str">
        <f t="shared" si="18"/>
        <v xml:space="preserve">  </v>
      </c>
    </row>
    <row r="1218" spans="5:5" x14ac:dyDescent="0.35">
      <c r="E1218" t="str">
        <f t="shared" si="18"/>
        <v xml:space="preserve">  </v>
      </c>
    </row>
    <row r="1219" spans="5:5" x14ac:dyDescent="0.35">
      <c r="E1219" t="str">
        <f t="shared" ref="E1219:E1282" si="19">CONCATENATE(A1219," ",B1219," ",C1219)</f>
        <v xml:space="preserve">  </v>
      </c>
    </row>
    <row r="1220" spans="5:5" x14ac:dyDescent="0.35">
      <c r="E1220" t="str">
        <f t="shared" si="19"/>
        <v xml:space="preserve">  </v>
      </c>
    </row>
    <row r="1221" spans="5:5" x14ac:dyDescent="0.35">
      <c r="E1221" t="str">
        <f t="shared" si="19"/>
        <v xml:space="preserve">  </v>
      </c>
    </row>
    <row r="1222" spans="5:5" x14ac:dyDescent="0.35">
      <c r="E1222" t="str">
        <f t="shared" si="19"/>
        <v xml:space="preserve">  </v>
      </c>
    </row>
    <row r="1223" spans="5:5" x14ac:dyDescent="0.35">
      <c r="E1223" t="str">
        <f t="shared" si="19"/>
        <v xml:space="preserve">  </v>
      </c>
    </row>
    <row r="1224" spans="5:5" x14ac:dyDescent="0.35">
      <c r="E1224" t="str">
        <f t="shared" si="19"/>
        <v xml:space="preserve">  </v>
      </c>
    </row>
    <row r="1225" spans="5:5" x14ac:dyDescent="0.35">
      <c r="E1225" t="str">
        <f t="shared" si="19"/>
        <v xml:space="preserve">  </v>
      </c>
    </row>
    <row r="1226" spans="5:5" x14ac:dyDescent="0.35">
      <c r="E1226" t="str">
        <f t="shared" si="19"/>
        <v xml:space="preserve">  </v>
      </c>
    </row>
    <row r="1227" spans="5:5" x14ac:dyDescent="0.35">
      <c r="E1227" t="str">
        <f t="shared" si="19"/>
        <v xml:space="preserve">  </v>
      </c>
    </row>
    <row r="1228" spans="5:5" x14ac:dyDescent="0.35">
      <c r="E1228" t="str">
        <f t="shared" si="19"/>
        <v xml:space="preserve">  </v>
      </c>
    </row>
    <row r="1229" spans="5:5" x14ac:dyDescent="0.35">
      <c r="E1229" t="str">
        <f t="shared" si="19"/>
        <v xml:space="preserve">  </v>
      </c>
    </row>
    <row r="1230" spans="5:5" x14ac:dyDescent="0.35">
      <c r="E1230" t="str">
        <f t="shared" si="19"/>
        <v xml:space="preserve">  </v>
      </c>
    </row>
    <row r="1231" spans="5:5" x14ac:dyDescent="0.35">
      <c r="E1231" t="str">
        <f t="shared" si="19"/>
        <v xml:space="preserve">  </v>
      </c>
    </row>
    <row r="1232" spans="5:5" x14ac:dyDescent="0.35">
      <c r="E1232" t="str">
        <f t="shared" si="19"/>
        <v xml:space="preserve">  </v>
      </c>
    </row>
    <row r="1233" spans="5:5" x14ac:dyDescent="0.35">
      <c r="E1233" t="str">
        <f t="shared" si="19"/>
        <v xml:space="preserve">  </v>
      </c>
    </row>
    <row r="1234" spans="5:5" x14ac:dyDescent="0.35">
      <c r="E1234" t="str">
        <f t="shared" si="19"/>
        <v xml:space="preserve">  </v>
      </c>
    </row>
    <row r="1235" spans="5:5" x14ac:dyDescent="0.35">
      <c r="E1235" t="str">
        <f t="shared" si="19"/>
        <v xml:space="preserve">  </v>
      </c>
    </row>
    <row r="1236" spans="5:5" x14ac:dyDescent="0.35">
      <c r="E1236" t="str">
        <f t="shared" si="19"/>
        <v xml:space="preserve">  </v>
      </c>
    </row>
    <row r="1237" spans="5:5" x14ac:dyDescent="0.35">
      <c r="E1237" t="str">
        <f t="shared" si="19"/>
        <v xml:space="preserve">  </v>
      </c>
    </row>
    <row r="1238" spans="5:5" x14ac:dyDescent="0.35">
      <c r="E1238" t="str">
        <f t="shared" si="19"/>
        <v xml:space="preserve">  </v>
      </c>
    </row>
    <row r="1239" spans="5:5" x14ac:dyDescent="0.35">
      <c r="E1239" t="str">
        <f t="shared" si="19"/>
        <v xml:space="preserve">  </v>
      </c>
    </row>
    <row r="1240" spans="5:5" x14ac:dyDescent="0.35">
      <c r="E1240" t="str">
        <f t="shared" si="19"/>
        <v xml:space="preserve">  </v>
      </c>
    </row>
    <row r="1241" spans="5:5" x14ac:dyDescent="0.35">
      <c r="E1241" t="str">
        <f t="shared" si="19"/>
        <v xml:space="preserve">  </v>
      </c>
    </row>
    <row r="1242" spans="5:5" x14ac:dyDescent="0.35">
      <c r="E1242" t="str">
        <f t="shared" si="19"/>
        <v xml:space="preserve">  </v>
      </c>
    </row>
    <row r="1243" spans="5:5" x14ac:dyDescent="0.35">
      <c r="E1243" t="str">
        <f t="shared" si="19"/>
        <v xml:space="preserve">  </v>
      </c>
    </row>
    <row r="1244" spans="5:5" x14ac:dyDescent="0.35">
      <c r="E1244" t="str">
        <f t="shared" si="19"/>
        <v xml:space="preserve">  </v>
      </c>
    </row>
    <row r="1245" spans="5:5" x14ac:dyDescent="0.35">
      <c r="E1245" t="str">
        <f t="shared" si="19"/>
        <v xml:space="preserve">  </v>
      </c>
    </row>
    <row r="1246" spans="5:5" x14ac:dyDescent="0.35">
      <c r="E1246" t="str">
        <f t="shared" si="19"/>
        <v xml:space="preserve">  </v>
      </c>
    </row>
    <row r="1247" spans="5:5" x14ac:dyDescent="0.35">
      <c r="E1247" t="str">
        <f t="shared" si="19"/>
        <v xml:space="preserve">  </v>
      </c>
    </row>
    <row r="1248" spans="5:5" x14ac:dyDescent="0.35">
      <c r="E1248" t="str">
        <f t="shared" si="19"/>
        <v xml:space="preserve">  </v>
      </c>
    </row>
    <row r="1249" spans="5:5" x14ac:dyDescent="0.35">
      <c r="E1249" t="str">
        <f t="shared" si="19"/>
        <v xml:space="preserve">  </v>
      </c>
    </row>
    <row r="1250" spans="5:5" x14ac:dyDescent="0.35">
      <c r="E1250" t="str">
        <f t="shared" si="19"/>
        <v xml:space="preserve">  </v>
      </c>
    </row>
    <row r="1251" spans="5:5" x14ac:dyDescent="0.35">
      <c r="E1251" t="str">
        <f t="shared" si="19"/>
        <v xml:space="preserve">  </v>
      </c>
    </row>
    <row r="1252" spans="5:5" x14ac:dyDescent="0.35">
      <c r="E1252" t="str">
        <f t="shared" si="19"/>
        <v xml:space="preserve">  </v>
      </c>
    </row>
    <row r="1253" spans="5:5" x14ac:dyDescent="0.35">
      <c r="E1253" t="str">
        <f t="shared" si="19"/>
        <v xml:space="preserve">  </v>
      </c>
    </row>
    <row r="1254" spans="5:5" x14ac:dyDescent="0.35">
      <c r="E1254" t="str">
        <f t="shared" si="19"/>
        <v xml:space="preserve">  </v>
      </c>
    </row>
    <row r="1255" spans="5:5" x14ac:dyDescent="0.35">
      <c r="E1255" t="str">
        <f t="shared" si="19"/>
        <v xml:space="preserve">  </v>
      </c>
    </row>
    <row r="1256" spans="5:5" x14ac:dyDescent="0.35">
      <c r="E1256" t="str">
        <f t="shared" si="19"/>
        <v xml:space="preserve">  </v>
      </c>
    </row>
    <row r="1257" spans="5:5" x14ac:dyDescent="0.35">
      <c r="E1257" t="str">
        <f t="shared" si="19"/>
        <v xml:space="preserve">  </v>
      </c>
    </row>
    <row r="1258" spans="5:5" x14ac:dyDescent="0.35">
      <c r="E1258" t="str">
        <f t="shared" si="19"/>
        <v xml:space="preserve">  </v>
      </c>
    </row>
    <row r="1259" spans="5:5" x14ac:dyDescent="0.35">
      <c r="E1259" t="str">
        <f t="shared" si="19"/>
        <v xml:space="preserve">  </v>
      </c>
    </row>
    <row r="1260" spans="5:5" x14ac:dyDescent="0.35">
      <c r="E1260" t="str">
        <f t="shared" si="19"/>
        <v xml:space="preserve">  </v>
      </c>
    </row>
    <row r="1261" spans="5:5" x14ac:dyDescent="0.35">
      <c r="E1261" t="str">
        <f t="shared" si="19"/>
        <v xml:space="preserve">  </v>
      </c>
    </row>
    <row r="1262" spans="5:5" x14ac:dyDescent="0.35">
      <c r="E1262" t="str">
        <f t="shared" si="19"/>
        <v xml:space="preserve">  </v>
      </c>
    </row>
    <row r="1263" spans="5:5" x14ac:dyDescent="0.35">
      <c r="E1263" t="str">
        <f t="shared" si="19"/>
        <v xml:space="preserve">  </v>
      </c>
    </row>
    <row r="1264" spans="5:5" x14ac:dyDescent="0.35">
      <c r="E1264" t="str">
        <f t="shared" si="19"/>
        <v xml:space="preserve">  </v>
      </c>
    </row>
    <row r="1265" spans="5:5" x14ac:dyDescent="0.35">
      <c r="E1265" t="str">
        <f t="shared" si="19"/>
        <v xml:space="preserve">  </v>
      </c>
    </row>
    <row r="1266" spans="5:5" x14ac:dyDescent="0.35">
      <c r="E1266" t="str">
        <f t="shared" si="19"/>
        <v xml:space="preserve">  </v>
      </c>
    </row>
    <row r="1267" spans="5:5" x14ac:dyDescent="0.35">
      <c r="E1267" t="str">
        <f t="shared" si="19"/>
        <v xml:space="preserve">  </v>
      </c>
    </row>
    <row r="1268" spans="5:5" x14ac:dyDescent="0.35">
      <c r="E1268" t="str">
        <f t="shared" si="19"/>
        <v xml:space="preserve">  </v>
      </c>
    </row>
    <row r="1269" spans="5:5" x14ac:dyDescent="0.35">
      <c r="E1269" t="str">
        <f t="shared" si="19"/>
        <v xml:space="preserve">  </v>
      </c>
    </row>
    <row r="1270" spans="5:5" x14ac:dyDescent="0.35">
      <c r="E1270" t="str">
        <f t="shared" si="19"/>
        <v xml:space="preserve">  </v>
      </c>
    </row>
    <row r="1271" spans="5:5" x14ac:dyDescent="0.35">
      <c r="E1271" t="str">
        <f t="shared" si="19"/>
        <v xml:space="preserve">  </v>
      </c>
    </row>
    <row r="1272" spans="5:5" x14ac:dyDescent="0.35">
      <c r="E1272" t="str">
        <f t="shared" si="19"/>
        <v xml:space="preserve">  </v>
      </c>
    </row>
    <row r="1273" spans="5:5" x14ac:dyDescent="0.35">
      <c r="E1273" t="str">
        <f t="shared" si="19"/>
        <v xml:space="preserve">  </v>
      </c>
    </row>
    <row r="1274" spans="5:5" x14ac:dyDescent="0.35">
      <c r="E1274" t="str">
        <f t="shared" si="19"/>
        <v xml:space="preserve">  </v>
      </c>
    </row>
    <row r="1275" spans="5:5" x14ac:dyDescent="0.35">
      <c r="E1275" t="str">
        <f t="shared" si="19"/>
        <v xml:space="preserve">  </v>
      </c>
    </row>
    <row r="1276" spans="5:5" x14ac:dyDescent="0.35">
      <c r="E1276" t="str">
        <f t="shared" si="19"/>
        <v xml:space="preserve">  </v>
      </c>
    </row>
    <row r="1277" spans="5:5" x14ac:dyDescent="0.35">
      <c r="E1277" t="str">
        <f t="shared" si="19"/>
        <v xml:space="preserve">  </v>
      </c>
    </row>
    <row r="1278" spans="5:5" x14ac:dyDescent="0.35">
      <c r="E1278" t="str">
        <f t="shared" si="19"/>
        <v xml:space="preserve">  </v>
      </c>
    </row>
    <row r="1279" spans="5:5" x14ac:dyDescent="0.35">
      <c r="E1279" t="str">
        <f t="shared" si="19"/>
        <v xml:space="preserve">  </v>
      </c>
    </row>
    <row r="1280" spans="5:5" x14ac:dyDescent="0.35">
      <c r="E1280" t="str">
        <f t="shared" si="19"/>
        <v xml:space="preserve">  </v>
      </c>
    </row>
    <row r="1281" spans="5:5" x14ac:dyDescent="0.35">
      <c r="E1281" t="str">
        <f t="shared" si="19"/>
        <v xml:space="preserve">  </v>
      </c>
    </row>
    <row r="1282" spans="5:5" x14ac:dyDescent="0.35">
      <c r="E1282" t="str">
        <f t="shared" si="19"/>
        <v xml:space="preserve">  </v>
      </c>
    </row>
    <row r="1283" spans="5:5" x14ac:dyDescent="0.35">
      <c r="E1283" t="str">
        <f t="shared" ref="E1283:E1346" si="20">CONCATENATE(A1283," ",B1283," ",C1283)</f>
        <v xml:space="preserve">  </v>
      </c>
    </row>
    <row r="1284" spans="5:5" x14ac:dyDescent="0.35">
      <c r="E1284" t="str">
        <f t="shared" si="20"/>
        <v xml:space="preserve">  </v>
      </c>
    </row>
    <row r="1285" spans="5:5" x14ac:dyDescent="0.35">
      <c r="E1285" t="str">
        <f t="shared" si="20"/>
        <v xml:space="preserve">  </v>
      </c>
    </row>
    <row r="1286" spans="5:5" x14ac:dyDescent="0.35">
      <c r="E1286" t="str">
        <f t="shared" si="20"/>
        <v xml:space="preserve">  </v>
      </c>
    </row>
    <row r="1287" spans="5:5" x14ac:dyDescent="0.35">
      <c r="E1287" t="str">
        <f t="shared" si="20"/>
        <v xml:space="preserve">  </v>
      </c>
    </row>
    <row r="1288" spans="5:5" x14ac:dyDescent="0.35">
      <c r="E1288" t="str">
        <f t="shared" si="20"/>
        <v xml:space="preserve">  </v>
      </c>
    </row>
    <row r="1289" spans="5:5" x14ac:dyDescent="0.35">
      <c r="E1289" t="str">
        <f t="shared" si="20"/>
        <v xml:space="preserve">  </v>
      </c>
    </row>
    <row r="1290" spans="5:5" x14ac:dyDescent="0.35">
      <c r="E1290" t="str">
        <f t="shared" si="20"/>
        <v xml:space="preserve">  </v>
      </c>
    </row>
    <row r="1291" spans="5:5" x14ac:dyDescent="0.35">
      <c r="E1291" t="str">
        <f t="shared" si="20"/>
        <v xml:space="preserve">  </v>
      </c>
    </row>
    <row r="1292" spans="5:5" x14ac:dyDescent="0.35">
      <c r="E1292" t="str">
        <f t="shared" si="20"/>
        <v xml:space="preserve">  </v>
      </c>
    </row>
    <row r="1293" spans="5:5" x14ac:dyDescent="0.35">
      <c r="E1293" t="str">
        <f t="shared" si="20"/>
        <v xml:space="preserve">  </v>
      </c>
    </row>
    <row r="1294" spans="5:5" x14ac:dyDescent="0.35">
      <c r="E1294" t="str">
        <f t="shared" si="20"/>
        <v xml:space="preserve">  </v>
      </c>
    </row>
    <row r="1295" spans="5:5" x14ac:dyDescent="0.35">
      <c r="E1295" t="str">
        <f t="shared" si="20"/>
        <v xml:space="preserve">  </v>
      </c>
    </row>
    <row r="1296" spans="5:5" x14ac:dyDescent="0.35">
      <c r="E1296" t="str">
        <f t="shared" si="20"/>
        <v xml:space="preserve">  </v>
      </c>
    </row>
    <row r="1297" spans="5:5" x14ac:dyDescent="0.35">
      <c r="E1297" t="str">
        <f t="shared" si="20"/>
        <v xml:space="preserve">  </v>
      </c>
    </row>
    <row r="1298" spans="5:5" x14ac:dyDescent="0.35">
      <c r="E1298" t="str">
        <f t="shared" si="20"/>
        <v xml:space="preserve">  </v>
      </c>
    </row>
    <row r="1299" spans="5:5" x14ac:dyDescent="0.35">
      <c r="E1299" t="str">
        <f t="shared" si="20"/>
        <v xml:space="preserve">  </v>
      </c>
    </row>
    <row r="1300" spans="5:5" x14ac:dyDescent="0.35">
      <c r="E1300" t="str">
        <f t="shared" si="20"/>
        <v xml:space="preserve">  </v>
      </c>
    </row>
    <row r="1301" spans="5:5" x14ac:dyDescent="0.35">
      <c r="E1301" t="str">
        <f t="shared" si="20"/>
        <v xml:space="preserve">  </v>
      </c>
    </row>
    <row r="1302" spans="5:5" x14ac:dyDescent="0.35">
      <c r="E1302" t="str">
        <f t="shared" si="20"/>
        <v xml:space="preserve">  </v>
      </c>
    </row>
    <row r="1303" spans="5:5" x14ac:dyDescent="0.35">
      <c r="E1303" t="str">
        <f t="shared" si="20"/>
        <v xml:space="preserve">  </v>
      </c>
    </row>
    <row r="1304" spans="5:5" x14ac:dyDescent="0.35">
      <c r="E1304" t="str">
        <f t="shared" si="20"/>
        <v xml:space="preserve">  </v>
      </c>
    </row>
    <row r="1305" spans="5:5" x14ac:dyDescent="0.35">
      <c r="E1305" t="str">
        <f t="shared" si="20"/>
        <v xml:space="preserve">  </v>
      </c>
    </row>
    <row r="1306" spans="5:5" x14ac:dyDescent="0.35">
      <c r="E1306" t="str">
        <f t="shared" si="20"/>
        <v xml:space="preserve">  </v>
      </c>
    </row>
    <row r="1307" spans="5:5" x14ac:dyDescent="0.35">
      <c r="E1307" t="str">
        <f t="shared" si="20"/>
        <v xml:space="preserve">  </v>
      </c>
    </row>
    <row r="1308" spans="5:5" x14ac:dyDescent="0.35">
      <c r="E1308" t="str">
        <f t="shared" si="20"/>
        <v xml:space="preserve">  </v>
      </c>
    </row>
    <row r="1309" spans="5:5" x14ac:dyDescent="0.35">
      <c r="E1309" t="str">
        <f t="shared" si="20"/>
        <v xml:space="preserve">  </v>
      </c>
    </row>
    <row r="1310" spans="5:5" x14ac:dyDescent="0.35">
      <c r="E1310" t="str">
        <f t="shared" si="20"/>
        <v xml:space="preserve">  </v>
      </c>
    </row>
    <row r="1311" spans="5:5" x14ac:dyDescent="0.35">
      <c r="E1311" t="str">
        <f t="shared" si="20"/>
        <v xml:space="preserve">  </v>
      </c>
    </row>
    <row r="1312" spans="5:5" x14ac:dyDescent="0.35">
      <c r="E1312" t="str">
        <f t="shared" si="20"/>
        <v xml:space="preserve">  </v>
      </c>
    </row>
    <row r="1313" spans="5:5" x14ac:dyDescent="0.35">
      <c r="E1313" t="str">
        <f t="shared" si="20"/>
        <v xml:space="preserve">  </v>
      </c>
    </row>
    <row r="1314" spans="5:5" x14ac:dyDescent="0.35">
      <c r="E1314" t="str">
        <f t="shared" si="20"/>
        <v xml:space="preserve">  </v>
      </c>
    </row>
    <row r="1315" spans="5:5" x14ac:dyDescent="0.35">
      <c r="E1315" t="str">
        <f t="shared" si="20"/>
        <v xml:space="preserve">  </v>
      </c>
    </row>
    <row r="1316" spans="5:5" x14ac:dyDescent="0.35">
      <c r="E1316" t="str">
        <f t="shared" si="20"/>
        <v xml:space="preserve">  </v>
      </c>
    </row>
    <row r="1317" spans="5:5" x14ac:dyDescent="0.35">
      <c r="E1317" t="str">
        <f t="shared" si="20"/>
        <v xml:space="preserve">  </v>
      </c>
    </row>
    <row r="1318" spans="5:5" x14ac:dyDescent="0.35">
      <c r="E1318" t="str">
        <f t="shared" si="20"/>
        <v xml:space="preserve">  </v>
      </c>
    </row>
    <row r="1319" spans="5:5" x14ac:dyDescent="0.35">
      <c r="E1319" t="str">
        <f t="shared" si="20"/>
        <v xml:space="preserve">  </v>
      </c>
    </row>
    <row r="1320" spans="5:5" x14ac:dyDescent="0.35">
      <c r="E1320" t="str">
        <f t="shared" si="20"/>
        <v xml:space="preserve">  </v>
      </c>
    </row>
    <row r="1321" spans="5:5" x14ac:dyDescent="0.35">
      <c r="E1321" t="str">
        <f t="shared" si="20"/>
        <v xml:space="preserve">  </v>
      </c>
    </row>
    <row r="1322" spans="5:5" x14ac:dyDescent="0.35">
      <c r="E1322" t="str">
        <f t="shared" si="20"/>
        <v xml:space="preserve">  </v>
      </c>
    </row>
    <row r="1323" spans="5:5" x14ac:dyDescent="0.35">
      <c r="E1323" t="str">
        <f t="shared" si="20"/>
        <v xml:space="preserve">  </v>
      </c>
    </row>
    <row r="1324" spans="5:5" x14ac:dyDescent="0.35">
      <c r="E1324" t="str">
        <f t="shared" si="20"/>
        <v xml:space="preserve">  </v>
      </c>
    </row>
    <row r="1325" spans="5:5" x14ac:dyDescent="0.35">
      <c r="E1325" t="str">
        <f t="shared" si="20"/>
        <v xml:space="preserve">  </v>
      </c>
    </row>
    <row r="1326" spans="5:5" x14ac:dyDescent="0.35">
      <c r="E1326" t="str">
        <f t="shared" si="20"/>
        <v xml:space="preserve">  </v>
      </c>
    </row>
    <row r="1327" spans="5:5" x14ac:dyDescent="0.35">
      <c r="E1327" t="str">
        <f t="shared" si="20"/>
        <v xml:space="preserve">  </v>
      </c>
    </row>
    <row r="1328" spans="5:5" x14ac:dyDescent="0.35">
      <c r="E1328" t="str">
        <f t="shared" si="20"/>
        <v xml:space="preserve">  </v>
      </c>
    </row>
    <row r="1329" spans="5:5" x14ac:dyDescent="0.35">
      <c r="E1329" t="str">
        <f t="shared" si="20"/>
        <v xml:space="preserve">  </v>
      </c>
    </row>
    <row r="1330" spans="5:5" x14ac:dyDescent="0.35">
      <c r="E1330" t="str">
        <f t="shared" si="20"/>
        <v xml:space="preserve">  </v>
      </c>
    </row>
    <row r="1331" spans="5:5" x14ac:dyDescent="0.35">
      <c r="E1331" t="str">
        <f t="shared" si="20"/>
        <v xml:space="preserve">  </v>
      </c>
    </row>
    <row r="1332" spans="5:5" x14ac:dyDescent="0.35">
      <c r="E1332" t="str">
        <f t="shared" si="20"/>
        <v xml:space="preserve">  </v>
      </c>
    </row>
    <row r="1333" spans="5:5" x14ac:dyDescent="0.35">
      <c r="E1333" t="str">
        <f t="shared" si="20"/>
        <v xml:space="preserve">  </v>
      </c>
    </row>
    <row r="1334" spans="5:5" x14ac:dyDescent="0.35">
      <c r="E1334" t="str">
        <f t="shared" si="20"/>
        <v xml:space="preserve">  </v>
      </c>
    </row>
    <row r="1335" spans="5:5" x14ac:dyDescent="0.35">
      <c r="E1335" t="str">
        <f t="shared" si="20"/>
        <v xml:space="preserve">  </v>
      </c>
    </row>
    <row r="1336" spans="5:5" x14ac:dyDescent="0.35">
      <c r="E1336" t="str">
        <f t="shared" si="20"/>
        <v xml:space="preserve">  </v>
      </c>
    </row>
    <row r="1337" spans="5:5" x14ac:dyDescent="0.35">
      <c r="E1337" t="str">
        <f t="shared" si="20"/>
        <v xml:space="preserve">  </v>
      </c>
    </row>
    <row r="1338" spans="5:5" x14ac:dyDescent="0.35">
      <c r="E1338" t="str">
        <f t="shared" si="20"/>
        <v xml:space="preserve">  </v>
      </c>
    </row>
    <row r="1339" spans="5:5" x14ac:dyDescent="0.35">
      <c r="E1339" t="str">
        <f t="shared" si="20"/>
        <v xml:space="preserve">  </v>
      </c>
    </row>
    <row r="1340" spans="5:5" x14ac:dyDescent="0.35">
      <c r="E1340" t="str">
        <f t="shared" si="20"/>
        <v xml:space="preserve">  </v>
      </c>
    </row>
    <row r="1341" spans="5:5" x14ac:dyDescent="0.35">
      <c r="E1341" t="str">
        <f t="shared" si="20"/>
        <v xml:space="preserve">  </v>
      </c>
    </row>
    <row r="1342" spans="5:5" x14ac:dyDescent="0.35">
      <c r="E1342" t="str">
        <f t="shared" si="20"/>
        <v xml:space="preserve">  </v>
      </c>
    </row>
    <row r="1343" spans="5:5" x14ac:dyDescent="0.35">
      <c r="E1343" t="str">
        <f t="shared" si="20"/>
        <v xml:space="preserve">  </v>
      </c>
    </row>
    <row r="1344" spans="5:5" x14ac:dyDescent="0.35">
      <c r="E1344" t="str">
        <f t="shared" si="20"/>
        <v xml:space="preserve">  </v>
      </c>
    </row>
    <row r="1345" spans="5:5" x14ac:dyDescent="0.35">
      <c r="E1345" t="str">
        <f t="shared" si="20"/>
        <v xml:space="preserve">  </v>
      </c>
    </row>
    <row r="1346" spans="5:5" x14ac:dyDescent="0.35">
      <c r="E1346" t="str">
        <f t="shared" si="20"/>
        <v xml:space="preserve">  </v>
      </c>
    </row>
    <row r="1347" spans="5:5" x14ac:dyDescent="0.35">
      <c r="E1347" t="str">
        <f t="shared" ref="E1347:E1410" si="21">CONCATENATE(A1347," ",B1347," ",C1347)</f>
        <v xml:space="preserve">  </v>
      </c>
    </row>
    <row r="1348" spans="5:5" x14ac:dyDescent="0.35">
      <c r="E1348" t="str">
        <f t="shared" si="21"/>
        <v xml:space="preserve">  </v>
      </c>
    </row>
    <row r="1349" spans="5:5" x14ac:dyDescent="0.35">
      <c r="E1349" t="str">
        <f t="shared" si="21"/>
        <v xml:space="preserve">  </v>
      </c>
    </row>
    <row r="1350" spans="5:5" x14ac:dyDescent="0.35">
      <c r="E1350" t="str">
        <f t="shared" si="21"/>
        <v xml:space="preserve">  </v>
      </c>
    </row>
    <row r="1351" spans="5:5" x14ac:dyDescent="0.35">
      <c r="E1351" t="str">
        <f t="shared" si="21"/>
        <v xml:space="preserve">  </v>
      </c>
    </row>
    <row r="1352" spans="5:5" x14ac:dyDescent="0.35">
      <c r="E1352" t="str">
        <f t="shared" si="21"/>
        <v xml:space="preserve">  </v>
      </c>
    </row>
    <row r="1353" spans="5:5" x14ac:dyDescent="0.35">
      <c r="E1353" t="str">
        <f t="shared" si="21"/>
        <v xml:space="preserve">  </v>
      </c>
    </row>
    <row r="1354" spans="5:5" x14ac:dyDescent="0.35">
      <c r="E1354" t="str">
        <f t="shared" si="21"/>
        <v xml:space="preserve">  </v>
      </c>
    </row>
    <row r="1355" spans="5:5" x14ac:dyDescent="0.35">
      <c r="E1355" t="str">
        <f t="shared" si="21"/>
        <v xml:space="preserve">  </v>
      </c>
    </row>
    <row r="1356" spans="5:5" x14ac:dyDescent="0.35">
      <c r="E1356" t="str">
        <f t="shared" si="21"/>
        <v xml:space="preserve">  </v>
      </c>
    </row>
    <row r="1357" spans="5:5" x14ac:dyDescent="0.35">
      <c r="E1357" t="str">
        <f t="shared" si="21"/>
        <v xml:space="preserve">  </v>
      </c>
    </row>
    <row r="1358" spans="5:5" x14ac:dyDescent="0.35">
      <c r="E1358" t="str">
        <f t="shared" si="21"/>
        <v xml:space="preserve">  </v>
      </c>
    </row>
    <row r="1359" spans="5:5" x14ac:dyDescent="0.35">
      <c r="E1359" t="str">
        <f t="shared" si="21"/>
        <v xml:space="preserve">  </v>
      </c>
    </row>
    <row r="1360" spans="5:5" x14ac:dyDescent="0.35">
      <c r="E1360" t="str">
        <f t="shared" si="21"/>
        <v xml:space="preserve">  </v>
      </c>
    </row>
    <row r="1361" spans="5:5" x14ac:dyDescent="0.35">
      <c r="E1361" t="str">
        <f t="shared" si="21"/>
        <v xml:space="preserve">  </v>
      </c>
    </row>
    <row r="1362" spans="5:5" x14ac:dyDescent="0.35">
      <c r="E1362" t="str">
        <f t="shared" si="21"/>
        <v xml:space="preserve">  </v>
      </c>
    </row>
    <row r="1363" spans="5:5" x14ac:dyDescent="0.35">
      <c r="E1363" t="str">
        <f t="shared" si="21"/>
        <v xml:space="preserve">  </v>
      </c>
    </row>
    <row r="1364" spans="5:5" x14ac:dyDescent="0.35">
      <c r="E1364" t="str">
        <f t="shared" si="21"/>
        <v xml:space="preserve">  </v>
      </c>
    </row>
    <row r="1365" spans="5:5" x14ac:dyDescent="0.35">
      <c r="E1365" t="str">
        <f t="shared" si="21"/>
        <v xml:space="preserve">  </v>
      </c>
    </row>
    <row r="1366" spans="5:5" x14ac:dyDescent="0.35">
      <c r="E1366" t="str">
        <f t="shared" si="21"/>
        <v xml:space="preserve">  </v>
      </c>
    </row>
    <row r="1367" spans="5:5" x14ac:dyDescent="0.35">
      <c r="E1367" t="str">
        <f t="shared" si="21"/>
        <v xml:space="preserve">  </v>
      </c>
    </row>
    <row r="1368" spans="5:5" x14ac:dyDescent="0.35">
      <c r="E1368" t="str">
        <f t="shared" si="21"/>
        <v xml:space="preserve">  </v>
      </c>
    </row>
    <row r="1369" spans="5:5" x14ac:dyDescent="0.35">
      <c r="E1369" t="str">
        <f t="shared" si="21"/>
        <v xml:space="preserve">  </v>
      </c>
    </row>
    <row r="1370" spans="5:5" x14ac:dyDescent="0.35">
      <c r="E1370" t="str">
        <f t="shared" si="21"/>
        <v xml:space="preserve">  </v>
      </c>
    </row>
    <row r="1371" spans="5:5" x14ac:dyDescent="0.35">
      <c r="E1371" t="str">
        <f t="shared" si="21"/>
        <v xml:space="preserve">  </v>
      </c>
    </row>
    <row r="1372" spans="5:5" x14ac:dyDescent="0.35">
      <c r="E1372" t="str">
        <f t="shared" si="21"/>
        <v xml:space="preserve">  </v>
      </c>
    </row>
    <row r="1373" spans="5:5" x14ac:dyDescent="0.35">
      <c r="E1373" t="str">
        <f t="shared" si="21"/>
        <v xml:space="preserve">  </v>
      </c>
    </row>
    <row r="1374" spans="5:5" x14ac:dyDescent="0.35">
      <c r="E1374" t="str">
        <f t="shared" si="21"/>
        <v xml:space="preserve">  </v>
      </c>
    </row>
    <row r="1375" spans="5:5" x14ac:dyDescent="0.35">
      <c r="E1375" t="str">
        <f t="shared" si="21"/>
        <v xml:space="preserve">  </v>
      </c>
    </row>
    <row r="1376" spans="5:5" x14ac:dyDescent="0.35">
      <c r="E1376" t="str">
        <f t="shared" si="21"/>
        <v xml:space="preserve">  </v>
      </c>
    </row>
    <row r="1377" spans="5:5" x14ac:dyDescent="0.35">
      <c r="E1377" t="str">
        <f t="shared" si="21"/>
        <v xml:space="preserve">  </v>
      </c>
    </row>
    <row r="1378" spans="5:5" x14ac:dyDescent="0.35">
      <c r="E1378" t="str">
        <f t="shared" si="21"/>
        <v xml:space="preserve">  </v>
      </c>
    </row>
    <row r="1379" spans="5:5" x14ac:dyDescent="0.35">
      <c r="E1379" t="str">
        <f t="shared" si="21"/>
        <v xml:space="preserve">  </v>
      </c>
    </row>
    <row r="1380" spans="5:5" x14ac:dyDescent="0.35">
      <c r="E1380" t="str">
        <f t="shared" si="21"/>
        <v xml:space="preserve">  </v>
      </c>
    </row>
    <row r="1381" spans="5:5" x14ac:dyDescent="0.35">
      <c r="E1381" t="str">
        <f t="shared" si="21"/>
        <v xml:space="preserve">  </v>
      </c>
    </row>
    <row r="1382" spans="5:5" x14ac:dyDescent="0.35">
      <c r="E1382" t="str">
        <f t="shared" si="21"/>
        <v xml:space="preserve">  </v>
      </c>
    </row>
    <row r="1383" spans="5:5" x14ac:dyDescent="0.35">
      <c r="E1383" t="str">
        <f t="shared" si="21"/>
        <v xml:space="preserve">  </v>
      </c>
    </row>
    <row r="1384" spans="5:5" x14ac:dyDescent="0.35">
      <c r="E1384" t="str">
        <f t="shared" si="21"/>
        <v xml:space="preserve">  </v>
      </c>
    </row>
    <row r="1385" spans="5:5" x14ac:dyDescent="0.35">
      <c r="E1385" t="str">
        <f t="shared" si="21"/>
        <v xml:space="preserve">  </v>
      </c>
    </row>
    <row r="1386" spans="5:5" x14ac:dyDescent="0.35">
      <c r="E1386" t="str">
        <f t="shared" si="21"/>
        <v xml:space="preserve">  </v>
      </c>
    </row>
    <row r="1387" spans="5:5" x14ac:dyDescent="0.35">
      <c r="E1387" t="str">
        <f t="shared" si="21"/>
        <v xml:space="preserve">  </v>
      </c>
    </row>
    <row r="1388" spans="5:5" x14ac:dyDescent="0.35">
      <c r="E1388" t="str">
        <f t="shared" si="21"/>
        <v xml:space="preserve">  </v>
      </c>
    </row>
    <row r="1389" spans="5:5" x14ac:dyDescent="0.35">
      <c r="E1389" t="str">
        <f t="shared" si="21"/>
        <v xml:space="preserve">  </v>
      </c>
    </row>
    <row r="1390" spans="5:5" x14ac:dyDescent="0.35">
      <c r="E1390" t="str">
        <f t="shared" si="21"/>
        <v xml:space="preserve">  </v>
      </c>
    </row>
    <row r="1391" spans="5:5" x14ac:dyDescent="0.35">
      <c r="E1391" t="str">
        <f t="shared" si="21"/>
        <v xml:space="preserve">  </v>
      </c>
    </row>
    <row r="1392" spans="5:5" x14ac:dyDescent="0.35">
      <c r="E1392" t="str">
        <f t="shared" si="21"/>
        <v xml:space="preserve">  </v>
      </c>
    </row>
    <row r="1393" spans="5:5" x14ac:dyDescent="0.35">
      <c r="E1393" t="str">
        <f t="shared" si="21"/>
        <v xml:space="preserve">  </v>
      </c>
    </row>
    <row r="1394" spans="5:5" x14ac:dyDescent="0.35">
      <c r="E1394" t="str">
        <f t="shared" si="21"/>
        <v xml:space="preserve">  </v>
      </c>
    </row>
    <row r="1395" spans="5:5" x14ac:dyDescent="0.35">
      <c r="E1395" t="str">
        <f t="shared" si="21"/>
        <v xml:space="preserve">  </v>
      </c>
    </row>
    <row r="1396" spans="5:5" x14ac:dyDescent="0.35">
      <c r="E1396" t="str">
        <f t="shared" si="21"/>
        <v xml:space="preserve">  </v>
      </c>
    </row>
    <row r="1397" spans="5:5" x14ac:dyDescent="0.35">
      <c r="E1397" t="str">
        <f t="shared" si="21"/>
        <v xml:space="preserve">  </v>
      </c>
    </row>
    <row r="1398" spans="5:5" x14ac:dyDescent="0.35">
      <c r="E1398" t="str">
        <f t="shared" si="21"/>
        <v xml:space="preserve">  </v>
      </c>
    </row>
    <row r="1399" spans="5:5" x14ac:dyDescent="0.35">
      <c r="E1399" t="str">
        <f t="shared" si="21"/>
        <v xml:space="preserve">  </v>
      </c>
    </row>
    <row r="1400" spans="5:5" x14ac:dyDescent="0.35">
      <c r="E1400" t="str">
        <f t="shared" si="21"/>
        <v xml:space="preserve">  </v>
      </c>
    </row>
    <row r="1401" spans="5:5" x14ac:dyDescent="0.35">
      <c r="E1401" t="str">
        <f t="shared" si="21"/>
        <v xml:space="preserve">  </v>
      </c>
    </row>
    <row r="1402" spans="5:5" x14ac:dyDescent="0.35">
      <c r="E1402" t="str">
        <f t="shared" si="21"/>
        <v xml:space="preserve">  </v>
      </c>
    </row>
    <row r="1403" spans="5:5" x14ac:dyDescent="0.35">
      <c r="E1403" t="str">
        <f t="shared" si="21"/>
        <v xml:space="preserve">  </v>
      </c>
    </row>
    <row r="1404" spans="5:5" x14ac:dyDescent="0.35">
      <c r="E1404" t="str">
        <f t="shared" si="21"/>
        <v xml:space="preserve">  </v>
      </c>
    </row>
    <row r="1405" spans="5:5" x14ac:dyDescent="0.35">
      <c r="E1405" t="str">
        <f t="shared" si="21"/>
        <v xml:space="preserve">  </v>
      </c>
    </row>
    <row r="1406" spans="5:5" x14ac:dyDescent="0.35">
      <c r="E1406" t="str">
        <f t="shared" si="21"/>
        <v xml:space="preserve">  </v>
      </c>
    </row>
    <row r="1407" spans="5:5" x14ac:dyDescent="0.35">
      <c r="E1407" t="str">
        <f t="shared" si="21"/>
        <v xml:space="preserve">  </v>
      </c>
    </row>
    <row r="1408" spans="5:5" x14ac:dyDescent="0.35">
      <c r="E1408" t="str">
        <f t="shared" si="21"/>
        <v xml:space="preserve">  </v>
      </c>
    </row>
    <row r="1409" spans="5:5" x14ac:dyDescent="0.35">
      <c r="E1409" t="str">
        <f t="shared" si="21"/>
        <v xml:space="preserve">  </v>
      </c>
    </row>
    <row r="1410" spans="5:5" x14ac:dyDescent="0.35">
      <c r="E1410" t="str">
        <f t="shared" si="21"/>
        <v xml:space="preserve">  </v>
      </c>
    </row>
    <row r="1411" spans="5:5" x14ac:dyDescent="0.35">
      <c r="E1411" t="str">
        <f t="shared" ref="E1411:E1474" si="22">CONCATENATE(A1411," ",B1411," ",C1411)</f>
        <v xml:space="preserve">  </v>
      </c>
    </row>
    <row r="1412" spans="5:5" x14ac:dyDescent="0.35">
      <c r="E1412" t="str">
        <f t="shared" si="22"/>
        <v xml:space="preserve">  </v>
      </c>
    </row>
    <row r="1413" spans="5:5" x14ac:dyDescent="0.35">
      <c r="E1413" t="str">
        <f t="shared" si="22"/>
        <v xml:space="preserve">  </v>
      </c>
    </row>
    <row r="1414" spans="5:5" x14ac:dyDescent="0.35">
      <c r="E1414" t="str">
        <f t="shared" si="22"/>
        <v xml:space="preserve">  </v>
      </c>
    </row>
    <row r="1415" spans="5:5" x14ac:dyDescent="0.35">
      <c r="E1415" t="str">
        <f t="shared" si="22"/>
        <v xml:space="preserve">  </v>
      </c>
    </row>
    <row r="1416" spans="5:5" x14ac:dyDescent="0.35">
      <c r="E1416" t="str">
        <f t="shared" si="22"/>
        <v xml:space="preserve">  </v>
      </c>
    </row>
    <row r="1417" spans="5:5" x14ac:dyDescent="0.35">
      <c r="E1417" t="str">
        <f t="shared" si="22"/>
        <v xml:space="preserve">  </v>
      </c>
    </row>
    <row r="1418" spans="5:5" x14ac:dyDescent="0.35">
      <c r="E1418" t="str">
        <f t="shared" si="22"/>
        <v xml:space="preserve">  </v>
      </c>
    </row>
    <row r="1419" spans="5:5" x14ac:dyDescent="0.35">
      <c r="E1419" t="str">
        <f t="shared" si="22"/>
        <v xml:space="preserve">  </v>
      </c>
    </row>
    <row r="1420" spans="5:5" x14ac:dyDescent="0.35">
      <c r="E1420" t="str">
        <f t="shared" si="22"/>
        <v xml:space="preserve">  </v>
      </c>
    </row>
    <row r="1421" spans="5:5" x14ac:dyDescent="0.35">
      <c r="E1421" t="str">
        <f t="shared" si="22"/>
        <v xml:space="preserve">  </v>
      </c>
    </row>
    <row r="1422" spans="5:5" x14ac:dyDescent="0.35">
      <c r="E1422" t="str">
        <f t="shared" si="22"/>
        <v xml:space="preserve">  </v>
      </c>
    </row>
    <row r="1423" spans="5:5" x14ac:dyDescent="0.35">
      <c r="E1423" t="str">
        <f t="shared" si="22"/>
        <v xml:space="preserve">  </v>
      </c>
    </row>
    <row r="1424" spans="5:5" x14ac:dyDescent="0.35">
      <c r="E1424" t="str">
        <f t="shared" si="22"/>
        <v xml:space="preserve">  </v>
      </c>
    </row>
    <row r="1425" spans="5:5" x14ac:dyDescent="0.35">
      <c r="E1425" t="str">
        <f t="shared" si="22"/>
        <v xml:space="preserve">  </v>
      </c>
    </row>
    <row r="1426" spans="5:5" x14ac:dyDescent="0.35">
      <c r="E1426" t="str">
        <f t="shared" si="22"/>
        <v xml:space="preserve">  </v>
      </c>
    </row>
    <row r="1427" spans="5:5" x14ac:dyDescent="0.35">
      <c r="E1427" t="str">
        <f t="shared" si="22"/>
        <v xml:space="preserve">  </v>
      </c>
    </row>
    <row r="1428" spans="5:5" x14ac:dyDescent="0.35">
      <c r="E1428" t="str">
        <f t="shared" si="22"/>
        <v xml:space="preserve">  </v>
      </c>
    </row>
    <row r="1429" spans="5:5" x14ac:dyDescent="0.35">
      <c r="E1429" t="str">
        <f t="shared" si="22"/>
        <v xml:space="preserve">  </v>
      </c>
    </row>
    <row r="1430" spans="5:5" x14ac:dyDescent="0.35">
      <c r="E1430" t="str">
        <f t="shared" si="22"/>
        <v xml:space="preserve">  </v>
      </c>
    </row>
    <row r="1431" spans="5:5" x14ac:dyDescent="0.35">
      <c r="E1431" t="str">
        <f t="shared" si="22"/>
        <v xml:space="preserve">  </v>
      </c>
    </row>
    <row r="1432" spans="5:5" x14ac:dyDescent="0.35">
      <c r="E1432" t="str">
        <f t="shared" si="22"/>
        <v xml:space="preserve">  </v>
      </c>
    </row>
    <row r="1433" spans="5:5" x14ac:dyDescent="0.35">
      <c r="E1433" t="str">
        <f t="shared" si="22"/>
        <v xml:space="preserve">  </v>
      </c>
    </row>
    <row r="1434" spans="5:5" x14ac:dyDescent="0.35">
      <c r="E1434" t="str">
        <f t="shared" si="22"/>
        <v xml:space="preserve">  </v>
      </c>
    </row>
    <row r="1435" spans="5:5" x14ac:dyDescent="0.35">
      <c r="E1435" t="str">
        <f t="shared" si="22"/>
        <v xml:space="preserve">  </v>
      </c>
    </row>
    <row r="1436" spans="5:5" x14ac:dyDescent="0.35">
      <c r="E1436" t="str">
        <f t="shared" si="22"/>
        <v xml:space="preserve">  </v>
      </c>
    </row>
    <row r="1437" spans="5:5" x14ac:dyDescent="0.35">
      <c r="E1437" t="str">
        <f t="shared" si="22"/>
        <v xml:space="preserve">  </v>
      </c>
    </row>
    <row r="1438" spans="5:5" x14ac:dyDescent="0.35">
      <c r="E1438" t="str">
        <f t="shared" si="22"/>
        <v xml:space="preserve">  </v>
      </c>
    </row>
    <row r="1439" spans="5:5" x14ac:dyDescent="0.35">
      <c r="E1439" t="str">
        <f t="shared" si="22"/>
        <v xml:space="preserve">  </v>
      </c>
    </row>
    <row r="1440" spans="5:5" x14ac:dyDescent="0.35">
      <c r="E1440" t="str">
        <f t="shared" si="22"/>
        <v xml:space="preserve">  </v>
      </c>
    </row>
    <row r="1441" spans="5:5" x14ac:dyDescent="0.35">
      <c r="E1441" t="str">
        <f t="shared" si="22"/>
        <v xml:space="preserve">  </v>
      </c>
    </row>
    <row r="1442" spans="5:5" x14ac:dyDescent="0.35">
      <c r="E1442" t="str">
        <f t="shared" si="22"/>
        <v xml:space="preserve">  </v>
      </c>
    </row>
    <row r="1443" spans="5:5" x14ac:dyDescent="0.35">
      <c r="E1443" t="str">
        <f t="shared" si="22"/>
        <v xml:space="preserve">  </v>
      </c>
    </row>
    <row r="1444" spans="5:5" x14ac:dyDescent="0.35">
      <c r="E1444" t="str">
        <f t="shared" si="22"/>
        <v xml:space="preserve">  </v>
      </c>
    </row>
    <row r="1445" spans="5:5" x14ac:dyDescent="0.35">
      <c r="E1445" t="str">
        <f t="shared" si="22"/>
        <v xml:space="preserve">  </v>
      </c>
    </row>
    <row r="1446" spans="5:5" x14ac:dyDescent="0.35">
      <c r="E1446" t="str">
        <f t="shared" si="22"/>
        <v xml:space="preserve">  </v>
      </c>
    </row>
    <row r="1447" spans="5:5" x14ac:dyDescent="0.35">
      <c r="E1447" t="str">
        <f t="shared" si="22"/>
        <v xml:space="preserve">  </v>
      </c>
    </row>
    <row r="1448" spans="5:5" x14ac:dyDescent="0.35">
      <c r="E1448" t="str">
        <f t="shared" si="22"/>
        <v xml:space="preserve">  </v>
      </c>
    </row>
    <row r="1449" spans="5:5" x14ac:dyDescent="0.35">
      <c r="E1449" t="str">
        <f t="shared" si="22"/>
        <v xml:space="preserve">  </v>
      </c>
    </row>
    <row r="1450" spans="5:5" x14ac:dyDescent="0.35">
      <c r="E1450" t="str">
        <f t="shared" si="22"/>
        <v xml:space="preserve">  </v>
      </c>
    </row>
    <row r="1451" spans="5:5" x14ac:dyDescent="0.35">
      <c r="E1451" t="str">
        <f t="shared" si="22"/>
        <v xml:space="preserve">  </v>
      </c>
    </row>
    <row r="1452" spans="5:5" x14ac:dyDescent="0.35">
      <c r="E1452" t="str">
        <f t="shared" si="22"/>
        <v xml:space="preserve">  </v>
      </c>
    </row>
    <row r="1453" spans="5:5" x14ac:dyDescent="0.35">
      <c r="E1453" t="str">
        <f t="shared" si="22"/>
        <v xml:space="preserve">  </v>
      </c>
    </row>
    <row r="1454" spans="5:5" x14ac:dyDescent="0.35">
      <c r="E1454" t="str">
        <f t="shared" si="22"/>
        <v xml:space="preserve">  </v>
      </c>
    </row>
    <row r="1455" spans="5:5" x14ac:dyDescent="0.35">
      <c r="E1455" t="str">
        <f t="shared" si="22"/>
        <v xml:space="preserve">  </v>
      </c>
    </row>
    <row r="1456" spans="5:5" x14ac:dyDescent="0.35">
      <c r="E1456" t="str">
        <f t="shared" si="22"/>
        <v xml:space="preserve">  </v>
      </c>
    </row>
    <row r="1457" spans="5:5" x14ac:dyDescent="0.35">
      <c r="E1457" t="str">
        <f t="shared" si="22"/>
        <v xml:space="preserve">  </v>
      </c>
    </row>
    <row r="1458" spans="5:5" x14ac:dyDescent="0.35">
      <c r="E1458" t="str">
        <f t="shared" si="22"/>
        <v xml:space="preserve">  </v>
      </c>
    </row>
    <row r="1459" spans="5:5" x14ac:dyDescent="0.35">
      <c r="E1459" t="str">
        <f t="shared" si="22"/>
        <v xml:space="preserve">  </v>
      </c>
    </row>
    <row r="1460" spans="5:5" x14ac:dyDescent="0.35">
      <c r="E1460" t="str">
        <f t="shared" si="22"/>
        <v xml:space="preserve">  </v>
      </c>
    </row>
    <row r="1461" spans="5:5" x14ac:dyDescent="0.35">
      <c r="E1461" t="str">
        <f t="shared" si="22"/>
        <v xml:space="preserve">  </v>
      </c>
    </row>
    <row r="1462" spans="5:5" x14ac:dyDescent="0.35">
      <c r="E1462" t="str">
        <f t="shared" si="22"/>
        <v xml:space="preserve">  </v>
      </c>
    </row>
    <row r="1463" spans="5:5" x14ac:dyDescent="0.35">
      <c r="E1463" t="str">
        <f t="shared" si="22"/>
        <v xml:space="preserve">  </v>
      </c>
    </row>
    <row r="1464" spans="5:5" x14ac:dyDescent="0.35">
      <c r="E1464" t="str">
        <f t="shared" si="22"/>
        <v xml:space="preserve">  </v>
      </c>
    </row>
    <row r="1465" spans="5:5" x14ac:dyDescent="0.35">
      <c r="E1465" t="str">
        <f t="shared" si="22"/>
        <v xml:space="preserve">  </v>
      </c>
    </row>
    <row r="1466" spans="5:5" x14ac:dyDescent="0.35">
      <c r="E1466" t="str">
        <f t="shared" si="22"/>
        <v xml:space="preserve">  </v>
      </c>
    </row>
    <row r="1467" spans="5:5" x14ac:dyDescent="0.35">
      <c r="E1467" t="str">
        <f t="shared" si="22"/>
        <v xml:space="preserve">  </v>
      </c>
    </row>
    <row r="1468" spans="5:5" x14ac:dyDescent="0.35">
      <c r="E1468" t="str">
        <f t="shared" si="22"/>
        <v xml:space="preserve">  </v>
      </c>
    </row>
    <row r="1469" spans="5:5" x14ac:dyDescent="0.35">
      <c r="E1469" t="str">
        <f t="shared" si="22"/>
        <v xml:space="preserve">  </v>
      </c>
    </row>
    <row r="1470" spans="5:5" x14ac:dyDescent="0.35">
      <c r="E1470" t="str">
        <f t="shared" si="22"/>
        <v xml:space="preserve">  </v>
      </c>
    </row>
    <row r="1471" spans="5:5" x14ac:dyDescent="0.35">
      <c r="E1471" t="str">
        <f t="shared" si="22"/>
        <v xml:space="preserve">  </v>
      </c>
    </row>
    <row r="1472" spans="5:5" x14ac:dyDescent="0.35">
      <c r="E1472" t="str">
        <f t="shared" si="22"/>
        <v xml:space="preserve">  </v>
      </c>
    </row>
    <row r="1473" spans="5:5" x14ac:dyDescent="0.35">
      <c r="E1473" t="str">
        <f t="shared" si="22"/>
        <v xml:space="preserve">  </v>
      </c>
    </row>
    <row r="1474" spans="5:5" x14ac:dyDescent="0.35">
      <c r="E1474" t="str">
        <f t="shared" si="22"/>
        <v xml:space="preserve">  </v>
      </c>
    </row>
    <row r="1475" spans="5:5" x14ac:dyDescent="0.35">
      <c r="E1475" t="str">
        <f t="shared" ref="E1475:E1538" si="23">CONCATENATE(A1475," ",B1475," ",C1475)</f>
        <v xml:space="preserve">  </v>
      </c>
    </row>
    <row r="1476" spans="5:5" x14ac:dyDescent="0.35">
      <c r="E1476" t="str">
        <f t="shared" si="23"/>
        <v xml:space="preserve">  </v>
      </c>
    </row>
    <row r="1477" spans="5:5" x14ac:dyDescent="0.35">
      <c r="E1477" t="str">
        <f t="shared" si="23"/>
        <v xml:space="preserve">  </v>
      </c>
    </row>
    <row r="1478" spans="5:5" x14ac:dyDescent="0.35">
      <c r="E1478" t="str">
        <f t="shared" si="23"/>
        <v xml:space="preserve">  </v>
      </c>
    </row>
    <row r="1479" spans="5:5" x14ac:dyDescent="0.35">
      <c r="E1479" t="str">
        <f t="shared" si="23"/>
        <v xml:space="preserve">  </v>
      </c>
    </row>
    <row r="1480" spans="5:5" x14ac:dyDescent="0.35">
      <c r="E1480" t="str">
        <f t="shared" si="23"/>
        <v xml:space="preserve">  </v>
      </c>
    </row>
    <row r="1481" spans="5:5" x14ac:dyDescent="0.35">
      <c r="E1481" t="str">
        <f t="shared" si="23"/>
        <v xml:space="preserve">  </v>
      </c>
    </row>
    <row r="1482" spans="5:5" x14ac:dyDescent="0.35">
      <c r="E1482" t="str">
        <f t="shared" si="23"/>
        <v xml:space="preserve">  </v>
      </c>
    </row>
    <row r="1483" spans="5:5" x14ac:dyDescent="0.35">
      <c r="E1483" t="str">
        <f t="shared" si="23"/>
        <v xml:space="preserve">  </v>
      </c>
    </row>
    <row r="1484" spans="5:5" x14ac:dyDescent="0.35">
      <c r="E1484" t="str">
        <f t="shared" si="23"/>
        <v xml:space="preserve">  </v>
      </c>
    </row>
    <row r="1485" spans="5:5" x14ac:dyDescent="0.35">
      <c r="E1485" t="str">
        <f t="shared" si="23"/>
        <v xml:space="preserve">  </v>
      </c>
    </row>
    <row r="1486" spans="5:5" x14ac:dyDescent="0.35">
      <c r="E1486" t="str">
        <f t="shared" si="23"/>
        <v xml:space="preserve">  </v>
      </c>
    </row>
    <row r="1487" spans="5:5" x14ac:dyDescent="0.35">
      <c r="E1487" t="str">
        <f t="shared" si="23"/>
        <v xml:space="preserve">  </v>
      </c>
    </row>
    <row r="1488" spans="5:5" x14ac:dyDescent="0.35">
      <c r="E1488" t="str">
        <f t="shared" si="23"/>
        <v xml:space="preserve">  </v>
      </c>
    </row>
    <row r="1489" spans="5:5" x14ac:dyDescent="0.35">
      <c r="E1489" t="str">
        <f t="shared" si="23"/>
        <v xml:space="preserve">  </v>
      </c>
    </row>
    <row r="1490" spans="5:5" x14ac:dyDescent="0.35">
      <c r="E1490" t="str">
        <f t="shared" si="23"/>
        <v xml:space="preserve">  </v>
      </c>
    </row>
    <row r="1491" spans="5:5" x14ac:dyDescent="0.35">
      <c r="E1491" t="str">
        <f t="shared" si="23"/>
        <v xml:space="preserve">  </v>
      </c>
    </row>
    <row r="1492" spans="5:5" x14ac:dyDescent="0.35">
      <c r="E1492" t="str">
        <f t="shared" si="23"/>
        <v xml:space="preserve">  </v>
      </c>
    </row>
    <row r="1493" spans="5:5" x14ac:dyDescent="0.35">
      <c r="E1493" t="str">
        <f t="shared" si="23"/>
        <v xml:space="preserve">  </v>
      </c>
    </row>
    <row r="1494" spans="5:5" x14ac:dyDescent="0.35">
      <c r="E1494" t="str">
        <f t="shared" si="23"/>
        <v xml:space="preserve">  </v>
      </c>
    </row>
    <row r="1495" spans="5:5" x14ac:dyDescent="0.35">
      <c r="E1495" t="str">
        <f t="shared" si="23"/>
        <v xml:space="preserve">  </v>
      </c>
    </row>
    <row r="1496" spans="5:5" x14ac:dyDescent="0.35">
      <c r="E1496" t="str">
        <f t="shared" si="23"/>
        <v xml:space="preserve">  </v>
      </c>
    </row>
    <row r="1497" spans="5:5" x14ac:dyDescent="0.35">
      <c r="E1497" t="str">
        <f t="shared" si="23"/>
        <v xml:space="preserve">  </v>
      </c>
    </row>
    <row r="1498" spans="5:5" x14ac:dyDescent="0.35">
      <c r="E1498" t="str">
        <f t="shared" si="23"/>
        <v xml:space="preserve">  </v>
      </c>
    </row>
    <row r="1499" spans="5:5" x14ac:dyDescent="0.35">
      <c r="E1499" t="str">
        <f t="shared" si="23"/>
        <v xml:space="preserve">  </v>
      </c>
    </row>
    <row r="1500" spans="5:5" x14ac:dyDescent="0.35">
      <c r="E1500" t="str">
        <f t="shared" si="23"/>
        <v xml:space="preserve">  </v>
      </c>
    </row>
    <row r="1501" spans="5:5" x14ac:dyDescent="0.35">
      <c r="E1501" t="str">
        <f t="shared" si="23"/>
        <v xml:space="preserve">  </v>
      </c>
    </row>
    <row r="1502" spans="5:5" x14ac:dyDescent="0.35">
      <c r="E1502" t="str">
        <f t="shared" si="23"/>
        <v xml:space="preserve">  </v>
      </c>
    </row>
    <row r="1503" spans="5:5" x14ac:dyDescent="0.35">
      <c r="E1503" t="str">
        <f t="shared" si="23"/>
        <v xml:space="preserve">  </v>
      </c>
    </row>
    <row r="1504" spans="5:5" x14ac:dyDescent="0.35">
      <c r="E1504" t="str">
        <f t="shared" si="23"/>
        <v xml:space="preserve">  </v>
      </c>
    </row>
    <row r="1505" spans="5:5" x14ac:dyDescent="0.35">
      <c r="E1505" t="str">
        <f t="shared" si="23"/>
        <v xml:space="preserve">  </v>
      </c>
    </row>
    <row r="1506" spans="5:5" x14ac:dyDescent="0.35">
      <c r="E1506" t="str">
        <f t="shared" si="23"/>
        <v xml:space="preserve">  </v>
      </c>
    </row>
    <row r="1507" spans="5:5" x14ac:dyDescent="0.35">
      <c r="E1507" t="str">
        <f t="shared" si="23"/>
        <v xml:space="preserve">  </v>
      </c>
    </row>
    <row r="1508" spans="5:5" x14ac:dyDescent="0.35">
      <c r="E1508" t="str">
        <f t="shared" si="23"/>
        <v xml:space="preserve">  </v>
      </c>
    </row>
    <row r="1509" spans="5:5" x14ac:dyDescent="0.35">
      <c r="E1509" t="str">
        <f t="shared" si="23"/>
        <v xml:space="preserve">  </v>
      </c>
    </row>
    <row r="1510" spans="5:5" x14ac:dyDescent="0.35">
      <c r="E1510" t="str">
        <f t="shared" si="23"/>
        <v xml:space="preserve">  </v>
      </c>
    </row>
    <row r="1511" spans="5:5" x14ac:dyDescent="0.35">
      <c r="E1511" t="str">
        <f t="shared" si="23"/>
        <v xml:space="preserve">  </v>
      </c>
    </row>
    <row r="1512" spans="5:5" x14ac:dyDescent="0.35">
      <c r="E1512" t="str">
        <f t="shared" si="23"/>
        <v xml:space="preserve">  </v>
      </c>
    </row>
    <row r="1513" spans="5:5" x14ac:dyDescent="0.35">
      <c r="E1513" t="str">
        <f t="shared" si="23"/>
        <v xml:space="preserve">  </v>
      </c>
    </row>
    <row r="1514" spans="5:5" x14ac:dyDescent="0.35">
      <c r="E1514" t="str">
        <f t="shared" si="23"/>
        <v xml:space="preserve">  </v>
      </c>
    </row>
    <row r="1515" spans="5:5" x14ac:dyDescent="0.35">
      <c r="E1515" t="str">
        <f t="shared" si="23"/>
        <v xml:space="preserve">  </v>
      </c>
    </row>
    <row r="1516" spans="5:5" x14ac:dyDescent="0.35">
      <c r="E1516" t="str">
        <f t="shared" si="23"/>
        <v xml:space="preserve">  </v>
      </c>
    </row>
    <row r="1517" spans="5:5" x14ac:dyDescent="0.35">
      <c r="E1517" t="str">
        <f t="shared" si="23"/>
        <v xml:space="preserve">  </v>
      </c>
    </row>
    <row r="1518" spans="5:5" x14ac:dyDescent="0.35">
      <c r="E1518" t="str">
        <f t="shared" si="23"/>
        <v xml:space="preserve">  </v>
      </c>
    </row>
    <row r="1519" spans="5:5" x14ac:dyDescent="0.35">
      <c r="E1519" t="str">
        <f t="shared" si="23"/>
        <v xml:space="preserve">  </v>
      </c>
    </row>
    <row r="1520" spans="5:5" x14ac:dyDescent="0.35">
      <c r="E1520" t="str">
        <f t="shared" si="23"/>
        <v xml:space="preserve">  </v>
      </c>
    </row>
    <row r="1521" spans="5:5" x14ac:dyDescent="0.35">
      <c r="E1521" t="str">
        <f t="shared" si="23"/>
        <v xml:space="preserve">  </v>
      </c>
    </row>
    <row r="1522" spans="5:5" x14ac:dyDescent="0.35">
      <c r="E1522" t="str">
        <f t="shared" si="23"/>
        <v xml:space="preserve">  </v>
      </c>
    </row>
    <row r="1523" spans="5:5" x14ac:dyDescent="0.35">
      <c r="E1523" t="str">
        <f t="shared" si="23"/>
        <v xml:space="preserve">  </v>
      </c>
    </row>
    <row r="1524" spans="5:5" x14ac:dyDescent="0.35">
      <c r="E1524" t="str">
        <f t="shared" si="23"/>
        <v xml:space="preserve">  </v>
      </c>
    </row>
    <row r="1525" spans="5:5" x14ac:dyDescent="0.35">
      <c r="E1525" t="str">
        <f t="shared" si="23"/>
        <v xml:space="preserve">  </v>
      </c>
    </row>
    <row r="1526" spans="5:5" x14ac:dyDescent="0.35">
      <c r="E1526" t="str">
        <f t="shared" si="23"/>
        <v xml:space="preserve">  </v>
      </c>
    </row>
    <row r="1527" spans="5:5" x14ac:dyDescent="0.35">
      <c r="E1527" t="str">
        <f t="shared" si="23"/>
        <v xml:space="preserve">  </v>
      </c>
    </row>
    <row r="1528" spans="5:5" x14ac:dyDescent="0.35">
      <c r="E1528" t="str">
        <f t="shared" si="23"/>
        <v xml:space="preserve">  </v>
      </c>
    </row>
    <row r="1529" spans="5:5" x14ac:dyDescent="0.35">
      <c r="E1529" t="str">
        <f t="shared" si="23"/>
        <v xml:space="preserve">  </v>
      </c>
    </row>
    <row r="1530" spans="5:5" x14ac:dyDescent="0.35">
      <c r="E1530" t="str">
        <f t="shared" si="23"/>
        <v xml:space="preserve">  </v>
      </c>
    </row>
    <row r="1531" spans="5:5" x14ac:dyDescent="0.35">
      <c r="E1531" t="str">
        <f t="shared" si="23"/>
        <v xml:space="preserve">  </v>
      </c>
    </row>
    <row r="1532" spans="5:5" x14ac:dyDescent="0.35">
      <c r="E1532" t="str">
        <f t="shared" si="23"/>
        <v xml:space="preserve">  </v>
      </c>
    </row>
    <row r="1533" spans="5:5" x14ac:dyDescent="0.35">
      <c r="E1533" t="str">
        <f t="shared" si="23"/>
        <v xml:space="preserve">  </v>
      </c>
    </row>
    <row r="1534" spans="5:5" x14ac:dyDescent="0.35">
      <c r="E1534" t="str">
        <f t="shared" si="23"/>
        <v xml:space="preserve">  </v>
      </c>
    </row>
    <row r="1535" spans="5:5" x14ac:dyDescent="0.35">
      <c r="E1535" t="str">
        <f t="shared" si="23"/>
        <v xml:space="preserve">  </v>
      </c>
    </row>
    <row r="1536" spans="5:5" x14ac:dyDescent="0.35">
      <c r="E1536" t="str">
        <f t="shared" si="23"/>
        <v xml:space="preserve">  </v>
      </c>
    </row>
    <row r="1537" spans="5:5" x14ac:dyDescent="0.35">
      <c r="E1537" t="str">
        <f t="shared" si="23"/>
        <v xml:space="preserve">  </v>
      </c>
    </row>
    <row r="1538" spans="5:5" x14ac:dyDescent="0.35">
      <c r="E1538" t="str">
        <f t="shared" si="23"/>
        <v xml:space="preserve">  </v>
      </c>
    </row>
    <row r="1539" spans="5:5" x14ac:dyDescent="0.35">
      <c r="E1539" t="str">
        <f t="shared" ref="E1539:E1602" si="24">CONCATENATE(A1539," ",B1539," ",C1539)</f>
        <v xml:space="preserve">  </v>
      </c>
    </row>
    <row r="1540" spans="5:5" x14ac:dyDescent="0.35">
      <c r="E1540" t="str">
        <f t="shared" si="24"/>
        <v xml:space="preserve">  </v>
      </c>
    </row>
    <row r="1541" spans="5:5" x14ac:dyDescent="0.35">
      <c r="E1541" t="str">
        <f t="shared" si="24"/>
        <v xml:space="preserve">  </v>
      </c>
    </row>
    <row r="1542" spans="5:5" x14ac:dyDescent="0.35">
      <c r="E1542" t="str">
        <f t="shared" si="24"/>
        <v xml:space="preserve">  </v>
      </c>
    </row>
    <row r="1543" spans="5:5" x14ac:dyDescent="0.35">
      <c r="E1543" t="str">
        <f t="shared" si="24"/>
        <v xml:space="preserve">  </v>
      </c>
    </row>
    <row r="1544" spans="5:5" x14ac:dyDescent="0.35">
      <c r="E1544" t="str">
        <f t="shared" si="24"/>
        <v xml:space="preserve">  </v>
      </c>
    </row>
    <row r="1545" spans="5:5" x14ac:dyDescent="0.35">
      <c r="E1545" t="str">
        <f t="shared" si="24"/>
        <v xml:space="preserve">  </v>
      </c>
    </row>
    <row r="1546" spans="5:5" x14ac:dyDescent="0.35">
      <c r="E1546" t="str">
        <f t="shared" si="24"/>
        <v xml:space="preserve">  </v>
      </c>
    </row>
    <row r="1547" spans="5:5" x14ac:dyDescent="0.35">
      <c r="E1547" t="str">
        <f t="shared" si="24"/>
        <v xml:space="preserve">  </v>
      </c>
    </row>
    <row r="1548" spans="5:5" x14ac:dyDescent="0.35">
      <c r="E1548" t="str">
        <f t="shared" si="24"/>
        <v xml:space="preserve">  </v>
      </c>
    </row>
    <row r="1549" spans="5:5" x14ac:dyDescent="0.35">
      <c r="E1549" t="str">
        <f t="shared" si="24"/>
        <v xml:space="preserve">  </v>
      </c>
    </row>
    <row r="1550" spans="5:5" x14ac:dyDescent="0.35">
      <c r="E1550" t="str">
        <f t="shared" si="24"/>
        <v xml:space="preserve">  </v>
      </c>
    </row>
    <row r="1551" spans="5:5" x14ac:dyDescent="0.35">
      <c r="E1551" t="str">
        <f t="shared" si="24"/>
        <v xml:space="preserve">  </v>
      </c>
    </row>
    <row r="1552" spans="5:5" x14ac:dyDescent="0.35">
      <c r="E1552" t="str">
        <f t="shared" si="24"/>
        <v xml:space="preserve">  </v>
      </c>
    </row>
    <row r="1553" spans="5:5" x14ac:dyDescent="0.35">
      <c r="E1553" t="str">
        <f t="shared" si="24"/>
        <v xml:space="preserve">  </v>
      </c>
    </row>
    <row r="1554" spans="5:5" x14ac:dyDescent="0.35">
      <c r="E1554" t="str">
        <f t="shared" si="24"/>
        <v xml:space="preserve">  </v>
      </c>
    </row>
    <row r="1555" spans="5:5" x14ac:dyDescent="0.35">
      <c r="E1555" t="str">
        <f t="shared" si="24"/>
        <v xml:space="preserve">  </v>
      </c>
    </row>
    <row r="1556" spans="5:5" x14ac:dyDescent="0.35">
      <c r="E1556" t="str">
        <f t="shared" si="24"/>
        <v xml:space="preserve">  </v>
      </c>
    </row>
    <row r="1557" spans="5:5" x14ac:dyDescent="0.35">
      <c r="E1557" t="str">
        <f t="shared" si="24"/>
        <v xml:space="preserve">  </v>
      </c>
    </row>
    <row r="1558" spans="5:5" x14ac:dyDescent="0.35">
      <c r="E1558" t="str">
        <f t="shared" si="24"/>
        <v xml:space="preserve">  </v>
      </c>
    </row>
    <row r="1559" spans="5:5" x14ac:dyDescent="0.35">
      <c r="E1559" t="str">
        <f t="shared" si="24"/>
        <v xml:space="preserve">  </v>
      </c>
    </row>
    <row r="1560" spans="5:5" x14ac:dyDescent="0.35">
      <c r="E1560" t="str">
        <f t="shared" si="24"/>
        <v xml:space="preserve">  </v>
      </c>
    </row>
    <row r="1561" spans="5:5" x14ac:dyDescent="0.35">
      <c r="E1561" t="str">
        <f t="shared" si="24"/>
        <v xml:space="preserve">  </v>
      </c>
    </row>
    <row r="1562" spans="5:5" x14ac:dyDescent="0.35">
      <c r="E1562" t="str">
        <f t="shared" si="24"/>
        <v xml:space="preserve">  </v>
      </c>
    </row>
    <row r="1563" spans="5:5" x14ac:dyDescent="0.35">
      <c r="E1563" t="str">
        <f t="shared" si="24"/>
        <v xml:space="preserve">  </v>
      </c>
    </row>
    <row r="1564" spans="5:5" x14ac:dyDescent="0.35">
      <c r="E1564" t="str">
        <f t="shared" si="24"/>
        <v xml:space="preserve">  </v>
      </c>
    </row>
    <row r="1565" spans="5:5" x14ac:dyDescent="0.35">
      <c r="E1565" t="str">
        <f t="shared" si="24"/>
        <v xml:space="preserve">  </v>
      </c>
    </row>
    <row r="1566" spans="5:5" x14ac:dyDescent="0.35">
      <c r="E1566" t="str">
        <f t="shared" si="24"/>
        <v xml:space="preserve">  </v>
      </c>
    </row>
    <row r="1567" spans="5:5" x14ac:dyDescent="0.35">
      <c r="E1567" t="str">
        <f t="shared" si="24"/>
        <v xml:space="preserve">  </v>
      </c>
    </row>
    <row r="1568" spans="5:5" x14ac:dyDescent="0.35">
      <c r="E1568" t="str">
        <f t="shared" si="24"/>
        <v xml:space="preserve">  </v>
      </c>
    </row>
    <row r="1569" spans="5:5" x14ac:dyDescent="0.35">
      <c r="E1569" t="str">
        <f t="shared" si="24"/>
        <v xml:space="preserve">  </v>
      </c>
    </row>
    <row r="1570" spans="5:5" x14ac:dyDescent="0.35">
      <c r="E1570" t="str">
        <f t="shared" si="24"/>
        <v xml:space="preserve">  </v>
      </c>
    </row>
    <row r="1571" spans="5:5" x14ac:dyDescent="0.35">
      <c r="E1571" t="str">
        <f t="shared" si="24"/>
        <v xml:space="preserve">  </v>
      </c>
    </row>
    <row r="1572" spans="5:5" x14ac:dyDescent="0.35">
      <c r="E1572" t="str">
        <f t="shared" si="24"/>
        <v xml:space="preserve">  </v>
      </c>
    </row>
    <row r="1573" spans="5:5" x14ac:dyDescent="0.35">
      <c r="E1573" t="str">
        <f t="shared" si="24"/>
        <v xml:space="preserve">  </v>
      </c>
    </row>
    <row r="1574" spans="5:5" x14ac:dyDescent="0.35">
      <c r="E1574" t="str">
        <f t="shared" si="24"/>
        <v xml:space="preserve">  </v>
      </c>
    </row>
    <row r="1575" spans="5:5" x14ac:dyDescent="0.35">
      <c r="E1575" t="str">
        <f t="shared" si="24"/>
        <v xml:space="preserve">  </v>
      </c>
    </row>
    <row r="1576" spans="5:5" x14ac:dyDescent="0.35">
      <c r="E1576" t="str">
        <f t="shared" si="24"/>
        <v xml:space="preserve">  </v>
      </c>
    </row>
    <row r="1577" spans="5:5" x14ac:dyDescent="0.35">
      <c r="E1577" t="str">
        <f t="shared" si="24"/>
        <v xml:space="preserve">  </v>
      </c>
    </row>
    <row r="1578" spans="5:5" x14ac:dyDescent="0.35">
      <c r="E1578" t="str">
        <f t="shared" si="24"/>
        <v xml:space="preserve">  </v>
      </c>
    </row>
    <row r="1579" spans="5:5" x14ac:dyDescent="0.35">
      <c r="E1579" t="str">
        <f t="shared" si="24"/>
        <v xml:space="preserve">  </v>
      </c>
    </row>
    <row r="1580" spans="5:5" x14ac:dyDescent="0.35">
      <c r="E1580" t="str">
        <f t="shared" si="24"/>
        <v xml:space="preserve">  </v>
      </c>
    </row>
    <row r="1581" spans="5:5" x14ac:dyDescent="0.35">
      <c r="E1581" t="str">
        <f t="shared" si="24"/>
        <v xml:space="preserve">  </v>
      </c>
    </row>
    <row r="1582" spans="5:5" x14ac:dyDescent="0.35">
      <c r="E1582" t="str">
        <f t="shared" si="24"/>
        <v xml:space="preserve">  </v>
      </c>
    </row>
    <row r="1583" spans="5:5" x14ac:dyDescent="0.35">
      <c r="E1583" t="str">
        <f t="shared" si="24"/>
        <v xml:space="preserve">  </v>
      </c>
    </row>
    <row r="1584" spans="5:5" x14ac:dyDescent="0.35">
      <c r="E1584" t="str">
        <f t="shared" si="24"/>
        <v xml:space="preserve">  </v>
      </c>
    </row>
    <row r="1585" spans="5:5" x14ac:dyDescent="0.35">
      <c r="E1585" t="str">
        <f t="shared" si="24"/>
        <v xml:space="preserve">  </v>
      </c>
    </row>
    <row r="1586" spans="5:5" x14ac:dyDescent="0.35">
      <c r="E1586" t="str">
        <f t="shared" si="24"/>
        <v xml:space="preserve">  </v>
      </c>
    </row>
    <row r="1587" spans="5:5" x14ac:dyDescent="0.35">
      <c r="E1587" t="str">
        <f t="shared" si="24"/>
        <v xml:space="preserve">  </v>
      </c>
    </row>
    <row r="1588" spans="5:5" x14ac:dyDescent="0.35">
      <c r="E1588" t="str">
        <f t="shared" si="24"/>
        <v xml:space="preserve">  </v>
      </c>
    </row>
    <row r="1589" spans="5:5" x14ac:dyDescent="0.35">
      <c r="E1589" t="str">
        <f t="shared" si="24"/>
        <v xml:space="preserve">  </v>
      </c>
    </row>
    <row r="1590" spans="5:5" x14ac:dyDescent="0.35">
      <c r="E1590" t="str">
        <f t="shared" si="24"/>
        <v xml:space="preserve">  </v>
      </c>
    </row>
    <row r="1591" spans="5:5" x14ac:dyDescent="0.35">
      <c r="E1591" t="str">
        <f t="shared" si="24"/>
        <v xml:space="preserve">  </v>
      </c>
    </row>
    <row r="1592" spans="5:5" x14ac:dyDescent="0.35">
      <c r="E1592" t="str">
        <f t="shared" si="24"/>
        <v xml:space="preserve">  </v>
      </c>
    </row>
    <row r="1593" spans="5:5" x14ac:dyDescent="0.35">
      <c r="E1593" t="str">
        <f t="shared" si="24"/>
        <v xml:space="preserve">  </v>
      </c>
    </row>
    <row r="1594" spans="5:5" x14ac:dyDescent="0.35">
      <c r="E1594" t="str">
        <f t="shared" si="24"/>
        <v xml:space="preserve">  </v>
      </c>
    </row>
    <row r="1595" spans="5:5" x14ac:dyDescent="0.35">
      <c r="E1595" t="str">
        <f t="shared" si="24"/>
        <v xml:space="preserve">  </v>
      </c>
    </row>
    <row r="1596" spans="5:5" x14ac:dyDescent="0.35">
      <c r="E1596" t="str">
        <f t="shared" si="24"/>
        <v xml:space="preserve">  </v>
      </c>
    </row>
    <row r="1597" spans="5:5" x14ac:dyDescent="0.35">
      <c r="E1597" t="str">
        <f t="shared" si="24"/>
        <v xml:space="preserve">  </v>
      </c>
    </row>
    <row r="1598" spans="5:5" x14ac:dyDescent="0.35">
      <c r="E1598" t="str">
        <f t="shared" si="24"/>
        <v xml:space="preserve">  </v>
      </c>
    </row>
    <row r="1599" spans="5:5" x14ac:dyDescent="0.35">
      <c r="E1599" t="str">
        <f t="shared" si="24"/>
        <v xml:space="preserve">  </v>
      </c>
    </row>
    <row r="1600" spans="5:5" x14ac:dyDescent="0.35">
      <c r="E1600" t="str">
        <f t="shared" si="24"/>
        <v xml:space="preserve">  </v>
      </c>
    </row>
    <row r="1601" spans="5:5" x14ac:dyDescent="0.35">
      <c r="E1601" t="str">
        <f t="shared" si="24"/>
        <v xml:space="preserve">  </v>
      </c>
    </row>
    <row r="1602" spans="5:5" x14ac:dyDescent="0.35">
      <c r="E1602" t="str">
        <f t="shared" si="24"/>
        <v xml:space="preserve">  </v>
      </c>
    </row>
    <row r="1603" spans="5:5" x14ac:dyDescent="0.35">
      <c r="E1603" t="str">
        <f t="shared" ref="E1603:E1666" si="25">CONCATENATE(A1603," ",B1603," ",C1603)</f>
        <v xml:space="preserve">  </v>
      </c>
    </row>
    <row r="1604" spans="5:5" x14ac:dyDescent="0.35">
      <c r="E1604" t="str">
        <f t="shared" si="25"/>
        <v xml:space="preserve">  </v>
      </c>
    </row>
    <row r="1605" spans="5:5" x14ac:dyDescent="0.35">
      <c r="E1605" t="str">
        <f t="shared" si="25"/>
        <v xml:space="preserve">  </v>
      </c>
    </row>
    <row r="1606" spans="5:5" x14ac:dyDescent="0.35">
      <c r="E1606" t="str">
        <f t="shared" si="25"/>
        <v xml:space="preserve">  </v>
      </c>
    </row>
    <row r="1607" spans="5:5" x14ac:dyDescent="0.35">
      <c r="E1607" t="str">
        <f t="shared" si="25"/>
        <v xml:space="preserve">  </v>
      </c>
    </row>
    <row r="1608" spans="5:5" x14ac:dyDescent="0.35">
      <c r="E1608" t="str">
        <f t="shared" si="25"/>
        <v xml:space="preserve">  </v>
      </c>
    </row>
    <row r="1609" spans="5:5" x14ac:dyDescent="0.35">
      <c r="E1609" t="str">
        <f t="shared" si="25"/>
        <v xml:space="preserve">  </v>
      </c>
    </row>
    <row r="1610" spans="5:5" x14ac:dyDescent="0.35">
      <c r="E1610" t="str">
        <f t="shared" si="25"/>
        <v xml:space="preserve">  </v>
      </c>
    </row>
    <row r="1611" spans="5:5" x14ac:dyDescent="0.35">
      <c r="E1611" t="str">
        <f t="shared" si="25"/>
        <v xml:space="preserve">  </v>
      </c>
    </row>
    <row r="1612" spans="5:5" x14ac:dyDescent="0.35">
      <c r="E1612" t="str">
        <f t="shared" si="25"/>
        <v xml:space="preserve">  </v>
      </c>
    </row>
    <row r="1613" spans="5:5" x14ac:dyDescent="0.35">
      <c r="E1613" t="str">
        <f t="shared" si="25"/>
        <v xml:space="preserve">  </v>
      </c>
    </row>
    <row r="1614" spans="5:5" x14ac:dyDescent="0.35">
      <c r="E1614" t="str">
        <f t="shared" si="25"/>
        <v xml:space="preserve">  </v>
      </c>
    </row>
    <row r="1615" spans="5:5" x14ac:dyDescent="0.35">
      <c r="E1615" t="str">
        <f t="shared" si="25"/>
        <v xml:space="preserve">  </v>
      </c>
    </row>
    <row r="1616" spans="5:5" x14ac:dyDescent="0.35">
      <c r="E1616" t="str">
        <f t="shared" si="25"/>
        <v xml:space="preserve">  </v>
      </c>
    </row>
    <row r="1617" spans="5:5" x14ac:dyDescent="0.35">
      <c r="E1617" t="str">
        <f t="shared" si="25"/>
        <v xml:space="preserve">  </v>
      </c>
    </row>
    <row r="1618" spans="5:5" x14ac:dyDescent="0.35">
      <c r="E1618" t="str">
        <f t="shared" si="25"/>
        <v xml:space="preserve">  </v>
      </c>
    </row>
    <row r="1619" spans="5:5" x14ac:dyDescent="0.35">
      <c r="E1619" t="str">
        <f t="shared" si="25"/>
        <v xml:space="preserve">  </v>
      </c>
    </row>
    <row r="1620" spans="5:5" x14ac:dyDescent="0.35">
      <c r="E1620" t="str">
        <f t="shared" si="25"/>
        <v xml:space="preserve">  </v>
      </c>
    </row>
    <row r="1621" spans="5:5" x14ac:dyDescent="0.35">
      <c r="E1621" t="str">
        <f t="shared" si="25"/>
        <v xml:space="preserve">  </v>
      </c>
    </row>
    <row r="1622" spans="5:5" x14ac:dyDescent="0.35">
      <c r="E1622" t="str">
        <f t="shared" si="25"/>
        <v xml:space="preserve">  </v>
      </c>
    </row>
    <row r="1623" spans="5:5" x14ac:dyDescent="0.35">
      <c r="E1623" t="str">
        <f t="shared" si="25"/>
        <v xml:space="preserve">  </v>
      </c>
    </row>
    <row r="1624" spans="5:5" x14ac:dyDescent="0.35">
      <c r="E1624" t="str">
        <f t="shared" si="25"/>
        <v xml:space="preserve">  </v>
      </c>
    </row>
    <row r="1625" spans="5:5" x14ac:dyDescent="0.35">
      <c r="E1625" t="str">
        <f t="shared" si="25"/>
        <v xml:space="preserve">  </v>
      </c>
    </row>
    <row r="1626" spans="5:5" x14ac:dyDescent="0.35">
      <c r="E1626" t="str">
        <f t="shared" si="25"/>
        <v xml:space="preserve">  </v>
      </c>
    </row>
    <row r="1627" spans="5:5" x14ac:dyDescent="0.35">
      <c r="E1627" t="str">
        <f t="shared" si="25"/>
        <v xml:space="preserve">  </v>
      </c>
    </row>
    <row r="1628" spans="5:5" x14ac:dyDescent="0.35">
      <c r="E1628" t="str">
        <f t="shared" si="25"/>
        <v xml:space="preserve">  </v>
      </c>
    </row>
    <row r="1629" spans="5:5" x14ac:dyDescent="0.35">
      <c r="E1629" t="str">
        <f t="shared" si="25"/>
        <v xml:space="preserve">  </v>
      </c>
    </row>
    <row r="1630" spans="5:5" x14ac:dyDescent="0.35">
      <c r="E1630" t="str">
        <f t="shared" si="25"/>
        <v xml:space="preserve">  </v>
      </c>
    </row>
    <row r="1631" spans="5:5" x14ac:dyDescent="0.35">
      <c r="E1631" t="str">
        <f t="shared" si="25"/>
        <v xml:space="preserve">  </v>
      </c>
    </row>
    <row r="1632" spans="5:5" x14ac:dyDescent="0.35">
      <c r="E1632" t="str">
        <f t="shared" si="25"/>
        <v xml:space="preserve">  </v>
      </c>
    </row>
    <row r="1633" spans="5:5" x14ac:dyDescent="0.35">
      <c r="E1633" t="str">
        <f t="shared" si="25"/>
        <v xml:space="preserve">  </v>
      </c>
    </row>
    <row r="1634" spans="5:5" x14ac:dyDescent="0.35">
      <c r="E1634" t="str">
        <f t="shared" si="25"/>
        <v xml:space="preserve">  </v>
      </c>
    </row>
    <row r="1635" spans="5:5" x14ac:dyDescent="0.35">
      <c r="E1635" t="str">
        <f t="shared" si="25"/>
        <v xml:space="preserve">  </v>
      </c>
    </row>
    <row r="1636" spans="5:5" x14ac:dyDescent="0.35">
      <c r="E1636" t="str">
        <f t="shared" si="25"/>
        <v xml:space="preserve">  </v>
      </c>
    </row>
    <row r="1637" spans="5:5" x14ac:dyDescent="0.35">
      <c r="E1637" t="str">
        <f t="shared" si="25"/>
        <v xml:space="preserve">  </v>
      </c>
    </row>
    <row r="1638" spans="5:5" x14ac:dyDescent="0.35">
      <c r="E1638" t="str">
        <f t="shared" si="25"/>
        <v xml:space="preserve">  </v>
      </c>
    </row>
    <row r="1639" spans="5:5" x14ac:dyDescent="0.35">
      <c r="E1639" t="str">
        <f t="shared" si="25"/>
        <v xml:space="preserve">  </v>
      </c>
    </row>
    <row r="1640" spans="5:5" x14ac:dyDescent="0.35">
      <c r="E1640" t="str">
        <f t="shared" si="25"/>
        <v xml:space="preserve">  </v>
      </c>
    </row>
    <row r="1641" spans="5:5" x14ac:dyDescent="0.35">
      <c r="E1641" t="str">
        <f t="shared" si="25"/>
        <v xml:space="preserve">  </v>
      </c>
    </row>
    <row r="1642" spans="5:5" x14ac:dyDescent="0.35">
      <c r="E1642" t="str">
        <f t="shared" si="25"/>
        <v xml:space="preserve">  </v>
      </c>
    </row>
    <row r="1643" spans="5:5" x14ac:dyDescent="0.35">
      <c r="E1643" t="str">
        <f t="shared" si="25"/>
        <v xml:space="preserve">  </v>
      </c>
    </row>
    <row r="1644" spans="5:5" x14ac:dyDescent="0.35">
      <c r="E1644" t="str">
        <f t="shared" si="25"/>
        <v xml:space="preserve">  </v>
      </c>
    </row>
    <row r="1645" spans="5:5" x14ac:dyDescent="0.35">
      <c r="E1645" t="str">
        <f t="shared" si="25"/>
        <v xml:space="preserve">  </v>
      </c>
    </row>
    <row r="1646" spans="5:5" x14ac:dyDescent="0.35">
      <c r="E1646" t="str">
        <f t="shared" si="25"/>
        <v xml:space="preserve">  </v>
      </c>
    </row>
    <row r="1647" spans="5:5" x14ac:dyDescent="0.35">
      <c r="E1647" t="str">
        <f t="shared" si="25"/>
        <v xml:space="preserve">  </v>
      </c>
    </row>
    <row r="1648" spans="5:5" x14ac:dyDescent="0.35">
      <c r="E1648" t="str">
        <f t="shared" si="25"/>
        <v xml:space="preserve">  </v>
      </c>
    </row>
    <row r="1649" spans="5:5" x14ac:dyDescent="0.35">
      <c r="E1649" t="str">
        <f t="shared" si="25"/>
        <v xml:space="preserve">  </v>
      </c>
    </row>
    <row r="1650" spans="5:5" x14ac:dyDescent="0.35">
      <c r="E1650" t="str">
        <f t="shared" si="25"/>
        <v xml:space="preserve">  </v>
      </c>
    </row>
    <row r="1651" spans="5:5" x14ac:dyDescent="0.35">
      <c r="E1651" t="str">
        <f t="shared" si="25"/>
        <v xml:space="preserve">  </v>
      </c>
    </row>
    <row r="1652" spans="5:5" x14ac:dyDescent="0.35">
      <c r="E1652" t="str">
        <f t="shared" si="25"/>
        <v xml:space="preserve">  </v>
      </c>
    </row>
    <row r="1653" spans="5:5" x14ac:dyDescent="0.35">
      <c r="E1653" t="str">
        <f t="shared" si="25"/>
        <v xml:space="preserve">  </v>
      </c>
    </row>
    <row r="1654" spans="5:5" x14ac:dyDescent="0.35">
      <c r="E1654" t="str">
        <f t="shared" si="25"/>
        <v xml:space="preserve">  </v>
      </c>
    </row>
    <row r="1655" spans="5:5" x14ac:dyDescent="0.35">
      <c r="E1655" t="str">
        <f t="shared" si="25"/>
        <v xml:space="preserve">  </v>
      </c>
    </row>
    <row r="1656" spans="5:5" x14ac:dyDescent="0.35">
      <c r="E1656" t="str">
        <f t="shared" si="25"/>
        <v xml:space="preserve">  </v>
      </c>
    </row>
    <row r="1657" spans="5:5" x14ac:dyDescent="0.35">
      <c r="E1657" t="str">
        <f t="shared" si="25"/>
        <v xml:space="preserve">  </v>
      </c>
    </row>
    <row r="1658" spans="5:5" x14ac:dyDescent="0.35">
      <c r="E1658" t="str">
        <f t="shared" si="25"/>
        <v xml:space="preserve">  </v>
      </c>
    </row>
    <row r="1659" spans="5:5" x14ac:dyDescent="0.35">
      <c r="E1659" t="str">
        <f t="shared" si="25"/>
        <v xml:space="preserve">  </v>
      </c>
    </row>
    <row r="1660" spans="5:5" x14ac:dyDescent="0.35">
      <c r="E1660" t="str">
        <f t="shared" si="25"/>
        <v xml:space="preserve">  </v>
      </c>
    </row>
    <row r="1661" spans="5:5" x14ac:dyDescent="0.35">
      <c r="E1661" t="str">
        <f t="shared" si="25"/>
        <v xml:space="preserve">  </v>
      </c>
    </row>
    <row r="1662" spans="5:5" x14ac:dyDescent="0.35">
      <c r="E1662" t="str">
        <f t="shared" si="25"/>
        <v xml:space="preserve">  </v>
      </c>
    </row>
    <row r="1663" spans="5:5" x14ac:dyDescent="0.35">
      <c r="E1663" t="str">
        <f t="shared" si="25"/>
        <v xml:space="preserve">  </v>
      </c>
    </row>
    <row r="1664" spans="5:5" x14ac:dyDescent="0.35">
      <c r="E1664" t="str">
        <f t="shared" si="25"/>
        <v xml:space="preserve">  </v>
      </c>
    </row>
    <row r="1665" spans="5:5" x14ac:dyDescent="0.35">
      <c r="E1665" t="str">
        <f t="shared" si="25"/>
        <v xml:space="preserve">  </v>
      </c>
    </row>
    <row r="1666" spans="5:5" x14ac:dyDescent="0.35">
      <c r="E1666" t="str">
        <f t="shared" si="25"/>
        <v xml:space="preserve">  </v>
      </c>
    </row>
    <row r="1667" spans="5:5" x14ac:dyDescent="0.35">
      <c r="E1667" t="str">
        <f t="shared" ref="E1667:E1730" si="26">CONCATENATE(A1667," ",B1667," ",C1667)</f>
        <v xml:space="preserve">  </v>
      </c>
    </row>
    <row r="1668" spans="5:5" x14ac:dyDescent="0.35">
      <c r="E1668" t="str">
        <f t="shared" si="26"/>
        <v xml:space="preserve">  </v>
      </c>
    </row>
    <row r="1669" spans="5:5" x14ac:dyDescent="0.35">
      <c r="E1669" t="str">
        <f t="shared" si="26"/>
        <v xml:space="preserve">  </v>
      </c>
    </row>
    <row r="1670" spans="5:5" x14ac:dyDescent="0.35">
      <c r="E1670" t="str">
        <f t="shared" si="26"/>
        <v xml:space="preserve">  </v>
      </c>
    </row>
    <row r="1671" spans="5:5" x14ac:dyDescent="0.35">
      <c r="E1671" t="str">
        <f t="shared" si="26"/>
        <v xml:space="preserve">  </v>
      </c>
    </row>
    <row r="1672" spans="5:5" x14ac:dyDescent="0.35">
      <c r="E1672" t="str">
        <f t="shared" si="26"/>
        <v xml:space="preserve">  </v>
      </c>
    </row>
    <row r="1673" spans="5:5" x14ac:dyDescent="0.35">
      <c r="E1673" t="str">
        <f t="shared" si="26"/>
        <v xml:space="preserve">  </v>
      </c>
    </row>
    <row r="1674" spans="5:5" x14ac:dyDescent="0.35">
      <c r="E1674" t="str">
        <f t="shared" si="26"/>
        <v xml:space="preserve">  </v>
      </c>
    </row>
    <row r="1675" spans="5:5" x14ac:dyDescent="0.35">
      <c r="E1675" t="str">
        <f t="shared" si="26"/>
        <v xml:space="preserve">  </v>
      </c>
    </row>
    <row r="1676" spans="5:5" x14ac:dyDescent="0.35">
      <c r="E1676" t="str">
        <f t="shared" si="26"/>
        <v xml:space="preserve">  </v>
      </c>
    </row>
    <row r="1677" spans="5:5" x14ac:dyDescent="0.35">
      <c r="E1677" t="str">
        <f t="shared" si="26"/>
        <v xml:space="preserve">  </v>
      </c>
    </row>
    <row r="1678" spans="5:5" x14ac:dyDescent="0.35">
      <c r="E1678" t="str">
        <f t="shared" si="26"/>
        <v xml:space="preserve">  </v>
      </c>
    </row>
    <row r="1679" spans="5:5" x14ac:dyDescent="0.35">
      <c r="E1679" t="str">
        <f t="shared" si="26"/>
        <v xml:space="preserve">  </v>
      </c>
    </row>
    <row r="1680" spans="5:5" x14ac:dyDescent="0.35">
      <c r="E1680" t="str">
        <f t="shared" si="26"/>
        <v xml:space="preserve">  </v>
      </c>
    </row>
    <row r="1681" spans="5:5" x14ac:dyDescent="0.35">
      <c r="E1681" t="str">
        <f t="shared" si="26"/>
        <v xml:space="preserve">  </v>
      </c>
    </row>
    <row r="1682" spans="5:5" x14ac:dyDescent="0.35">
      <c r="E1682" t="str">
        <f t="shared" si="26"/>
        <v xml:space="preserve">  </v>
      </c>
    </row>
    <row r="1683" spans="5:5" x14ac:dyDescent="0.35">
      <c r="E1683" t="str">
        <f t="shared" si="26"/>
        <v xml:space="preserve">  </v>
      </c>
    </row>
    <row r="1684" spans="5:5" x14ac:dyDescent="0.35">
      <c r="E1684" t="str">
        <f t="shared" si="26"/>
        <v xml:space="preserve">  </v>
      </c>
    </row>
    <row r="1685" spans="5:5" x14ac:dyDescent="0.35">
      <c r="E1685" t="str">
        <f t="shared" si="26"/>
        <v xml:space="preserve">  </v>
      </c>
    </row>
    <row r="1686" spans="5:5" x14ac:dyDescent="0.35">
      <c r="E1686" t="str">
        <f t="shared" si="26"/>
        <v xml:space="preserve">  </v>
      </c>
    </row>
    <row r="1687" spans="5:5" x14ac:dyDescent="0.35">
      <c r="E1687" t="str">
        <f t="shared" si="26"/>
        <v xml:space="preserve">  </v>
      </c>
    </row>
    <row r="1688" spans="5:5" x14ac:dyDescent="0.35">
      <c r="E1688" t="str">
        <f t="shared" si="26"/>
        <v xml:space="preserve">  </v>
      </c>
    </row>
    <row r="1689" spans="5:5" x14ac:dyDescent="0.35">
      <c r="E1689" t="str">
        <f t="shared" si="26"/>
        <v xml:space="preserve">  </v>
      </c>
    </row>
    <row r="1690" spans="5:5" x14ac:dyDescent="0.35">
      <c r="E1690" t="str">
        <f t="shared" si="26"/>
        <v xml:space="preserve">  </v>
      </c>
    </row>
    <row r="1691" spans="5:5" x14ac:dyDescent="0.35">
      <c r="E1691" t="str">
        <f t="shared" si="26"/>
        <v xml:space="preserve">  </v>
      </c>
    </row>
    <row r="1692" spans="5:5" x14ac:dyDescent="0.35">
      <c r="E1692" t="str">
        <f t="shared" si="26"/>
        <v xml:space="preserve">  </v>
      </c>
    </row>
    <row r="1693" spans="5:5" x14ac:dyDescent="0.35">
      <c r="E1693" t="str">
        <f t="shared" si="26"/>
        <v xml:space="preserve">  </v>
      </c>
    </row>
    <row r="1694" spans="5:5" x14ac:dyDescent="0.35">
      <c r="E1694" t="str">
        <f t="shared" si="26"/>
        <v xml:space="preserve">  </v>
      </c>
    </row>
    <row r="1695" spans="5:5" x14ac:dyDescent="0.35">
      <c r="E1695" t="str">
        <f t="shared" si="26"/>
        <v xml:space="preserve">  </v>
      </c>
    </row>
    <row r="1696" spans="5:5" x14ac:dyDescent="0.35">
      <c r="E1696" t="str">
        <f t="shared" si="26"/>
        <v xml:space="preserve">  </v>
      </c>
    </row>
    <row r="1697" spans="5:5" x14ac:dyDescent="0.35">
      <c r="E1697" t="str">
        <f t="shared" si="26"/>
        <v xml:space="preserve">  </v>
      </c>
    </row>
    <row r="1698" spans="5:5" x14ac:dyDescent="0.35">
      <c r="E1698" t="str">
        <f t="shared" si="26"/>
        <v xml:space="preserve">  </v>
      </c>
    </row>
    <row r="1699" spans="5:5" x14ac:dyDescent="0.35">
      <c r="E1699" t="str">
        <f t="shared" si="26"/>
        <v xml:space="preserve">  </v>
      </c>
    </row>
    <row r="1700" spans="5:5" x14ac:dyDescent="0.35">
      <c r="E1700" t="str">
        <f t="shared" si="26"/>
        <v xml:space="preserve">  </v>
      </c>
    </row>
    <row r="1701" spans="5:5" x14ac:dyDescent="0.35">
      <c r="E1701" t="str">
        <f t="shared" si="26"/>
        <v xml:space="preserve">  </v>
      </c>
    </row>
    <row r="1702" spans="5:5" x14ac:dyDescent="0.35">
      <c r="E1702" t="str">
        <f t="shared" si="26"/>
        <v xml:space="preserve">  </v>
      </c>
    </row>
    <row r="1703" spans="5:5" x14ac:dyDescent="0.35">
      <c r="E1703" t="str">
        <f t="shared" si="26"/>
        <v xml:space="preserve">  </v>
      </c>
    </row>
    <row r="1704" spans="5:5" x14ac:dyDescent="0.35">
      <c r="E1704" t="str">
        <f t="shared" si="26"/>
        <v xml:space="preserve">  </v>
      </c>
    </row>
    <row r="1705" spans="5:5" x14ac:dyDescent="0.35">
      <c r="E1705" t="str">
        <f t="shared" si="26"/>
        <v xml:space="preserve">  </v>
      </c>
    </row>
    <row r="1706" spans="5:5" x14ac:dyDescent="0.35">
      <c r="E1706" t="str">
        <f t="shared" si="26"/>
        <v xml:space="preserve">  </v>
      </c>
    </row>
    <row r="1707" spans="5:5" x14ac:dyDescent="0.35">
      <c r="E1707" t="str">
        <f t="shared" si="26"/>
        <v xml:space="preserve">  </v>
      </c>
    </row>
    <row r="1708" spans="5:5" x14ac:dyDescent="0.35">
      <c r="E1708" t="str">
        <f t="shared" si="26"/>
        <v xml:space="preserve">  </v>
      </c>
    </row>
    <row r="1709" spans="5:5" x14ac:dyDescent="0.35">
      <c r="E1709" t="str">
        <f t="shared" si="26"/>
        <v xml:space="preserve">  </v>
      </c>
    </row>
    <row r="1710" spans="5:5" x14ac:dyDescent="0.35">
      <c r="E1710" t="str">
        <f t="shared" si="26"/>
        <v xml:space="preserve">  </v>
      </c>
    </row>
    <row r="1711" spans="5:5" x14ac:dyDescent="0.35">
      <c r="E1711" t="str">
        <f t="shared" si="26"/>
        <v xml:space="preserve">  </v>
      </c>
    </row>
    <row r="1712" spans="5:5" x14ac:dyDescent="0.35">
      <c r="E1712" t="str">
        <f t="shared" si="26"/>
        <v xml:space="preserve">  </v>
      </c>
    </row>
    <row r="1713" spans="5:5" x14ac:dyDescent="0.35">
      <c r="E1713" t="str">
        <f t="shared" si="26"/>
        <v xml:space="preserve">  </v>
      </c>
    </row>
    <row r="1714" spans="5:5" x14ac:dyDescent="0.35">
      <c r="E1714" t="str">
        <f t="shared" si="26"/>
        <v xml:space="preserve">  </v>
      </c>
    </row>
    <row r="1715" spans="5:5" x14ac:dyDescent="0.35">
      <c r="E1715" t="str">
        <f t="shared" si="26"/>
        <v xml:space="preserve">  </v>
      </c>
    </row>
    <row r="1716" spans="5:5" x14ac:dyDescent="0.35">
      <c r="E1716" t="str">
        <f t="shared" si="26"/>
        <v xml:space="preserve">  </v>
      </c>
    </row>
    <row r="1717" spans="5:5" x14ac:dyDescent="0.35">
      <c r="E1717" t="str">
        <f t="shared" si="26"/>
        <v xml:space="preserve">  </v>
      </c>
    </row>
    <row r="1718" spans="5:5" x14ac:dyDescent="0.35">
      <c r="E1718" t="str">
        <f t="shared" si="26"/>
        <v xml:space="preserve">  </v>
      </c>
    </row>
    <row r="1719" spans="5:5" x14ac:dyDescent="0.35">
      <c r="E1719" t="str">
        <f t="shared" si="26"/>
        <v xml:space="preserve">  </v>
      </c>
    </row>
    <row r="1720" spans="5:5" x14ac:dyDescent="0.35">
      <c r="E1720" t="str">
        <f t="shared" si="26"/>
        <v xml:space="preserve">  </v>
      </c>
    </row>
    <row r="1721" spans="5:5" x14ac:dyDescent="0.35">
      <c r="E1721" t="str">
        <f t="shared" si="26"/>
        <v xml:space="preserve">  </v>
      </c>
    </row>
    <row r="1722" spans="5:5" x14ac:dyDescent="0.35">
      <c r="E1722" t="str">
        <f t="shared" si="26"/>
        <v xml:space="preserve">  </v>
      </c>
    </row>
    <row r="1723" spans="5:5" x14ac:dyDescent="0.35">
      <c r="E1723" t="str">
        <f t="shared" si="26"/>
        <v xml:space="preserve">  </v>
      </c>
    </row>
    <row r="1724" spans="5:5" x14ac:dyDescent="0.35">
      <c r="E1724" t="str">
        <f t="shared" si="26"/>
        <v xml:space="preserve">  </v>
      </c>
    </row>
    <row r="1725" spans="5:5" x14ac:dyDescent="0.35">
      <c r="E1725" t="str">
        <f t="shared" si="26"/>
        <v xml:space="preserve">  </v>
      </c>
    </row>
    <row r="1726" spans="5:5" x14ac:dyDescent="0.35">
      <c r="E1726" t="str">
        <f t="shared" si="26"/>
        <v xml:space="preserve">  </v>
      </c>
    </row>
    <row r="1727" spans="5:5" x14ac:dyDescent="0.35">
      <c r="E1727" t="str">
        <f t="shared" si="26"/>
        <v xml:space="preserve">  </v>
      </c>
    </row>
    <row r="1728" spans="5:5" x14ac:dyDescent="0.35">
      <c r="E1728" t="str">
        <f t="shared" si="26"/>
        <v xml:space="preserve">  </v>
      </c>
    </row>
    <row r="1729" spans="5:5" x14ac:dyDescent="0.35">
      <c r="E1729" t="str">
        <f t="shared" si="26"/>
        <v xml:space="preserve">  </v>
      </c>
    </row>
    <row r="1730" spans="5:5" x14ac:dyDescent="0.35">
      <c r="E1730" t="str">
        <f t="shared" si="26"/>
        <v xml:space="preserve">  </v>
      </c>
    </row>
    <row r="1731" spans="5:5" x14ac:dyDescent="0.35">
      <c r="E1731" t="str">
        <f t="shared" ref="E1731:E1794" si="27">CONCATENATE(A1731," ",B1731," ",C1731)</f>
        <v xml:space="preserve">  </v>
      </c>
    </row>
    <row r="1732" spans="5:5" x14ac:dyDescent="0.35">
      <c r="E1732" t="str">
        <f t="shared" si="27"/>
        <v xml:space="preserve">  </v>
      </c>
    </row>
    <row r="1733" spans="5:5" x14ac:dyDescent="0.35">
      <c r="E1733" t="str">
        <f t="shared" si="27"/>
        <v xml:space="preserve">  </v>
      </c>
    </row>
    <row r="1734" spans="5:5" x14ac:dyDescent="0.35">
      <c r="E1734" t="str">
        <f t="shared" si="27"/>
        <v xml:space="preserve">  </v>
      </c>
    </row>
    <row r="1735" spans="5:5" x14ac:dyDescent="0.35">
      <c r="E1735" t="str">
        <f t="shared" si="27"/>
        <v xml:space="preserve">  </v>
      </c>
    </row>
    <row r="1736" spans="5:5" x14ac:dyDescent="0.35">
      <c r="E1736" t="str">
        <f t="shared" si="27"/>
        <v xml:space="preserve">  </v>
      </c>
    </row>
    <row r="1737" spans="5:5" x14ac:dyDescent="0.35">
      <c r="E1737" t="str">
        <f t="shared" si="27"/>
        <v xml:space="preserve">  </v>
      </c>
    </row>
    <row r="1738" spans="5:5" x14ac:dyDescent="0.35">
      <c r="E1738" t="str">
        <f t="shared" si="27"/>
        <v xml:space="preserve">  </v>
      </c>
    </row>
    <row r="1739" spans="5:5" x14ac:dyDescent="0.35">
      <c r="E1739" t="str">
        <f t="shared" si="27"/>
        <v xml:space="preserve">  </v>
      </c>
    </row>
    <row r="1740" spans="5:5" x14ac:dyDescent="0.35">
      <c r="E1740" t="str">
        <f t="shared" si="27"/>
        <v xml:space="preserve">  </v>
      </c>
    </row>
    <row r="1741" spans="5:5" x14ac:dyDescent="0.35">
      <c r="E1741" t="str">
        <f t="shared" si="27"/>
        <v xml:space="preserve">  </v>
      </c>
    </row>
    <row r="1742" spans="5:5" x14ac:dyDescent="0.35">
      <c r="E1742" t="str">
        <f t="shared" si="27"/>
        <v xml:space="preserve">  </v>
      </c>
    </row>
    <row r="1743" spans="5:5" x14ac:dyDescent="0.35">
      <c r="E1743" t="str">
        <f t="shared" si="27"/>
        <v xml:space="preserve">  </v>
      </c>
    </row>
    <row r="1744" spans="5:5" x14ac:dyDescent="0.35">
      <c r="E1744" t="str">
        <f t="shared" si="27"/>
        <v xml:space="preserve">  </v>
      </c>
    </row>
    <row r="1745" spans="5:5" x14ac:dyDescent="0.35">
      <c r="E1745" t="str">
        <f t="shared" si="27"/>
        <v xml:space="preserve">  </v>
      </c>
    </row>
    <row r="1746" spans="5:5" x14ac:dyDescent="0.35">
      <c r="E1746" t="str">
        <f t="shared" si="27"/>
        <v xml:space="preserve">  </v>
      </c>
    </row>
    <row r="1747" spans="5:5" x14ac:dyDescent="0.35">
      <c r="E1747" t="str">
        <f t="shared" si="27"/>
        <v xml:space="preserve">  </v>
      </c>
    </row>
    <row r="1748" spans="5:5" x14ac:dyDescent="0.35">
      <c r="E1748" t="str">
        <f t="shared" si="27"/>
        <v xml:space="preserve">  </v>
      </c>
    </row>
    <row r="1749" spans="5:5" x14ac:dyDescent="0.35">
      <c r="E1749" t="str">
        <f t="shared" si="27"/>
        <v xml:space="preserve">  </v>
      </c>
    </row>
    <row r="1750" spans="5:5" x14ac:dyDescent="0.35">
      <c r="E1750" t="str">
        <f t="shared" si="27"/>
        <v xml:space="preserve">  </v>
      </c>
    </row>
    <row r="1751" spans="5:5" x14ac:dyDescent="0.35">
      <c r="E1751" t="str">
        <f t="shared" si="27"/>
        <v xml:space="preserve">  </v>
      </c>
    </row>
    <row r="1752" spans="5:5" x14ac:dyDescent="0.35">
      <c r="E1752" t="str">
        <f t="shared" si="27"/>
        <v xml:space="preserve">  </v>
      </c>
    </row>
    <row r="1753" spans="5:5" x14ac:dyDescent="0.35">
      <c r="E1753" t="str">
        <f t="shared" si="27"/>
        <v xml:space="preserve">  </v>
      </c>
    </row>
    <row r="1754" spans="5:5" x14ac:dyDescent="0.35">
      <c r="E1754" t="str">
        <f t="shared" si="27"/>
        <v xml:space="preserve">  </v>
      </c>
    </row>
    <row r="1755" spans="5:5" x14ac:dyDescent="0.35">
      <c r="E1755" t="str">
        <f t="shared" si="27"/>
        <v xml:space="preserve">  </v>
      </c>
    </row>
    <row r="1756" spans="5:5" x14ac:dyDescent="0.35">
      <c r="E1756" t="str">
        <f t="shared" si="27"/>
        <v xml:space="preserve">  </v>
      </c>
    </row>
    <row r="1757" spans="5:5" x14ac:dyDescent="0.35">
      <c r="E1757" t="str">
        <f t="shared" si="27"/>
        <v xml:space="preserve">  </v>
      </c>
    </row>
    <row r="1758" spans="5:5" x14ac:dyDescent="0.35">
      <c r="E1758" t="str">
        <f t="shared" si="27"/>
        <v xml:space="preserve">  </v>
      </c>
    </row>
    <row r="1759" spans="5:5" x14ac:dyDescent="0.35">
      <c r="E1759" t="str">
        <f t="shared" si="27"/>
        <v xml:space="preserve">  </v>
      </c>
    </row>
    <row r="1760" spans="5:5" x14ac:dyDescent="0.35">
      <c r="E1760" t="str">
        <f t="shared" si="27"/>
        <v xml:space="preserve">  </v>
      </c>
    </row>
    <row r="1761" spans="5:5" x14ac:dyDescent="0.35">
      <c r="E1761" t="str">
        <f t="shared" si="27"/>
        <v xml:space="preserve">  </v>
      </c>
    </row>
    <row r="1762" spans="5:5" x14ac:dyDescent="0.35">
      <c r="E1762" t="str">
        <f t="shared" si="27"/>
        <v xml:space="preserve">  </v>
      </c>
    </row>
    <row r="1763" spans="5:5" x14ac:dyDescent="0.35">
      <c r="E1763" t="str">
        <f t="shared" si="27"/>
        <v xml:space="preserve">  </v>
      </c>
    </row>
    <row r="1764" spans="5:5" x14ac:dyDescent="0.35">
      <c r="E1764" t="str">
        <f t="shared" si="27"/>
        <v xml:space="preserve">  </v>
      </c>
    </row>
    <row r="1765" spans="5:5" x14ac:dyDescent="0.35">
      <c r="E1765" t="str">
        <f t="shared" si="27"/>
        <v xml:space="preserve">  </v>
      </c>
    </row>
    <row r="1766" spans="5:5" x14ac:dyDescent="0.35">
      <c r="E1766" t="str">
        <f t="shared" si="27"/>
        <v xml:space="preserve">  </v>
      </c>
    </row>
    <row r="1767" spans="5:5" x14ac:dyDescent="0.35">
      <c r="E1767" t="str">
        <f t="shared" si="27"/>
        <v xml:space="preserve">  </v>
      </c>
    </row>
    <row r="1768" spans="5:5" x14ac:dyDescent="0.35">
      <c r="E1768" t="str">
        <f t="shared" si="27"/>
        <v xml:space="preserve">  </v>
      </c>
    </row>
    <row r="1769" spans="5:5" x14ac:dyDescent="0.35">
      <c r="E1769" t="str">
        <f t="shared" si="27"/>
        <v xml:space="preserve">  </v>
      </c>
    </row>
    <row r="1770" spans="5:5" x14ac:dyDescent="0.35">
      <c r="E1770" t="str">
        <f t="shared" si="27"/>
        <v xml:space="preserve">  </v>
      </c>
    </row>
    <row r="1771" spans="5:5" x14ac:dyDescent="0.35">
      <c r="E1771" t="str">
        <f t="shared" si="27"/>
        <v xml:space="preserve">  </v>
      </c>
    </row>
    <row r="1772" spans="5:5" x14ac:dyDescent="0.35">
      <c r="E1772" t="str">
        <f t="shared" si="27"/>
        <v xml:space="preserve">  </v>
      </c>
    </row>
    <row r="1773" spans="5:5" x14ac:dyDescent="0.35">
      <c r="E1773" t="str">
        <f t="shared" si="27"/>
        <v xml:space="preserve">  </v>
      </c>
    </row>
    <row r="1774" spans="5:5" x14ac:dyDescent="0.35">
      <c r="E1774" t="str">
        <f t="shared" si="27"/>
        <v xml:space="preserve">  </v>
      </c>
    </row>
    <row r="1775" spans="5:5" x14ac:dyDescent="0.35">
      <c r="E1775" t="str">
        <f t="shared" si="27"/>
        <v xml:space="preserve">  </v>
      </c>
    </row>
    <row r="1776" spans="5:5" x14ac:dyDescent="0.35">
      <c r="E1776" t="str">
        <f t="shared" si="27"/>
        <v xml:space="preserve">  </v>
      </c>
    </row>
    <row r="1777" spans="5:5" x14ac:dyDescent="0.35">
      <c r="E1777" t="str">
        <f t="shared" si="27"/>
        <v xml:space="preserve">  </v>
      </c>
    </row>
    <row r="1778" spans="5:5" x14ac:dyDescent="0.35">
      <c r="E1778" t="str">
        <f t="shared" si="27"/>
        <v xml:space="preserve">  </v>
      </c>
    </row>
    <row r="1779" spans="5:5" x14ac:dyDescent="0.35">
      <c r="E1779" t="str">
        <f t="shared" si="27"/>
        <v xml:space="preserve">  </v>
      </c>
    </row>
    <row r="1780" spans="5:5" x14ac:dyDescent="0.35">
      <c r="E1780" t="str">
        <f t="shared" si="27"/>
        <v xml:space="preserve">  </v>
      </c>
    </row>
    <row r="1781" spans="5:5" x14ac:dyDescent="0.35">
      <c r="E1781" t="str">
        <f t="shared" si="27"/>
        <v xml:space="preserve">  </v>
      </c>
    </row>
    <row r="1782" spans="5:5" x14ac:dyDescent="0.35">
      <c r="E1782" t="str">
        <f t="shared" si="27"/>
        <v xml:space="preserve">  </v>
      </c>
    </row>
    <row r="1783" spans="5:5" x14ac:dyDescent="0.35">
      <c r="E1783" t="str">
        <f t="shared" si="27"/>
        <v xml:space="preserve">  </v>
      </c>
    </row>
    <row r="1784" spans="5:5" x14ac:dyDescent="0.35">
      <c r="E1784" t="str">
        <f t="shared" si="27"/>
        <v xml:space="preserve">  </v>
      </c>
    </row>
    <row r="1785" spans="5:5" x14ac:dyDescent="0.35">
      <c r="E1785" t="str">
        <f t="shared" si="27"/>
        <v xml:space="preserve">  </v>
      </c>
    </row>
    <row r="1786" spans="5:5" x14ac:dyDescent="0.35">
      <c r="E1786" t="str">
        <f t="shared" si="27"/>
        <v xml:space="preserve">  </v>
      </c>
    </row>
    <row r="1787" spans="5:5" x14ac:dyDescent="0.35">
      <c r="E1787" t="str">
        <f t="shared" si="27"/>
        <v xml:space="preserve">  </v>
      </c>
    </row>
    <row r="1788" spans="5:5" x14ac:dyDescent="0.35">
      <c r="E1788" t="str">
        <f t="shared" si="27"/>
        <v xml:space="preserve">  </v>
      </c>
    </row>
    <row r="1789" spans="5:5" x14ac:dyDescent="0.35">
      <c r="E1789" t="str">
        <f t="shared" si="27"/>
        <v xml:space="preserve">  </v>
      </c>
    </row>
    <row r="1790" spans="5:5" x14ac:dyDescent="0.35">
      <c r="E1790" t="str">
        <f t="shared" si="27"/>
        <v xml:space="preserve">  </v>
      </c>
    </row>
    <row r="1791" spans="5:5" x14ac:dyDescent="0.35">
      <c r="E1791" t="str">
        <f t="shared" si="27"/>
        <v xml:space="preserve">  </v>
      </c>
    </row>
    <row r="1792" spans="5:5" x14ac:dyDescent="0.35">
      <c r="E1792" t="str">
        <f t="shared" si="27"/>
        <v xml:space="preserve">  </v>
      </c>
    </row>
    <row r="1793" spans="5:5" x14ac:dyDescent="0.35">
      <c r="E1793" t="str">
        <f t="shared" si="27"/>
        <v xml:space="preserve">  </v>
      </c>
    </row>
    <row r="1794" spans="5:5" x14ac:dyDescent="0.35">
      <c r="E1794" t="str">
        <f t="shared" si="27"/>
        <v xml:space="preserve">  </v>
      </c>
    </row>
    <row r="1795" spans="5:5" x14ac:dyDescent="0.35">
      <c r="E1795" t="str">
        <f t="shared" ref="E1795:E1858" si="28">CONCATENATE(A1795," ",B1795," ",C1795)</f>
        <v xml:space="preserve">  </v>
      </c>
    </row>
    <row r="1796" spans="5:5" x14ac:dyDescent="0.35">
      <c r="E1796" t="str">
        <f t="shared" si="28"/>
        <v xml:space="preserve">  </v>
      </c>
    </row>
    <row r="1797" spans="5:5" x14ac:dyDescent="0.35">
      <c r="E1797" t="str">
        <f t="shared" si="28"/>
        <v xml:space="preserve">  </v>
      </c>
    </row>
    <row r="1798" spans="5:5" x14ac:dyDescent="0.35">
      <c r="E1798" t="str">
        <f t="shared" si="28"/>
        <v xml:space="preserve">  </v>
      </c>
    </row>
    <row r="1799" spans="5:5" x14ac:dyDescent="0.35">
      <c r="E1799" t="str">
        <f t="shared" si="28"/>
        <v xml:space="preserve">  </v>
      </c>
    </row>
    <row r="1800" spans="5:5" x14ac:dyDescent="0.35">
      <c r="E1800" t="str">
        <f t="shared" si="28"/>
        <v xml:space="preserve">  </v>
      </c>
    </row>
    <row r="1801" spans="5:5" x14ac:dyDescent="0.35">
      <c r="E1801" t="str">
        <f t="shared" si="28"/>
        <v xml:space="preserve">  </v>
      </c>
    </row>
    <row r="1802" spans="5:5" x14ac:dyDescent="0.35">
      <c r="E1802" t="str">
        <f t="shared" si="28"/>
        <v xml:space="preserve">  </v>
      </c>
    </row>
    <row r="1803" spans="5:5" x14ac:dyDescent="0.35">
      <c r="E1803" t="str">
        <f t="shared" si="28"/>
        <v xml:space="preserve">  </v>
      </c>
    </row>
    <row r="1804" spans="5:5" x14ac:dyDescent="0.35">
      <c r="E1804" t="str">
        <f t="shared" si="28"/>
        <v xml:space="preserve">  </v>
      </c>
    </row>
    <row r="1805" spans="5:5" x14ac:dyDescent="0.35">
      <c r="E1805" t="str">
        <f t="shared" si="28"/>
        <v xml:space="preserve">  </v>
      </c>
    </row>
    <row r="1806" spans="5:5" x14ac:dyDescent="0.35">
      <c r="E1806" t="str">
        <f t="shared" si="28"/>
        <v xml:space="preserve">  </v>
      </c>
    </row>
    <row r="1807" spans="5:5" x14ac:dyDescent="0.35">
      <c r="E1807" t="str">
        <f t="shared" si="28"/>
        <v xml:space="preserve">  </v>
      </c>
    </row>
    <row r="1808" spans="5:5" x14ac:dyDescent="0.35">
      <c r="E1808" t="str">
        <f t="shared" si="28"/>
        <v xml:space="preserve">  </v>
      </c>
    </row>
    <row r="1809" spans="5:5" x14ac:dyDescent="0.35">
      <c r="E1809" t="str">
        <f t="shared" si="28"/>
        <v xml:space="preserve">  </v>
      </c>
    </row>
    <row r="1810" spans="5:5" x14ac:dyDescent="0.35">
      <c r="E1810" t="str">
        <f t="shared" si="28"/>
        <v xml:space="preserve">  </v>
      </c>
    </row>
    <row r="1811" spans="5:5" x14ac:dyDescent="0.35">
      <c r="E1811" t="str">
        <f t="shared" si="28"/>
        <v xml:space="preserve">  </v>
      </c>
    </row>
    <row r="1812" spans="5:5" x14ac:dyDescent="0.35">
      <c r="E1812" t="str">
        <f t="shared" si="28"/>
        <v xml:space="preserve">  </v>
      </c>
    </row>
    <row r="1813" spans="5:5" x14ac:dyDescent="0.35">
      <c r="E1813" t="str">
        <f t="shared" si="28"/>
        <v xml:space="preserve">  </v>
      </c>
    </row>
    <row r="1814" spans="5:5" x14ac:dyDescent="0.35">
      <c r="E1814" t="str">
        <f t="shared" si="28"/>
        <v xml:space="preserve">  </v>
      </c>
    </row>
    <row r="1815" spans="5:5" x14ac:dyDescent="0.35">
      <c r="E1815" t="str">
        <f t="shared" si="28"/>
        <v xml:space="preserve">  </v>
      </c>
    </row>
    <row r="1816" spans="5:5" x14ac:dyDescent="0.35">
      <c r="E1816" t="str">
        <f t="shared" si="28"/>
        <v xml:space="preserve">  </v>
      </c>
    </row>
    <row r="1817" spans="5:5" x14ac:dyDescent="0.35">
      <c r="E1817" t="str">
        <f t="shared" si="28"/>
        <v xml:space="preserve">  </v>
      </c>
    </row>
    <row r="1818" spans="5:5" x14ac:dyDescent="0.35">
      <c r="E1818" t="str">
        <f t="shared" si="28"/>
        <v xml:space="preserve">  </v>
      </c>
    </row>
    <row r="1819" spans="5:5" x14ac:dyDescent="0.35">
      <c r="E1819" t="str">
        <f t="shared" si="28"/>
        <v xml:space="preserve">  </v>
      </c>
    </row>
    <row r="1820" spans="5:5" x14ac:dyDescent="0.35">
      <c r="E1820" t="str">
        <f t="shared" si="28"/>
        <v xml:space="preserve">  </v>
      </c>
    </row>
    <row r="1821" spans="5:5" x14ac:dyDescent="0.35">
      <c r="E1821" t="str">
        <f t="shared" si="28"/>
        <v xml:space="preserve">  </v>
      </c>
    </row>
    <row r="1822" spans="5:5" x14ac:dyDescent="0.35">
      <c r="E1822" t="str">
        <f t="shared" si="28"/>
        <v xml:space="preserve">  </v>
      </c>
    </row>
    <row r="1823" spans="5:5" x14ac:dyDescent="0.35">
      <c r="E1823" t="str">
        <f t="shared" si="28"/>
        <v xml:space="preserve">  </v>
      </c>
    </row>
    <row r="1824" spans="5:5" x14ac:dyDescent="0.35">
      <c r="E1824" t="str">
        <f t="shared" si="28"/>
        <v xml:space="preserve">  </v>
      </c>
    </row>
    <row r="1825" spans="5:5" x14ac:dyDescent="0.35">
      <c r="E1825" t="str">
        <f t="shared" si="28"/>
        <v xml:space="preserve">  </v>
      </c>
    </row>
    <row r="1826" spans="5:5" x14ac:dyDescent="0.35">
      <c r="E1826" t="str">
        <f t="shared" si="28"/>
        <v xml:space="preserve">  </v>
      </c>
    </row>
    <row r="1827" spans="5:5" x14ac:dyDescent="0.35">
      <c r="E1827" t="str">
        <f t="shared" si="28"/>
        <v xml:space="preserve">  </v>
      </c>
    </row>
    <row r="1828" spans="5:5" x14ac:dyDescent="0.35">
      <c r="E1828" t="str">
        <f t="shared" si="28"/>
        <v xml:space="preserve">  </v>
      </c>
    </row>
    <row r="1829" spans="5:5" x14ac:dyDescent="0.35">
      <c r="E1829" t="str">
        <f t="shared" si="28"/>
        <v xml:space="preserve">  </v>
      </c>
    </row>
    <row r="1830" spans="5:5" x14ac:dyDescent="0.35">
      <c r="E1830" t="str">
        <f t="shared" si="28"/>
        <v xml:space="preserve">  </v>
      </c>
    </row>
    <row r="1831" spans="5:5" x14ac:dyDescent="0.35">
      <c r="E1831" t="str">
        <f t="shared" si="28"/>
        <v xml:space="preserve">  </v>
      </c>
    </row>
    <row r="1832" spans="5:5" x14ac:dyDescent="0.35">
      <c r="E1832" t="str">
        <f t="shared" si="28"/>
        <v xml:space="preserve">  </v>
      </c>
    </row>
    <row r="1833" spans="5:5" x14ac:dyDescent="0.35">
      <c r="E1833" t="str">
        <f t="shared" si="28"/>
        <v xml:space="preserve">  </v>
      </c>
    </row>
    <row r="1834" spans="5:5" x14ac:dyDescent="0.35">
      <c r="E1834" t="str">
        <f t="shared" si="28"/>
        <v xml:space="preserve">  </v>
      </c>
    </row>
    <row r="1835" spans="5:5" x14ac:dyDescent="0.35">
      <c r="E1835" t="str">
        <f t="shared" si="28"/>
        <v xml:space="preserve">  </v>
      </c>
    </row>
    <row r="1836" spans="5:5" x14ac:dyDescent="0.35">
      <c r="E1836" t="str">
        <f t="shared" si="28"/>
        <v xml:space="preserve">  </v>
      </c>
    </row>
    <row r="1837" spans="5:5" x14ac:dyDescent="0.35">
      <c r="E1837" t="str">
        <f t="shared" si="28"/>
        <v xml:space="preserve">  </v>
      </c>
    </row>
    <row r="1838" spans="5:5" x14ac:dyDescent="0.35">
      <c r="E1838" t="str">
        <f t="shared" si="28"/>
        <v xml:space="preserve">  </v>
      </c>
    </row>
    <row r="1839" spans="5:5" x14ac:dyDescent="0.35">
      <c r="E1839" t="str">
        <f t="shared" si="28"/>
        <v xml:space="preserve">  </v>
      </c>
    </row>
    <row r="1840" spans="5:5" x14ac:dyDescent="0.35">
      <c r="E1840" t="str">
        <f t="shared" si="28"/>
        <v xml:space="preserve">  </v>
      </c>
    </row>
    <row r="1841" spans="5:5" x14ac:dyDescent="0.35">
      <c r="E1841" t="str">
        <f t="shared" si="28"/>
        <v xml:space="preserve">  </v>
      </c>
    </row>
    <row r="1842" spans="5:5" x14ac:dyDescent="0.35">
      <c r="E1842" t="str">
        <f t="shared" si="28"/>
        <v xml:space="preserve">  </v>
      </c>
    </row>
    <row r="1843" spans="5:5" x14ac:dyDescent="0.35">
      <c r="E1843" t="str">
        <f t="shared" si="28"/>
        <v xml:space="preserve">  </v>
      </c>
    </row>
    <row r="1844" spans="5:5" x14ac:dyDescent="0.35">
      <c r="E1844" t="str">
        <f t="shared" si="28"/>
        <v xml:space="preserve">  </v>
      </c>
    </row>
    <row r="1845" spans="5:5" x14ac:dyDescent="0.35">
      <c r="E1845" t="str">
        <f t="shared" si="28"/>
        <v xml:space="preserve">  </v>
      </c>
    </row>
    <row r="1846" spans="5:5" x14ac:dyDescent="0.35">
      <c r="E1846" t="str">
        <f t="shared" si="28"/>
        <v xml:space="preserve">  </v>
      </c>
    </row>
    <row r="1847" spans="5:5" x14ac:dyDescent="0.35">
      <c r="E1847" t="str">
        <f t="shared" si="28"/>
        <v xml:space="preserve">  </v>
      </c>
    </row>
    <row r="1848" spans="5:5" x14ac:dyDescent="0.35">
      <c r="E1848" t="str">
        <f t="shared" si="28"/>
        <v xml:space="preserve">  </v>
      </c>
    </row>
    <row r="1849" spans="5:5" x14ac:dyDescent="0.35">
      <c r="E1849" t="str">
        <f t="shared" si="28"/>
        <v xml:space="preserve">  </v>
      </c>
    </row>
    <row r="1850" spans="5:5" x14ac:dyDescent="0.35">
      <c r="E1850" t="str">
        <f t="shared" si="28"/>
        <v xml:space="preserve">  </v>
      </c>
    </row>
    <row r="1851" spans="5:5" x14ac:dyDescent="0.35">
      <c r="E1851" t="str">
        <f t="shared" si="28"/>
        <v xml:space="preserve">  </v>
      </c>
    </row>
    <row r="1852" spans="5:5" x14ac:dyDescent="0.35">
      <c r="E1852" t="str">
        <f t="shared" si="28"/>
        <v xml:space="preserve">  </v>
      </c>
    </row>
    <row r="1853" spans="5:5" x14ac:dyDescent="0.35">
      <c r="E1853" t="str">
        <f t="shared" si="28"/>
        <v xml:space="preserve">  </v>
      </c>
    </row>
    <row r="1854" spans="5:5" x14ac:dyDescent="0.35">
      <c r="E1854" t="str">
        <f t="shared" si="28"/>
        <v xml:space="preserve">  </v>
      </c>
    </row>
    <row r="1855" spans="5:5" x14ac:dyDescent="0.35">
      <c r="E1855" t="str">
        <f t="shared" si="28"/>
        <v xml:space="preserve">  </v>
      </c>
    </row>
    <row r="1856" spans="5:5" x14ac:dyDescent="0.35">
      <c r="E1856" t="str">
        <f t="shared" si="28"/>
        <v xml:space="preserve">  </v>
      </c>
    </row>
    <row r="1857" spans="5:5" x14ac:dyDescent="0.35">
      <c r="E1857" t="str">
        <f t="shared" si="28"/>
        <v xml:space="preserve">  </v>
      </c>
    </row>
    <row r="1858" spans="5:5" x14ac:dyDescent="0.35">
      <c r="E1858" t="str">
        <f t="shared" si="28"/>
        <v xml:space="preserve">  </v>
      </c>
    </row>
    <row r="1859" spans="5:5" x14ac:dyDescent="0.35">
      <c r="E1859" t="str">
        <f t="shared" ref="E1859:E1922" si="29">CONCATENATE(A1859," ",B1859," ",C1859)</f>
        <v xml:space="preserve">  </v>
      </c>
    </row>
    <row r="1860" spans="5:5" x14ac:dyDescent="0.35">
      <c r="E1860" t="str">
        <f t="shared" si="29"/>
        <v xml:space="preserve">  </v>
      </c>
    </row>
    <row r="1861" spans="5:5" x14ac:dyDescent="0.35">
      <c r="E1861" t="str">
        <f t="shared" si="29"/>
        <v xml:space="preserve">  </v>
      </c>
    </row>
    <row r="1862" spans="5:5" x14ac:dyDescent="0.35">
      <c r="E1862" t="str">
        <f t="shared" si="29"/>
        <v xml:space="preserve">  </v>
      </c>
    </row>
    <row r="1863" spans="5:5" x14ac:dyDescent="0.35">
      <c r="E1863" t="str">
        <f t="shared" si="29"/>
        <v xml:space="preserve">  </v>
      </c>
    </row>
    <row r="1864" spans="5:5" x14ac:dyDescent="0.35">
      <c r="E1864" t="str">
        <f t="shared" si="29"/>
        <v xml:space="preserve">  </v>
      </c>
    </row>
    <row r="1865" spans="5:5" x14ac:dyDescent="0.35">
      <c r="E1865" t="str">
        <f t="shared" si="29"/>
        <v xml:space="preserve">  </v>
      </c>
    </row>
    <row r="1866" spans="5:5" x14ac:dyDescent="0.35">
      <c r="E1866" t="str">
        <f t="shared" si="29"/>
        <v xml:space="preserve">  </v>
      </c>
    </row>
    <row r="1867" spans="5:5" x14ac:dyDescent="0.35">
      <c r="E1867" t="str">
        <f t="shared" si="29"/>
        <v xml:space="preserve">  </v>
      </c>
    </row>
    <row r="1868" spans="5:5" x14ac:dyDescent="0.35">
      <c r="E1868" t="str">
        <f t="shared" si="29"/>
        <v xml:space="preserve">  </v>
      </c>
    </row>
    <row r="1869" spans="5:5" x14ac:dyDescent="0.35">
      <c r="E1869" t="str">
        <f t="shared" si="29"/>
        <v xml:space="preserve">  </v>
      </c>
    </row>
    <row r="1870" spans="5:5" x14ac:dyDescent="0.35">
      <c r="E1870" t="str">
        <f t="shared" si="29"/>
        <v xml:space="preserve">  </v>
      </c>
    </row>
    <row r="1871" spans="5:5" x14ac:dyDescent="0.35">
      <c r="E1871" t="str">
        <f t="shared" si="29"/>
        <v xml:space="preserve">  </v>
      </c>
    </row>
    <row r="1872" spans="5:5" x14ac:dyDescent="0.35">
      <c r="E1872" t="str">
        <f t="shared" si="29"/>
        <v xml:space="preserve">  </v>
      </c>
    </row>
    <row r="1873" spans="5:5" x14ac:dyDescent="0.35">
      <c r="E1873" t="str">
        <f t="shared" si="29"/>
        <v xml:space="preserve">  </v>
      </c>
    </row>
    <row r="1874" spans="5:5" x14ac:dyDescent="0.35">
      <c r="E1874" t="str">
        <f t="shared" si="29"/>
        <v xml:space="preserve">  </v>
      </c>
    </row>
    <row r="1875" spans="5:5" x14ac:dyDescent="0.35">
      <c r="E1875" t="str">
        <f t="shared" si="29"/>
        <v xml:space="preserve">  </v>
      </c>
    </row>
    <row r="1876" spans="5:5" x14ac:dyDescent="0.35">
      <c r="E1876" t="str">
        <f t="shared" si="29"/>
        <v xml:space="preserve">  </v>
      </c>
    </row>
    <row r="1877" spans="5:5" x14ac:dyDescent="0.35">
      <c r="E1877" t="str">
        <f t="shared" si="29"/>
        <v xml:space="preserve">  </v>
      </c>
    </row>
    <row r="1878" spans="5:5" x14ac:dyDescent="0.35">
      <c r="E1878" t="str">
        <f t="shared" si="29"/>
        <v xml:space="preserve">  </v>
      </c>
    </row>
    <row r="1879" spans="5:5" x14ac:dyDescent="0.35">
      <c r="E1879" t="str">
        <f t="shared" si="29"/>
        <v xml:space="preserve">  </v>
      </c>
    </row>
    <row r="1880" spans="5:5" x14ac:dyDescent="0.35">
      <c r="E1880" t="str">
        <f t="shared" si="29"/>
        <v xml:space="preserve">  </v>
      </c>
    </row>
    <row r="1881" spans="5:5" x14ac:dyDescent="0.35">
      <c r="E1881" t="str">
        <f t="shared" si="29"/>
        <v xml:space="preserve">  </v>
      </c>
    </row>
    <row r="1882" spans="5:5" x14ac:dyDescent="0.35">
      <c r="E1882" t="str">
        <f t="shared" si="29"/>
        <v xml:space="preserve">  </v>
      </c>
    </row>
    <row r="1883" spans="5:5" x14ac:dyDescent="0.35">
      <c r="E1883" t="str">
        <f t="shared" si="29"/>
        <v xml:space="preserve">  </v>
      </c>
    </row>
    <row r="1884" spans="5:5" x14ac:dyDescent="0.35">
      <c r="E1884" t="str">
        <f t="shared" si="29"/>
        <v xml:space="preserve">  </v>
      </c>
    </row>
    <row r="1885" spans="5:5" x14ac:dyDescent="0.35">
      <c r="E1885" t="str">
        <f t="shared" si="29"/>
        <v xml:space="preserve">  </v>
      </c>
    </row>
    <row r="1886" spans="5:5" x14ac:dyDescent="0.35">
      <c r="E1886" t="str">
        <f t="shared" si="29"/>
        <v xml:space="preserve">  </v>
      </c>
    </row>
    <row r="1887" spans="5:5" x14ac:dyDescent="0.35">
      <c r="E1887" t="str">
        <f t="shared" si="29"/>
        <v xml:space="preserve">  </v>
      </c>
    </row>
    <row r="1888" spans="5:5" x14ac:dyDescent="0.35">
      <c r="E1888" t="str">
        <f t="shared" si="29"/>
        <v xml:space="preserve">  </v>
      </c>
    </row>
    <row r="1889" spans="5:5" x14ac:dyDescent="0.35">
      <c r="E1889" t="str">
        <f t="shared" si="29"/>
        <v xml:space="preserve">  </v>
      </c>
    </row>
    <row r="1890" spans="5:5" x14ac:dyDescent="0.35">
      <c r="E1890" t="str">
        <f t="shared" si="29"/>
        <v xml:space="preserve">  </v>
      </c>
    </row>
    <row r="1891" spans="5:5" x14ac:dyDescent="0.35">
      <c r="E1891" t="str">
        <f t="shared" si="29"/>
        <v xml:space="preserve">  </v>
      </c>
    </row>
    <row r="1892" spans="5:5" x14ac:dyDescent="0.35">
      <c r="E1892" t="str">
        <f t="shared" si="29"/>
        <v xml:space="preserve">  </v>
      </c>
    </row>
    <row r="1893" spans="5:5" x14ac:dyDescent="0.35">
      <c r="E1893" t="str">
        <f t="shared" si="29"/>
        <v xml:space="preserve">  </v>
      </c>
    </row>
    <row r="1894" spans="5:5" x14ac:dyDescent="0.35">
      <c r="E1894" t="str">
        <f t="shared" si="29"/>
        <v xml:space="preserve">  </v>
      </c>
    </row>
    <row r="1895" spans="5:5" x14ac:dyDescent="0.35">
      <c r="E1895" t="str">
        <f t="shared" si="29"/>
        <v xml:space="preserve">  </v>
      </c>
    </row>
    <row r="1896" spans="5:5" x14ac:dyDescent="0.35">
      <c r="E1896" t="str">
        <f t="shared" si="29"/>
        <v xml:space="preserve">  </v>
      </c>
    </row>
    <row r="1897" spans="5:5" x14ac:dyDescent="0.35">
      <c r="E1897" t="str">
        <f t="shared" si="29"/>
        <v xml:space="preserve">  </v>
      </c>
    </row>
    <row r="1898" spans="5:5" x14ac:dyDescent="0.35">
      <c r="E1898" t="str">
        <f t="shared" si="29"/>
        <v xml:space="preserve">  </v>
      </c>
    </row>
    <row r="1899" spans="5:5" x14ac:dyDescent="0.35">
      <c r="E1899" t="str">
        <f t="shared" si="29"/>
        <v xml:space="preserve">  </v>
      </c>
    </row>
    <row r="1900" spans="5:5" x14ac:dyDescent="0.35">
      <c r="E1900" t="str">
        <f t="shared" si="29"/>
        <v xml:space="preserve">  </v>
      </c>
    </row>
    <row r="1901" spans="5:5" x14ac:dyDescent="0.35">
      <c r="E1901" t="str">
        <f t="shared" si="29"/>
        <v xml:space="preserve">  </v>
      </c>
    </row>
    <row r="1902" spans="5:5" x14ac:dyDescent="0.35">
      <c r="E1902" t="str">
        <f t="shared" si="29"/>
        <v xml:space="preserve">  </v>
      </c>
    </row>
    <row r="1903" spans="5:5" x14ac:dyDescent="0.35">
      <c r="E1903" t="str">
        <f t="shared" si="29"/>
        <v xml:space="preserve">  </v>
      </c>
    </row>
    <row r="1904" spans="5:5" x14ac:dyDescent="0.35">
      <c r="E1904" t="str">
        <f t="shared" si="29"/>
        <v xml:space="preserve">  </v>
      </c>
    </row>
    <row r="1905" spans="5:5" x14ac:dyDescent="0.35">
      <c r="E1905" t="str">
        <f t="shared" si="29"/>
        <v xml:space="preserve">  </v>
      </c>
    </row>
    <row r="1906" spans="5:5" x14ac:dyDescent="0.35">
      <c r="E1906" t="str">
        <f t="shared" si="29"/>
        <v xml:space="preserve">  </v>
      </c>
    </row>
    <row r="1907" spans="5:5" x14ac:dyDescent="0.35">
      <c r="E1907" t="str">
        <f t="shared" si="29"/>
        <v xml:space="preserve">  </v>
      </c>
    </row>
    <row r="1908" spans="5:5" x14ac:dyDescent="0.35">
      <c r="E1908" t="str">
        <f t="shared" si="29"/>
        <v xml:space="preserve">  </v>
      </c>
    </row>
    <row r="1909" spans="5:5" x14ac:dyDescent="0.35">
      <c r="E1909" t="str">
        <f t="shared" si="29"/>
        <v xml:space="preserve">  </v>
      </c>
    </row>
    <row r="1910" spans="5:5" x14ac:dyDescent="0.35">
      <c r="E1910" t="str">
        <f t="shared" si="29"/>
        <v xml:space="preserve">  </v>
      </c>
    </row>
    <row r="1911" spans="5:5" x14ac:dyDescent="0.35">
      <c r="E1911" t="str">
        <f t="shared" si="29"/>
        <v xml:space="preserve">  </v>
      </c>
    </row>
    <row r="1912" spans="5:5" x14ac:dyDescent="0.35">
      <c r="E1912" t="str">
        <f t="shared" si="29"/>
        <v xml:space="preserve">  </v>
      </c>
    </row>
    <row r="1913" spans="5:5" x14ac:dyDescent="0.35">
      <c r="E1913" t="str">
        <f t="shared" si="29"/>
        <v xml:space="preserve">  </v>
      </c>
    </row>
    <row r="1914" spans="5:5" x14ac:dyDescent="0.35">
      <c r="E1914" t="str">
        <f t="shared" si="29"/>
        <v xml:space="preserve">  </v>
      </c>
    </row>
    <row r="1915" spans="5:5" x14ac:dyDescent="0.35">
      <c r="E1915" t="str">
        <f t="shared" si="29"/>
        <v xml:space="preserve">  </v>
      </c>
    </row>
    <row r="1916" spans="5:5" x14ac:dyDescent="0.35">
      <c r="E1916" t="str">
        <f t="shared" si="29"/>
        <v xml:space="preserve">  </v>
      </c>
    </row>
    <row r="1917" spans="5:5" x14ac:dyDescent="0.35">
      <c r="E1917" t="str">
        <f t="shared" si="29"/>
        <v xml:space="preserve">  </v>
      </c>
    </row>
    <row r="1918" spans="5:5" x14ac:dyDescent="0.35">
      <c r="E1918" t="str">
        <f t="shared" si="29"/>
        <v xml:space="preserve">  </v>
      </c>
    </row>
    <row r="1919" spans="5:5" x14ac:dyDescent="0.35">
      <c r="E1919" t="str">
        <f t="shared" si="29"/>
        <v xml:space="preserve">  </v>
      </c>
    </row>
    <row r="1920" spans="5:5" x14ac:dyDescent="0.35">
      <c r="E1920" t="str">
        <f t="shared" si="29"/>
        <v xml:space="preserve">  </v>
      </c>
    </row>
    <row r="1921" spans="5:5" x14ac:dyDescent="0.35">
      <c r="E1921" t="str">
        <f t="shared" si="29"/>
        <v xml:space="preserve">  </v>
      </c>
    </row>
    <row r="1922" spans="5:5" x14ac:dyDescent="0.35">
      <c r="E1922" t="str">
        <f t="shared" si="29"/>
        <v xml:space="preserve">  </v>
      </c>
    </row>
    <row r="1923" spans="5:5" x14ac:dyDescent="0.35">
      <c r="E1923" t="str">
        <f t="shared" ref="E1923:E1986" si="30">CONCATENATE(A1923," ",B1923," ",C1923)</f>
        <v xml:space="preserve">  </v>
      </c>
    </row>
    <row r="1924" spans="5:5" x14ac:dyDescent="0.35">
      <c r="E1924" t="str">
        <f t="shared" si="30"/>
        <v xml:space="preserve">  </v>
      </c>
    </row>
    <row r="1925" spans="5:5" x14ac:dyDescent="0.35">
      <c r="E1925" t="str">
        <f t="shared" si="30"/>
        <v xml:space="preserve">  </v>
      </c>
    </row>
    <row r="1926" spans="5:5" x14ac:dyDescent="0.35">
      <c r="E1926" t="str">
        <f t="shared" si="30"/>
        <v xml:space="preserve">  </v>
      </c>
    </row>
    <row r="1927" spans="5:5" x14ac:dyDescent="0.35">
      <c r="E1927" t="str">
        <f t="shared" si="30"/>
        <v xml:space="preserve">  </v>
      </c>
    </row>
    <row r="1928" spans="5:5" x14ac:dyDescent="0.35">
      <c r="E1928" t="str">
        <f t="shared" si="30"/>
        <v xml:space="preserve">  </v>
      </c>
    </row>
    <row r="1929" spans="5:5" x14ac:dyDescent="0.35">
      <c r="E1929" t="str">
        <f t="shared" si="30"/>
        <v xml:space="preserve">  </v>
      </c>
    </row>
    <row r="1930" spans="5:5" x14ac:dyDescent="0.35">
      <c r="E1930" t="str">
        <f t="shared" si="30"/>
        <v xml:space="preserve">  </v>
      </c>
    </row>
    <row r="1931" spans="5:5" x14ac:dyDescent="0.35">
      <c r="E1931" t="str">
        <f t="shared" si="30"/>
        <v xml:space="preserve">  </v>
      </c>
    </row>
    <row r="1932" spans="5:5" x14ac:dyDescent="0.35">
      <c r="E1932" t="str">
        <f t="shared" si="30"/>
        <v xml:space="preserve">  </v>
      </c>
    </row>
    <row r="1933" spans="5:5" x14ac:dyDescent="0.35">
      <c r="E1933" t="str">
        <f t="shared" si="30"/>
        <v xml:space="preserve">  </v>
      </c>
    </row>
    <row r="1934" spans="5:5" x14ac:dyDescent="0.35">
      <c r="E1934" t="str">
        <f t="shared" si="30"/>
        <v xml:space="preserve">  </v>
      </c>
    </row>
    <row r="1935" spans="5:5" x14ac:dyDescent="0.35">
      <c r="E1935" t="str">
        <f t="shared" si="30"/>
        <v xml:space="preserve">  </v>
      </c>
    </row>
    <row r="1936" spans="5:5" x14ac:dyDescent="0.35">
      <c r="E1936" t="str">
        <f t="shared" si="30"/>
        <v xml:space="preserve">  </v>
      </c>
    </row>
    <row r="1937" spans="5:5" x14ac:dyDescent="0.35">
      <c r="E1937" t="str">
        <f t="shared" si="30"/>
        <v xml:space="preserve">  </v>
      </c>
    </row>
    <row r="1938" spans="5:5" x14ac:dyDescent="0.35">
      <c r="E1938" t="str">
        <f t="shared" si="30"/>
        <v xml:space="preserve">  </v>
      </c>
    </row>
    <row r="1939" spans="5:5" x14ac:dyDescent="0.35">
      <c r="E1939" t="str">
        <f t="shared" si="30"/>
        <v xml:space="preserve">  </v>
      </c>
    </row>
    <row r="1940" spans="5:5" x14ac:dyDescent="0.35">
      <c r="E1940" t="str">
        <f t="shared" si="30"/>
        <v xml:space="preserve">  </v>
      </c>
    </row>
    <row r="1941" spans="5:5" x14ac:dyDescent="0.35">
      <c r="E1941" t="str">
        <f t="shared" si="30"/>
        <v xml:space="preserve">  </v>
      </c>
    </row>
    <row r="1942" spans="5:5" x14ac:dyDescent="0.35">
      <c r="E1942" t="str">
        <f t="shared" si="30"/>
        <v xml:space="preserve">  </v>
      </c>
    </row>
    <row r="1943" spans="5:5" x14ac:dyDescent="0.35">
      <c r="E1943" t="str">
        <f t="shared" si="30"/>
        <v xml:space="preserve">  </v>
      </c>
    </row>
    <row r="1944" spans="5:5" x14ac:dyDescent="0.35">
      <c r="E1944" t="str">
        <f t="shared" si="30"/>
        <v xml:space="preserve">  </v>
      </c>
    </row>
    <row r="1945" spans="5:5" x14ac:dyDescent="0.35">
      <c r="E1945" t="str">
        <f t="shared" si="30"/>
        <v xml:space="preserve">  </v>
      </c>
    </row>
    <row r="1946" spans="5:5" x14ac:dyDescent="0.35">
      <c r="E1946" t="str">
        <f t="shared" si="30"/>
        <v xml:space="preserve">  </v>
      </c>
    </row>
    <row r="1947" spans="5:5" x14ac:dyDescent="0.35">
      <c r="E1947" t="str">
        <f t="shared" si="30"/>
        <v xml:space="preserve">  </v>
      </c>
    </row>
    <row r="1948" spans="5:5" x14ac:dyDescent="0.35">
      <c r="E1948" t="str">
        <f t="shared" si="30"/>
        <v xml:space="preserve">  </v>
      </c>
    </row>
    <row r="1949" spans="5:5" x14ac:dyDescent="0.35">
      <c r="E1949" t="str">
        <f t="shared" si="30"/>
        <v xml:space="preserve">  </v>
      </c>
    </row>
    <row r="1950" spans="5:5" x14ac:dyDescent="0.35">
      <c r="E1950" t="str">
        <f t="shared" si="30"/>
        <v xml:space="preserve">  </v>
      </c>
    </row>
    <row r="1951" spans="5:5" x14ac:dyDescent="0.35">
      <c r="E1951" t="str">
        <f t="shared" si="30"/>
        <v xml:space="preserve">  </v>
      </c>
    </row>
    <row r="1952" spans="5:5" x14ac:dyDescent="0.35">
      <c r="E1952" t="str">
        <f t="shared" si="30"/>
        <v xml:space="preserve">  </v>
      </c>
    </row>
    <row r="1953" spans="5:5" x14ac:dyDescent="0.35">
      <c r="E1953" t="str">
        <f t="shared" si="30"/>
        <v xml:space="preserve">  </v>
      </c>
    </row>
    <row r="1954" spans="5:5" x14ac:dyDescent="0.35">
      <c r="E1954" t="str">
        <f t="shared" si="30"/>
        <v xml:space="preserve">  </v>
      </c>
    </row>
    <row r="1955" spans="5:5" x14ac:dyDescent="0.35">
      <c r="E1955" t="str">
        <f t="shared" si="30"/>
        <v xml:space="preserve">  </v>
      </c>
    </row>
    <row r="1956" spans="5:5" x14ac:dyDescent="0.35">
      <c r="E1956" t="str">
        <f t="shared" si="30"/>
        <v xml:space="preserve">  </v>
      </c>
    </row>
    <row r="1957" spans="5:5" x14ac:dyDescent="0.35">
      <c r="E1957" t="str">
        <f t="shared" si="30"/>
        <v xml:space="preserve">  </v>
      </c>
    </row>
    <row r="1958" spans="5:5" x14ac:dyDescent="0.35">
      <c r="E1958" t="str">
        <f t="shared" si="30"/>
        <v xml:space="preserve">  </v>
      </c>
    </row>
    <row r="1959" spans="5:5" x14ac:dyDescent="0.35">
      <c r="E1959" t="str">
        <f t="shared" si="30"/>
        <v xml:space="preserve">  </v>
      </c>
    </row>
    <row r="1960" spans="5:5" x14ac:dyDescent="0.35">
      <c r="E1960" t="str">
        <f t="shared" si="30"/>
        <v xml:space="preserve">  </v>
      </c>
    </row>
    <row r="1961" spans="5:5" x14ac:dyDescent="0.35">
      <c r="E1961" t="str">
        <f t="shared" si="30"/>
        <v xml:space="preserve">  </v>
      </c>
    </row>
    <row r="1962" spans="5:5" x14ac:dyDescent="0.35">
      <c r="E1962" t="str">
        <f t="shared" si="30"/>
        <v xml:space="preserve">  </v>
      </c>
    </row>
    <row r="1963" spans="5:5" x14ac:dyDescent="0.35">
      <c r="E1963" t="str">
        <f t="shared" si="30"/>
        <v xml:space="preserve">  </v>
      </c>
    </row>
    <row r="1964" spans="5:5" x14ac:dyDescent="0.35">
      <c r="E1964" t="str">
        <f t="shared" si="30"/>
        <v xml:space="preserve">  </v>
      </c>
    </row>
    <row r="1965" spans="5:5" x14ac:dyDescent="0.35">
      <c r="E1965" t="str">
        <f t="shared" si="30"/>
        <v xml:space="preserve">  </v>
      </c>
    </row>
    <row r="1966" spans="5:5" x14ac:dyDescent="0.35">
      <c r="E1966" t="str">
        <f t="shared" si="30"/>
        <v xml:space="preserve">  </v>
      </c>
    </row>
    <row r="1967" spans="5:5" x14ac:dyDescent="0.35">
      <c r="E1967" t="str">
        <f t="shared" si="30"/>
        <v xml:space="preserve">  </v>
      </c>
    </row>
    <row r="1968" spans="5:5" x14ac:dyDescent="0.35">
      <c r="E1968" t="str">
        <f t="shared" si="30"/>
        <v xml:space="preserve">  </v>
      </c>
    </row>
    <row r="1969" spans="5:5" x14ac:dyDescent="0.35">
      <c r="E1969" t="str">
        <f t="shared" si="30"/>
        <v xml:space="preserve">  </v>
      </c>
    </row>
    <row r="1970" spans="5:5" x14ac:dyDescent="0.35">
      <c r="E1970" t="str">
        <f t="shared" si="30"/>
        <v xml:space="preserve">  </v>
      </c>
    </row>
    <row r="1971" spans="5:5" x14ac:dyDescent="0.35">
      <c r="E1971" t="str">
        <f t="shared" si="30"/>
        <v xml:space="preserve">  </v>
      </c>
    </row>
    <row r="1972" spans="5:5" x14ac:dyDescent="0.35">
      <c r="E1972" t="str">
        <f t="shared" si="30"/>
        <v xml:space="preserve">  </v>
      </c>
    </row>
    <row r="1973" spans="5:5" x14ac:dyDescent="0.35">
      <c r="E1973" t="str">
        <f t="shared" si="30"/>
        <v xml:space="preserve">  </v>
      </c>
    </row>
    <row r="1974" spans="5:5" x14ac:dyDescent="0.35">
      <c r="E1974" t="str">
        <f t="shared" si="30"/>
        <v xml:space="preserve">  </v>
      </c>
    </row>
    <row r="1975" spans="5:5" x14ac:dyDescent="0.35">
      <c r="E1975" t="str">
        <f t="shared" si="30"/>
        <v xml:space="preserve">  </v>
      </c>
    </row>
    <row r="1976" spans="5:5" x14ac:dyDescent="0.35">
      <c r="E1976" t="str">
        <f t="shared" si="30"/>
        <v xml:space="preserve">  </v>
      </c>
    </row>
    <row r="1977" spans="5:5" x14ac:dyDescent="0.35">
      <c r="E1977" t="str">
        <f t="shared" si="30"/>
        <v xml:space="preserve">  </v>
      </c>
    </row>
    <row r="1978" spans="5:5" x14ac:dyDescent="0.35">
      <c r="E1978" t="str">
        <f t="shared" si="30"/>
        <v xml:space="preserve">  </v>
      </c>
    </row>
    <row r="1979" spans="5:5" x14ac:dyDescent="0.35">
      <c r="E1979" t="str">
        <f t="shared" si="30"/>
        <v xml:space="preserve">  </v>
      </c>
    </row>
    <row r="1980" spans="5:5" x14ac:dyDescent="0.35">
      <c r="E1980" t="str">
        <f t="shared" si="30"/>
        <v xml:space="preserve">  </v>
      </c>
    </row>
    <row r="1981" spans="5:5" x14ac:dyDescent="0.35">
      <c r="E1981" t="str">
        <f t="shared" si="30"/>
        <v xml:space="preserve">  </v>
      </c>
    </row>
    <row r="1982" spans="5:5" x14ac:dyDescent="0.35">
      <c r="E1982" t="str">
        <f t="shared" si="30"/>
        <v xml:space="preserve">  </v>
      </c>
    </row>
    <row r="1983" spans="5:5" x14ac:dyDescent="0.35">
      <c r="E1983" t="str">
        <f t="shared" si="30"/>
        <v xml:space="preserve">  </v>
      </c>
    </row>
    <row r="1984" spans="5:5" x14ac:dyDescent="0.35">
      <c r="E1984" t="str">
        <f t="shared" si="30"/>
        <v xml:space="preserve">  </v>
      </c>
    </row>
    <row r="1985" spans="5:5" x14ac:dyDescent="0.35">
      <c r="E1985" t="str">
        <f t="shared" si="30"/>
        <v xml:space="preserve">  </v>
      </c>
    </row>
    <row r="1986" spans="5:5" x14ac:dyDescent="0.35">
      <c r="E1986" t="str">
        <f t="shared" si="30"/>
        <v xml:space="preserve">  </v>
      </c>
    </row>
    <row r="1987" spans="5:5" x14ac:dyDescent="0.35">
      <c r="E1987" t="str">
        <f t="shared" ref="E1987:E2050" si="31">CONCATENATE(A1987," ",B1987," ",C1987)</f>
        <v xml:space="preserve">  </v>
      </c>
    </row>
    <row r="1988" spans="5:5" x14ac:dyDescent="0.35">
      <c r="E1988" t="str">
        <f t="shared" si="31"/>
        <v xml:space="preserve">  </v>
      </c>
    </row>
    <row r="1989" spans="5:5" x14ac:dyDescent="0.35">
      <c r="E1989" t="str">
        <f t="shared" si="31"/>
        <v xml:space="preserve">  </v>
      </c>
    </row>
    <row r="1990" spans="5:5" x14ac:dyDescent="0.35">
      <c r="E1990" t="str">
        <f t="shared" si="31"/>
        <v xml:space="preserve">  </v>
      </c>
    </row>
    <row r="1991" spans="5:5" x14ac:dyDescent="0.35">
      <c r="E1991" t="str">
        <f t="shared" si="31"/>
        <v xml:space="preserve">  </v>
      </c>
    </row>
    <row r="1992" spans="5:5" x14ac:dyDescent="0.35">
      <c r="E1992" t="str">
        <f t="shared" si="31"/>
        <v xml:space="preserve">  </v>
      </c>
    </row>
    <row r="1993" spans="5:5" x14ac:dyDescent="0.35">
      <c r="E1993" t="str">
        <f t="shared" si="31"/>
        <v xml:space="preserve">  </v>
      </c>
    </row>
    <row r="1994" spans="5:5" x14ac:dyDescent="0.35">
      <c r="E1994" t="str">
        <f t="shared" si="31"/>
        <v xml:space="preserve">  </v>
      </c>
    </row>
    <row r="1995" spans="5:5" x14ac:dyDescent="0.35">
      <c r="E1995" t="str">
        <f t="shared" si="31"/>
        <v xml:space="preserve">  </v>
      </c>
    </row>
    <row r="1996" spans="5:5" x14ac:dyDescent="0.35">
      <c r="E1996" t="str">
        <f t="shared" si="31"/>
        <v xml:space="preserve">  </v>
      </c>
    </row>
    <row r="1997" spans="5:5" x14ac:dyDescent="0.35">
      <c r="E1997" t="str">
        <f t="shared" si="31"/>
        <v xml:space="preserve">  </v>
      </c>
    </row>
    <row r="1998" spans="5:5" x14ac:dyDescent="0.35">
      <c r="E1998" t="str">
        <f t="shared" si="31"/>
        <v xml:space="preserve">  </v>
      </c>
    </row>
    <row r="1999" spans="5:5" x14ac:dyDescent="0.35">
      <c r="E1999" t="str">
        <f t="shared" si="31"/>
        <v xml:space="preserve">  </v>
      </c>
    </row>
    <row r="2000" spans="5:5" x14ac:dyDescent="0.35">
      <c r="E2000" t="str">
        <f t="shared" si="31"/>
        <v xml:space="preserve">  </v>
      </c>
    </row>
    <row r="2001" spans="5:5" x14ac:dyDescent="0.35">
      <c r="E2001" t="str">
        <f t="shared" si="31"/>
        <v xml:space="preserve">  </v>
      </c>
    </row>
    <row r="2002" spans="5:5" x14ac:dyDescent="0.35">
      <c r="E2002" t="str">
        <f t="shared" si="31"/>
        <v xml:space="preserve">  </v>
      </c>
    </row>
    <row r="2003" spans="5:5" x14ac:dyDescent="0.35">
      <c r="E2003" t="str">
        <f t="shared" si="31"/>
        <v xml:space="preserve">  </v>
      </c>
    </row>
    <row r="2004" spans="5:5" x14ac:dyDescent="0.35">
      <c r="E2004" t="str">
        <f t="shared" si="31"/>
        <v xml:space="preserve">  </v>
      </c>
    </row>
    <row r="2005" spans="5:5" x14ac:dyDescent="0.35">
      <c r="E2005" t="str">
        <f t="shared" si="31"/>
        <v xml:space="preserve">  </v>
      </c>
    </row>
    <row r="2006" spans="5:5" x14ac:dyDescent="0.35">
      <c r="E2006" t="str">
        <f t="shared" si="31"/>
        <v xml:space="preserve">  </v>
      </c>
    </row>
    <row r="2007" spans="5:5" x14ac:dyDescent="0.35">
      <c r="E2007" t="str">
        <f t="shared" si="31"/>
        <v xml:space="preserve">  </v>
      </c>
    </row>
    <row r="2008" spans="5:5" x14ac:dyDescent="0.35">
      <c r="E2008" t="str">
        <f t="shared" si="31"/>
        <v xml:space="preserve">  </v>
      </c>
    </row>
    <row r="2009" spans="5:5" x14ac:dyDescent="0.35">
      <c r="E2009" t="str">
        <f t="shared" si="31"/>
        <v xml:space="preserve">  </v>
      </c>
    </row>
    <row r="2010" spans="5:5" x14ac:dyDescent="0.35">
      <c r="E2010" t="str">
        <f t="shared" si="31"/>
        <v xml:space="preserve">  </v>
      </c>
    </row>
    <row r="2011" spans="5:5" x14ac:dyDescent="0.35">
      <c r="E2011" t="str">
        <f t="shared" si="31"/>
        <v xml:space="preserve">  </v>
      </c>
    </row>
    <row r="2012" spans="5:5" x14ac:dyDescent="0.35">
      <c r="E2012" t="str">
        <f t="shared" si="31"/>
        <v xml:space="preserve">  </v>
      </c>
    </row>
    <row r="2013" spans="5:5" x14ac:dyDescent="0.35">
      <c r="E2013" t="str">
        <f t="shared" si="31"/>
        <v xml:space="preserve">  </v>
      </c>
    </row>
    <row r="2014" spans="5:5" x14ac:dyDescent="0.35">
      <c r="E2014" t="str">
        <f t="shared" si="31"/>
        <v xml:space="preserve">  </v>
      </c>
    </row>
    <row r="2015" spans="5:5" x14ac:dyDescent="0.35">
      <c r="E2015" t="str">
        <f t="shared" si="31"/>
        <v xml:space="preserve">  </v>
      </c>
    </row>
    <row r="2016" spans="5:5" x14ac:dyDescent="0.35">
      <c r="E2016" t="str">
        <f t="shared" si="31"/>
        <v xml:space="preserve">  </v>
      </c>
    </row>
    <row r="2017" spans="5:5" x14ac:dyDescent="0.35">
      <c r="E2017" t="str">
        <f t="shared" si="31"/>
        <v xml:space="preserve">  </v>
      </c>
    </row>
    <row r="2018" spans="5:5" x14ac:dyDescent="0.35">
      <c r="E2018" t="str">
        <f t="shared" si="31"/>
        <v xml:space="preserve">  </v>
      </c>
    </row>
    <row r="2019" spans="5:5" x14ac:dyDescent="0.35">
      <c r="E2019" t="str">
        <f t="shared" si="31"/>
        <v xml:space="preserve">  </v>
      </c>
    </row>
    <row r="2020" spans="5:5" x14ac:dyDescent="0.35">
      <c r="E2020" t="str">
        <f t="shared" si="31"/>
        <v xml:space="preserve">  </v>
      </c>
    </row>
    <row r="2021" spans="5:5" x14ac:dyDescent="0.35">
      <c r="E2021" t="str">
        <f t="shared" si="31"/>
        <v xml:space="preserve">  </v>
      </c>
    </row>
    <row r="2022" spans="5:5" x14ac:dyDescent="0.35">
      <c r="E2022" t="str">
        <f t="shared" si="31"/>
        <v xml:space="preserve">  </v>
      </c>
    </row>
    <row r="2023" spans="5:5" x14ac:dyDescent="0.35">
      <c r="E2023" t="str">
        <f t="shared" si="31"/>
        <v xml:space="preserve">  </v>
      </c>
    </row>
    <row r="2024" spans="5:5" x14ac:dyDescent="0.35">
      <c r="E2024" t="str">
        <f t="shared" si="31"/>
        <v xml:space="preserve">  </v>
      </c>
    </row>
    <row r="2025" spans="5:5" x14ac:dyDescent="0.35">
      <c r="E2025" t="str">
        <f t="shared" si="31"/>
        <v xml:space="preserve">  </v>
      </c>
    </row>
    <row r="2026" spans="5:5" x14ac:dyDescent="0.35">
      <c r="E2026" t="str">
        <f t="shared" si="31"/>
        <v xml:space="preserve">  </v>
      </c>
    </row>
    <row r="2027" spans="5:5" x14ac:dyDescent="0.35">
      <c r="E2027" t="str">
        <f t="shared" si="31"/>
        <v xml:space="preserve">  </v>
      </c>
    </row>
    <row r="2028" spans="5:5" x14ac:dyDescent="0.35">
      <c r="E2028" t="str">
        <f t="shared" si="31"/>
        <v xml:space="preserve">  </v>
      </c>
    </row>
    <row r="2029" spans="5:5" x14ac:dyDescent="0.35">
      <c r="E2029" t="str">
        <f t="shared" si="31"/>
        <v xml:space="preserve">  </v>
      </c>
    </row>
    <row r="2030" spans="5:5" x14ac:dyDescent="0.35">
      <c r="E2030" t="str">
        <f t="shared" si="31"/>
        <v xml:space="preserve">  </v>
      </c>
    </row>
    <row r="2031" spans="5:5" x14ac:dyDescent="0.35">
      <c r="E2031" t="str">
        <f t="shared" si="31"/>
        <v xml:space="preserve">  </v>
      </c>
    </row>
    <row r="2032" spans="5:5" x14ac:dyDescent="0.35">
      <c r="E2032" t="str">
        <f t="shared" si="31"/>
        <v xml:space="preserve">  </v>
      </c>
    </row>
    <row r="2033" spans="5:5" x14ac:dyDescent="0.35">
      <c r="E2033" t="str">
        <f t="shared" si="31"/>
        <v xml:space="preserve">  </v>
      </c>
    </row>
    <row r="2034" spans="5:5" x14ac:dyDescent="0.35">
      <c r="E2034" t="str">
        <f t="shared" si="31"/>
        <v xml:space="preserve">  </v>
      </c>
    </row>
    <row r="2035" spans="5:5" x14ac:dyDescent="0.35">
      <c r="E2035" t="str">
        <f t="shared" si="31"/>
        <v xml:space="preserve">  </v>
      </c>
    </row>
    <row r="2036" spans="5:5" x14ac:dyDescent="0.35">
      <c r="E2036" t="str">
        <f t="shared" si="31"/>
        <v xml:space="preserve">  </v>
      </c>
    </row>
    <row r="2037" spans="5:5" x14ac:dyDescent="0.35">
      <c r="E2037" t="str">
        <f t="shared" si="31"/>
        <v xml:space="preserve">  </v>
      </c>
    </row>
    <row r="2038" spans="5:5" x14ac:dyDescent="0.35">
      <c r="E2038" t="str">
        <f t="shared" si="31"/>
        <v xml:space="preserve">  </v>
      </c>
    </row>
    <row r="2039" spans="5:5" x14ac:dyDescent="0.35">
      <c r="E2039" t="str">
        <f t="shared" si="31"/>
        <v xml:space="preserve">  </v>
      </c>
    </row>
    <row r="2040" spans="5:5" x14ac:dyDescent="0.35">
      <c r="E2040" t="str">
        <f t="shared" si="31"/>
        <v xml:space="preserve">  </v>
      </c>
    </row>
    <row r="2041" spans="5:5" x14ac:dyDescent="0.35">
      <c r="E2041" t="str">
        <f t="shared" si="31"/>
        <v xml:space="preserve">  </v>
      </c>
    </row>
    <row r="2042" spans="5:5" x14ac:dyDescent="0.35">
      <c r="E2042" t="str">
        <f t="shared" si="31"/>
        <v xml:space="preserve">  </v>
      </c>
    </row>
    <row r="2043" spans="5:5" x14ac:dyDescent="0.35">
      <c r="E2043" t="str">
        <f t="shared" si="31"/>
        <v xml:space="preserve">  </v>
      </c>
    </row>
    <row r="2044" spans="5:5" x14ac:dyDescent="0.35">
      <c r="E2044" t="str">
        <f t="shared" si="31"/>
        <v xml:space="preserve">  </v>
      </c>
    </row>
    <row r="2045" spans="5:5" x14ac:dyDescent="0.35">
      <c r="E2045" t="str">
        <f t="shared" si="31"/>
        <v xml:space="preserve">  </v>
      </c>
    </row>
    <row r="2046" spans="5:5" x14ac:dyDescent="0.35">
      <c r="E2046" t="str">
        <f t="shared" si="31"/>
        <v xml:space="preserve">  </v>
      </c>
    </row>
    <row r="2047" spans="5:5" x14ac:dyDescent="0.35">
      <c r="E2047" t="str">
        <f t="shared" si="31"/>
        <v xml:space="preserve">  </v>
      </c>
    </row>
    <row r="2048" spans="5:5" x14ac:dyDescent="0.35">
      <c r="E2048" t="str">
        <f t="shared" si="31"/>
        <v xml:space="preserve">  </v>
      </c>
    </row>
    <row r="2049" spans="5:5" x14ac:dyDescent="0.35">
      <c r="E2049" t="str">
        <f t="shared" si="31"/>
        <v xml:space="preserve">  </v>
      </c>
    </row>
    <row r="2050" spans="5:5" x14ac:dyDescent="0.35">
      <c r="E2050" t="str">
        <f t="shared" si="31"/>
        <v xml:space="preserve">  </v>
      </c>
    </row>
    <row r="2051" spans="5:5" x14ac:dyDescent="0.35">
      <c r="E2051" t="str">
        <f t="shared" ref="E2051:E2114" si="32">CONCATENATE(A2051," ",B2051," ",C2051)</f>
        <v xml:space="preserve">  </v>
      </c>
    </row>
    <row r="2052" spans="5:5" x14ac:dyDescent="0.35">
      <c r="E2052" t="str">
        <f t="shared" si="32"/>
        <v xml:space="preserve">  </v>
      </c>
    </row>
    <row r="2053" spans="5:5" x14ac:dyDescent="0.35">
      <c r="E2053" t="str">
        <f t="shared" si="32"/>
        <v xml:space="preserve">  </v>
      </c>
    </row>
    <row r="2054" spans="5:5" x14ac:dyDescent="0.35">
      <c r="E2054" t="str">
        <f t="shared" si="32"/>
        <v xml:space="preserve">  </v>
      </c>
    </row>
    <row r="2055" spans="5:5" x14ac:dyDescent="0.35">
      <c r="E2055" t="str">
        <f t="shared" si="32"/>
        <v xml:space="preserve">  </v>
      </c>
    </row>
    <row r="2056" spans="5:5" x14ac:dyDescent="0.35">
      <c r="E2056" t="str">
        <f t="shared" si="32"/>
        <v xml:space="preserve">  </v>
      </c>
    </row>
    <row r="2057" spans="5:5" x14ac:dyDescent="0.35">
      <c r="E2057" t="str">
        <f t="shared" si="32"/>
        <v xml:space="preserve">  </v>
      </c>
    </row>
    <row r="2058" spans="5:5" x14ac:dyDescent="0.35">
      <c r="E2058" t="str">
        <f t="shared" si="32"/>
        <v xml:space="preserve">  </v>
      </c>
    </row>
    <row r="2059" spans="5:5" x14ac:dyDescent="0.35">
      <c r="E2059" t="str">
        <f t="shared" si="32"/>
        <v xml:space="preserve">  </v>
      </c>
    </row>
    <row r="2060" spans="5:5" x14ac:dyDescent="0.35">
      <c r="E2060" t="str">
        <f t="shared" si="32"/>
        <v xml:space="preserve">  </v>
      </c>
    </row>
    <row r="2061" spans="5:5" x14ac:dyDescent="0.35">
      <c r="E2061" t="str">
        <f t="shared" si="32"/>
        <v xml:space="preserve">  </v>
      </c>
    </row>
    <row r="2062" spans="5:5" x14ac:dyDescent="0.35">
      <c r="E2062" t="str">
        <f t="shared" si="32"/>
        <v xml:space="preserve">  </v>
      </c>
    </row>
    <row r="2063" spans="5:5" x14ac:dyDescent="0.35">
      <c r="E2063" t="str">
        <f t="shared" si="32"/>
        <v xml:space="preserve">  </v>
      </c>
    </row>
    <row r="2064" spans="5:5" x14ac:dyDescent="0.35">
      <c r="E2064" t="str">
        <f t="shared" si="32"/>
        <v xml:space="preserve">  </v>
      </c>
    </row>
    <row r="2065" spans="5:5" x14ac:dyDescent="0.35">
      <c r="E2065" t="str">
        <f t="shared" si="32"/>
        <v xml:space="preserve">  </v>
      </c>
    </row>
    <row r="2066" spans="5:5" x14ac:dyDescent="0.35">
      <c r="E2066" t="str">
        <f t="shared" si="32"/>
        <v xml:space="preserve">  </v>
      </c>
    </row>
    <row r="2067" spans="5:5" x14ac:dyDescent="0.35">
      <c r="E2067" t="str">
        <f t="shared" si="32"/>
        <v xml:space="preserve">  </v>
      </c>
    </row>
    <row r="2068" spans="5:5" x14ac:dyDescent="0.35">
      <c r="E2068" t="str">
        <f t="shared" si="32"/>
        <v xml:space="preserve">  </v>
      </c>
    </row>
    <row r="2069" spans="5:5" x14ac:dyDescent="0.35">
      <c r="E2069" t="str">
        <f t="shared" si="32"/>
        <v xml:space="preserve">  </v>
      </c>
    </row>
    <row r="2070" spans="5:5" x14ac:dyDescent="0.35">
      <c r="E2070" t="str">
        <f t="shared" si="32"/>
        <v xml:space="preserve">  </v>
      </c>
    </row>
    <row r="2071" spans="5:5" x14ac:dyDescent="0.35">
      <c r="E2071" t="str">
        <f t="shared" si="32"/>
        <v xml:space="preserve">  </v>
      </c>
    </row>
    <row r="2072" spans="5:5" x14ac:dyDescent="0.35">
      <c r="E2072" t="str">
        <f t="shared" si="32"/>
        <v xml:space="preserve">  </v>
      </c>
    </row>
    <row r="2073" spans="5:5" x14ac:dyDescent="0.35">
      <c r="E2073" t="str">
        <f t="shared" si="32"/>
        <v xml:space="preserve">  </v>
      </c>
    </row>
    <row r="2074" spans="5:5" x14ac:dyDescent="0.35">
      <c r="E2074" t="str">
        <f t="shared" si="32"/>
        <v xml:space="preserve">  </v>
      </c>
    </row>
    <row r="2075" spans="5:5" x14ac:dyDescent="0.35">
      <c r="E2075" t="str">
        <f t="shared" si="32"/>
        <v xml:space="preserve">  </v>
      </c>
    </row>
    <row r="2076" spans="5:5" x14ac:dyDescent="0.35">
      <c r="E2076" t="str">
        <f t="shared" si="32"/>
        <v xml:space="preserve">  </v>
      </c>
    </row>
    <row r="2077" spans="5:5" x14ac:dyDescent="0.35">
      <c r="E2077" t="str">
        <f t="shared" si="32"/>
        <v xml:space="preserve">  </v>
      </c>
    </row>
    <row r="2078" spans="5:5" x14ac:dyDescent="0.35">
      <c r="E2078" t="str">
        <f t="shared" si="32"/>
        <v xml:space="preserve">  </v>
      </c>
    </row>
    <row r="2079" spans="5:5" x14ac:dyDescent="0.35">
      <c r="E2079" t="str">
        <f t="shared" si="32"/>
        <v xml:space="preserve">  </v>
      </c>
    </row>
    <row r="2080" spans="5:5" x14ac:dyDescent="0.35">
      <c r="E2080" t="str">
        <f t="shared" si="32"/>
        <v xml:space="preserve">  </v>
      </c>
    </row>
    <row r="2081" spans="5:5" x14ac:dyDescent="0.35">
      <c r="E2081" t="str">
        <f t="shared" si="32"/>
        <v xml:space="preserve">  </v>
      </c>
    </row>
    <row r="2082" spans="5:5" x14ac:dyDescent="0.35">
      <c r="E2082" t="str">
        <f t="shared" si="32"/>
        <v xml:space="preserve">  </v>
      </c>
    </row>
    <row r="2083" spans="5:5" x14ac:dyDescent="0.35">
      <c r="E2083" t="str">
        <f t="shared" si="32"/>
        <v xml:space="preserve">  </v>
      </c>
    </row>
    <row r="2084" spans="5:5" x14ac:dyDescent="0.35">
      <c r="E2084" t="str">
        <f t="shared" si="32"/>
        <v xml:space="preserve">  </v>
      </c>
    </row>
    <row r="2085" spans="5:5" x14ac:dyDescent="0.35">
      <c r="E2085" t="str">
        <f t="shared" si="32"/>
        <v xml:space="preserve">  </v>
      </c>
    </row>
    <row r="2086" spans="5:5" x14ac:dyDescent="0.35">
      <c r="E2086" t="str">
        <f t="shared" si="32"/>
        <v xml:space="preserve">  </v>
      </c>
    </row>
    <row r="2087" spans="5:5" x14ac:dyDescent="0.35">
      <c r="E2087" t="str">
        <f t="shared" si="32"/>
        <v xml:space="preserve">  </v>
      </c>
    </row>
    <row r="2088" spans="5:5" x14ac:dyDescent="0.35">
      <c r="E2088" t="str">
        <f t="shared" si="32"/>
        <v xml:space="preserve">  </v>
      </c>
    </row>
    <row r="2089" spans="5:5" x14ac:dyDescent="0.35">
      <c r="E2089" t="str">
        <f t="shared" si="32"/>
        <v xml:space="preserve">  </v>
      </c>
    </row>
    <row r="2090" spans="5:5" x14ac:dyDescent="0.35">
      <c r="E2090" t="str">
        <f t="shared" si="32"/>
        <v xml:space="preserve">  </v>
      </c>
    </row>
    <row r="2091" spans="5:5" x14ac:dyDescent="0.35">
      <c r="E2091" t="str">
        <f t="shared" si="32"/>
        <v xml:space="preserve">  </v>
      </c>
    </row>
    <row r="2092" spans="5:5" x14ac:dyDescent="0.35">
      <c r="E2092" t="str">
        <f t="shared" si="32"/>
        <v xml:space="preserve">  </v>
      </c>
    </row>
    <row r="2093" spans="5:5" x14ac:dyDescent="0.35">
      <c r="E2093" t="str">
        <f t="shared" si="32"/>
        <v xml:space="preserve">  </v>
      </c>
    </row>
    <row r="2094" spans="5:5" x14ac:dyDescent="0.35">
      <c r="E2094" t="str">
        <f t="shared" si="32"/>
        <v xml:space="preserve">  </v>
      </c>
    </row>
    <row r="2095" spans="5:5" x14ac:dyDescent="0.35">
      <c r="E2095" t="str">
        <f t="shared" si="32"/>
        <v xml:space="preserve">  </v>
      </c>
    </row>
    <row r="2096" spans="5:5" x14ac:dyDescent="0.35">
      <c r="E2096" t="str">
        <f t="shared" si="32"/>
        <v xml:space="preserve">  </v>
      </c>
    </row>
    <row r="2097" spans="5:5" x14ac:dyDescent="0.35">
      <c r="E2097" t="str">
        <f t="shared" si="32"/>
        <v xml:space="preserve">  </v>
      </c>
    </row>
    <row r="2098" spans="5:5" x14ac:dyDescent="0.35">
      <c r="E2098" t="str">
        <f t="shared" si="32"/>
        <v xml:space="preserve">  </v>
      </c>
    </row>
    <row r="2099" spans="5:5" x14ac:dyDescent="0.35">
      <c r="E2099" t="str">
        <f t="shared" si="32"/>
        <v xml:space="preserve">  </v>
      </c>
    </row>
    <row r="2100" spans="5:5" x14ac:dyDescent="0.35">
      <c r="E2100" t="str">
        <f t="shared" si="32"/>
        <v xml:space="preserve">  </v>
      </c>
    </row>
    <row r="2101" spans="5:5" x14ac:dyDescent="0.35">
      <c r="E2101" t="str">
        <f t="shared" si="32"/>
        <v xml:space="preserve">  </v>
      </c>
    </row>
    <row r="2102" spans="5:5" x14ac:dyDescent="0.35">
      <c r="E2102" t="str">
        <f t="shared" si="32"/>
        <v xml:space="preserve">  </v>
      </c>
    </row>
    <row r="2103" spans="5:5" x14ac:dyDescent="0.35">
      <c r="E2103" t="str">
        <f t="shared" si="32"/>
        <v xml:space="preserve">  </v>
      </c>
    </row>
    <row r="2104" spans="5:5" x14ac:dyDescent="0.35">
      <c r="E2104" t="str">
        <f t="shared" si="32"/>
        <v xml:space="preserve">  </v>
      </c>
    </row>
    <row r="2105" spans="5:5" x14ac:dyDescent="0.35">
      <c r="E2105" t="str">
        <f t="shared" si="32"/>
        <v xml:space="preserve">  </v>
      </c>
    </row>
    <row r="2106" spans="5:5" x14ac:dyDescent="0.35">
      <c r="E2106" t="str">
        <f t="shared" si="32"/>
        <v xml:space="preserve">  </v>
      </c>
    </row>
    <row r="2107" spans="5:5" x14ac:dyDescent="0.35">
      <c r="E2107" t="str">
        <f t="shared" si="32"/>
        <v xml:space="preserve">  </v>
      </c>
    </row>
    <row r="2108" spans="5:5" x14ac:dyDescent="0.35">
      <c r="E2108" t="str">
        <f t="shared" si="32"/>
        <v xml:space="preserve">  </v>
      </c>
    </row>
    <row r="2109" spans="5:5" x14ac:dyDescent="0.35">
      <c r="E2109" t="str">
        <f t="shared" si="32"/>
        <v xml:space="preserve">  </v>
      </c>
    </row>
    <row r="2110" spans="5:5" x14ac:dyDescent="0.35">
      <c r="E2110" t="str">
        <f t="shared" si="32"/>
        <v xml:space="preserve">  </v>
      </c>
    </row>
    <row r="2111" spans="5:5" x14ac:dyDescent="0.35">
      <c r="E2111" t="str">
        <f t="shared" si="32"/>
        <v xml:space="preserve">  </v>
      </c>
    </row>
    <row r="2112" spans="5:5" x14ac:dyDescent="0.35">
      <c r="E2112" t="str">
        <f t="shared" si="32"/>
        <v xml:space="preserve">  </v>
      </c>
    </row>
    <row r="2113" spans="5:5" x14ac:dyDescent="0.35">
      <c r="E2113" t="str">
        <f t="shared" si="32"/>
        <v xml:space="preserve">  </v>
      </c>
    </row>
    <row r="2114" spans="5:5" x14ac:dyDescent="0.35">
      <c r="E2114" t="str">
        <f t="shared" si="32"/>
        <v xml:space="preserve">  </v>
      </c>
    </row>
    <row r="2115" spans="5:5" x14ac:dyDescent="0.35">
      <c r="E2115" t="str">
        <f t="shared" ref="E2115:E2178" si="33">CONCATENATE(A2115," ",B2115," ",C2115)</f>
        <v xml:space="preserve">  </v>
      </c>
    </row>
    <row r="2116" spans="5:5" x14ac:dyDescent="0.35">
      <c r="E2116" t="str">
        <f t="shared" si="33"/>
        <v xml:space="preserve">  </v>
      </c>
    </row>
    <row r="2117" spans="5:5" x14ac:dyDescent="0.35">
      <c r="E2117" t="str">
        <f t="shared" si="33"/>
        <v xml:space="preserve">  </v>
      </c>
    </row>
    <row r="2118" spans="5:5" x14ac:dyDescent="0.35">
      <c r="E2118" t="str">
        <f t="shared" si="33"/>
        <v xml:space="preserve">  </v>
      </c>
    </row>
    <row r="2119" spans="5:5" x14ac:dyDescent="0.35">
      <c r="E2119" t="str">
        <f t="shared" si="33"/>
        <v xml:space="preserve">  </v>
      </c>
    </row>
    <row r="2120" spans="5:5" x14ac:dyDescent="0.35">
      <c r="E2120" t="str">
        <f t="shared" si="33"/>
        <v xml:space="preserve">  </v>
      </c>
    </row>
    <row r="2121" spans="5:5" x14ac:dyDescent="0.35">
      <c r="E2121" t="str">
        <f t="shared" si="33"/>
        <v xml:space="preserve">  </v>
      </c>
    </row>
    <row r="2122" spans="5:5" x14ac:dyDescent="0.35">
      <c r="E2122" t="str">
        <f t="shared" si="33"/>
        <v xml:space="preserve">  </v>
      </c>
    </row>
    <row r="2123" spans="5:5" x14ac:dyDescent="0.35">
      <c r="E2123" t="str">
        <f t="shared" si="33"/>
        <v xml:space="preserve">  </v>
      </c>
    </row>
    <row r="2124" spans="5:5" x14ac:dyDescent="0.35">
      <c r="E2124" t="str">
        <f t="shared" si="33"/>
        <v xml:space="preserve">  </v>
      </c>
    </row>
    <row r="2125" spans="5:5" x14ac:dyDescent="0.35">
      <c r="E2125" t="str">
        <f t="shared" si="33"/>
        <v xml:space="preserve">  </v>
      </c>
    </row>
    <row r="2126" spans="5:5" x14ac:dyDescent="0.35">
      <c r="E2126" t="str">
        <f t="shared" si="33"/>
        <v xml:space="preserve">  </v>
      </c>
    </row>
    <row r="2127" spans="5:5" x14ac:dyDescent="0.35">
      <c r="E2127" t="str">
        <f t="shared" si="33"/>
        <v xml:space="preserve">  </v>
      </c>
    </row>
    <row r="2128" spans="5:5" x14ac:dyDescent="0.35">
      <c r="E2128" t="str">
        <f t="shared" si="33"/>
        <v xml:space="preserve">  </v>
      </c>
    </row>
    <row r="2129" spans="5:5" x14ac:dyDescent="0.35">
      <c r="E2129" t="str">
        <f t="shared" si="33"/>
        <v xml:space="preserve">  </v>
      </c>
    </row>
    <row r="2130" spans="5:5" x14ac:dyDescent="0.35">
      <c r="E2130" t="str">
        <f t="shared" si="33"/>
        <v xml:space="preserve">  </v>
      </c>
    </row>
    <row r="2131" spans="5:5" x14ac:dyDescent="0.35">
      <c r="E2131" t="str">
        <f t="shared" si="33"/>
        <v xml:space="preserve">  </v>
      </c>
    </row>
    <row r="2132" spans="5:5" x14ac:dyDescent="0.35">
      <c r="E2132" t="str">
        <f t="shared" si="33"/>
        <v xml:space="preserve">  </v>
      </c>
    </row>
    <row r="2133" spans="5:5" x14ac:dyDescent="0.35">
      <c r="E2133" t="str">
        <f t="shared" si="33"/>
        <v xml:space="preserve">  </v>
      </c>
    </row>
    <row r="2134" spans="5:5" x14ac:dyDescent="0.35">
      <c r="E2134" t="str">
        <f t="shared" si="33"/>
        <v xml:space="preserve">  </v>
      </c>
    </row>
    <row r="2135" spans="5:5" x14ac:dyDescent="0.35">
      <c r="E2135" t="str">
        <f t="shared" si="33"/>
        <v xml:space="preserve">  </v>
      </c>
    </row>
    <row r="2136" spans="5:5" x14ac:dyDescent="0.35">
      <c r="E2136" t="str">
        <f t="shared" si="33"/>
        <v xml:space="preserve">  </v>
      </c>
    </row>
    <row r="2137" spans="5:5" x14ac:dyDescent="0.35">
      <c r="E2137" t="str">
        <f t="shared" si="33"/>
        <v xml:space="preserve">  </v>
      </c>
    </row>
    <row r="2138" spans="5:5" x14ac:dyDescent="0.35">
      <c r="E2138" t="str">
        <f t="shared" si="33"/>
        <v xml:space="preserve">  </v>
      </c>
    </row>
    <row r="2139" spans="5:5" x14ac:dyDescent="0.35">
      <c r="E2139" t="str">
        <f t="shared" si="33"/>
        <v xml:space="preserve">  </v>
      </c>
    </row>
    <row r="2140" spans="5:5" x14ac:dyDescent="0.35">
      <c r="E2140" t="str">
        <f t="shared" si="33"/>
        <v xml:space="preserve">  </v>
      </c>
    </row>
    <row r="2141" spans="5:5" x14ac:dyDescent="0.35">
      <c r="E2141" t="str">
        <f t="shared" si="33"/>
        <v xml:space="preserve">  </v>
      </c>
    </row>
    <row r="2142" spans="5:5" x14ac:dyDescent="0.35">
      <c r="E2142" t="str">
        <f t="shared" si="33"/>
        <v xml:space="preserve">  </v>
      </c>
    </row>
    <row r="2143" spans="5:5" x14ac:dyDescent="0.35">
      <c r="E2143" t="str">
        <f t="shared" si="33"/>
        <v xml:space="preserve">  </v>
      </c>
    </row>
    <row r="2144" spans="5:5" x14ac:dyDescent="0.35">
      <c r="E2144" t="str">
        <f t="shared" si="33"/>
        <v xml:space="preserve">  </v>
      </c>
    </row>
    <row r="2145" spans="5:5" x14ac:dyDescent="0.35">
      <c r="E2145" t="str">
        <f t="shared" si="33"/>
        <v xml:space="preserve">  </v>
      </c>
    </row>
    <row r="2146" spans="5:5" x14ac:dyDescent="0.35">
      <c r="E2146" t="str">
        <f t="shared" si="33"/>
        <v xml:space="preserve">  </v>
      </c>
    </row>
    <row r="2147" spans="5:5" x14ac:dyDescent="0.35">
      <c r="E2147" t="str">
        <f t="shared" si="33"/>
        <v xml:space="preserve">  </v>
      </c>
    </row>
    <row r="2148" spans="5:5" x14ac:dyDescent="0.35">
      <c r="E2148" t="str">
        <f t="shared" si="33"/>
        <v xml:space="preserve">  </v>
      </c>
    </row>
    <row r="2149" spans="5:5" x14ac:dyDescent="0.35">
      <c r="E2149" t="str">
        <f t="shared" si="33"/>
        <v xml:space="preserve">  </v>
      </c>
    </row>
    <row r="2150" spans="5:5" x14ac:dyDescent="0.35">
      <c r="E2150" t="str">
        <f t="shared" si="33"/>
        <v xml:space="preserve">  </v>
      </c>
    </row>
    <row r="2151" spans="5:5" x14ac:dyDescent="0.35">
      <c r="E2151" t="str">
        <f t="shared" si="33"/>
        <v xml:space="preserve">  </v>
      </c>
    </row>
    <row r="2152" spans="5:5" x14ac:dyDescent="0.35">
      <c r="E2152" t="str">
        <f t="shared" si="33"/>
        <v xml:space="preserve">  </v>
      </c>
    </row>
    <row r="2153" spans="5:5" x14ac:dyDescent="0.35">
      <c r="E2153" t="str">
        <f t="shared" si="33"/>
        <v xml:space="preserve">  </v>
      </c>
    </row>
    <row r="2154" spans="5:5" x14ac:dyDescent="0.35">
      <c r="E2154" t="str">
        <f t="shared" si="33"/>
        <v xml:space="preserve">  </v>
      </c>
    </row>
    <row r="2155" spans="5:5" x14ac:dyDescent="0.35">
      <c r="E2155" t="str">
        <f t="shared" si="33"/>
        <v xml:space="preserve">  </v>
      </c>
    </row>
    <row r="2156" spans="5:5" x14ac:dyDescent="0.35">
      <c r="E2156" t="str">
        <f t="shared" si="33"/>
        <v xml:space="preserve">  </v>
      </c>
    </row>
    <row r="2157" spans="5:5" x14ac:dyDescent="0.35">
      <c r="E2157" t="str">
        <f t="shared" si="33"/>
        <v xml:space="preserve">  </v>
      </c>
    </row>
    <row r="2158" spans="5:5" x14ac:dyDescent="0.35">
      <c r="E2158" t="str">
        <f t="shared" si="33"/>
        <v xml:space="preserve">  </v>
      </c>
    </row>
    <row r="2159" spans="5:5" x14ac:dyDescent="0.35">
      <c r="E2159" t="str">
        <f t="shared" si="33"/>
        <v xml:space="preserve">  </v>
      </c>
    </row>
    <row r="2160" spans="5:5" x14ac:dyDescent="0.35">
      <c r="E2160" t="str">
        <f t="shared" si="33"/>
        <v xml:space="preserve">  </v>
      </c>
    </row>
    <row r="2161" spans="5:5" x14ac:dyDescent="0.35">
      <c r="E2161" t="str">
        <f t="shared" si="33"/>
        <v xml:space="preserve">  </v>
      </c>
    </row>
    <row r="2162" spans="5:5" x14ac:dyDescent="0.35">
      <c r="E2162" t="str">
        <f t="shared" si="33"/>
        <v xml:space="preserve">  </v>
      </c>
    </row>
    <row r="2163" spans="5:5" x14ac:dyDescent="0.35">
      <c r="E2163" t="str">
        <f t="shared" si="33"/>
        <v xml:space="preserve">  </v>
      </c>
    </row>
    <row r="2164" spans="5:5" x14ac:dyDescent="0.35">
      <c r="E2164" t="str">
        <f t="shared" si="33"/>
        <v xml:space="preserve">  </v>
      </c>
    </row>
    <row r="2165" spans="5:5" x14ac:dyDescent="0.35">
      <c r="E2165" t="str">
        <f t="shared" si="33"/>
        <v xml:space="preserve">  </v>
      </c>
    </row>
    <row r="2166" spans="5:5" x14ac:dyDescent="0.35">
      <c r="E2166" t="str">
        <f t="shared" si="33"/>
        <v xml:space="preserve">  </v>
      </c>
    </row>
    <row r="2167" spans="5:5" x14ac:dyDescent="0.35">
      <c r="E2167" t="str">
        <f t="shared" si="33"/>
        <v xml:space="preserve">  </v>
      </c>
    </row>
    <row r="2168" spans="5:5" x14ac:dyDescent="0.35">
      <c r="E2168" t="str">
        <f t="shared" si="33"/>
        <v xml:space="preserve">  </v>
      </c>
    </row>
    <row r="2169" spans="5:5" x14ac:dyDescent="0.35">
      <c r="E2169" t="str">
        <f t="shared" si="33"/>
        <v xml:space="preserve">  </v>
      </c>
    </row>
    <row r="2170" spans="5:5" x14ac:dyDescent="0.35">
      <c r="E2170" t="str">
        <f t="shared" si="33"/>
        <v xml:space="preserve">  </v>
      </c>
    </row>
    <row r="2171" spans="5:5" x14ac:dyDescent="0.35">
      <c r="E2171" t="str">
        <f t="shared" si="33"/>
        <v xml:space="preserve">  </v>
      </c>
    </row>
    <row r="2172" spans="5:5" x14ac:dyDescent="0.35">
      <c r="E2172" t="str">
        <f t="shared" si="33"/>
        <v xml:space="preserve">  </v>
      </c>
    </row>
    <row r="2173" spans="5:5" x14ac:dyDescent="0.35">
      <c r="E2173" t="str">
        <f t="shared" si="33"/>
        <v xml:space="preserve">  </v>
      </c>
    </row>
    <row r="2174" spans="5:5" x14ac:dyDescent="0.35">
      <c r="E2174" t="str">
        <f t="shared" si="33"/>
        <v xml:space="preserve">  </v>
      </c>
    </row>
    <row r="2175" spans="5:5" x14ac:dyDescent="0.35">
      <c r="E2175" t="str">
        <f t="shared" si="33"/>
        <v xml:space="preserve">  </v>
      </c>
    </row>
    <row r="2176" spans="5:5" x14ac:dyDescent="0.35">
      <c r="E2176" t="str">
        <f t="shared" si="33"/>
        <v xml:space="preserve">  </v>
      </c>
    </row>
    <row r="2177" spans="5:5" x14ac:dyDescent="0.35">
      <c r="E2177" t="str">
        <f t="shared" si="33"/>
        <v xml:space="preserve">  </v>
      </c>
    </row>
    <row r="2178" spans="5:5" x14ac:dyDescent="0.35">
      <c r="E2178" t="str">
        <f t="shared" si="33"/>
        <v xml:space="preserve">  </v>
      </c>
    </row>
    <row r="2179" spans="5:5" x14ac:dyDescent="0.35">
      <c r="E2179" t="str">
        <f t="shared" ref="E2179:E2242" si="34">CONCATENATE(A2179," ",B2179," ",C2179)</f>
        <v xml:space="preserve">  </v>
      </c>
    </row>
    <row r="2180" spans="5:5" x14ac:dyDescent="0.35">
      <c r="E2180" t="str">
        <f t="shared" si="34"/>
        <v xml:space="preserve">  </v>
      </c>
    </row>
    <row r="2181" spans="5:5" x14ac:dyDescent="0.35">
      <c r="E2181" t="str">
        <f t="shared" si="34"/>
        <v xml:space="preserve">  </v>
      </c>
    </row>
    <row r="2182" spans="5:5" x14ac:dyDescent="0.35">
      <c r="E2182" t="str">
        <f t="shared" si="34"/>
        <v xml:space="preserve">  </v>
      </c>
    </row>
    <row r="2183" spans="5:5" x14ac:dyDescent="0.35">
      <c r="E2183" t="str">
        <f t="shared" si="34"/>
        <v xml:space="preserve">  </v>
      </c>
    </row>
    <row r="2184" spans="5:5" x14ac:dyDescent="0.35">
      <c r="E2184" t="str">
        <f t="shared" si="34"/>
        <v xml:space="preserve">  </v>
      </c>
    </row>
    <row r="2185" spans="5:5" x14ac:dyDescent="0.35">
      <c r="E2185" t="str">
        <f t="shared" si="34"/>
        <v xml:space="preserve">  </v>
      </c>
    </row>
    <row r="2186" spans="5:5" x14ac:dyDescent="0.35">
      <c r="E2186" t="str">
        <f t="shared" si="34"/>
        <v xml:space="preserve">  </v>
      </c>
    </row>
    <row r="2187" spans="5:5" x14ac:dyDescent="0.35">
      <c r="E2187" t="str">
        <f t="shared" si="34"/>
        <v xml:space="preserve">  </v>
      </c>
    </row>
    <row r="2188" spans="5:5" x14ac:dyDescent="0.35">
      <c r="E2188" t="str">
        <f t="shared" si="34"/>
        <v xml:space="preserve">  </v>
      </c>
    </row>
    <row r="2189" spans="5:5" x14ac:dyDescent="0.35">
      <c r="E2189" t="str">
        <f t="shared" si="34"/>
        <v xml:space="preserve">  </v>
      </c>
    </row>
    <row r="2190" spans="5:5" x14ac:dyDescent="0.35">
      <c r="E2190" t="str">
        <f t="shared" si="34"/>
        <v xml:space="preserve">  </v>
      </c>
    </row>
    <row r="2191" spans="5:5" x14ac:dyDescent="0.35">
      <c r="E2191" t="str">
        <f t="shared" si="34"/>
        <v xml:space="preserve">  </v>
      </c>
    </row>
    <row r="2192" spans="5:5" x14ac:dyDescent="0.35">
      <c r="E2192" t="str">
        <f t="shared" si="34"/>
        <v xml:space="preserve">  </v>
      </c>
    </row>
    <row r="2193" spans="5:5" x14ac:dyDescent="0.35">
      <c r="E2193" t="str">
        <f t="shared" si="34"/>
        <v xml:space="preserve">  </v>
      </c>
    </row>
    <row r="2194" spans="5:5" x14ac:dyDescent="0.35">
      <c r="E2194" t="str">
        <f t="shared" si="34"/>
        <v xml:space="preserve">  </v>
      </c>
    </row>
    <row r="2195" spans="5:5" x14ac:dyDescent="0.35">
      <c r="E2195" t="str">
        <f t="shared" si="34"/>
        <v xml:space="preserve">  </v>
      </c>
    </row>
    <row r="2196" spans="5:5" x14ac:dyDescent="0.35">
      <c r="E2196" t="str">
        <f t="shared" si="34"/>
        <v xml:space="preserve">  </v>
      </c>
    </row>
    <row r="2197" spans="5:5" x14ac:dyDescent="0.35">
      <c r="E2197" t="str">
        <f t="shared" si="34"/>
        <v xml:space="preserve">  </v>
      </c>
    </row>
    <row r="2198" spans="5:5" x14ac:dyDescent="0.35">
      <c r="E2198" t="str">
        <f t="shared" si="34"/>
        <v xml:space="preserve">  </v>
      </c>
    </row>
    <row r="2199" spans="5:5" x14ac:dyDescent="0.35">
      <c r="E2199" t="str">
        <f t="shared" si="34"/>
        <v xml:space="preserve">  </v>
      </c>
    </row>
    <row r="2200" spans="5:5" x14ac:dyDescent="0.35">
      <c r="E2200" t="str">
        <f t="shared" si="34"/>
        <v xml:space="preserve">  </v>
      </c>
    </row>
    <row r="2201" spans="5:5" x14ac:dyDescent="0.35">
      <c r="E2201" t="str">
        <f t="shared" si="34"/>
        <v xml:space="preserve">  </v>
      </c>
    </row>
    <row r="2202" spans="5:5" x14ac:dyDescent="0.35">
      <c r="E2202" t="str">
        <f t="shared" si="34"/>
        <v xml:space="preserve">  </v>
      </c>
    </row>
    <row r="2203" spans="5:5" x14ac:dyDescent="0.35">
      <c r="E2203" t="str">
        <f t="shared" si="34"/>
        <v xml:space="preserve">  </v>
      </c>
    </row>
    <row r="2204" spans="5:5" x14ac:dyDescent="0.35">
      <c r="E2204" t="str">
        <f t="shared" si="34"/>
        <v xml:space="preserve">  </v>
      </c>
    </row>
    <row r="2205" spans="5:5" x14ac:dyDescent="0.35">
      <c r="E2205" t="str">
        <f t="shared" si="34"/>
        <v xml:space="preserve">  </v>
      </c>
    </row>
    <row r="2206" spans="5:5" x14ac:dyDescent="0.35">
      <c r="E2206" t="str">
        <f t="shared" si="34"/>
        <v xml:space="preserve">  </v>
      </c>
    </row>
    <row r="2207" spans="5:5" x14ac:dyDescent="0.35">
      <c r="E2207" t="str">
        <f t="shared" si="34"/>
        <v xml:space="preserve">  </v>
      </c>
    </row>
    <row r="2208" spans="5:5" x14ac:dyDescent="0.35">
      <c r="E2208" t="str">
        <f t="shared" si="34"/>
        <v xml:space="preserve">  </v>
      </c>
    </row>
    <row r="2209" spans="5:5" x14ac:dyDescent="0.35">
      <c r="E2209" t="str">
        <f t="shared" si="34"/>
        <v xml:space="preserve">  </v>
      </c>
    </row>
    <row r="2210" spans="5:5" x14ac:dyDescent="0.35">
      <c r="E2210" t="str">
        <f t="shared" si="34"/>
        <v xml:space="preserve">  </v>
      </c>
    </row>
    <row r="2211" spans="5:5" x14ac:dyDescent="0.35">
      <c r="E2211" t="str">
        <f t="shared" si="34"/>
        <v xml:space="preserve">  </v>
      </c>
    </row>
    <row r="2212" spans="5:5" x14ac:dyDescent="0.35">
      <c r="E2212" t="str">
        <f t="shared" si="34"/>
        <v xml:space="preserve">  </v>
      </c>
    </row>
    <row r="2213" spans="5:5" x14ac:dyDescent="0.35">
      <c r="E2213" t="str">
        <f t="shared" si="34"/>
        <v xml:space="preserve">  </v>
      </c>
    </row>
    <row r="2214" spans="5:5" x14ac:dyDescent="0.35">
      <c r="E2214" t="str">
        <f t="shared" si="34"/>
        <v xml:space="preserve">  </v>
      </c>
    </row>
    <row r="2215" spans="5:5" x14ac:dyDescent="0.35">
      <c r="E2215" t="str">
        <f t="shared" si="34"/>
        <v xml:space="preserve">  </v>
      </c>
    </row>
    <row r="2216" spans="5:5" x14ac:dyDescent="0.35">
      <c r="E2216" t="str">
        <f t="shared" si="34"/>
        <v xml:space="preserve">  </v>
      </c>
    </row>
    <row r="2217" spans="5:5" x14ac:dyDescent="0.35">
      <c r="E2217" t="str">
        <f t="shared" si="34"/>
        <v xml:space="preserve">  </v>
      </c>
    </row>
    <row r="2218" spans="5:5" x14ac:dyDescent="0.35">
      <c r="E2218" t="str">
        <f t="shared" si="34"/>
        <v xml:space="preserve">  </v>
      </c>
    </row>
    <row r="2219" spans="5:5" x14ac:dyDescent="0.35">
      <c r="E2219" t="str">
        <f t="shared" si="34"/>
        <v xml:space="preserve">  </v>
      </c>
    </row>
    <row r="2220" spans="5:5" x14ac:dyDescent="0.35">
      <c r="E2220" t="str">
        <f t="shared" si="34"/>
        <v xml:space="preserve">  </v>
      </c>
    </row>
    <row r="2221" spans="5:5" x14ac:dyDescent="0.35">
      <c r="E2221" t="str">
        <f t="shared" si="34"/>
        <v xml:space="preserve">  </v>
      </c>
    </row>
    <row r="2222" spans="5:5" x14ac:dyDescent="0.35">
      <c r="E2222" t="str">
        <f t="shared" si="34"/>
        <v xml:space="preserve">  </v>
      </c>
    </row>
    <row r="2223" spans="5:5" x14ac:dyDescent="0.35">
      <c r="E2223" t="str">
        <f t="shared" si="34"/>
        <v xml:space="preserve">  </v>
      </c>
    </row>
    <row r="2224" spans="5:5" x14ac:dyDescent="0.35">
      <c r="E2224" t="str">
        <f t="shared" si="34"/>
        <v xml:space="preserve">  </v>
      </c>
    </row>
    <row r="2225" spans="5:5" x14ac:dyDescent="0.35">
      <c r="E2225" t="str">
        <f t="shared" si="34"/>
        <v xml:space="preserve">  </v>
      </c>
    </row>
    <row r="2226" spans="5:5" x14ac:dyDescent="0.35">
      <c r="E2226" t="str">
        <f t="shared" si="34"/>
        <v xml:space="preserve">  </v>
      </c>
    </row>
    <row r="2227" spans="5:5" x14ac:dyDescent="0.35">
      <c r="E2227" t="str">
        <f t="shared" si="34"/>
        <v xml:space="preserve">  </v>
      </c>
    </row>
    <row r="2228" spans="5:5" x14ac:dyDescent="0.35">
      <c r="E2228" t="str">
        <f t="shared" si="34"/>
        <v xml:space="preserve">  </v>
      </c>
    </row>
    <row r="2229" spans="5:5" x14ac:dyDescent="0.35">
      <c r="E2229" t="str">
        <f t="shared" si="34"/>
        <v xml:space="preserve">  </v>
      </c>
    </row>
    <row r="2230" spans="5:5" x14ac:dyDescent="0.35">
      <c r="E2230" t="str">
        <f t="shared" si="34"/>
        <v xml:space="preserve">  </v>
      </c>
    </row>
    <row r="2231" spans="5:5" x14ac:dyDescent="0.35">
      <c r="E2231" t="str">
        <f t="shared" si="34"/>
        <v xml:space="preserve">  </v>
      </c>
    </row>
    <row r="2232" spans="5:5" x14ac:dyDescent="0.35">
      <c r="E2232" t="str">
        <f t="shared" si="34"/>
        <v xml:space="preserve">  </v>
      </c>
    </row>
    <row r="2233" spans="5:5" x14ac:dyDescent="0.35">
      <c r="E2233" t="str">
        <f t="shared" si="34"/>
        <v xml:space="preserve">  </v>
      </c>
    </row>
    <row r="2234" spans="5:5" x14ac:dyDescent="0.35">
      <c r="E2234" t="str">
        <f t="shared" si="34"/>
        <v xml:space="preserve">  </v>
      </c>
    </row>
    <row r="2235" spans="5:5" x14ac:dyDescent="0.35">
      <c r="E2235" t="str">
        <f t="shared" si="34"/>
        <v xml:space="preserve">  </v>
      </c>
    </row>
    <row r="2236" spans="5:5" x14ac:dyDescent="0.35">
      <c r="E2236" t="str">
        <f t="shared" si="34"/>
        <v xml:space="preserve">  </v>
      </c>
    </row>
    <row r="2237" spans="5:5" x14ac:dyDescent="0.35">
      <c r="E2237" t="str">
        <f t="shared" si="34"/>
        <v xml:space="preserve">  </v>
      </c>
    </row>
    <row r="2238" spans="5:5" x14ac:dyDescent="0.35">
      <c r="E2238" t="str">
        <f t="shared" si="34"/>
        <v xml:space="preserve">  </v>
      </c>
    </row>
    <row r="2239" spans="5:5" x14ac:dyDescent="0.35">
      <c r="E2239" t="str">
        <f t="shared" si="34"/>
        <v xml:space="preserve">  </v>
      </c>
    </row>
    <row r="2240" spans="5:5" x14ac:dyDescent="0.35">
      <c r="E2240" t="str">
        <f t="shared" si="34"/>
        <v xml:space="preserve">  </v>
      </c>
    </row>
    <row r="2241" spans="5:5" x14ac:dyDescent="0.35">
      <c r="E2241" t="str">
        <f t="shared" si="34"/>
        <v xml:space="preserve">  </v>
      </c>
    </row>
    <row r="2242" spans="5:5" x14ac:dyDescent="0.35">
      <c r="E2242" t="str">
        <f t="shared" si="34"/>
        <v xml:space="preserve">  </v>
      </c>
    </row>
    <row r="2243" spans="5:5" x14ac:dyDescent="0.35">
      <c r="E2243" t="str">
        <f t="shared" ref="E2243:E2306" si="35">CONCATENATE(A2243," ",B2243," ",C2243)</f>
        <v xml:space="preserve">  </v>
      </c>
    </row>
    <row r="2244" spans="5:5" x14ac:dyDescent="0.35">
      <c r="E2244" t="str">
        <f t="shared" si="35"/>
        <v xml:space="preserve">  </v>
      </c>
    </row>
    <row r="2245" spans="5:5" x14ac:dyDescent="0.35">
      <c r="E2245" t="str">
        <f t="shared" si="35"/>
        <v xml:space="preserve">  </v>
      </c>
    </row>
    <row r="2246" spans="5:5" x14ac:dyDescent="0.35">
      <c r="E2246" t="str">
        <f t="shared" si="35"/>
        <v xml:space="preserve">  </v>
      </c>
    </row>
    <row r="2247" spans="5:5" x14ac:dyDescent="0.35">
      <c r="E2247" t="str">
        <f t="shared" si="35"/>
        <v xml:space="preserve">  </v>
      </c>
    </row>
    <row r="2248" spans="5:5" x14ac:dyDescent="0.35">
      <c r="E2248" t="str">
        <f t="shared" si="35"/>
        <v xml:space="preserve">  </v>
      </c>
    </row>
    <row r="2249" spans="5:5" x14ac:dyDescent="0.35">
      <c r="E2249" t="str">
        <f t="shared" si="35"/>
        <v xml:space="preserve">  </v>
      </c>
    </row>
    <row r="2250" spans="5:5" x14ac:dyDescent="0.35">
      <c r="E2250" t="str">
        <f t="shared" si="35"/>
        <v xml:space="preserve">  </v>
      </c>
    </row>
    <row r="2251" spans="5:5" x14ac:dyDescent="0.35">
      <c r="E2251" t="str">
        <f t="shared" si="35"/>
        <v xml:space="preserve">  </v>
      </c>
    </row>
    <row r="2252" spans="5:5" x14ac:dyDescent="0.35">
      <c r="E2252" t="str">
        <f t="shared" si="35"/>
        <v xml:space="preserve">  </v>
      </c>
    </row>
    <row r="2253" spans="5:5" x14ac:dyDescent="0.35">
      <c r="E2253" t="str">
        <f t="shared" si="35"/>
        <v xml:space="preserve">  </v>
      </c>
    </row>
    <row r="2254" spans="5:5" x14ac:dyDescent="0.35">
      <c r="E2254" t="str">
        <f t="shared" si="35"/>
        <v xml:space="preserve">  </v>
      </c>
    </row>
    <row r="2255" spans="5:5" x14ac:dyDescent="0.35">
      <c r="E2255" t="str">
        <f t="shared" si="35"/>
        <v xml:space="preserve">  </v>
      </c>
    </row>
    <row r="2256" spans="5:5" x14ac:dyDescent="0.35">
      <c r="E2256" t="str">
        <f t="shared" si="35"/>
        <v xml:space="preserve">  </v>
      </c>
    </row>
    <row r="2257" spans="5:5" x14ac:dyDescent="0.35">
      <c r="E2257" t="str">
        <f t="shared" si="35"/>
        <v xml:space="preserve">  </v>
      </c>
    </row>
    <row r="2258" spans="5:5" x14ac:dyDescent="0.35">
      <c r="E2258" t="str">
        <f t="shared" si="35"/>
        <v xml:space="preserve">  </v>
      </c>
    </row>
    <row r="2259" spans="5:5" x14ac:dyDescent="0.35">
      <c r="E2259" t="str">
        <f t="shared" si="35"/>
        <v xml:space="preserve">  </v>
      </c>
    </row>
    <row r="2260" spans="5:5" x14ac:dyDescent="0.35">
      <c r="E2260" t="str">
        <f t="shared" si="35"/>
        <v xml:space="preserve">  </v>
      </c>
    </row>
    <row r="2261" spans="5:5" x14ac:dyDescent="0.35">
      <c r="E2261" t="str">
        <f t="shared" si="35"/>
        <v xml:space="preserve">  </v>
      </c>
    </row>
    <row r="2262" spans="5:5" x14ac:dyDescent="0.35">
      <c r="E2262" t="str">
        <f t="shared" si="35"/>
        <v xml:space="preserve">  </v>
      </c>
    </row>
    <row r="2263" spans="5:5" x14ac:dyDescent="0.35">
      <c r="E2263" t="str">
        <f t="shared" si="35"/>
        <v xml:space="preserve">  </v>
      </c>
    </row>
    <row r="2264" spans="5:5" x14ac:dyDescent="0.35">
      <c r="E2264" t="str">
        <f t="shared" si="35"/>
        <v xml:space="preserve">  </v>
      </c>
    </row>
    <row r="2265" spans="5:5" x14ac:dyDescent="0.35">
      <c r="E2265" t="str">
        <f t="shared" si="35"/>
        <v xml:space="preserve">  </v>
      </c>
    </row>
    <row r="2266" spans="5:5" x14ac:dyDescent="0.35">
      <c r="E2266" t="str">
        <f t="shared" si="35"/>
        <v xml:space="preserve">  </v>
      </c>
    </row>
    <row r="2267" spans="5:5" x14ac:dyDescent="0.35">
      <c r="E2267" t="str">
        <f t="shared" si="35"/>
        <v xml:space="preserve">  </v>
      </c>
    </row>
    <row r="2268" spans="5:5" x14ac:dyDescent="0.35">
      <c r="E2268" t="str">
        <f t="shared" si="35"/>
        <v xml:space="preserve">  </v>
      </c>
    </row>
    <row r="2269" spans="5:5" x14ac:dyDescent="0.35">
      <c r="E2269" t="str">
        <f t="shared" si="35"/>
        <v xml:space="preserve">  </v>
      </c>
    </row>
    <row r="2270" spans="5:5" x14ac:dyDescent="0.35">
      <c r="E2270" t="str">
        <f t="shared" si="35"/>
        <v xml:space="preserve">  </v>
      </c>
    </row>
    <row r="2271" spans="5:5" x14ac:dyDescent="0.35">
      <c r="E2271" t="str">
        <f t="shared" si="35"/>
        <v xml:space="preserve">  </v>
      </c>
    </row>
    <row r="2272" spans="5:5" x14ac:dyDescent="0.35">
      <c r="E2272" t="str">
        <f t="shared" si="35"/>
        <v xml:space="preserve">  </v>
      </c>
    </row>
    <row r="2273" spans="5:5" x14ac:dyDescent="0.35">
      <c r="E2273" t="str">
        <f t="shared" si="35"/>
        <v xml:space="preserve">  </v>
      </c>
    </row>
    <row r="2274" spans="5:5" x14ac:dyDescent="0.35">
      <c r="E2274" t="str">
        <f t="shared" si="35"/>
        <v xml:space="preserve">  </v>
      </c>
    </row>
    <row r="2275" spans="5:5" x14ac:dyDescent="0.35">
      <c r="E2275" t="str">
        <f t="shared" si="35"/>
        <v xml:space="preserve">  </v>
      </c>
    </row>
    <row r="2276" spans="5:5" x14ac:dyDescent="0.35">
      <c r="E2276" t="str">
        <f t="shared" si="35"/>
        <v xml:space="preserve">  </v>
      </c>
    </row>
    <row r="2277" spans="5:5" x14ac:dyDescent="0.35">
      <c r="E2277" t="str">
        <f t="shared" si="35"/>
        <v xml:space="preserve">  </v>
      </c>
    </row>
    <row r="2278" spans="5:5" x14ac:dyDescent="0.35">
      <c r="E2278" t="str">
        <f t="shared" si="35"/>
        <v xml:space="preserve">  </v>
      </c>
    </row>
    <row r="2279" spans="5:5" x14ac:dyDescent="0.35">
      <c r="E2279" t="str">
        <f t="shared" si="35"/>
        <v xml:space="preserve">  </v>
      </c>
    </row>
    <row r="2280" spans="5:5" x14ac:dyDescent="0.35">
      <c r="E2280" t="str">
        <f t="shared" si="35"/>
        <v xml:space="preserve">  </v>
      </c>
    </row>
    <row r="2281" spans="5:5" x14ac:dyDescent="0.35">
      <c r="E2281" t="str">
        <f t="shared" si="35"/>
        <v xml:space="preserve">  </v>
      </c>
    </row>
    <row r="2282" spans="5:5" x14ac:dyDescent="0.35">
      <c r="E2282" t="str">
        <f t="shared" si="35"/>
        <v xml:space="preserve">  </v>
      </c>
    </row>
    <row r="2283" spans="5:5" x14ac:dyDescent="0.35">
      <c r="E2283" t="str">
        <f t="shared" si="35"/>
        <v xml:space="preserve">  </v>
      </c>
    </row>
    <row r="2284" spans="5:5" x14ac:dyDescent="0.35">
      <c r="E2284" t="str">
        <f t="shared" si="35"/>
        <v xml:space="preserve">  </v>
      </c>
    </row>
    <row r="2285" spans="5:5" x14ac:dyDescent="0.35">
      <c r="E2285" t="str">
        <f t="shared" si="35"/>
        <v xml:space="preserve">  </v>
      </c>
    </row>
    <row r="2286" spans="5:5" x14ac:dyDescent="0.35">
      <c r="E2286" t="str">
        <f t="shared" si="35"/>
        <v xml:space="preserve">  </v>
      </c>
    </row>
    <row r="2287" spans="5:5" x14ac:dyDescent="0.35">
      <c r="E2287" t="str">
        <f t="shared" si="35"/>
        <v xml:space="preserve">  </v>
      </c>
    </row>
    <row r="2288" spans="5:5" x14ac:dyDescent="0.35">
      <c r="E2288" t="str">
        <f t="shared" si="35"/>
        <v xml:space="preserve">  </v>
      </c>
    </row>
    <row r="2289" spans="5:5" x14ac:dyDescent="0.35">
      <c r="E2289" t="str">
        <f t="shared" si="35"/>
        <v xml:space="preserve">  </v>
      </c>
    </row>
    <row r="2290" spans="5:5" x14ac:dyDescent="0.35">
      <c r="E2290" t="str">
        <f t="shared" si="35"/>
        <v xml:space="preserve">  </v>
      </c>
    </row>
    <row r="2291" spans="5:5" x14ac:dyDescent="0.35">
      <c r="E2291" t="str">
        <f t="shared" si="35"/>
        <v xml:space="preserve">  </v>
      </c>
    </row>
    <row r="2292" spans="5:5" x14ac:dyDescent="0.35">
      <c r="E2292" t="str">
        <f t="shared" si="35"/>
        <v xml:space="preserve">  </v>
      </c>
    </row>
    <row r="2293" spans="5:5" x14ac:dyDescent="0.35">
      <c r="E2293" t="str">
        <f t="shared" si="35"/>
        <v xml:space="preserve">  </v>
      </c>
    </row>
    <row r="2294" spans="5:5" x14ac:dyDescent="0.35">
      <c r="E2294" t="str">
        <f t="shared" si="35"/>
        <v xml:space="preserve">  </v>
      </c>
    </row>
    <row r="2295" spans="5:5" x14ac:dyDescent="0.35">
      <c r="E2295" t="str">
        <f t="shared" si="35"/>
        <v xml:space="preserve">  </v>
      </c>
    </row>
    <row r="2296" spans="5:5" x14ac:dyDescent="0.35">
      <c r="E2296" t="str">
        <f t="shared" si="35"/>
        <v xml:space="preserve">  </v>
      </c>
    </row>
    <row r="2297" spans="5:5" x14ac:dyDescent="0.35">
      <c r="E2297" t="str">
        <f t="shared" si="35"/>
        <v xml:space="preserve">  </v>
      </c>
    </row>
    <row r="2298" spans="5:5" x14ac:dyDescent="0.35">
      <c r="E2298" t="str">
        <f t="shared" si="35"/>
        <v xml:space="preserve">  </v>
      </c>
    </row>
    <row r="2299" spans="5:5" x14ac:dyDescent="0.35">
      <c r="E2299" t="str">
        <f t="shared" si="35"/>
        <v xml:space="preserve">  </v>
      </c>
    </row>
    <row r="2300" spans="5:5" x14ac:dyDescent="0.35">
      <c r="E2300" t="str">
        <f t="shared" si="35"/>
        <v xml:space="preserve">  </v>
      </c>
    </row>
    <row r="2301" spans="5:5" x14ac:dyDescent="0.35">
      <c r="E2301" t="str">
        <f t="shared" si="35"/>
        <v xml:space="preserve">  </v>
      </c>
    </row>
    <row r="2302" spans="5:5" x14ac:dyDescent="0.35">
      <c r="E2302" t="str">
        <f t="shared" si="35"/>
        <v xml:space="preserve">  </v>
      </c>
    </row>
    <row r="2303" spans="5:5" x14ac:dyDescent="0.35">
      <c r="E2303" t="str">
        <f t="shared" si="35"/>
        <v xml:space="preserve">  </v>
      </c>
    </row>
    <row r="2304" spans="5:5" x14ac:dyDescent="0.35">
      <c r="E2304" t="str">
        <f t="shared" si="35"/>
        <v xml:space="preserve">  </v>
      </c>
    </row>
    <row r="2305" spans="5:5" x14ac:dyDescent="0.35">
      <c r="E2305" t="str">
        <f t="shared" si="35"/>
        <v xml:space="preserve">  </v>
      </c>
    </row>
    <row r="2306" spans="5:5" x14ac:dyDescent="0.35">
      <c r="E2306" t="str">
        <f t="shared" si="35"/>
        <v xml:space="preserve">  </v>
      </c>
    </row>
    <row r="2307" spans="5:5" x14ac:dyDescent="0.35">
      <c r="E2307" t="str">
        <f t="shared" ref="E2307:E2370" si="36">CONCATENATE(A2307," ",B2307," ",C2307)</f>
        <v xml:space="preserve">  </v>
      </c>
    </row>
    <row r="2308" spans="5:5" x14ac:dyDescent="0.35">
      <c r="E2308" t="str">
        <f t="shared" si="36"/>
        <v xml:space="preserve">  </v>
      </c>
    </row>
    <row r="2309" spans="5:5" x14ac:dyDescent="0.35">
      <c r="E2309" t="str">
        <f t="shared" si="36"/>
        <v xml:space="preserve">  </v>
      </c>
    </row>
    <row r="2310" spans="5:5" x14ac:dyDescent="0.35">
      <c r="E2310" t="str">
        <f t="shared" si="36"/>
        <v xml:space="preserve">  </v>
      </c>
    </row>
    <row r="2311" spans="5:5" x14ac:dyDescent="0.35">
      <c r="E2311" t="str">
        <f t="shared" si="36"/>
        <v xml:space="preserve">  </v>
      </c>
    </row>
    <row r="2312" spans="5:5" x14ac:dyDescent="0.35">
      <c r="E2312" t="str">
        <f t="shared" si="36"/>
        <v xml:space="preserve">  </v>
      </c>
    </row>
    <row r="2313" spans="5:5" x14ac:dyDescent="0.35">
      <c r="E2313" t="str">
        <f t="shared" si="36"/>
        <v xml:space="preserve">  </v>
      </c>
    </row>
    <row r="2314" spans="5:5" x14ac:dyDescent="0.35">
      <c r="E2314" t="str">
        <f t="shared" si="36"/>
        <v xml:space="preserve">  </v>
      </c>
    </row>
    <row r="2315" spans="5:5" x14ac:dyDescent="0.35">
      <c r="E2315" t="str">
        <f t="shared" si="36"/>
        <v xml:space="preserve">  </v>
      </c>
    </row>
    <row r="2316" spans="5:5" x14ac:dyDescent="0.35">
      <c r="E2316" t="str">
        <f t="shared" si="36"/>
        <v xml:space="preserve">  </v>
      </c>
    </row>
    <row r="2317" spans="5:5" x14ac:dyDescent="0.35">
      <c r="E2317" t="str">
        <f t="shared" si="36"/>
        <v xml:space="preserve">  </v>
      </c>
    </row>
    <row r="2318" spans="5:5" x14ac:dyDescent="0.35">
      <c r="E2318" t="str">
        <f t="shared" si="36"/>
        <v xml:space="preserve">  </v>
      </c>
    </row>
    <row r="2319" spans="5:5" x14ac:dyDescent="0.35">
      <c r="E2319" t="str">
        <f t="shared" si="36"/>
        <v xml:space="preserve">  </v>
      </c>
    </row>
    <row r="2320" spans="5:5" x14ac:dyDescent="0.35">
      <c r="E2320" t="str">
        <f t="shared" si="36"/>
        <v xml:space="preserve">  </v>
      </c>
    </row>
    <row r="2321" spans="5:5" x14ac:dyDescent="0.35">
      <c r="E2321" t="str">
        <f t="shared" si="36"/>
        <v xml:space="preserve">  </v>
      </c>
    </row>
    <row r="2322" spans="5:5" x14ac:dyDescent="0.35">
      <c r="E2322" t="str">
        <f t="shared" si="36"/>
        <v xml:space="preserve">  </v>
      </c>
    </row>
    <row r="2323" spans="5:5" x14ac:dyDescent="0.35">
      <c r="E2323" t="str">
        <f t="shared" si="36"/>
        <v xml:space="preserve">  </v>
      </c>
    </row>
    <row r="2324" spans="5:5" x14ac:dyDescent="0.35">
      <c r="E2324" t="str">
        <f t="shared" si="36"/>
        <v xml:space="preserve">  </v>
      </c>
    </row>
    <row r="2325" spans="5:5" x14ac:dyDescent="0.35">
      <c r="E2325" t="str">
        <f t="shared" si="36"/>
        <v xml:space="preserve">  </v>
      </c>
    </row>
    <row r="2326" spans="5:5" x14ac:dyDescent="0.35">
      <c r="E2326" t="str">
        <f t="shared" si="36"/>
        <v xml:space="preserve">  </v>
      </c>
    </row>
    <row r="2327" spans="5:5" x14ac:dyDescent="0.35">
      <c r="E2327" t="str">
        <f t="shared" si="36"/>
        <v xml:space="preserve">  </v>
      </c>
    </row>
    <row r="2328" spans="5:5" x14ac:dyDescent="0.35">
      <c r="E2328" t="str">
        <f t="shared" si="36"/>
        <v xml:space="preserve">  </v>
      </c>
    </row>
    <row r="2329" spans="5:5" x14ac:dyDescent="0.35">
      <c r="E2329" t="str">
        <f t="shared" si="36"/>
        <v xml:space="preserve">  </v>
      </c>
    </row>
    <row r="2330" spans="5:5" x14ac:dyDescent="0.35">
      <c r="E2330" t="str">
        <f t="shared" si="36"/>
        <v xml:space="preserve">  </v>
      </c>
    </row>
    <row r="2331" spans="5:5" x14ac:dyDescent="0.35">
      <c r="E2331" t="str">
        <f t="shared" si="36"/>
        <v xml:space="preserve">  </v>
      </c>
    </row>
    <row r="2332" spans="5:5" x14ac:dyDescent="0.35">
      <c r="E2332" t="str">
        <f t="shared" si="36"/>
        <v xml:space="preserve">  </v>
      </c>
    </row>
    <row r="2333" spans="5:5" x14ac:dyDescent="0.35">
      <c r="E2333" t="str">
        <f t="shared" si="36"/>
        <v xml:space="preserve">  </v>
      </c>
    </row>
    <row r="2334" spans="5:5" x14ac:dyDescent="0.35">
      <c r="E2334" t="str">
        <f t="shared" si="36"/>
        <v xml:space="preserve">  </v>
      </c>
    </row>
    <row r="2335" spans="5:5" x14ac:dyDescent="0.35">
      <c r="E2335" t="str">
        <f t="shared" si="36"/>
        <v xml:space="preserve">  </v>
      </c>
    </row>
    <row r="2336" spans="5:5" x14ac:dyDescent="0.35">
      <c r="E2336" t="str">
        <f t="shared" si="36"/>
        <v xml:space="preserve">  </v>
      </c>
    </row>
    <row r="2337" spans="5:5" x14ac:dyDescent="0.35">
      <c r="E2337" t="str">
        <f t="shared" si="36"/>
        <v xml:space="preserve">  </v>
      </c>
    </row>
    <row r="2338" spans="5:5" x14ac:dyDescent="0.35">
      <c r="E2338" t="str">
        <f t="shared" si="36"/>
        <v xml:space="preserve">  </v>
      </c>
    </row>
    <row r="2339" spans="5:5" x14ac:dyDescent="0.35">
      <c r="E2339" t="str">
        <f t="shared" si="36"/>
        <v xml:space="preserve">  </v>
      </c>
    </row>
    <row r="2340" spans="5:5" x14ac:dyDescent="0.35">
      <c r="E2340" t="str">
        <f t="shared" si="36"/>
        <v xml:space="preserve">  </v>
      </c>
    </row>
    <row r="2341" spans="5:5" x14ac:dyDescent="0.35">
      <c r="E2341" t="str">
        <f t="shared" si="36"/>
        <v xml:space="preserve">  </v>
      </c>
    </row>
    <row r="2342" spans="5:5" x14ac:dyDescent="0.35">
      <c r="E2342" t="str">
        <f t="shared" si="36"/>
        <v xml:space="preserve">  </v>
      </c>
    </row>
    <row r="2343" spans="5:5" x14ac:dyDescent="0.35">
      <c r="E2343" t="str">
        <f t="shared" si="36"/>
        <v xml:space="preserve">  </v>
      </c>
    </row>
    <row r="2344" spans="5:5" x14ac:dyDescent="0.35">
      <c r="E2344" t="str">
        <f t="shared" si="36"/>
        <v xml:space="preserve">  </v>
      </c>
    </row>
    <row r="2345" spans="5:5" x14ac:dyDescent="0.35">
      <c r="E2345" t="str">
        <f t="shared" si="36"/>
        <v xml:space="preserve">  </v>
      </c>
    </row>
    <row r="2346" spans="5:5" x14ac:dyDescent="0.35">
      <c r="E2346" t="str">
        <f t="shared" si="36"/>
        <v xml:space="preserve">  </v>
      </c>
    </row>
    <row r="2347" spans="5:5" x14ac:dyDescent="0.35">
      <c r="E2347" t="str">
        <f t="shared" si="36"/>
        <v xml:space="preserve">  </v>
      </c>
    </row>
    <row r="2348" spans="5:5" x14ac:dyDescent="0.35">
      <c r="E2348" t="str">
        <f t="shared" si="36"/>
        <v xml:space="preserve">  </v>
      </c>
    </row>
    <row r="2349" spans="5:5" x14ac:dyDescent="0.35">
      <c r="E2349" t="str">
        <f t="shared" si="36"/>
        <v xml:space="preserve">  </v>
      </c>
    </row>
    <row r="2350" spans="5:5" x14ac:dyDescent="0.35">
      <c r="E2350" t="str">
        <f t="shared" si="36"/>
        <v xml:space="preserve">  </v>
      </c>
    </row>
    <row r="2351" spans="5:5" x14ac:dyDescent="0.35">
      <c r="E2351" t="str">
        <f t="shared" si="36"/>
        <v xml:space="preserve">  </v>
      </c>
    </row>
    <row r="2352" spans="5:5" x14ac:dyDescent="0.35">
      <c r="E2352" t="str">
        <f t="shared" si="36"/>
        <v xml:space="preserve">  </v>
      </c>
    </row>
    <row r="2353" spans="5:5" x14ac:dyDescent="0.35">
      <c r="E2353" t="str">
        <f t="shared" si="36"/>
        <v xml:space="preserve">  </v>
      </c>
    </row>
    <row r="2354" spans="5:5" x14ac:dyDescent="0.35">
      <c r="E2354" t="str">
        <f t="shared" si="36"/>
        <v xml:space="preserve">  </v>
      </c>
    </row>
    <row r="2355" spans="5:5" x14ac:dyDescent="0.35">
      <c r="E2355" t="str">
        <f t="shared" si="36"/>
        <v xml:space="preserve">  </v>
      </c>
    </row>
    <row r="2356" spans="5:5" x14ac:dyDescent="0.35">
      <c r="E2356" t="str">
        <f t="shared" si="36"/>
        <v xml:space="preserve">  </v>
      </c>
    </row>
    <row r="2357" spans="5:5" x14ac:dyDescent="0.35">
      <c r="E2357" t="str">
        <f t="shared" si="36"/>
        <v xml:space="preserve">  </v>
      </c>
    </row>
    <row r="2358" spans="5:5" x14ac:dyDescent="0.35">
      <c r="E2358" t="str">
        <f t="shared" si="36"/>
        <v xml:space="preserve">  </v>
      </c>
    </row>
    <row r="2359" spans="5:5" x14ac:dyDescent="0.35">
      <c r="E2359" t="str">
        <f t="shared" si="36"/>
        <v xml:space="preserve">  </v>
      </c>
    </row>
    <row r="2360" spans="5:5" x14ac:dyDescent="0.35">
      <c r="E2360" t="str">
        <f t="shared" si="36"/>
        <v xml:space="preserve">  </v>
      </c>
    </row>
    <row r="2361" spans="5:5" x14ac:dyDescent="0.35">
      <c r="E2361" t="str">
        <f t="shared" si="36"/>
        <v xml:space="preserve">  </v>
      </c>
    </row>
    <row r="2362" spans="5:5" x14ac:dyDescent="0.35">
      <c r="E2362" t="str">
        <f t="shared" si="36"/>
        <v xml:space="preserve">  </v>
      </c>
    </row>
    <row r="2363" spans="5:5" x14ac:dyDescent="0.35">
      <c r="E2363" t="str">
        <f t="shared" si="36"/>
        <v xml:space="preserve">  </v>
      </c>
    </row>
    <row r="2364" spans="5:5" x14ac:dyDescent="0.35">
      <c r="E2364" t="str">
        <f t="shared" si="36"/>
        <v xml:space="preserve">  </v>
      </c>
    </row>
    <row r="2365" spans="5:5" x14ac:dyDescent="0.35">
      <c r="E2365" t="str">
        <f t="shared" si="36"/>
        <v xml:space="preserve">  </v>
      </c>
    </row>
    <row r="2366" spans="5:5" x14ac:dyDescent="0.35">
      <c r="E2366" t="str">
        <f t="shared" si="36"/>
        <v xml:space="preserve">  </v>
      </c>
    </row>
    <row r="2367" spans="5:5" x14ac:dyDescent="0.35">
      <c r="E2367" t="str">
        <f t="shared" si="36"/>
        <v xml:space="preserve">  </v>
      </c>
    </row>
    <row r="2368" spans="5:5" x14ac:dyDescent="0.35">
      <c r="E2368" t="str">
        <f t="shared" si="36"/>
        <v xml:space="preserve">  </v>
      </c>
    </row>
    <row r="2369" spans="5:5" x14ac:dyDescent="0.35">
      <c r="E2369" t="str">
        <f t="shared" si="36"/>
        <v xml:space="preserve">  </v>
      </c>
    </row>
    <row r="2370" spans="5:5" x14ac:dyDescent="0.35">
      <c r="E2370" t="str">
        <f t="shared" si="36"/>
        <v xml:space="preserve">  </v>
      </c>
    </row>
    <row r="2371" spans="5:5" x14ac:dyDescent="0.35">
      <c r="E2371" t="str">
        <f t="shared" ref="E2371:E2434" si="37">CONCATENATE(A2371," ",B2371," ",C2371)</f>
        <v xml:space="preserve">  </v>
      </c>
    </row>
    <row r="2372" spans="5:5" x14ac:dyDescent="0.35">
      <c r="E2372" t="str">
        <f t="shared" si="37"/>
        <v xml:space="preserve">  </v>
      </c>
    </row>
    <row r="2373" spans="5:5" x14ac:dyDescent="0.35">
      <c r="E2373" t="str">
        <f t="shared" si="37"/>
        <v xml:space="preserve">  </v>
      </c>
    </row>
    <row r="2374" spans="5:5" x14ac:dyDescent="0.35">
      <c r="E2374" t="str">
        <f t="shared" si="37"/>
        <v xml:space="preserve">  </v>
      </c>
    </row>
    <row r="2375" spans="5:5" x14ac:dyDescent="0.35">
      <c r="E2375" t="str">
        <f t="shared" si="37"/>
        <v xml:space="preserve">  </v>
      </c>
    </row>
    <row r="2376" spans="5:5" x14ac:dyDescent="0.35">
      <c r="E2376" t="str">
        <f t="shared" si="37"/>
        <v xml:space="preserve">  </v>
      </c>
    </row>
    <row r="2377" spans="5:5" x14ac:dyDescent="0.35">
      <c r="E2377" t="str">
        <f t="shared" si="37"/>
        <v xml:space="preserve">  </v>
      </c>
    </row>
    <row r="2378" spans="5:5" x14ac:dyDescent="0.35">
      <c r="E2378" t="str">
        <f t="shared" si="37"/>
        <v xml:space="preserve">  </v>
      </c>
    </row>
    <row r="2379" spans="5:5" x14ac:dyDescent="0.35">
      <c r="E2379" t="str">
        <f t="shared" si="37"/>
        <v xml:space="preserve">  </v>
      </c>
    </row>
    <row r="2380" spans="5:5" x14ac:dyDescent="0.35">
      <c r="E2380" t="str">
        <f t="shared" si="37"/>
        <v xml:space="preserve">  </v>
      </c>
    </row>
    <row r="2381" spans="5:5" x14ac:dyDescent="0.35">
      <c r="E2381" t="str">
        <f t="shared" si="37"/>
        <v xml:space="preserve">  </v>
      </c>
    </row>
    <row r="2382" spans="5:5" x14ac:dyDescent="0.35">
      <c r="E2382" t="str">
        <f t="shared" si="37"/>
        <v xml:space="preserve">  </v>
      </c>
    </row>
    <row r="2383" spans="5:5" x14ac:dyDescent="0.35">
      <c r="E2383" t="str">
        <f t="shared" si="37"/>
        <v xml:space="preserve">  </v>
      </c>
    </row>
    <row r="2384" spans="5:5" x14ac:dyDescent="0.35">
      <c r="E2384" t="str">
        <f t="shared" si="37"/>
        <v xml:space="preserve">  </v>
      </c>
    </row>
    <row r="2385" spans="5:5" x14ac:dyDescent="0.35">
      <c r="E2385" t="str">
        <f t="shared" si="37"/>
        <v xml:space="preserve">  </v>
      </c>
    </row>
    <row r="2386" spans="5:5" x14ac:dyDescent="0.35">
      <c r="E2386" t="str">
        <f t="shared" si="37"/>
        <v xml:space="preserve">  </v>
      </c>
    </row>
    <row r="2387" spans="5:5" x14ac:dyDescent="0.35">
      <c r="E2387" t="str">
        <f t="shared" si="37"/>
        <v xml:space="preserve">  </v>
      </c>
    </row>
    <row r="2388" spans="5:5" x14ac:dyDescent="0.35">
      <c r="E2388" t="str">
        <f t="shared" si="37"/>
        <v xml:space="preserve">  </v>
      </c>
    </row>
    <row r="2389" spans="5:5" x14ac:dyDescent="0.35">
      <c r="E2389" t="str">
        <f t="shared" si="37"/>
        <v xml:space="preserve">  </v>
      </c>
    </row>
    <row r="2390" spans="5:5" x14ac:dyDescent="0.35">
      <c r="E2390" t="str">
        <f t="shared" si="37"/>
        <v xml:space="preserve">  </v>
      </c>
    </row>
    <row r="2391" spans="5:5" x14ac:dyDescent="0.35">
      <c r="E2391" t="str">
        <f t="shared" si="37"/>
        <v xml:space="preserve">  </v>
      </c>
    </row>
    <row r="2392" spans="5:5" x14ac:dyDescent="0.35">
      <c r="E2392" t="str">
        <f t="shared" si="37"/>
        <v xml:space="preserve">  </v>
      </c>
    </row>
    <row r="2393" spans="5:5" x14ac:dyDescent="0.35">
      <c r="E2393" t="str">
        <f t="shared" si="37"/>
        <v xml:space="preserve">  </v>
      </c>
    </row>
    <row r="2394" spans="5:5" x14ac:dyDescent="0.35">
      <c r="E2394" t="str">
        <f t="shared" si="37"/>
        <v xml:space="preserve">  </v>
      </c>
    </row>
    <row r="2395" spans="5:5" x14ac:dyDescent="0.35">
      <c r="E2395" t="str">
        <f t="shared" si="37"/>
        <v xml:space="preserve">  </v>
      </c>
    </row>
    <row r="2396" spans="5:5" x14ac:dyDescent="0.35">
      <c r="E2396" t="str">
        <f t="shared" si="37"/>
        <v xml:space="preserve">  </v>
      </c>
    </row>
    <row r="2397" spans="5:5" x14ac:dyDescent="0.35">
      <c r="E2397" t="str">
        <f t="shared" si="37"/>
        <v xml:space="preserve">  </v>
      </c>
    </row>
    <row r="2398" spans="5:5" x14ac:dyDescent="0.35">
      <c r="E2398" t="str">
        <f t="shared" si="37"/>
        <v xml:space="preserve">  </v>
      </c>
    </row>
    <row r="2399" spans="5:5" x14ac:dyDescent="0.35">
      <c r="E2399" t="str">
        <f t="shared" si="37"/>
        <v xml:space="preserve">  </v>
      </c>
    </row>
    <row r="2400" spans="5:5" x14ac:dyDescent="0.35">
      <c r="E2400" t="str">
        <f t="shared" si="37"/>
        <v xml:space="preserve">  </v>
      </c>
    </row>
    <row r="2401" spans="5:5" x14ac:dyDescent="0.35">
      <c r="E2401" t="str">
        <f t="shared" si="37"/>
        <v xml:space="preserve">  </v>
      </c>
    </row>
    <row r="2402" spans="5:5" x14ac:dyDescent="0.35">
      <c r="E2402" t="str">
        <f t="shared" si="37"/>
        <v xml:space="preserve">  </v>
      </c>
    </row>
    <row r="2403" spans="5:5" x14ac:dyDescent="0.35">
      <c r="E2403" t="str">
        <f t="shared" si="37"/>
        <v xml:space="preserve">  </v>
      </c>
    </row>
    <row r="2404" spans="5:5" x14ac:dyDescent="0.35">
      <c r="E2404" t="str">
        <f t="shared" si="37"/>
        <v xml:space="preserve">  </v>
      </c>
    </row>
    <row r="2405" spans="5:5" x14ac:dyDescent="0.35">
      <c r="E2405" t="str">
        <f t="shared" si="37"/>
        <v xml:space="preserve">  </v>
      </c>
    </row>
    <row r="2406" spans="5:5" x14ac:dyDescent="0.35">
      <c r="E2406" t="str">
        <f t="shared" si="37"/>
        <v xml:space="preserve">  </v>
      </c>
    </row>
    <row r="2407" spans="5:5" x14ac:dyDescent="0.35">
      <c r="E2407" t="str">
        <f t="shared" si="37"/>
        <v xml:space="preserve">  </v>
      </c>
    </row>
    <row r="2408" spans="5:5" x14ac:dyDescent="0.35">
      <c r="E2408" t="str">
        <f t="shared" si="37"/>
        <v xml:space="preserve">  </v>
      </c>
    </row>
    <row r="2409" spans="5:5" x14ac:dyDescent="0.35">
      <c r="E2409" t="str">
        <f t="shared" si="37"/>
        <v xml:space="preserve">  </v>
      </c>
    </row>
    <row r="2410" spans="5:5" x14ac:dyDescent="0.35">
      <c r="E2410" t="str">
        <f t="shared" si="37"/>
        <v xml:space="preserve">  </v>
      </c>
    </row>
    <row r="2411" spans="5:5" x14ac:dyDescent="0.35">
      <c r="E2411" t="str">
        <f t="shared" si="37"/>
        <v xml:space="preserve">  </v>
      </c>
    </row>
    <row r="2412" spans="5:5" x14ac:dyDescent="0.35">
      <c r="E2412" t="str">
        <f t="shared" si="37"/>
        <v xml:space="preserve">  </v>
      </c>
    </row>
    <row r="2413" spans="5:5" x14ac:dyDescent="0.35">
      <c r="E2413" t="str">
        <f t="shared" si="37"/>
        <v xml:space="preserve">  </v>
      </c>
    </row>
    <row r="2414" spans="5:5" x14ac:dyDescent="0.35">
      <c r="E2414" t="str">
        <f t="shared" si="37"/>
        <v xml:space="preserve">  </v>
      </c>
    </row>
    <row r="2415" spans="5:5" x14ac:dyDescent="0.35">
      <c r="E2415" t="str">
        <f t="shared" si="37"/>
        <v xml:space="preserve">  </v>
      </c>
    </row>
    <row r="2416" spans="5:5" x14ac:dyDescent="0.35">
      <c r="E2416" t="str">
        <f t="shared" si="37"/>
        <v xml:space="preserve">  </v>
      </c>
    </row>
    <row r="2417" spans="5:5" x14ac:dyDescent="0.35">
      <c r="E2417" t="str">
        <f t="shared" si="37"/>
        <v xml:space="preserve">  </v>
      </c>
    </row>
    <row r="2418" spans="5:5" x14ac:dyDescent="0.35">
      <c r="E2418" t="str">
        <f t="shared" si="37"/>
        <v xml:space="preserve">  </v>
      </c>
    </row>
    <row r="2419" spans="5:5" x14ac:dyDescent="0.35">
      <c r="E2419" t="str">
        <f t="shared" si="37"/>
        <v xml:space="preserve">  </v>
      </c>
    </row>
    <row r="2420" spans="5:5" x14ac:dyDescent="0.35">
      <c r="E2420" t="str">
        <f t="shared" si="37"/>
        <v xml:space="preserve">  </v>
      </c>
    </row>
    <row r="2421" spans="5:5" x14ac:dyDescent="0.35">
      <c r="E2421" t="str">
        <f t="shared" si="37"/>
        <v xml:space="preserve">  </v>
      </c>
    </row>
    <row r="2422" spans="5:5" x14ac:dyDescent="0.35">
      <c r="E2422" t="str">
        <f t="shared" si="37"/>
        <v xml:space="preserve">  </v>
      </c>
    </row>
    <row r="2423" spans="5:5" x14ac:dyDescent="0.35">
      <c r="E2423" t="str">
        <f t="shared" si="37"/>
        <v xml:space="preserve">  </v>
      </c>
    </row>
    <row r="2424" spans="5:5" x14ac:dyDescent="0.35">
      <c r="E2424" t="str">
        <f t="shared" si="37"/>
        <v xml:space="preserve">  </v>
      </c>
    </row>
    <row r="2425" spans="5:5" x14ac:dyDescent="0.35">
      <c r="E2425" t="str">
        <f t="shared" si="37"/>
        <v xml:space="preserve">  </v>
      </c>
    </row>
    <row r="2426" spans="5:5" x14ac:dyDescent="0.35">
      <c r="E2426" t="str">
        <f t="shared" si="37"/>
        <v xml:space="preserve">  </v>
      </c>
    </row>
    <row r="2427" spans="5:5" x14ac:dyDescent="0.35">
      <c r="E2427" t="str">
        <f t="shared" si="37"/>
        <v xml:space="preserve">  </v>
      </c>
    </row>
    <row r="2428" spans="5:5" x14ac:dyDescent="0.35">
      <c r="E2428" t="str">
        <f t="shared" si="37"/>
        <v xml:space="preserve">  </v>
      </c>
    </row>
    <row r="2429" spans="5:5" x14ac:dyDescent="0.35">
      <c r="E2429" t="str">
        <f t="shared" si="37"/>
        <v xml:space="preserve">  </v>
      </c>
    </row>
    <row r="2430" spans="5:5" x14ac:dyDescent="0.35">
      <c r="E2430" t="str">
        <f t="shared" si="37"/>
        <v xml:space="preserve">  </v>
      </c>
    </row>
    <row r="2431" spans="5:5" x14ac:dyDescent="0.35">
      <c r="E2431" t="str">
        <f t="shared" si="37"/>
        <v xml:space="preserve">  </v>
      </c>
    </row>
    <row r="2432" spans="5:5" x14ac:dyDescent="0.35">
      <c r="E2432" t="str">
        <f t="shared" si="37"/>
        <v xml:space="preserve">  </v>
      </c>
    </row>
    <row r="2433" spans="5:5" x14ac:dyDescent="0.35">
      <c r="E2433" t="str">
        <f t="shared" si="37"/>
        <v xml:space="preserve">  </v>
      </c>
    </row>
    <row r="2434" spans="5:5" x14ac:dyDescent="0.35">
      <c r="E2434" t="str">
        <f t="shared" si="37"/>
        <v xml:space="preserve">  </v>
      </c>
    </row>
    <row r="2435" spans="5:5" x14ac:dyDescent="0.35">
      <c r="E2435" t="str">
        <f t="shared" ref="E2435:E2498" si="38">CONCATENATE(A2435," ",B2435," ",C2435)</f>
        <v xml:space="preserve">  </v>
      </c>
    </row>
    <row r="2436" spans="5:5" x14ac:dyDescent="0.35">
      <c r="E2436" t="str">
        <f t="shared" si="38"/>
        <v xml:space="preserve">  </v>
      </c>
    </row>
    <row r="2437" spans="5:5" x14ac:dyDescent="0.35">
      <c r="E2437" t="str">
        <f t="shared" si="38"/>
        <v xml:space="preserve">  </v>
      </c>
    </row>
    <row r="2438" spans="5:5" x14ac:dyDescent="0.35">
      <c r="E2438" t="str">
        <f t="shared" si="38"/>
        <v xml:space="preserve">  </v>
      </c>
    </row>
    <row r="2439" spans="5:5" x14ac:dyDescent="0.35">
      <c r="E2439" t="str">
        <f t="shared" si="38"/>
        <v xml:space="preserve">  </v>
      </c>
    </row>
    <row r="2440" spans="5:5" x14ac:dyDescent="0.35">
      <c r="E2440" t="str">
        <f t="shared" si="38"/>
        <v xml:space="preserve">  </v>
      </c>
    </row>
    <row r="2441" spans="5:5" x14ac:dyDescent="0.35">
      <c r="E2441" t="str">
        <f t="shared" si="38"/>
        <v xml:space="preserve">  </v>
      </c>
    </row>
    <row r="2442" spans="5:5" x14ac:dyDescent="0.35">
      <c r="E2442" t="str">
        <f t="shared" si="38"/>
        <v xml:space="preserve">  </v>
      </c>
    </row>
    <row r="2443" spans="5:5" x14ac:dyDescent="0.35">
      <c r="E2443" t="str">
        <f t="shared" si="38"/>
        <v xml:space="preserve">  </v>
      </c>
    </row>
    <row r="2444" spans="5:5" x14ac:dyDescent="0.35">
      <c r="E2444" t="str">
        <f t="shared" si="38"/>
        <v xml:space="preserve">  </v>
      </c>
    </row>
    <row r="2445" spans="5:5" x14ac:dyDescent="0.35">
      <c r="E2445" t="str">
        <f t="shared" si="38"/>
        <v xml:space="preserve">  </v>
      </c>
    </row>
    <row r="2446" spans="5:5" x14ac:dyDescent="0.35">
      <c r="E2446" t="str">
        <f t="shared" si="38"/>
        <v xml:space="preserve">  </v>
      </c>
    </row>
    <row r="2447" spans="5:5" x14ac:dyDescent="0.35">
      <c r="E2447" t="str">
        <f t="shared" si="38"/>
        <v xml:space="preserve">  </v>
      </c>
    </row>
    <row r="2448" spans="5:5" x14ac:dyDescent="0.35">
      <c r="E2448" t="str">
        <f t="shared" si="38"/>
        <v xml:space="preserve">  </v>
      </c>
    </row>
    <row r="2449" spans="5:5" x14ac:dyDescent="0.35">
      <c r="E2449" t="str">
        <f t="shared" si="38"/>
        <v xml:space="preserve">  </v>
      </c>
    </row>
    <row r="2450" spans="5:5" x14ac:dyDescent="0.35">
      <c r="E2450" t="str">
        <f t="shared" si="38"/>
        <v xml:space="preserve">  </v>
      </c>
    </row>
    <row r="2451" spans="5:5" x14ac:dyDescent="0.35">
      <c r="E2451" t="str">
        <f t="shared" si="38"/>
        <v xml:space="preserve">  </v>
      </c>
    </row>
    <row r="2452" spans="5:5" x14ac:dyDescent="0.35">
      <c r="E2452" t="str">
        <f t="shared" si="38"/>
        <v xml:space="preserve">  </v>
      </c>
    </row>
    <row r="2453" spans="5:5" x14ac:dyDescent="0.35">
      <c r="E2453" t="str">
        <f t="shared" si="38"/>
        <v xml:space="preserve">  </v>
      </c>
    </row>
    <row r="2454" spans="5:5" x14ac:dyDescent="0.35">
      <c r="E2454" t="str">
        <f t="shared" si="38"/>
        <v xml:space="preserve">  </v>
      </c>
    </row>
    <row r="2455" spans="5:5" x14ac:dyDescent="0.35">
      <c r="E2455" t="str">
        <f t="shared" si="38"/>
        <v xml:space="preserve">  </v>
      </c>
    </row>
    <row r="2456" spans="5:5" x14ac:dyDescent="0.35">
      <c r="E2456" t="str">
        <f t="shared" si="38"/>
        <v xml:space="preserve">  </v>
      </c>
    </row>
    <row r="2457" spans="5:5" x14ac:dyDescent="0.35">
      <c r="E2457" t="str">
        <f t="shared" si="38"/>
        <v xml:space="preserve">  </v>
      </c>
    </row>
    <row r="2458" spans="5:5" x14ac:dyDescent="0.35">
      <c r="E2458" t="str">
        <f t="shared" si="38"/>
        <v xml:space="preserve">  </v>
      </c>
    </row>
    <row r="2459" spans="5:5" x14ac:dyDescent="0.35">
      <c r="E2459" t="str">
        <f t="shared" si="38"/>
        <v xml:space="preserve">  </v>
      </c>
    </row>
    <row r="2460" spans="5:5" x14ac:dyDescent="0.35">
      <c r="E2460" t="str">
        <f t="shared" si="38"/>
        <v xml:space="preserve">  </v>
      </c>
    </row>
    <row r="2461" spans="5:5" x14ac:dyDescent="0.35">
      <c r="E2461" t="str">
        <f t="shared" si="38"/>
        <v xml:space="preserve">  </v>
      </c>
    </row>
    <row r="2462" spans="5:5" x14ac:dyDescent="0.35">
      <c r="E2462" t="str">
        <f t="shared" si="38"/>
        <v xml:space="preserve">  </v>
      </c>
    </row>
    <row r="2463" spans="5:5" x14ac:dyDescent="0.35">
      <c r="E2463" t="str">
        <f t="shared" si="38"/>
        <v xml:space="preserve">  </v>
      </c>
    </row>
    <row r="2464" spans="5:5" x14ac:dyDescent="0.35">
      <c r="E2464" t="str">
        <f t="shared" si="38"/>
        <v xml:space="preserve">  </v>
      </c>
    </row>
    <row r="2465" spans="5:5" x14ac:dyDescent="0.35">
      <c r="E2465" t="str">
        <f t="shared" si="38"/>
        <v xml:space="preserve">  </v>
      </c>
    </row>
    <row r="2466" spans="5:5" x14ac:dyDescent="0.35">
      <c r="E2466" t="str">
        <f t="shared" si="38"/>
        <v xml:space="preserve">  </v>
      </c>
    </row>
    <row r="2467" spans="5:5" x14ac:dyDescent="0.35">
      <c r="E2467" t="str">
        <f t="shared" si="38"/>
        <v xml:space="preserve">  </v>
      </c>
    </row>
    <row r="2468" spans="5:5" x14ac:dyDescent="0.35">
      <c r="E2468" t="str">
        <f t="shared" si="38"/>
        <v xml:space="preserve">  </v>
      </c>
    </row>
    <row r="2469" spans="5:5" x14ac:dyDescent="0.35">
      <c r="E2469" t="str">
        <f t="shared" si="38"/>
        <v xml:space="preserve">  </v>
      </c>
    </row>
    <row r="2470" spans="5:5" x14ac:dyDescent="0.35">
      <c r="E2470" t="str">
        <f t="shared" si="38"/>
        <v xml:space="preserve">  </v>
      </c>
    </row>
    <row r="2471" spans="5:5" x14ac:dyDescent="0.35">
      <c r="E2471" t="str">
        <f t="shared" si="38"/>
        <v xml:space="preserve">  </v>
      </c>
    </row>
    <row r="2472" spans="5:5" x14ac:dyDescent="0.35">
      <c r="E2472" t="str">
        <f t="shared" si="38"/>
        <v xml:space="preserve">  </v>
      </c>
    </row>
    <row r="2473" spans="5:5" x14ac:dyDescent="0.35">
      <c r="E2473" t="str">
        <f t="shared" si="38"/>
        <v xml:space="preserve">  </v>
      </c>
    </row>
    <row r="2474" spans="5:5" x14ac:dyDescent="0.35">
      <c r="E2474" t="str">
        <f t="shared" si="38"/>
        <v xml:space="preserve">  </v>
      </c>
    </row>
    <row r="2475" spans="5:5" x14ac:dyDescent="0.35">
      <c r="E2475" t="str">
        <f t="shared" si="38"/>
        <v xml:space="preserve">  </v>
      </c>
    </row>
    <row r="2476" spans="5:5" x14ac:dyDescent="0.35">
      <c r="E2476" t="str">
        <f t="shared" si="38"/>
        <v xml:space="preserve">  </v>
      </c>
    </row>
    <row r="2477" spans="5:5" x14ac:dyDescent="0.35">
      <c r="E2477" t="str">
        <f t="shared" si="38"/>
        <v xml:space="preserve">  </v>
      </c>
    </row>
    <row r="2478" spans="5:5" x14ac:dyDescent="0.35">
      <c r="E2478" t="str">
        <f t="shared" si="38"/>
        <v xml:space="preserve">  </v>
      </c>
    </row>
    <row r="2479" spans="5:5" x14ac:dyDescent="0.35">
      <c r="E2479" t="str">
        <f t="shared" si="38"/>
        <v xml:space="preserve">  </v>
      </c>
    </row>
    <row r="2480" spans="5:5" x14ac:dyDescent="0.35">
      <c r="E2480" t="str">
        <f t="shared" si="38"/>
        <v xml:space="preserve">  </v>
      </c>
    </row>
    <row r="2481" spans="5:5" x14ac:dyDescent="0.35">
      <c r="E2481" t="str">
        <f t="shared" si="38"/>
        <v xml:space="preserve">  </v>
      </c>
    </row>
    <row r="2482" spans="5:5" x14ac:dyDescent="0.35">
      <c r="E2482" t="str">
        <f t="shared" si="38"/>
        <v xml:space="preserve">  </v>
      </c>
    </row>
    <row r="2483" spans="5:5" x14ac:dyDescent="0.35">
      <c r="E2483" t="str">
        <f t="shared" si="38"/>
        <v xml:space="preserve">  </v>
      </c>
    </row>
    <row r="2484" spans="5:5" x14ac:dyDescent="0.35">
      <c r="E2484" t="str">
        <f t="shared" si="38"/>
        <v xml:space="preserve">  </v>
      </c>
    </row>
    <row r="2485" spans="5:5" x14ac:dyDescent="0.35">
      <c r="E2485" t="str">
        <f t="shared" si="38"/>
        <v xml:space="preserve">  </v>
      </c>
    </row>
    <row r="2486" spans="5:5" x14ac:dyDescent="0.35">
      <c r="E2486" t="str">
        <f t="shared" si="38"/>
        <v xml:space="preserve">  </v>
      </c>
    </row>
    <row r="2487" spans="5:5" x14ac:dyDescent="0.35">
      <c r="E2487" t="str">
        <f t="shared" si="38"/>
        <v xml:space="preserve">  </v>
      </c>
    </row>
    <row r="2488" spans="5:5" x14ac:dyDescent="0.35">
      <c r="E2488" t="str">
        <f t="shared" si="38"/>
        <v xml:space="preserve">  </v>
      </c>
    </row>
    <row r="2489" spans="5:5" x14ac:dyDescent="0.35">
      <c r="E2489" t="str">
        <f t="shared" si="38"/>
        <v xml:space="preserve">  </v>
      </c>
    </row>
    <row r="2490" spans="5:5" x14ac:dyDescent="0.35">
      <c r="E2490" t="str">
        <f t="shared" si="38"/>
        <v xml:space="preserve">  </v>
      </c>
    </row>
    <row r="2491" spans="5:5" x14ac:dyDescent="0.35">
      <c r="E2491" t="str">
        <f t="shared" si="38"/>
        <v xml:space="preserve">  </v>
      </c>
    </row>
    <row r="2492" spans="5:5" x14ac:dyDescent="0.35">
      <c r="E2492" t="str">
        <f t="shared" si="38"/>
        <v xml:space="preserve">  </v>
      </c>
    </row>
    <row r="2493" spans="5:5" x14ac:dyDescent="0.35">
      <c r="E2493" t="str">
        <f t="shared" si="38"/>
        <v xml:space="preserve">  </v>
      </c>
    </row>
    <row r="2494" spans="5:5" x14ac:dyDescent="0.35">
      <c r="E2494" t="str">
        <f t="shared" si="38"/>
        <v xml:space="preserve">  </v>
      </c>
    </row>
    <row r="2495" spans="5:5" x14ac:dyDescent="0.35">
      <c r="E2495" t="str">
        <f t="shared" si="38"/>
        <v xml:space="preserve">  </v>
      </c>
    </row>
    <row r="2496" spans="5:5" x14ac:dyDescent="0.35">
      <c r="E2496" t="str">
        <f t="shared" si="38"/>
        <v xml:space="preserve">  </v>
      </c>
    </row>
    <row r="2497" spans="5:5" x14ac:dyDescent="0.35">
      <c r="E2497" t="str">
        <f t="shared" si="38"/>
        <v xml:space="preserve">  </v>
      </c>
    </row>
    <row r="2498" spans="5:5" x14ac:dyDescent="0.35">
      <c r="E2498" t="str">
        <f t="shared" si="38"/>
        <v xml:space="preserve">  </v>
      </c>
    </row>
    <row r="2499" spans="5:5" x14ac:dyDescent="0.35">
      <c r="E2499" t="str">
        <f t="shared" ref="E2499:E2562" si="39">CONCATENATE(A2499," ",B2499," ",C2499)</f>
        <v xml:space="preserve">  </v>
      </c>
    </row>
    <row r="2500" spans="5:5" x14ac:dyDescent="0.35">
      <c r="E2500" t="str">
        <f t="shared" si="39"/>
        <v xml:space="preserve">  </v>
      </c>
    </row>
    <row r="2501" spans="5:5" x14ac:dyDescent="0.35">
      <c r="E2501" t="str">
        <f t="shared" si="39"/>
        <v xml:space="preserve">  </v>
      </c>
    </row>
    <row r="2502" spans="5:5" x14ac:dyDescent="0.35">
      <c r="E2502" t="str">
        <f t="shared" si="39"/>
        <v xml:space="preserve">  </v>
      </c>
    </row>
    <row r="2503" spans="5:5" x14ac:dyDescent="0.35">
      <c r="E2503" t="str">
        <f t="shared" si="39"/>
        <v xml:space="preserve">  </v>
      </c>
    </row>
    <row r="2504" spans="5:5" x14ac:dyDescent="0.35">
      <c r="E2504" t="str">
        <f t="shared" si="39"/>
        <v xml:space="preserve">  </v>
      </c>
    </row>
    <row r="2505" spans="5:5" x14ac:dyDescent="0.35">
      <c r="E2505" t="str">
        <f t="shared" si="39"/>
        <v xml:space="preserve">  </v>
      </c>
    </row>
    <row r="2506" spans="5:5" x14ac:dyDescent="0.35">
      <c r="E2506" t="str">
        <f t="shared" si="39"/>
        <v xml:space="preserve">  </v>
      </c>
    </row>
    <row r="2507" spans="5:5" x14ac:dyDescent="0.35">
      <c r="E2507" t="str">
        <f t="shared" si="39"/>
        <v xml:space="preserve">  </v>
      </c>
    </row>
    <row r="2508" spans="5:5" x14ac:dyDescent="0.35">
      <c r="E2508" t="str">
        <f t="shared" si="39"/>
        <v xml:space="preserve">  </v>
      </c>
    </row>
    <row r="2509" spans="5:5" x14ac:dyDescent="0.35">
      <c r="E2509" t="str">
        <f t="shared" si="39"/>
        <v xml:space="preserve">  </v>
      </c>
    </row>
    <row r="2510" spans="5:5" x14ac:dyDescent="0.35">
      <c r="E2510" t="str">
        <f t="shared" si="39"/>
        <v xml:space="preserve">  </v>
      </c>
    </row>
    <row r="2511" spans="5:5" x14ac:dyDescent="0.35">
      <c r="E2511" t="str">
        <f t="shared" si="39"/>
        <v xml:space="preserve">  </v>
      </c>
    </row>
    <row r="2512" spans="5:5" x14ac:dyDescent="0.35">
      <c r="E2512" t="str">
        <f t="shared" si="39"/>
        <v xml:space="preserve">  </v>
      </c>
    </row>
    <row r="2513" spans="5:5" x14ac:dyDescent="0.35">
      <c r="E2513" t="str">
        <f t="shared" si="39"/>
        <v xml:space="preserve">  </v>
      </c>
    </row>
    <row r="2514" spans="5:5" x14ac:dyDescent="0.35">
      <c r="E2514" t="str">
        <f t="shared" si="39"/>
        <v xml:space="preserve">  </v>
      </c>
    </row>
    <row r="2515" spans="5:5" x14ac:dyDescent="0.35">
      <c r="E2515" t="str">
        <f t="shared" si="39"/>
        <v xml:space="preserve">  </v>
      </c>
    </row>
    <row r="2516" spans="5:5" x14ac:dyDescent="0.35">
      <c r="E2516" t="str">
        <f t="shared" si="39"/>
        <v xml:space="preserve">  </v>
      </c>
    </row>
    <row r="2517" spans="5:5" x14ac:dyDescent="0.35">
      <c r="E2517" t="str">
        <f t="shared" si="39"/>
        <v xml:space="preserve">  </v>
      </c>
    </row>
    <row r="2518" spans="5:5" x14ac:dyDescent="0.35">
      <c r="E2518" t="str">
        <f t="shared" si="39"/>
        <v xml:space="preserve">  </v>
      </c>
    </row>
    <row r="2519" spans="5:5" x14ac:dyDescent="0.35">
      <c r="E2519" t="str">
        <f t="shared" si="39"/>
        <v xml:space="preserve">  </v>
      </c>
    </row>
    <row r="2520" spans="5:5" x14ac:dyDescent="0.35">
      <c r="E2520" t="str">
        <f t="shared" si="39"/>
        <v xml:space="preserve">  </v>
      </c>
    </row>
    <row r="2521" spans="5:5" x14ac:dyDescent="0.35">
      <c r="E2521" t="str">
        <f t="shared" si="39"/>
        <v xml:space="preserve">  </v>
      </c>
    </row>
    <row r="2522" spans="5:5" x14ac:dyDescent="0.35">
      <c r="E2522" t="str">
        <f t="shared" si="39"/>
        <v xml:space="preserve">  </v>
      </c>
    </row>
    <row r="2523" spans="5:5" x14ac:dyDescent="0.35">
      <c r="E2523" t="str">
        <f t="shared" si="39"/>
        <v xml:space="preserve">  </v>
      </c>
    </row>
    <row r="2524" spans="5:5" x14ac:dyDescent="0.35">
      <c r="E2524" t="str">
        <f t="shared" si="39"/>
        <v xml:space="preserve">  </v>
      </c>
    </row>
    <row r="2525" spans="5:5" x14ac:dyDescent="0.35">
      <c r="E2525" t="str">
        <f t="shared" si="39"/>
        <v xml:space="preserve">  </v>
      </c>
    </row>
    <row r="2526" spans="5:5" x14ac:dyDescent="0.35">
      <c r="E2526" t="str">
        <f t="shared" si="39"/>
        <v xml:space="preserve">  </v>
      </c>
    </row>
    <row r="2527" spans="5:5" x14ac:dyDescent="0.35">
      <c r="E2527" t="str">
        <f t="shared" si="39"/>
        <v xml:space="preserve">  </v>
      </c>
    </row>
    <row r="2528" spans="5:5" x14ac:dyDescent="0.35">
      <c r="E2528" t="str">
        <f t="shared" si="39"/>
        <v xml:space="preserve">  </v>
      </c>
    </row>
    <row r="2529" spans="5:5" x14ac:dyDescent="0.35">
      <c r="E2529" t="str">
        <f t="shared" si="39"/>
        <v xml:space="preserve">  </v>
      </c>
    </row>
    <row r="2530" spans="5:5" x14ac:dyDescent="0.35">
      <c r="E2530" t="str">
        <f t="shared" si="39"/>
        <v xml:space="preserve">  </v>
      </c>
    </row>
    <row r="2531" spans="5:5" x14ac:dyDescent="0.35">
      <c r="E2531" t="str">
        <f t="shared" si="39"/>
        <v xml:space="preserve">  </v>
      </c>
    </row>
    <row r="2532" spans="5:5" x14ac:dyDescent="0.35">
      <c r="E2532" t="str">
        <f t="shared" si="39"/>
        <v xml:space="preserve">  </v>
      </c>
    </row>
    <row r="2533" spans="5:5" x14ac:dyDescent="0.35">
      <c r="E2533" t="str">
        <f t="shared" si="39"/>
        <v xml:space="preserve">  </v>
      </c>
    </row>
    <row r="2534" spans="5:5" x14ac:dyDescent="0.35">
      <c r="E2534" t="str">
        <f t="shared" si="39"/>
        <v xml:space="preserve">  </v>
      </c>
    </row>
    <row r="2535" spans="5:5" x14ac:dyDescent="0.35">
      <c r="E2535" t="str">
        <f t="shared" si="39"/>
        <v xml:space="preserve">  </v>
      </c>
    </row>
    <row r="2536" spans="5:5" x14ac:dyDescent="0.35">
      <c r="E2536" t="str">
        <f t="shared" si="39"/>
        <v xml:space="preserve">  </v>
      </c>
    </row>
    <row r="2537" spans="5:5" x14ac:dyDescent="0.35">
      <c r="E2537" t="str">
        <f t="shared" si="39"/>
        <v xml:space="preserve">  </v>
      </c>
    </row>
    <row r="2538" spans="5:5" x14ac:dyDescent="0.35">
      <c r="E2538" t="str">
        <f t="shared" si="39"/>
        <v xml:space="preserve">  </v>
      </c>
    </row>
    <row r="2539" spans="5:5" x14ac:dyDescent="0.35">
      <c r="E2539" t="str">
        <f t="shared" si="39"/>
        <v xml:space="preserve">  </v>
      </c>
    </row>
    <row r="2540" spans="5:5" x14ac:dyDescent="0.35">
      <c r="E2540" t="str">
        <f t="shared" si="39"/>
        <v xml:space="preserve">  </v>
      </c>
    </row>
    <row r="2541" spans="5:5" x14ac:dyDescent="0.35">
      <c r="E2541" t="str">
        <f t="shared" si="39"/>
        <v xml:space="preserve">  </v>
      </c>
    </row>
    <row r="2542" spans="5:5" x14ac:dyDescent="0.35">
      <c r="E2542" t="str">
        <f t="shared" si="39"/>
        <v xml:space="preserve">  </v>
      </c>
    </row>
    <row r="2543" spans="5:5" x14ac:dyDescent="0.35">
      <c r="E2543" t="str">
        <f t="shared" si="39"/>
        <v xml:space="preserve">  </v>
      </c>
    </row>
    <row r="2544" spans="5:5" x14ac:dyDescent="0.35">
      <c r="E2544" t="str">
        <f t="shared" si="39"/>
        <v xml:space="preserve">  </v>
      </c>
    </row>
    <row r="2545" spans="5:5" x14ac:dyDescent="0.35">
      <c r="E2545" t="str">
        <f t="shared" si="39"/>
        <v xml:space="preserve">  </v>
      </c>
    </row>
    <row r="2546" spans="5:5" x14ac:dyDescent="0.35">
      <c r="E2546" t="str">
        <f t="shared" si="39"/>
        <v xml:space="preserve">  </v>
      </c>
    </row>
    <row r="2547" spans="5:5" x14ac:dyDescent="0.35">
      <c r="E2547" t="str">
        <f t="shared" si="39"/>
        <v xml:space="preserve">  </v>
      </c>
    </row>
    <row r="2548" spans="5:5" x14ac:dyDescent="0.35">
      <c r="E2548" t="str">
        <f t="shared" si="39"/>
        <v xml:space="preserve">  </v>
      </c>
    </row>
    <row r="2549" spans="5:5" x14ac:dyDescent="0.35">
      <c r="E2549" t="str">
        <f t="shared" si="39"/>
        <v xml:space="preserve">  </v>
      </c>
    </row>
    <row r="2550" spans="5:5" x14ac:dyDescent="0.35">
      <c r="E2550" t="str">
        <f t="shared" si="39"/>
        <v xml:space="preserve">  </v>
      </c>
    </row>
    <row r="2551" spans="5:5" x14ac:dyDescent="0.35">
      <c r="E2551" t="str">
        <f t="shared" si="39"/>
        <v xml:space="preserve">  </v>
      </c>
    </row>
    <row r="2552" spans="5:5" x14ac:dyDescent="0.35">
      <c r="E2552" t="str">
        <f t="shared" si="39"/>
        <v xml:space="preserve">  </v>
      </c>
    </row>
    <row r="2553" spans="5:5" x14ac:dyDescent="0.35">
      <c r="E2553" t="str">
        <f t="shared" si="39"/>
        <v xml:space="preserve">  </v>
      </c>
    </row>
    <row r="2554" spans="5:5" x14ac:dyDescent="0.35">
      <c r="E2554" t="str">
        <f t="shared" si="39"/>
        <v xml:space="preserve">  </v>
      </c>
    </row>
    <row r="2555" spans="5:5" x14ac:dyDescent="0.35">
      <c r="E2555" t="str">
        <f t="shared" si="39"/>
        <v xml:space="preserve">  </v>
      </c>
    </row>
    <row r="2556" spans="5:5" x14ac:dyDescent="0.35">
      <c r="E2556" t="str">
        <f t="shared" si="39"/>
        <v xml:space="preserve">  </v>
      </c>
    </row>
    <row r="2557" spans="5:5" x14ac:dyDescent="0.35">
      <c r="E2557" t="str">
        <f t="shared" si="39"/>
        <v xml:space="preserve">  </v>
      </c>
    </row>
    <row r="2558" spans="5:5" x14ac:dyDescent="0.35">
      <c r="E2558" t="str">
        <f t="shared" si="39"/>
        <v xml:space="preserve">  </v>
      </c>
    </row>
    <row r="2559" spans="5:5" x14ac:dyDescent="0.35">
      <c r="E2559" t="str">
        <f t="shared" si="39"/>
        <v xml:space="preserve">  </v>
      </c>
    </row>
    <row r="2560" spans="5:5" x14ac:dyDescent="0.35">
      <c r="E2560" t="str">
        <f t="shared" si="39"/>
        <v xml:space="preserve">  </v>
      </c>
    </row>
    <row r="2561" spans="5:5" x14ac:dyDescent="0.35">
      <c r="E2561" t="str">
        <f t="shared" si="39"/>
        <v xml:space="preserve">  </v>
      </c>
    </row>
    <row r="2562" spans="5:5" x14ac:dyDescent="0.35">
      <c r="E2562" t="str">
        <f t="shared" si="39"/>
        <v xml:space="preserve">  </v>
      </c>
    </row>
    <row r="2563" spans="5:5" x14ac:dyDescent="0.35">
      <c r="E2563" t="str">
        <f t="shared" ref="E2563:E2626" si="40">CONCATENATE(A2563," ",B2563," ",C2563)</f>
        <v xml:space="preserve">  </v>
      </c>
    </row>
    <row r="2564" spans="5:5" x14ac:dyDescent="0.35">
      <c r="E2564" t="str">
        <f t="shared" si="40"/>
        <v xml:space="preserve">  </v>
      </c>
    </row>
    <row r="2565" spans="5:5" x14ac:dyDescent="0.35">
      <c r="E2565" t="str">
        <f t="shared" si="40"/>
        <v xml:space="preserve">  </v>
      </c>
    </row>
    <row r="2566" spans="5:5" x14ac:dyDescent="0.35">
      <c r="E2566" t="str">
        <f t="shared" si="40"/>
        <v xml:space="preserve">  </v>
      </c>
    </row>
    <row r="2567" spans="5:5" x14ac:dyDescent="0.35">
      <c r="E2567" t="str">
        <f t="shared" si="40"/>
        <v xml:space="preserve">  </v>
      </c>
    </row>
    <row r="2568" spans="5:5" x14ac:dyDescent="0.35">
      <c r="E2568" t="str">
        <f t="shared" si="40"/>
        <v xml:space="preserve">  </v>
      </c>
    </row>
    <row r="2569" spans="5:5" x14ac:dyDescent="0.35">
      <c r="E2569" t="str">
        <f t="shared" si="40"/>
        <v xml:space="preserve">  </v>
      </c>
    </row>
    <row r="2570" spans="5:5" x14ac:dyDescent="0.35">
      <c r="E2570" t="str">
        <f t="shared" si="40"/>
        <v xml:space="preserve">  </v>
      </c>
    </row>
    <row r="2571" spans="5:5" x14ac:dyDescent="0.35">
      <c r="E2571" t="str">
        <f t="shared" si="40"/>
        <v xml:space="preserve">  </v>
      </c>
    </row>
    <row r="2572" spans="5:5" x14ac:dyDescent="0.35">
      <c r="E2572" t="str">
        <f t="shared" si="40"/>
        <v xml:space="preserve">  </v>
      </c>
    </row>
    <row r="2573" spans="5:5" x14ac:dyDescent="0.35">
      <c r="E2573" t="str">
        <f t="shared" si="40"/>
        <v xml:space="preserve">  </v>
      </c>
    </row>
    <row r="2574" spans="5:5" x14ac:dyDescent="0.35">
      <c r="E2574" t="str">
        <f t="shared" si="40"/>
        <v xml:space="preserve">  </v>
      </c>
    </row>
    <row r="2575" spans="5:5" x14ac:dyDescent="0.35">
      <c r="E2575" t="str">
        <f t="shared" si="40"/>
        <v xml:space="preserve">  </v>
      </c>
    </row>
    <row r="2576" spans="5:5" x14ac:dyDescent="0.35">
      <c r="E2576" t="str">
        <f t="shared" si="40"/>
        <v xml:space="preserve">  </v>
      </c>
    </row>
    <row r="2577" spans="5:5" x14ac:dyDescent="0.35">
      <c r="E2577" t="str">
        <f t="shared" si="40"/>
        <v xml:space="preserve">  </v>
      </c>
    </row>
    <row r="2578" spans="5:5" x14ac:dyDescent="0.35">
      <c r="E2578" t="str">
        <f t="shared" si="40"/>
        <v xml:space="preserve">  </v>
      </c>
    </row>
    <row r="2579" spans="5:5" x14ac:dyDescent="0.35">
      <c r="E2579" t="str">
        <f t="shared" si="40"/>
        <v xml:space="preserve">  </v>
      </c>
    </row>
    <row r="2580" spans="5:5" x14ac:dyDescent="0.35">
      <c r="E2580" t="str">
        <f t="shared" si="40"/>
        <v xml:space="preserve">  </v>
      </c>
    </row>
    <row r="2581" spans="5:5" x14ac:dyDescent="0.35">
      <c r="E2581" t="str">
        <f t="shared" si="40"/>
        <v xml:space="preserve">  </v>
      </c>
    </row>
    <row r="2582" spans="5:5" x14ac:dyDescent="0.35">
      <c r="E2582" t="str">
        <f t="shared" si="40"/>
        <v xml:space="preserve">  </v>
      </c>
    </row>
    <row r="2583" spans="5:5" x14ac:dyDescent="0.35">
      <c r="E2583" t="str">
        <f t="shared" si="40"/>
        <v xml:space="preserve">  </v>
      </c>
    </row>
    <row r="2584" spans="5:5" x14ac:dyDescent="0.35">
      <c r="E2584" t="str">
        <f t="shared" si="40"/>
        <v xml:space="preserve">  </v>
      </c>
    </row>
    <row r="2585" spans="5:5" x14ac:dyDescent="0.35">
      <c r="E2585" t="str">
        <f t="shared" si="40"/>
        <v xml:space="preserve">  </v>
      </c>
    </row>
    <row r="2586" spans="5:5" x14ac:dyDescent="0.35">
      <c r="E2586" t="str">
        <f t="shared" si="40"/>
        <v xml:space="preserve">  </v>
      </c>
    </row>
    <row r="2587" spans="5:5" x14ac:dyDescent="0.35">
      <c r="E2587" t="str">
        <f t="shared" si="40"/>
        <v xml:space="preserve">  </v>
      </c>
    </row>
    <row r="2588" spans="5:5" x14ac:dyDescent="0.35">
      <c r="E2588" t="str">
        <f t="shared" si="40"/>
        <v xml:space="preserve">  </v>
      </c>
    </row>
    <row r="2589" spans="5:5" x14ac:dyDescent="0.35">
      <c r="E2589" t="str">
        <f t="shared" si="40"/>
        <v xml:space="preserve">  </v>
      </c>
    </row>
    <row r="2590" spans="5:5" x14ac:dyDescent="0.35">
      <c r="E2590" t="str">
        <f t="shared" si="40"/>
        <v xml:space="preserve">  </v>
      </c>
    </row>
    <row r="2591" spans="5:5" x14ac:dyDescent="0.35">
      <c r="E2591" t="str">
        <f t="shared" si="40"/>
        <v xml:space="preserve">  </v>
      </c>
    </row>
    <row r="2592" spans="5:5" x14ac:dyDescent="0.35">
      <c r="E2592" t="str">
        <f t="shared" si="40"/>
        <v xml:space="preserve">  </v>
      </c>
    </row>
    <row r="2593" spans="5:5" x14ac:dyDescent="0.35">
      <c r="E2593" t="str">
        <f t="shared" si="40"/>
        <v xml:space="preserve">  </v>
      </c>
    </row>
    <row r="2594" spans="5:5" x14ac:dyDescent="0.35">
      <c r="E2594" t="str">
        <f t="shared" si="40"/>
        <v xml:space="preserve">  </v>
      </c>
    </row>
    <row r="2595" spans="5:5" x14ac:dyDescent="0.35">
      <c r="E2595" t="str">
        <f t="shared" si="40"/>
        <v xml:space="preserve">  </v>
      </c>
    </row>
    <row r="2596" spans="5:5" x14ac:dyDescent="0.35">
      <c r="E2596" t="str">
        <f t="shared" si="40"/>
        <v xml:space="preserve">  </v>
      </c>
    </row>
    <row r="2597" spans="5:5" x14ac:dyDescent="0.35">
      <c r="E2597" t="str">
        <f t="shared" si="40"/>
        <v xml:space="preserve">  </v>
      </c>
    </row>
    <row r="2598" spans="5:5" x14ac:dyDescent="0.35">
      <c r="E2598" t="str">
        <f t="shared" si="40"/>
        <v xml:space="preserve">  </v>
      </c>
    </row>
    <row r="2599" spans="5:5" x14ac:dyDescent="0.35">
      <c r="E2599" t="str">
        <f t="shared" si="40"/>
        <v xml:space="preserve">  </v>
      </c>
    </row>
    <row r="2600" spans="5:5" x14ac:dyDescent="0.35">
      <c r="E2600" t="str">
        <f t="shared" si="40"/>
        <v xml:space="preserve">  </v>
      </c>
    </row>
    <row r="2601" spans="5:5" x14ac:dyDescent="0.35">
      <c r="E2601" t="str">
        <f t="shared" si="40"/>
        <v xml:space="preserve">  </v>
      </c>
    </row>
    <row r="2602" spans="5:5" x14ac:dyDescent="0.35">
      <c r="E2602" t="str">
        <f t="shared" si="40"/>
        <v xml:space="preserve">  </v>
      </c>
    </row>
    <row r="2603" spans="5:5" x14ac:dyDescent="0.35">
      <c r="E2603" t="str">
        <f t="shared" si="40"/>
        <v xml:space="preserve">  </v>
      </c>
    </row>
    <row r="2604" spans="5:5" x14ac:dyDescent="0.35">
      <c r="E2604" t="str">
        <f t="shared" si="40"/>
        <v xml:space="preserve">  </v>
      </c>
    </row>
    <row r="2605" spans="5:5" x14ac:dyDescent="0.35">
      <c r="E2605" t="str">
        <f t="shared" si="40"/>
        <v xml:space="preserve">  </v>
      </c>
    </row>
    <row r="2606" spans="5:5" x14ac:dyDescent="0.35">
      <c r="E2606" t="str">
        <f t="shared" si="40"/>
        <v xml:space="preserve">  </v>
      </c>
    </row>
    <row r="2607" spans="5:5" x14ac:dyDescent="0.35">
      <c r="E2607" t="str">
        <f t="shared" si="40"/>
        <v xml:space="preserve">  </v>
      </c>
    </row>
    <row r="2608" spans="5:5" x14ac:dyDescent="0.35">
      <c r="E2608" t="str">
        <f t="shared" si="40"/>
        <v xml:space="preserve">  </v>
      </c>
    </row>
    <row r="2609" spans="5:5" x14ac:dyDescent="0.35">
      <c r="E2609" t="str">
        <f t="shared" si="40"/>
        <v xml:space="preserve">  </v>
      </c>
    </row>
    <row r="2610" spans="5:5" x14ac:dyDescent="0.35">
      <c r="E2610" t="str">
        <f t="shared" si="40"/>
        <v xml:space="preserve">  </v>
      </c>
    </row>
    <row r="2611" spans="5:5" x14ac:dyDescent="0.35">
      <c r="E2611" t="str">
        <f t="shared" si="40"/>
        <v xml:space="preserve">  </v>
      </c>
    </row>
    <row r="2612" spans="5:5" x14ac:dyDescent="0.35">
      <c r="E2612" t="str">
        <f t="shared" si="40"/>
        <v xml:space="preserve">  </v>
      </c>
    </row>
    <row r="2613" spans="5:5" x14ac:dyDescent="0.35">
      <c r="E2613" t="str">
        <f t="shared" si="40"/>
        <v xml:space="preserve">  </v>
      </c>
    </row>
    <row r="2614" spans="5:5" x14ac:dyDescent="0.35">
      <c r="E2614" t="str">
        <f t="shared" si="40"/>
        <v xml:space="preserve">  </v>
      </c>
    </row>
    <row r="2615" spans="5:5" x14ac:dyDescent="0.35">
      <c r="E2615" t="str">
        <f t="shared" si="40"/>
        <v xml:space="preserve">  </v>
      </c>
    </row>
    <row r="2616" spans="5:5" x14ac:dyDescent="0.35">
      <c r="E2616" t="str">
        <f t="shared" si="40"/>
        <v xml:space="preserve">  </v>
      </c>
    </row>
    <row r="2617" spans="5:5" x14ac:dyDescent="0.35">
      <c r="E2617" t="str">
        <f t="shared" si="40"/>
        <v xml:space="preserve">  </v>
      </c>
    </row>
    <row r="2618" spans="5:5" x14ac:dyDescent="0.35">
      <c r="E2618" t="str">
        <f t="shared" si="40"/>
        <v xml:space="preserve">  </v>
      </c>
    </row>
    <row r="2619" spans="5:5" x14ac:dyDescent="0.35">
      <c r="E2619" t="str">
        <f t="shared" si="40"/>
        <v xml:space="preserve">  </v>
      </c>
    </row>
    <row r="2620" spans="5:5" x14ac:dyDescent="0.35">
      <c r="E2620" t="str">
        <f t="shared" si="40"/>
        <v xml:space="preserve">  </v>
      </c>
    </row>
    <row r="2621" spans="5:5" x14ac:dyDescent="0.35">
      <c r="E2621" t="str">
        <f t="shared" si="40"/>
        <v xml:space="preserve">  </v>
      </c>
    </row>
    <row r="2622" spans="5:5" x14ac:dyDescent="0.35">
      <c r="E2622" t="str">
        <f t="shared" si="40"/>
        <v xml:space="preserve">  </v>
      </c>
    </row>
    <row r="2623" spans="5:5" x14ac:dyDescent="0.35">
      <c r="E2623" t="str">
        <f t="shared" si="40"/>
        <v xml:space="preserve">  </v>
      </c>
    </row>
    <row r="2624" spans="5:5" x14ac:dyDescent="0.35">
      <c r="E2624" t="str">
        <f t="shared" si="40"/>
        <v xml:space="preserve">  </v>
      </c>
    </row>
    <row r="2625" spans="5:5" x14ac:dyDescent="0.35">
      <c r="E2625" t="str">
        <f t="shared" si="40"/>
        <v xml:space="preserve">  </v>
      </c>
    </row>
    <row r="2626" spans="5:5" x14ac:dyDescent="0.35">
      <c r="E2626" t="str">
        <f t="shared" si="40"/>
        <v xml:space="preserve">  </v>
      </c>
    </row>
    <row r="2627" spans="5:5" x14ac:dyDescent="0.35">
      <c r="E2627" t="str">
        <f t="shared" ref="E2627:E2690" si="41">CONCATENATE(A2627," ",B2627," ",C2627)</f>
        <v xml:space="preserve">  </v>
      </c>
    </row>
    <row r="2628" spans="5:5" x14ac:dyDescent="0.35">
      <c r="E2628" t="str">
        <f t="shared" si="41"/>
        <v xml:space="preserve">  </v>
      </c>
    </row>
    <row r="2629" spans="5:5" x14ac:dyDescent="0.35">
      <c r="E2629" t="str">
        <f t="shared" si="41"/>
        <v xml:space="preserve">  </v>
      </c>
    </row>
    <row r="2630" spans="5:5" x14ac:dyDescent="0.35">
      <c r="E2630" t="str">
        <f t="shared" si="41"/>
        <v xml:space="preserve">  </v>
      </c>
    </row>
    <row r="2631" spans="5:5" x14ac:dyDescent="0.35">
      <c r="E2631" t="str">
        <f t="shared" si="41"/>
        <v xml:space="preserve">  </v>
      </c>
    </row>
    <row r="2632" spans="5:5" x14ac:dyDescent="0.35">
      <c r="E2632" t="str">
        <f t="shared" si="41"/>
        <v xml:space="preserve">  </v>
      </c>
    </row>
    <row r="2633" spans="5:5" x14ac:dyDescent="0.35">
      <c r="E2633" t="str">
        <f t="shared" si="41"/>
        <v xml:space="preserve">  </v>
      </c>
    </row>
    <row r="2634" spans="5:5" x14ac:dyDescent="0.35">
      <c r="E2634" t="str">
        <f t="shared" si="41"/>
        <v xml:space="preserve">  </v>
      </c>
    </row>
    <row r="2635" spans="5:5" x14ac:dyDescent="0.35">
      <c r="E2635" t="str">
        <f t="shared" si="41"/>
        <v xml:space="preserve">  </v>
      </c>
    </row>
    <row r="2636" spans="5:5" x14ac:dyDescent="0.35">
      <c r="E2636" t="str">
        <f t="shared" si="41"/>
        <v xml:space="preserve">  </v>
      </c>
    </row>
    <row r="2637" spans="5:5" x14ac:dyDescent="0.35">
      <c r="E2637" t="str">
        <f t="shared" si="41"/>
        <v xml:space="preserve">  </v>
      </c>
    </row>
    <row r="2638" spans="5:5" x14ac:dyDescent="0.35">
      <c r="E2638" t="str">
        <f t="shared" si="41"/>
        <v xml:space="preserve">  </v>
      </c>
    </row>
    <row r="2639" spans="5:5" x14ac:dyDescent="0.35">
      <c r="E2639" t="str">
        <f t="shared" si="41"/>
        <v xml:space="preserve">  </v>
      </c>
    </row>
    <row r="2640" spans="5:5" x14ac:dyDescent="0.35">
      <c r="E2640" t="str">
        <f t="shared" si="41"/>
        <v xml:space="preserve">  </v>
      </c>
    </row>
    <row r="2641" spans="5:5" x14ac:dyDescent="0.35">
      <c r="E2641" t="str">
        <f t="shared" si="41"/>
        <v xml:space="preserve">  </v>
      </c>
    </row>
    <row r="2642" spans="5:5" x14ac:dyDescent="0.35">
      <c r="E2642" t="str">
        <f t="shared" si="41"/>
        <v xml:space="preserve">  </v>
      </c>
    </row>
    <row r="2643" spans="5:5" x14ac:dyDescent="0.35">
      <c r="E2643" t="str">
        <f t="shared" si="41"/>
        <v xml:space="preserve">  </v>
      </c>
    </row>
    <row r="2644" spans="5:5" x14ac:dyDescent="0.35">
      <c r="E2644" t="str">
        <f t="shared" si="41"/>
        <v xml:space="preserve">  </v>
      </c>
    </row>
    <row r="2645" spans="5:5" x14ac:dyDescent="0.35">
      <c r="E2645" t="str">
        <f t="shared" si="41"/>
        <v xml:space="preserve">  </v>
      </c>
    </row>
    <row r="2646" spans="5:5" x14ac:dyDescent="0.35">
      <c r="E2646" t="str">
        <f t="shared" si="41"/>
        <v xml:space="preserve">  </v>
      </c>
    </row>
    <row r="2647" spans="5:5" x14ac:dyDescent="0.35">
      <c r="E2647" t="str">
        <f t="shared" si="41"/>
        <v xml:space="preserve">  </v>
      </c>
    </row>
    <row r="2648" spans="5:5" x14ac:dyDescent="0.35">
      <c r="E2648" t="str">
        <f t="shared" si="41"/>
        <v xml:space="preserve">  </v>
      </c>
    </row>
    <row r="2649" spans="5:5" x14ac:dyDescent="0.35">
      <c r="E2649" t="str">
        <f t="shared" si="41"/>
        <v xml:space="preserve">  </v>
      </c>
    </row>
    <row r="2650" spans="5:5" x14ac:dyDescent="0.35">
      <c r="E2650" t="str">
        <f t="shared" si="41"/>
        <v xml:space="preserve">  </v>
      </c>
    </row>
    <row r="2651" spans="5:5" x14ac:dyDescent="0.35">
      <c r="E2651" t="str">
        <f t="shared" si="41"/>
        <v xml:space="preserve">  </v>
      </c>
    </row>
    <row r="2652" spans="5:5" x14ac:dyDescent="0.35">
      <c r="E2652" t="str">
        <f t="shared" si="41"/>
        <v xml:space="preserve">  </v>
      </c>
    </row>
    <row r="2653" spans="5:5" x14ac:dyDescent="0.35">
      <c r="E2653" t="str">
        <f t="shared" si="41"/>
        <v xml:space="preserve">  </v>
      </c>
    </row>
    <row r="2654" spans="5:5" x14ac:dyDescent="0.35">
      <c r="E2654" t="str">
        <f t="shared" si="41"/>
        <v xml:space="preserve">  </v>
      </c>
    </row>
    <row r="2655" spans="5:5" x14ac:dyDescent="0.35">
      <c r="E2655" t="str">
        <f t="shared" si="41"/>
        <v xml:space="preserve">  </v>
      </c>
    </row>
    <row r="2656" spans="5:5" x14ac:dyDescent="0.35">
      <c r="E2656" t="str">
        <f t="shared" si="41"/>
        <v xml:space="preserve">  </v>
      </c>
    </row>
    <row r="2657" spans="5:5" x14ac:dyDescent="0.35">
      <c r="E2657" t="str">
        <f t="shared" si="41"/>
        <v xml:space="preserve">  </v>
      </c>
    </row>
    <row r="2658" spans="5:5" x14ac:dyDescent="0.35">
      <c r="E2658" t="str">
        <f t="shared" si="41"/>
        <v xml:space="preserve">  </v>
      </c>
    </row>
    <row r="2659" spans="5:5" x14ac:dyDescent="0.35">
      <c r="E2659" t="str">
        <f t="shared" si="41"/>
        <v xml:space="preserve">  </v>
      </c>
    </row>
    <row r="2660" spans="5:5" x14ac:dyDescent="0.35">
      <c r="E2660" t="str">
        <f t="shared" si="41"/>
        <v xml:space="preserve">  </v>
      </c>
    </row>
    <row r="2661" spans="5:5" x14ac:dyDescent="0.35">
      <c r="E2661" t="str">
        <f t="shared" si="41"/>
        <v xml:space="preserve">  </v>
      </c>
    </row>
    <row r="2662" spans="5:5" x14ac:dyDescent="0.35">
      <c r="E2662" t="str">
        <f t="shared" si="41"/>
        <v xml:space="preserve">  </v>
      </c>
    </row>
    <row r="2663" spans="5:5" x14ac:dyDescent="0.35">
      <c r="E2663" t="str">
        <f t="shared" si="41"/>
        <v xml:space="preserve">  </v>
      </c>
    </row>
    <row r="2664" spans="5:5" x14ac:dyDescent="0.35">
      <c r="E2664" t="str">
        <f t="shared" si="41"/>
        <v xml:space="preserve">  </v>
      </c>
    </row>
    <row r="2665" spans="5:5" x14ac:dyDescent="0.35">
      <c r="E2665" t="str">
        <f t="shared" si="41"/>
        <v xml:space="preserve">  </v>
      </c>
    </row>
    <row r="2666" spans="5:5" x14ac:dyDescent="0.35">
      <c r="E2666" t="str">
        <f t="shared" si="41"/>
        <v xml:space="preserve">  </v>
      </c>
    </row>
    <row r="2667" spans="5:5" x14ac:dyDescent="0.35">
      <c r="E2667" t="str">
        <f t="shared" si="41"/>
        <v xml:space="preserve">  </v>
      </c>
    </row>
    <row r="2668" spans="5:5" x14ac:dyDescent="0.35">
      <c r="E2668" t="str">
        <f t="shared" si="41"/>
        <v xml:space="preserve">  </v>
      </c>
    </row>
    <row r="2669" spans="5:5" x14ac:dyDescent="0.35">
      <c r="E2669" t="str">
        <f t="shared" si="41"/>
        <v xml:space="preserve">  </v>
      </c>
    </row>
    <row r="2670" spans="5:5" x14ac:dyDescent="0.35">
      <c r="E2670" t="str">
        <f t="shared" si="41"/>
        <v xml:space="preserve">  </v>
      </c>
    </row>
    <row r="2671" spans="5:5" x14ac:dyDescent="0.35">
      <c r="E2671" t="str">
        <f t="shared" si="41"/>
        <v xml:space="preserve">  </v>
      </c>
    </row>
    <row r="2672" spans="5:5" x14ac:dyDescent="0.35">
      <c r="E2672" t="str">
        <f t="shared" si="41"/>
        <v xml:space="preserve">  </v>
      </c>
    </row>
    <row r="2673" spans="5:5" x14ac:dyDescent="0.35">
      <c r="E2673" t="str">
        <f t="shared" si="41"/>
        <v xml:space="preserve">  </v>
      </c>
    </row>
    <row r="2674" spans="5:5" x14ac:dyDescent="0.35">
      <c r="E2674" t="str">
        <f t="shared" si="41"/>
        <v xml:space="preserve">  </v>
      </c>
    </row>
    <row r="2675" spans="5:5" x14ac:dyDescent="0.35">
      <c r="E2675" t="str">
        <f t="shared" si="41"/>
        <v xml:space="preserve">  </v>
      </c>
    </row>
    <row r="2676" spans="5:5" x14ac:dyDescent="0.35">
      <c r="E2676" t="str">
        <f t="shared" si="41"/>
        <v xml:space="preserve">  </v>
      </c>
    </row>
    <row r="2677" spans="5:5" x14ac:dyDescent="0.35">
      <c r="E2677" t="str">
        <f t="shared" si="41"/>
        <v xml:space="preserve">  </v>
      </c>
    </row>
    <row r="2678" spans="5:5" x14ac:dyDescent="0.35">
      <c r="E2678" t="str">
        <f t="shared" si="41"/>
        <v xml:space="preserve">  </v>
      </c>
    </row>
    <row r="2679" spans="5:5" x14ac:dyDescent="0.35">
      <c r="E2679" t="str">
        <f t="shared" si="41"/>
        <v xml:space="preserve">  </v>
      </c>
    </row>
    <row r="2680" spans="5:5" x14ac:dyDescent="0.35">
      <c r="E2680" t="str">
        <f t="shared" si="41"/>
        <v xml:space="preserve">  </v>
      </c>
    </row>
    <row r="2681" spans="5:5" x14ac:dyDescent="0.35">
      <c r="E2681" t="str">
        <f t="shared" si="41"/>
        <v xml:space="preserve">  </v>
      </c>
    </row>
    <row r="2682" spans="5:5" x14ac:dyDescent="0.35">
      <c r="E2682" t="str">
        <f t="shared" si="41"/>
        <v xml:space="preserve">  </v>
      </c>
    </row>
    <row r="2683" spans="5:5" x14ac:dyDescent="0.35">
      <c r="E2683" t="str">
        <f t="shared" si="41"/>
        <v xml:space="preserve">  </v>
      </c>
    </row>
    <row r="2684" spans="5:5" x14ac:dyDescent="0.35">
      <c r="E2684" t="str">
        <f t="shared" si="41"/>
        <v xml:space="preserve">  </v>
      </c>
    </row>
    <row r="2685" spans="5:5" x14ac:dyDescent="0.35">
      <c r="E2685" t="str">
        <f t="shared" si="41"/>
        <v xml:space="preserve">  </v>
      </c>
    </row>
    <row r="2686" spans="5:5" x14ac:dyDescent="0.35">
      <c r="E2686" t="str">
        <f t="shared" si="41"/>
        <v xml:space="preserve">  </v>
      </c>
    </row>
    <row r="2687" spans="5:5" x14ac:dyDescent="0.35">
      <c r="E2687" t="str">
        <f t="shared" si="41"/>
        <v xml:space="preserve">  </v>
      </c>
    </row>
    <row r="2688" spans="5:5" x14ac:dyDescent="0.35">
      <c r="E2688" t="str">
        <f t="shared" si="41"/>
        <v xml:space="preserve">  </v>
      </c>
    </row>
    <row r="2689" spans="5:5" x14ac:dyDescent="0.35">
      <c r="E2689" t="str">
        <f t="shared" si="41"/>
        <v xml:space="preserve">  </v>
      </c>
    </row>
    <row r="2690" spans="5:5" x14ac:dyDescent="0.35">
      <c r="E2690" t="str">
        <f t="shared" si="41"/>
        <v xml:space="preserve">  </v>
      </c>
    </row>
    <row r="2691" spans="5:5" x14ac:dyDescent="0.35">
      <c r="E2691" t="str">
        <f t="shared" ref="E2691:E2754" si="42">CONCATENATE(A2691," ",B2691," ",C2691)</f>
        <v xml:space="preserve">  </v>
      </c>
    </row>
    <row r="2692" spans="5:5" x14ac:dyDescent="0.35">
      <c r="E2692" t="str">
        <f t="shared" si="42"/>
        <v xml:space="preserve">  </v>
      </c>
    </row>
    <row r="2693" spans="5:5" x14ac:dyDescent="0.35">
      <c r="E2693" t="str">
        <f t="shared" si="42"/>
        <v xml:space="preserve">  </v>
      </c>
    </row>
    <row r="2694" spans="5:5" x14ac:dyDescent="0.35">
      <c r="E2694" t="str">
        <f t="shared" si="42"/>
        <v xml:space="preserve">  </v>
      </c>
    </row>
    <row r="2695" spans="5:5" x14ac:dyDescent="0.35">
      <c r="E2695" t="str">
        <f t="shared" si="42"/>
        <v xml:space="preserve">  </v>
      </c>
    </row>
    <row r="2696" spans="5:5" x14ac:dyDescent="0.35">
      <c r="E2696" t="str">
        <f t="shared" si="42"/>
        <v xml:space="preserve">  </v>
      </c>
    </row>
    <row r="2697" spans="5:5" x14ac:dyDescent="0.35">
      <c r="E2697" t="str">
        <f t="shared" si="42"/>
        <v xml:space="preserve">  </v>
      </c>
    </row>
    <row r="2698" spans="5:5" x14ac:dyDescent="0.35">
      <c r="E2698" t="str">
        <f t="shared" si="42"/>
        <v xml:space="preserve">  </v>
      </c>
    </row>
    <row r="2699" spans="5:5" x14ac:dyDescent="0.35">
      <c r="E2699" t="str">
        <f t="shared" si="42"/>
        <v xml:space="preserve">  </v>
      </c>
    </row>
    <row r="2700" spans="5:5" x14ac:dyDescent="0.35">
      <c r="E2700" t="str">
        <f t="shared" si="42"/>
        <v xml:space="preserve">  </v>
      </c>
    </row>
    <row r="2701" spans="5:5" x14ac:dyDescent="0.35">
      <c r="E2701" t="str">
        <f t="shared" si="42"/>
        <v xml:space="preserve">  </v>
      </c>
    </row>
    <row r="2702" spans="5:5" x14ac:dyDescent="0.35">
      <c r="E2702" t="str">
        <f t="shared" si="42"/>
        <v xml:space="preserve">  </v>
      </c>
    </row>
    <row r="2703" spans="5:5" x14ac:dyDescent="0.35">
      <c r="E2703" t="str">
        <f t="shared" si="42"/>
        <v xml:space="preserve">  </v>
      </c>
    </row>
    <row r="2704" spans="5:5" x14ac:dyDescent="0.35">
      <c r="E2704" t="str">
        <f t="shared" si="42"/>
        <v xml:space="preserve">  </v>
      </c>
    </row>
    <row r="2705" spans="5:5" x14ac:dyDescent="0.35">
      <c r="E2705" t="str">
        <f t="shared" si="42"/>
        <v xml:space="preserve">  </v>
      </c>
    </row>
    <row r="2706" spans="5:5" x14ac:dyDescent="0.35">
      <c r="E2706" t="str">
        <f t="shared" si="42"/>
        <v xml:space="preserve">  </v>
      </c>
    </row>
    <row r="2707" spans="5:5" x14ac:dyDescent="0.35">
      <c r="E2707" t="str">
        <f t="shared" si="42"/>
        <v xml:space="preserve">  </v>
      </c>
    </row>
    <row r="2708" spans="5:5" x14ac:dyDescent="0.35">
      <c r="E2708" t="str">
        <f t="shared" si="42"/>
        <v xml:space="preserve">  </v>
      </c>
    </row>
    <row r="2709" spans="5:5" x14ac:dyDescent="0.35">
      <c r="E2709" t="str">
        <f t="shared" si="42"/>
        <v xml:space="preserve">  </v>
      </c>
    </row>
    <row r="2710" spans="5:5" x14ac:dyDescent="0.35">
      <c r="E2710" t="str">
        <f t="shared" si="42"/>
        <v xml:space="preserve">  </v>
      </c>
    </row>
    <row r="2711" spans="5:5" x14ac:dyDescent="0.35">
      <c r="E2711" t="str">
        <f t="shared" si="42"/>
        <v xml:space="preserve">  </v>
      </c>
    </row>
    <row r="2712" spans="5:5" x14ac:dyDescent="0.35">
      <c r="E2712" t="str">
        <f t="shared" si="42"/>
        <v xml:space="preserve">  </v>
      </c>
    </row>
    <row r="2713" spans="5:5" x14ac:dyDescent="0.35">
      <c r="E2713" t="str">
        <f t="shared" si="42"/>
        <v xml:space="preserve">  </v>
      </c>
    </row>
    <row r="2714" spans="5:5" x14ac:dyDescent="0.35">
      <c r="E2714" t="str">
        <f t="shared" si="42"/>
        <v xml:space="preserve">  </v>
      </c>
    </row>
    <row r="2715" spans="5:5" x14ac:dyDescent="0.35">
      <c r="E2715" t="str">
        <f t="shared" si="42"/>
        <v xml:space="preserve">  </v>
      </c>
    </row>
    <row r="2716" spans="5:5" x14ac:dyDescent="0.35">
      <c r="E2716" t="str">
        <f t="shared" si="42"/>
        <v xml:space="preserve">  </v>
      </c>
    </row>
    <row r="2717" spans="5:5" x14ac:dyDescent="0.35">
      <c r="E2717" t="str">
        <f t="shared" si="42"/>
        <v xml:space="preserve">  </v>
      </c>
    </row>
    <row r="2718" spans="5:5" x14ac:dyDescent="0.35">
      <c r="E2718" t="str">
        <f t="shared" si="42"/>
        <v xml:space="preserve">  </v>
      </c>
    </row>
    <row r="2719" spans="5:5" x14ac:dyDescent="0.35">
      <c r="E2719" t="str">
        <f t="shared" si="42"/>
        <v xml:space="preserve">  </v>
      </c>
    </row>
    <row r="2720" spans="5:5" x14ac:dyDescent="0.35">
      <c r="E2720" t="str">
        <f t="shared" si="42"/>
        <v xml:space="preserve">  </v>
      </c>
    </row>
    <row r="2721" spans="5:5" x14ac:dyDescent="0.35">
      <c r="E2721" t="str">
        <f t="shared" si="42"/>
        <v xml:space="preserve">  </v>
      </c>
    </row>
    <row r="2722" spans="5:5" x14ac:dyDescent="0.35">
      <c r="E2722" t="str">
        <f t="shared" si="42"/>
        <v xml:space="preserve">  </v>
      </c>
    </row>
    <row r="2723" spans="5:5" x14ac:dyDescent="0.35">
      <c r="E2723" t="str">
        <f t="shared" si="42"/>
        <v xml:space="preserve">  </v>
      </c>
    </row>
    <row r="2724" spans="5:5" x14ac:dyDescent="0.35">
      <c r="E2724" t="str">
        <f t="shared" si="42"/>
        <v xml:space="preserve">  </v>
      </c>
    </row>
    <row r="2725" spans="5:5" x14ac:dyDescent="0.35">
      <c r="E2725" t="str">
        <f t="shared" si="42"/>
        <v xml:space="preserve">  </v>
      </c>
    </row>
    <row r="2726" spans="5:5" x14ac:dyDescent="0.35">
      <c r="E2726" t="str">
        <f t="shared" si="42"/>
        <v xml:space="preserve">  </v>
      </c>
    </row>
    <row r="2727" spans="5:5" x14ac:dyDescent="0.35">
      <c r="E2727" t="str">
        <f t="shared" si="42"/>
        <v xml:space="preserve">  </v>
      </c>
    </row>
    <row r="2728" spans="5:5" x14ac:dyDescent="0.35">
      <c r="E2728" t="str">
        <f t="shared" si="42"/>
        <v xml:space="preserve">  </v>
      </c>
    </row>
    <row r="2729" spans="5:5" x14ac:dyDescent="0.35">
      <c r="E2729" t="str">
        <f t="shared" si="42"/>
        <v xml:space="preserve">  </v>
      </c>
    </row>
    <row r="2730" spans="5:5" x14ac:dyDescent="0.35">
      <c r="E2730" t="str">
        <f t="shared" si="42"/>
        <v xml:space="preserve">  </v>
      </c>
    </row>
    <row r="2731" spans="5:5" x14ac:dyDescent="0.35">
      <c r="E2731" t="str">
        <f t="shared" si="42"/>
        <v xml:space="preserve">  </v>
      </c>
    </row>
    <row r="2732" spans="5:5" x14ac:dyDescent="0.35">
      <c r="E2732" t="str">
        <f t="shared" si="42"/>
        <v xml:space="preserve">  </v>
      </c>
    </row>
    <row r="2733" spans="5:5" x14ac:dyDescent="0.35">
      <c r="E2733" t="str">
        <f t="shared" si="42"/>
        <v xml:space="preserve">  </v>
      </c>
    </row>
    <row r="2734" spans="5:5" x14ac:dyDescent="0.35">
      <c r="E2734" t="str">
        <f t="shared" si="42"/>
        <v xml:space="preserve">  </v>
      </c>
    </row>
    <row r="2735" spans="5:5" x14ac:dyDescent="0.35">
      <c r="E2735" t="str">
        <f t="shared" si="42"/>
        <v xml:space="preserve">  </v>
      </c>
    </row>
    <row r="2736" spans="5:5" x14ac:dyDescent="0.35">
      <c r="E2736" t="str">
        <f t="shared" si="42"/>
        <v xml:space="preserve">  </v>
      </c>
    </row>
    <row r="2737" spans="5:5" x14ac:dyDescent="0.35">
      <c r="E2737" t="str">
        <f t="shared" si="42"/>
        <v xml:space="preserve">  </v>
      </c>
    </row>
    <row r="2738" spans="5:5" x14ac:dyDescent="0.35">
      <c r="E2738" t="str">
        <f t="shared" si="42"/>
        <v xml:space="preserve">  </v>
      </c>
    </row>
    <row r="2739" spans="5:5" x14ac:dyDescent="0.35">
      <c r="E2739" t="str">
        <f t="shared" si="42"/>
        <v xml:space="preserve">  </v>
      </c>
    </row>
    <row r="2740" spans="5:5" x14ac:dyDescent="0.35">
      <c r="E2740" t="str">
        <f t="shared" si="42"/>
        <v xml:space="preserve">  </v>
      </c>
    </row>
    <row r="2741" spans="5:5" x14ac:dyDescent="0.35">
      <c r="E2741" t="str">
        <f t="shared" si="42"/>
        <v xml:space="preserve">  </v>
      </c>
    </row>
    <row r="2742" spans="5:5" x14ac:dyDescent="0.35">
      <c r="E2742" t="str">
        <f t="shared" si="42"/>
        <v xml:space="preserve">  </v>
      </c>
    </row>
    <row r="2743" spans="5:5" x14ac:dyDescent="0.35">
      <c r="E2743" t="str">
        <f t="shared" si="42"/>
        <v xml:space="preserve">  </v>
      </c>
    </row>
    <row r="2744" spans="5:5" x14ac:dyDescent="0.35">
      <c r="E2744" t="str">
        <f t="shared" si="42"/>
        <v xml:space="preserve">  </v>
      </c>
    </row>
    <row r="2745" spans="5:5" x14ac:dyDescent="0.35">
      <c r="E2745" t="str">
        <f t="shared" si="42"/>
        <v xml:space="preserve">  </v>
      </c>
    </row>
    <row r="2746" spans="5:5" x14ac:dyDescent="0.35">
      <c r="E2746" t="str">
        <f t="shared" si="42"/>
        <v xml:space="preserve">  </v>
      </c>
    </row>
    <row r="2747" spans="5:5" x14ac:dyDescent="0.35">
      <c r="E2747" t="str">
        <f t="shared" si="42"/>
        <v xml:space="preserve">  </v>
      </c>
    </row>
    <row r="2748" spans="5:5" x14ac:dyDescent="0.35">
      <c r="E2748" t="str">
        <f t="shared" si="42"/>
        <v xml:space="preserve">  </v>
      </c>
    </row>
    <row r="2749" spans="5:5" x14ac:dyDescent="0.35">
      <c r="E2749" t="str">
        <f t="shared" si="42"/>
        <v xml:space="preserve">  </v>
      </c>
    </row>
    <row r="2750" spans="5:5" x14ac:dyDescent="0.35">
      <c r="E2750" t="str">
        <f t="shared" si="42"/>
        <v xml:space="preserve">  </v>
      </c>
    </row>
    <row r="2751" spans="5:5" x14ac:dyDescent="0.35">
      <c r="E2751" t="str">
        <f t="shared" si="42"/>
        <v xml:space="preserve">  </v>
      </c>
    </row>
    <row r="2752" spans="5:5" x14ac:dyDescent="0.35">
      <c r="E2752" t="str">
        <f t="shared" si="42"/>
        <v xml:space="preserve">  </v>
      </c>
    </row>
    <row r="2753" spans="5:5" x14ac:dyDescent="0.35">
      <c r="E2753" t="str">
        <f t="shared" si="42"/>
        <v xml:space="preserve">  </v>
      </c>
    </row>
    <row r="2754" spans="5:5" x14ac:dyDescent="0.35">
      <c r="E2754" t="str">
        <f t="shared" si="42"/>
        <v xml:space="preserve">  </v>
      </c>
    </row>
    <row r="2755" spans="5:5" x14ac:dyDescent="0.35">
      <c r="E2755" t="str">
        <f t="shared" ref="E2755:E2818" si="43">CONCATENATE(A2755," ",B2755," ",C2755)</f>
        <v xml:space="preserve">  </v>
      </c>
    </row>
    <row r="2756" spans="5:5" x14ac:dyDescent="0.35">
      <c r="E2756" t="str">
        <f t="shared" si="43"/>
        <v xml:space="preserve">  </v>
      </c>
    </row>
    <row r="2757" spans="5:5" x14ac:dyDescent="0.35">
      <c r="E2757" t="str">
        <f t="shared" si="43"/>
        <v xml:space="preserve">  </v>
      </c>
    </row>
    <row r="2758" spans="5:5" x14ac:dyDescent="0.35">
      <c r="E2758" t="str">
        <f t="shared" si="43"/>
        <v xml:space="preserve">  </v>
      </c>
    </row>
    <row r="2759" spans="5:5" x14ac:dyDescent="0.35">
      <c r="E2759" t="str">
        <f t="shared" si="43"/>
        <v xml:space="preserve">  </v>
      </c>
    </row>
    <row r="2760" spans="5:5" x14ac:dyDescent="0.35">
      <c r="E2760" t="str">
        <f t="shared" si="43"/>
        <v xml:space="preserve">  </v>
      </c>
    </row>
    <row r="2761" spans="5:5" x14ac:dyDescent="0.35">
      <c r="E2761" t="str">
        <f t="shared" si="43"/>
        <v xml:space="preserve">  </v>
      </c>
    </row>
    <row r="2762" spans="5:5" x14ac:dyDescent="0.35">
      <c r="E2762" t="str">
        <f t="shared" si="43"/>
        <v xml:space="preserve">  </v>
      </c>
    </row>
    <row r="2763" spans="5:5" x14ac:dyDescent="0.35">
      <c r="E2763" t="str">
        <f t="shared" si="43"/>
        <v xml:space="preserve">  </v>
      </c>
    </row>
    <row r="2764" spans="5:5" x14ac:dyDescent="0.35">
      <c r="E2764" t="str">
        <f t="shared" si="43"/>
        <v xml:space="preserve">  </v>
      </c>
    </row>
    <row r="2765" spans="5:5" x14ac:dyDescent="0.35">
      <c r="E2765" t="str">
        <f t="shared" si="43"/>
        <v xml:space="preserve">  </v>
      </c>
    </row>
    <row r="2766" spans="5:5" x14ac:dyDescent="0.35">
      <c r="E2766" t="str">
        <f t="shared" si="43"/>
        <v xml:space="preserve">  </v>
      </c>
    </row>
    <row r="2767" spans="5:5" x14ac:dyDescent="0.35">
      <c r="E2767" t="str">
        <f t="shared" si="43"/>
        <v xml:space="preserve">  </v>
      </c>
    </row>
    <row r="2768" spans="5:5" x14ac:dyDescent="0.35">
      <c r="E2768" t="str">
        <f t="shared" si="43"/>
        <v xml:space="preserve">  </v>
      </c>
    </row>
    <row r="2769" spans="5:5" x14ac:dyDescent="0.35">
      <c r="E2769" t="str">
        <f t="shared" si="43"/>
        <v xml:space="preserve">  </v>
      </c>
    </row>
    <row r="2770" spans="5:5" x14ac:dyDescent="0.35">
      <c r="E2770" t="str">
        <f t="shared" si="43"/>
        <v xml:space="preserve">  </v>
      </c>
    </row>
    <row r="2771" spans="5:5" x14ac:dyDescent="0.35">
      <c r="E2771" t="str">
        <f t="shared" si="43"/>
        <v xml:space="preserve">  </v>
      </c>
    </row>
    <row r="2772" spans="5:5" x14ac:dyDescent="0.35">
      <c r="E2772" t="str">
        <f t="shared" si="43"/>
        <v xml:space="preserve">  </v>
      </c>
    </row>
    <row r="2773" spans="5:5" x14ac:dyDescent="0.35">
      <c r="E2773" t="str">
        <f t="shared" si="43"/>
        <v xml:space="preserve">  </v>
      </c>
    </row>
    <row r="2774" spans="5:5" x14ac:dyDescent="0.35">
      <c r="E2774" t="str">
        <f t="shared" si="43"/>
        <v xml:space="preserve">  </v>
      </c>
    </row>
    <row r="2775" spans="5:5" x14ac:dyDescent="0.35">
      <c r="E2775" t="str">
        <f t="shared" si="43"/>
        <v xml:space="preserve">  </v>
      </c>
    </row>
    <row r="2776" spans="5:5" x14ac:dyDescent="0.35">
      <c r="E2776" t="str">
        <f t="shared" si="43"/>
        <v xml:space="preserve">  </v>
      </c>
    </row>
    <row r="2777" spans="5:5" x14ac:dyDescent="0.35">
      <c r="E2777" t="str">
        <f t="shared" si="43"/>
        <v xml:space="preserve">  </v>
      </c>
    </row>
    <row r="2778" spans="5:5" x14ac:dyDescent="0.35">
      <c r="E2778" t="str">
        <f t="shared" si="43"/>
        <v xml:space="preserve">  </v>
      </c>
    </row>
    <row r="2779" spans="5:5" x14ac:dyDescent="0.35">
      <c r="E2779" t="str">
        <f t="shared" si="43"/>
        <v xml:space="preserve">  </v>
      </c>
    </row>
    <row r="2780" spans="5:5" x14ac:dyDescent="0.35">
      <c r="E2780" t="str">
        <f t="shared" si="43"/>
        <v xml:space="preserve">  </v>
      </c>
    </row>
    <row r="2781" spans="5:5" x14ac:dyDescent="0.35">
      <c r="E2781" t="str">
        <f t="shared" si="43"/>
        <v xml:space="preserve">  </v>
      </c>
    </row>
    <row r="2782" spans="5:5" x14ac:dyDescent="0.35">
      <c r="E2782" t="str">
        <f t="shared" si="43"/>
        <v xml:space="preserve">  </v>
      </c>
    </row>
    <row r="2783" spans="5:5" x14ac:dyDescent="0.35">
      <c r="E2783" t="str">
        <f t="shared" si="43"/>
        <v xml:space="preserve">  </v>
      </c>
    </row>
    <row r="2784" spans="5:5" x14ac:dyDescent="0.35">
      <c r="E2784" t="str">
        <f t="shared" si="43"/>
        <v xml:space="preserve">  </v>
      </c>
    </row>
    <row r="2785" spans="5:5" x14ac:dyDescent="0.35">
      <c r="E2785" t="str">
        <f t="shared" si="43"/>
        <v xml:space="preserve">  </v>
      </c>
    </row>
    <row r="2786" spans="5:5" x14ac:dyDescent="0.35">
      <c r="E2786" t="str">
        <f t="shared" si="43"/>
        <v xml:space="preserve">  </v>
      </c>
    </row>
    <row r="2787" spans="5:5" x14ac:dyDescent="0.35">
      <c r="E2787" t="str">
        <f t="shared" si="43"/>
        <v xml:space="preserve">  </v>
      </c>
    </row>
    <row r="2788" spans="5:5" x14ac:dyDescent="0.35">
      <c r="E2788" t="str">
        <f t="shared" si="43"/>
        <v xml:space="preserve">  </v>
      </c>
    </row>
    <row r="2789" spans="5:5" x14ac:dyDescent="0.35">
      <c r="E2789" t="str">
        <f t="shared" si="43"/>
        <v xml:space="preserve">  </v>
      </c>
    </row>
    <row r="2790" spans="5:5" x14ac:dyDescent="0.35">
      <c r="E2790" t="str">
        <f t="shared" si="43"/>
        <v xml:space="preserve">  </v>
      </c>
    </row>
    <row r="2791" spans="5:5" x14ac:dyDescent="0.35">
      <c r="E2791" t="str">
        <f t="shared" si="43"/>
        <v xml:space="preserve">  </v>
      </c>
    </row>
    <row r="2792" spans="5:5" x14ac:dyDescent="0.35">
      <c r="E2792" t="str">
        <f t="shared" si="43"/>
        <v xml:space="preserve">  </v>
      </c>
    </row>
    <row r="2793" spans="5:5" x14ac:dyDescent="0.35">
      <c r="E2793" t="str">
        <f t="shared" si="43"/>
        <v xml:space="preserve">  </v>
      </c>
    </row>
    <row r="2794" spans="5:5" x14ac:dyDescent="0.35">
      <c r="E2794" t="str">
        <f t="shared" si="43"/>
        <v xml:space="preserve">  </v>
      </c>
    </row>
    <row r="2795" spans="5:5" x14ac:dyDescent="0.35">
      <c r="E2795" t="str">
        <f t="shared" si="43"/>
        <v xml:space="preserve">  </v>
      </c>
    </row>
    <row r="2796" spans="5:5" x14ac:dyDescent="0.35">
      <c r="E2796" t="str">
        <f t="shared" si="43"/>
        <v xml:space="preserve">  </v>
      </c>
    </row>
    <row r="2797" spans="5:5" x14ac:dyDescent="0.35">
      <c r="E2797" t="str">
        <f t="shared" si="43"/>
        <v xml:space="preserve">  </v>
      </c>
    </row>
    <row r="2798" spans="5:5" x14ac:dyDescent="0.35">
      <c r="E2798" t="str">
        <f t="shared" si="43"/>
        <v xml:space="preserve">  </v>
      </c>
    </row>
    <row r="2799" spans="5:5" x14ac:dyDescent="0.35">
      <c r="E2799" t="str">
        <f t="shared" si="43"/>
        <v xml:space="preserve">  </v>
      </c>
    </row>
    <row r="2800" spans="5:5" x14ac:dyDescent="0.35">
      <c r="E2800" t="str">
        <f t="shared" si="43"/>
        <v xml:space="preserve">  </v>
      </c>
    </row>
    <row r="2801" spans="5:5" x14ac:dyDescent="0.35">
      <c r="E2801" t="str">
        <f t="shared" si="43"/>
        <v xml:space="preserve">  </v>
      </c>
    </row>
    <row r="2802" spans="5:5" x14ac:dyDescent="0.35">
      <c r="E2802" t="str">
        <f t="shared" si="43"/>
        <v xml:space="preserve">  </v>
      </c>
    </row>
    <row r="2803" spans="5:5" x14ac:dyDescent="0.35">
      <c r="E2803" t="str">
        <f t="shared" si="43"/>
        <v xml:space="preserve">  </v>
      </c>
    </row>
    <row r="2804" spans="5:5" x14ac:dyDescent="0.35">
      <c r="E2804" t="str">
        <f t="shared" si="43"/>
        <v xml:space="preserve">  </v>
      </c>
    </row>
    <row r="2805" spans="5:5" x14ac:dyDescent="0.35">
      <c r="E2805" t="str">
        <f t="shared" si="43"/>
        <v xml:space="preserve">  </v>
      </c>
    </row>
    <row r="2806" spans="5:5" x14ac:dyDescent="0.35">
      <c r="E2806" t="str">
        <f t="shared" si="43"/>
        <v xml:space="preserve">  </v>
      </c>
    </row>
    <row r="2807" spans="5:5" x14ac:dyDescent="0.35">
      <c r="E2807" t="str">
        <f t="shared" si="43"/>
        <v xml:space="preserve">  </v>
      </c>
    </row>
    <row r="2808" spans="5:5" x14ac:dyDescent="0.35">
      <c r="E2808" t="str">
        <f t="shared" si="43"/>
        <v xml:space="preserve">  </v>
      </c>
    </row>
    <row r="2809" spans="5:5" x14ac:dyDescent="0.35">
      <c r="E2809" t="str">
        <f t="shared" si="43"/>
        <v xml:space="preserve">  </v>
      </c>
    </row>
    <row r="2810" spans="5:5" x14ac:dyDescent="0.35">
      <c r="E2810" t="str">
        <f t="shared" si="43"/>
        <v xml:space="preserve">  </v>
      </c>
    </row>
    <row r="2811" spans="5:5" x14ac:dyDescent="0.35">
      <c r="E2811" t="str">
        <f t="shared" si="43"/>
        <v xml:space="preserve">  </v>
      </c>
    </row>
    <row r="2812" spans="5:5" x14ac:dyDescent="0.35">
      <c r="E2812" t="str">
        <f t="shared" si="43"/>
        <v xml:space="preserve">  </v>
      </c>
    </row>
    <row r="2813" spans="5:5" x14ac:dyDescent="0.35">
      <c r="E2813" t="str">
        <f t="shared" si="43"/>
        <v xml:space="preserve">  </v>
      </c>
    </row>
    <row r="2814" spans="5:5" x14ac:dyDescent="0.35">
      <c r="E2814" t="str">
        <f t="shared" si="43"/>
        <v xml:space="preserve">  </v>
      </c>
    </row>
    <row r="2815" spans="5:5" x14ac:dyDescent="0.35">
      <c r="E2815" t="str">
        <f t="shared" si="43"/>
        <v xml:space="preserve">  </v>
      </c>
    </row>
    <row r="2816" spans="5:5" x14ac:dyDescent="0.35">
      <c r="E2816" t="str">
        <f t="shared" si="43"/>
        <v xml:space="preserve">  </v>
      </c>
    </row>
    <row r="2817" spans="5:5" x14ac:dyDescent="0.35">
      <c r="E2817" t="str">
        <f t="shared" si="43"/>
        <v xml:space="preserve">  </v>
      </c>
    </row>
    <row r="2818" spans="5:5" x14ac:dyDescent="0.35">
      <c r="E2818" t="str">
        <f t="shared" si="43"/>
        <v xml:space="preserve">  </v>
      </c>
    </row>
    <row r="2819" spans="5:5" x14ac:dyDescent="0.35">
      <c r="E2819" t="str">
        <f t="shared" ref="E2819:E2882" si="44">CONCATENATE(A2819," ",B2819," ",C2819)</f>
        <v xml:space="preserve">  </v>
      </c>
    </row>
    <row r="2820" spans="5:5" x14ac:dyDescent="0.35">
      <c r="E2820" t="str">
        <f t="shared" si="44"/>
        <v xml:space="preserve">  </v>
      </c>
    </row>
    <row r="2821" spans="5:5" x14ac:dyDescent="0.35">
      <c r="E2821" t="str">
        <f t="shared" si="44"/>
        <v xml:space="preserve">  </v>
      </c>
    </row>
    <row r="2822" spans="5:5" x14ac:dyDescent="0.35">
      <c r="E2822" t="str">
        <f t="shared" si="44"/>
        <v xml:space="preserve">  </v>
      </c>
    </row>
    <row r="2823" spans="5:5" x14ac:dyDescent="0.35">
      <c r="E2823" t="str">
        <f t="shared" si="44"/>
        <v xml:space="preserve">  </v>
      </c>
    </row>
    <row r="2824" spans="5:5" x14ac:dyDescent="0.35">
      <c r="E2824" t="str">
        <f t="shared" si="44"/>
        <v xml:space="preserve">  </v>
      </c>
    </row>
    <row r="2825" spans="5:5" x14ac:dyDescent="0.35">
      <c r="E2825" t="str">
        <f t="shared" si="44"/>
        <v xml:space="preserve">  </v>
      </c>
    </row>
    <row r="2826" spans="5:5" x14ac:dyDescent="0.35">
      <c r="E2826" t="str">
        <f t="shared" si="44"/>
        <v xml:space="preserve">  </v>
      </c>
    </row>
    <row r="2827" spans="5:5" x14ac:dyDescent="0.35">
      <c r="E2827" t="str">
        <f t="shared" si="44"/>
        <v xml:space="preserve">  </v>
      </c>
    </row>
    <row r="2828" spans="5:5" x14ac:dyDescent="0.35">
      <c r="E2828" t="str">
        <f t="shared" si="44"/>
        <v xml:space="preserve">  </v>
      </c>
    </row>
    <row r="2829" spans="5:5" x14ac:dyDescent="0.35">
      <c r="E2829" t="str">
        <f t="shared" si="44"/>
        <v xml:space="preserve">  </v>
      </c>
    </row>
    <row r="2830" spans="5:5" x14ac:dyDescent="0.35">
      <c r="E2830" t="str">
        <f t="shared" si="44"/>
        <v xml:space="preserve">  </v>
      </c>
    </row>
    <row r="2831" spans="5:5" x14ac:dyDescent="0.35">
      <c r="E2831" t="str">
        <f t="shared" si="44"/>
        <v xml:space="preserve">  </v>
      </c>
    </row>
    <row r="2832" spans="5:5" x14ac:dyDescent="0.35">
      <c r="E2832" t="str">
        <f t="shared" si="44"/>
        <v xml:space="preserve">  </v>
      </c>
    </row>
    <row r="2833" spans="5:5" x14ac:dyDescent="0.35">
      <c r="E2833" t="str">
        <f t="shared" si="44"/>
        <v xml:space="preserve">  </v>
      </c>
    </row>
    <row r="2834" spans="5:5" x14ac:dyDescent="0.35">
      <c r="E2834" t="str">
        <f t="shared" si="44"/>
        <v xml:space="preserve">  </v>
      </c>
    </row>
    <row r="2835" spans="5:5" x14ac:dyDescent="0.35">
      <c r="E2835" t="str">
        <f t="shared" si="44"/>
        <v xml:space="preserve">  </v>
      </c>
    </row>
    <row r="2836" spans="5:5" x14ac:dyDescent="0.35">
      <c r="E2836" t="str">
        <f t="shared" si="44"/>
        <v xml:space="preserve">  </v>
      </c>
    </row>
    <row r="2837" spans="5:5" x14ac:dyDescent="0.35">
      <c r="E2837" t="str">
        <f t="shared" si="44"/>
        <v xml:space="preserve">  </v>
      </c>
    </row>
    <row r="2838" spans="5:5" x14ac:dyDescent="0.35">
      <c r="E2838" t="str">
        <f t="shared" si="44"/>
        <v xml:space="preserve">  </v>
      </c>
    </row>
    <row r="2839" spans="5:5" x14ac:dyDescent="0.35">
      <c r="E2839" t="str">
        <f t="shared" si="44"/>
        <v xml:space="preserve">  </v>
      </c>
    </row>
    <row r="2840" spans="5:5" x14ac:dyDescent="0.35">
      <c r="E2840" t="str">
        <f t="shared" si="44"/>
        <v xml:space="preserve">  </v>
      </c>
    </row>
    <row r="2841" spans="5:5" x14ac:dyDescent="0.35">
      <c r="E2841" t="str">
        <f t="shared" si="44"/>
        <v xml:space="preserve">  </v>
      </c>
    </row>
    <row r="2842" spans="5:5" x14ac:dyDescent="0.35">
      <c r="E2842" t="str">
        <f t="shared" si="44"/>
        <v xml:space="preserve">  </v>
      </c>
    </row>
    <row r="2843" spans="5:5" x14ac:dyDescent="0.35">
      <c r="E2843" t="str">
        <f t="shared" si="44"/>
        <v xml:space="preserve">  </v>
      </c>
    </row>
    <row r="2844" spans="5:5" x14ac:dyDescent="0.35">
      <c r="E2844" t="str">
        <f t="shared" si="44"/>
        <v xml:space="preserve">  </v>
      </c>
    </row>
    <row r="2845" spans="5:5" x14ac:dyDescent="0.35">
      <c r="E2845" t="str">
        <f t="shared" si="44"/>
        <v xml:space="preserve">  </v>
      </c>
    </row>
    <row r="2846" spans="5:5" x14ac:dyDescent="0.35">
      <c r="E2846" t="str">
        <f t="shared" si="44"/>
        <v xml:space="preserve">  </v>
      </c>
    </row>
    <row r="2847" spans="5:5" x14ac:dyDescent="0.35">
      <c r="E2847" t="str">
        <f t="shared" si="44"/>
        <v xml:space="preserve">  </v>
      </c>
    </row>
    <row r="2848" spans="5:5" x14ac:dyDescent="0.35">
      <c r="E2848" t="str">
        <f t="shared" si="44"/>
        <v xml:space="preserve">  </v>
      </c>
    </row>
    <row r="2849" spans="5:5" x14ac:dyDescent="0.35">
      <c r="E2849" t="str">
        <f t="shared" si="44"/>
        <v xml:space="preserve">  </v>
      </c>
    </row>
    <row r="2850" spans="5:5" x14ac:dyDescent="0.35">
      <c r="E2850" t="str">
        <f t="shared" si="44"/>
        <v xml:space="preserve">  </v>
      </c>
    </row>
    <row r="2851" spans="5:5" x14ac:dyDescent="0.35">
      <c r="E2851" t="str">
        <f t="shared" si="44"/>
        <v xml:space="preserve">  </v>
      </c>
    </row>
    <row r="2852" spans="5:5" x14ac:dyDescent="0.35">
      <c r="E2852" t="str">
        <f t="shared" si="44"/>
        <v xml:space="preserve">  </v>
      </c>
    </row>
    <row r="2853" spans="5:5" x14ac:dyDescent="0.35">
      <c r="E2853" t="str">
        <f t="shared" si="44"/>
        <v xml:space="preserve">  </v>
      </c>
    </row>
    <row r="2854" spans="5:5" x14ac:dyDescent="0.35">
      <c r="E2854" t="str">
        <f t="shared" si="44"/>
        <v xml:space="preserve">  </v>
      </c>
    </row>
    <row r="2855" spans="5:5" x14ac:dyDescent="0.35">
      <c r="E2855" t="str">
        <f t="shared" si="44"/>
        <v xml:space="preserve">  </v>
      </c>
    </row>
    <row r="2856" spans="5:5" x14ac:dyDescent="0.35">
      <c r="E2856" t="str">
        <f t="shared" si="44"/>
        <v xml:space="preserve">  </v>
      </c>
    </row>
    <row r="2857" spans="5:5" x14ac:dyDescent="0.35">
      <c r="E2857" t="str">
        <f t="shared" si="44"/>
        <v xml:space="preserve">  </v>
      </c>
    </row>
    <row r="2858" spans="5:5" x14ac:dyDescent="0.35">
      <c r="E2858" t="str">
        <f t="shared" si="44"/>
        <v xml:space="preserve">  </v>
      </c>
    </row>
    <row r="2859" spans="5:5" x14ac:dyDescent="0.35">
      <c r="E2859" t="str">
        <f t="shared" si="44"/>
        <v xml:space="preserve">  </v>
      </c>
    </row>
    <row r="2860" spans="5:5" x14ac:dyDescent="0.35">
      <c r="E2860" t="str">
        <f t="shared" si="44"/>
        <v xml:space="preserve">  </v>
      </c>
    </row>
    <row r="2861" spans="5:5" x14ac:dyDescent="0.35">
      <c r="E2861" t="str">
        <f t="shared" si="44"/>
        <v xml:space="preserve">  </v>
      </c>
    </row>
    <row r="2862" spans="5:5" x14ac:dyDescent="0.35">
      <c r="E2862" t="str">
        <f t="shared" si="44"/>
        <v xml:space="preserve">  </v>
      </c>
    </row>
    <row r="2863" spans="5:5" x14ac:dyDescent="0.35">
      <c r="E2863" t="str">
        <f t="shared" si="44"/>
        <v xml:space="preserve">  </v>
      </c>
    </row>
    <row r="2864" spans="5:5" x14ac:dyDescent="0.35">
      <c r="E2864" t="str">
        <f t="shared" si="44"/>
        <v xml:space="preserve">  </v>
      </c>
    </row>
    <row r="2865" spans="5:5" x14ac:dyDescent="0.35">
      <c r="E2865" t="str">
        <f t="shared" si="44"/>
        <v xml:space="preserve">  </v>
      </c>
    </row>
    <row r="2866" spans="5:5" x14ac:dyDescent="0.35">
      <c r="E2866" t="str">
        <f t="shared" si="44"/>
        <v xml:space="preserve">  </v>
      </c>
    </row>
    <row r="2867" spans="5:5" x14ac:dyDescent="0.35">
      <c r="E2867" t="str">
        <f t="shared" si="44"/>
        <v xml:space="preserve">  </v>
      </c>
    </row>
    <row r="2868" spans="5:5" x14ac:dyDescent="0.35">
      <c r="E2868" t="str">
        <f t="shared" si="44"/>
        <v xml:space="preserve">  </v>
      </c>
    </row>
    <row r="2869" spans="5:5" x14ac:dyDescent="0.35">
      <c r="E2869" t="str">
        <f t="shared" si="44"/>
        <v xml:space="preserve">  </v>
      </c>
    </row>
    <row r="2870" spans="5:5" x14ac:dyDescent="0.35">
      <c r="E2870" t="str">
        <f t="shared" si="44"/>
        <v xml:space="preserve">  </v>
      </c>
    </row>
    <row r="2871" spans="5:5" x14ac:dyDescent="0.35">
      <c r="E2871" t="str">
        <f t="shared" si="44"/>
        <v xml:space="preserve">  </v>
      </c>
    </row>
    <row r="2872" spans="5:5" x14ac:dyDescent="0.35">
      <c r="E2872" t="str">
        <f t="shared" si="44"/>
        <v xml:space="preserve">  </v>
      </c>
    </row>
    <row r="2873" spans="5:5" x14ac:dyDescent="0.35">
      <c r="E2873" t="str">
        <f t="shared" si="44"/>
        <v xml:space="preserve">  </v>
      </c>
    </row>
    <row r="2874" spans="5:5" x14ac:dyDescent="0.35">
      <c r="E2874" t="str">
        <f t="shared" si="44"/>
        <v xml:space="preserve">  </v>
      </c>
    </row>
    <row r="2875" spans="5:5" x14ac:dyDescent="0.35">
      <c r="E2875" t="str">
        <f t="shared" si="44"/>
        <v xml:space="preserve">  </v>
      </c>
    </row>
    <row r="2876" spans="5:5" x14ac:dyDescent="0.35">
      <c r="E2876" t="str">
        <f t="shared" si="44"/>
        <v xml:space="preserve">  </v>
      </c>
    </row>
    <row r="2877" spans="5:5" x14ac:dyDescent="0.35">
      <c r="E2877" t="str">
        <f t="shared" si="44"/>
        <v xml:space="preserve">  </v>
      </c>
    </row>
    <row r="2878" spans="5:5" x14ac:dyDescent="0.35">
      <c r="E2878" t="str">
        <f t="shared" si="44"/>
        <v xml:space="preserve">  </v>
      </c>
    </row>
    <row r="2879" spans="5:5" x14ac:dyDescent="0.35">
      <c r="E2879" t="str">
        <f t="shared" si="44"/>
        <v xml:space="preserve">  </v>
      </c>
    </row>
    <row r="2880" spans="5:5" x14ac:dyDescent="0.35">
      <c r="E2880" t="str">
        <f t="shared" si="44"/>
        <v xml:space="preserve">  </v>
      </c>
    </row>
    <row r="2881" spans="5:5" x14ac:dyDescent="0.35">
      <c r="E2881" t="str">
        <f t="shared" si="44"/>
        <v xml:space="preserve">  </v>
      </c>
    </row>
    <row r="2882" spans="5:5" x14ac:dyDescent="0.35">
      <c r="E2882" t="str">
        <f t="shared" si="44"/>
        <v xml:space="preserve">  </v>
      </c>
    </row>
    <row r="2883" spans="5:5" x14ac:dyDescent="0.35">
      <c r="E2883" t="str">
        <f t="shared" ref="E2883:E2946" si="45">CONCATENATE(A2883," ",B2883," ",C2883)</f>
        <v xml:space="preserve">  </v>
      </c>
    </row>
    <row r="2884" spans="5:5" x14ac:dyDescent="0.35">
      <c r="E2884" t="str">
        <f t="shared" si="45"/>
        <v xml:space="preserve">  </v>
      </c>
    </row>
    <row r="2885" spans="5:5" x14ac:dyDescent="0.35">
      <c r="E2885" t="str">
        <f t="shared" si="45"/>
        <v xml:space="preserve">  </v>
      </c>
    </row>
    <row r="2886" spans="5:5" x14ac:dyDescent="0.35">
      <c r="E2886" t="str">
        <f t="shared" si="45"/>
        <v xml:space="preserve">  </v>
      </c>
    </row>
    <row r="2887" spans="5:5" x14ac:dyDescent="0.35">
      <c r="E2887" t="str">
        <f t="shared" si="45"/>
        <v xml:space="preserve">  </v>
      </c>
    </row>
    <row r="2888" spans="5:5" x14ac:dyDescent="0.35">
      <c r="E2888" t="str">
        <f t="shared" si="45"/>
        <v xml:space="preserve">  </v>
      </c>
    </row>
    <row r="2889" spans="5:5" x14ac:dyDescent="0.35">
      <c r="E2889" t="str">
        <f t="shared" si="45"/>
        <v xml:space="preserve">  </v>
      </c>
    </row>
    <row r="2890" spans="5:5" x14ac:dyDescent="0.35">
      <c r="E2890" t="str">
        <f t="shared" si="45"/>
        <v xml:space="preserve">  </v>
      </c>
    </row>
    <row r="2891" spans="5:5" x14ac:dyDescent="0.35">
      <c r="E2891" t="str">
        <f t="shared" si="45"/>
        <v xml:space="preserve">  </v>
      </c>
    </row>
    <row r="2892" spans="5:5" x14ac:dyDescent="0.35">
      <c r="E2892" t="str">
        <f t="shared" si="45"/>
        <v xml:space="preserve">  </v>
      </c>
    </row>
    <row r="2893" spans="5:5" x14ac:dyDescent="0.35">
      <c r="E2893" t="str">
        <f t="shared" si="45"/>
        <v xml:space="preserve">  </v>
      </c>
    </row>
    <row r="2894" spans="5:5" x14ac:dyDescent="0.35">
      <c r="E2894" t="str">
        <f t="shared" si="45"/>
        <v xml:space="preserve">  </v>
      </c>
    </row>
    <row r="2895" spans="5:5" x14ac:dyDescent="0.35">
      <c r="E2895" t="str">
        <f t="shared" si="45"/>
        <v xml:space="preserve">  </v>
      </c>
    </row>
    <row r="2896" spans="5:5" x14ac:dyDescent="0.35">
      <c r="E2896" t="str">
        <f t="shared" si="45"/>
        <v xml:space="preserve">  </v>
      </c>
    </row>
    <row r="2897" spans="5:5" x14ac:dyDescent="0.35">
      <c r="E2897" t="str">
        <f t="shared" si="45"/>
        <v xml:space="preserve">  </v>
      </c>
    </row>
    <row r="2898" spans="5:5" x14ac:dyDescent="0.35">
      <c r="E2898" t="str">
        <f t="shared" si="45"/>
        <v xml:space="preserve">  </v>
      </c>
    </row>
    <row r="2899" spans="5:5" x14ac:dyDescent="0.35">
      <c r="E2899" t="str">
        <f t="shared" si="45"/>
        <v xml:space="preserve">  </v>
      </c>
    </row>
    <row r="2900" spans="5:5" x14ac:dyDescent="0.35">
      <c r="E2900" t="str">
        <f t="shared" si="45"/>
        <v xml:space="preserve">  </v>
      </c>
    </row>
    <row r="2901" spans="5:5" x14ac:dyDescent="0.35">
      <c r="E2901" t="str">
        <f t="shared" si="45"/>
        <v xml:space="preserve">  </v>
      </c>
    </row>
    <row r="2902" spans="5:5" x14ac:dyDescent="0.35">
      <c r="E2902" t="str">
        <f t="shared" si="45"/>
        <v xml:space="preserve">  </v>
      </c>
    </row>
    <row r="2903" spans="5:5" x14ac:dyDescent="0.35">
      <c r="E2903" t="str">
        <f t="shared" si="45"/>
        <v xml:space="preserve">  </v>
      </c>
    </row>
    <row r="2904" spans="5:5" x14ac:dyDescent="0.35">
      <c r="E2904" t="str">
        <f t="shared" si="45"/>
        <v xml:space="preserve">  </v>
      </c>
    </row>
    <row r="2905" spans="5:5" x14ac:dyDescent="0.35">
      <c r="E2905" t="str">
        <f t="shared" si="45"/>
        <v xml:space="preserve">  </v>
      </c>
    </row>
    <row r="2906" spans="5:5" x14ac:dyDescent="0.35">
      <c r="E2906" t="str">
        <f t="shared" si="45"/>
        <v xml:space="preserve">  </v>
      </c>
    </row>
    <row r="2907" spans="5:5" x14ac:dyDescent="0.35">
      <c r="E2907" t="str">
        <f t="shared" si="45"/>
        <v xml:space="preserve">  </v>
      </c>
    </row>
    <row r="2908" spans="5:5" x14ac:dyDescent="0.35">
      <c r="E2908" t="str">
        <f t="shared" si="45"/>
        <v xml:space="preserve">  </v>
      </c>
    </row>
    <row r="2909" spans="5:5" x14ac:dyDescent="0.35">
      <c r="E2909" t="str">
        <f t="shared" si="45"/>
        <v xml:space="preserve">  </v>
      </c>
    </row>
    <row r="2910" spans="5:5" x14ac:dyDescent="0.35">
      <c r="E2910" t="str">
        <f t="shared" si="45"/>
        <v xml:space="preserve">  </v>
      </c>
    </row>
    <row r="2911" spans="5:5" x14ac:dyDescent="0.35">
      <c r="E2911" t="str">
        <f t="shared" si="45"/>
        <v xml:space="preserve">  </v>
      </c>
    </row>
    <row r="2912" spans="5:5" x14ac:dyDescent="0.35">
      <c r="E2912" t="str">
        <f t="shared" si="45"/>
        <v xml:space="preserve">  </v>
      </c>
    </row>
    <row r="2913" spans="5:5" x14ac:dyDescent="0.35">
      <c r="E2913" t="str">
        <f t="shared" si="45"/>
        <v xml:space="preserve">  </v>
      </c>
    </row>
    <row r="2914" spans="5:5" x14ac:dyDescent="0.35">
      <c r="E2914" t="str">
        <f t="shared" si="45"/>
        <v xml:space="preserve">  </v>
      </c>
    </row>
    <row r="2915" spans="5:5" x14ac:dyDescent="0.35">
      <c r="E2915" t="str">
        <f t="shared" si="45"/>
        <v xml:space="preserve">  </v>
      </c>
    </row>
    <row r="2916" spans="5:5" x14ac:dyDescent="0.35">
      <c r="E2916" t="str">
        <f t="shared" si="45"/>
        <v xml:space="preserve">  </v>
      </c>
    </row>
    <row r="2917" spans="5:5" x14ac:dyDescent="0.35">
      <c r="E2917" t="str">
        <f t="shared" si="45"/>
        <v xml:space="preserve">  </v>
      </c>
    </row>
    <row r="2918" spans="5:5" x14ac:dyDescent="0.35">
      <c r="E2918" t="str">
        <f t="shared" si="45"/>
        <v xml:space="preserve">  </v>
      </c>
    </row>
    <row r="2919" spans="5:5" x14ac:dyDescent="0.35">
      <c r="E2919" t="str">
        <f t="shared" si="45"/>
        <v xml:space="preserve">  </v>
      </c>
    </row>
    <row r="2920" spans="5:5" x14ac:dyDescent="0.35">
      <c r="E2920" t="str">
        <f t="shared" si="45"/>
        <v xml:space="preserve">  </v>
      </c>
    </row>
    <row r="2921" spans="5:5" x14ac:dyDescent="0.35">
      <c r="E2921" t="str">
        <f t="shared" si="45"/>
        <v xml:space="preserve">  </v>
      </c>
    </row>
    <row r="2922" spans="5:5" x14ac:dyDescent="0.35">
      <c r="E2922" t="str">
        <f t="shared" si="45"/>
        <v xml:space="preserve">  </v>
      </c>
    </row>
    <row r="2923" spans="5:5" x14ac:dyDescent="0.35">
      <c r="E2923" t="str">
        <f t="shared" si="45"/>
        <v xml:space="preserve">  </v>
      </c>
    </row>
    <row r="2924" spans="5:5" x14ac:dyDescent="0.35">
      <c r="E2924" t="str">
        <f t="shared" si="45"/>
        <v xml:space="preserve">  </v>
      </c>
    </row>
    <row r="2925" spans="5:5" x14ac:dyDescent="0.35">
      <c r="E2925" t="str">
        <f t="shared" si="45"/>
        <v xml:space="preserve">  </v>
      </c>
    </row>
    <row r="2926" spans="5:5" x14ac:dyDescent="0.35">
      <c r="E2926" t="str">
        <f t="shared" si="45"/>
        <v xml:space="preserve">  </v>
      </c>
    </row>
    <row r="2927" spans="5:5" x14ac:dyDescent="0.35">
      <c r="E2927" t="str">
        <f t="shared" si="45"/>
        <v xml:space="preserve">  </v>
      </c>
    </row>
    <row r="2928" spans="5:5" x14ac:dyDescent="0.35">
      <c r="E2928" t="str">
        <f t="shared" si="45"/>
        <v xml:space="preserve">  </v>
      </c>
    </row>
    <row r="2929" spans="5:5" x14ac:dyDescent="0.35">
      <c r="E2929" t="str">
        <f t="shared" si="45"/>
        <v xml:space="preserve">  </v>
      </c>
    </row>
    <row r="2930" spans="5:5" x14ac:dyDescent="0.35">
      <c r="E2930" t="str">
        <f t="shared" si="45"/>
        <v xml:space="preserve">  </v>
      </c>
    </row>
    <row r="2931" spans="5:5" x14ac:dyDescent="0.35">
      <c r="E2931" t="str">
        <f t="shared" si="45"/>
        <v xml:space="preserve">  </v>
      </c>
    </row>
    <row r="2932" spans="5:5" x14ac:dyDescent="0.35">
      <c r="E2932" t="str">
        <f t="shared" si="45"/>
        <v xml:space="preserve">  </v>
      </c>
    </row>
    <row r="2933" spans="5:5" x14ac:dyDescent="0.35">
      <c r="E2933" t="str">
        <f t="shared" si="45"/>
        <v xml:space="preserve">  </v>
      </c>
    </row>
    <row r="2934" spans="5:5" x14ac:dyDescent="0.35">
      <c r="E2934" t="str">
        <f t="shared" si="45"/>
        <v xml:space="preserve">  </v>
      </c>
    </row>
    <row r="2935" spans="5:5" x14ac:dyDescent="0.35">
      <c r="E2935" t="str">
        <f t="shared" si="45"/>
        <v xml:space="preserve">  </v>
      </c>
    </row>
    <row r="2936" spans="5:5" x14ac:dyDescent="0.35">
      <c r="E2936" t="str">
        <f t="shared" si="45"/>
        <v xml:space="preserve">  </v>
      </c>
    </row>
    <row r="2937" spans="5:5" x14ac:dyDescent="0.35">
      <c r="E2937" t="str">
        <f t="shared" si="45"/>
        <v xml:space="preserve">  </v>
      </c>
    </row>
    <row r="2938" spans="5:5" x14ac:dyDescent="0.35">
      <c r="E2938" t="str">
        <f t="shared" si="45"/>
        <v xml:space="preserve">  </v>
      </c>
    </row>
    <row r="2939" spans="5:5" x14ac:dyDescent="0.35">
      <c r="E2939" t="str">
        <f t="shared" si="45"/>
        <v xml:space="preserve">  </v>
      </c>
    </row>
    <row r="2940" spans="5:5" x14ac:dyDescent="0.35">
      <c r="E2940" t="str">
        <f t="shared" si="45"/>
        <v xml:space="preserve">  </v>
      </c>
    </row>
    <row r="2941" spans="5:5" x14ac:dyDescent="0.35">
      <c r="E2941" t="str">
        <f t="shared" si="45"/>
        <v xml:space="preserve">  </v>
      </c>
    </row>
    <row r="2942" spans="5:5" x14ac:dyDescent="0.35">
      <c r="E2942" t="str">
        <f t="shared" si="45"/>
        <v xml:space="preserve">  </v>
      </c>
    </row>
    <row r="2943" spans="5:5" x14ac:dyDescent="0.35">
      <c r="E2943" t="str">
        <f t="shared" si="45"/>
        <v xml:space="preserve">  </v>
      </c>
    </row>
    <row r="2944" spans="5:5" x14ac:dyDescent="0.35">
      <c r="E2944" t="str">
        <f t="shared" si="45"/>
        <v xml:space="preserve">  </v>
      </c>
    </row>
    <row r="2945" spans="5:5" x14ac:dyDescent="0.35">
      <c r="E2945" t="str">
        <f t="shared" si="45"/>
        <v xml:space="preserve">  </v>
      </c>
    </row>
    <row r="2946" spans="5:5" x14ac:dyDescent="0.35">
      <c r="E2946" t="str">
        <f t="shared" si="45"/>
        <v xml:space="preserve">  </v>
      </c>
    </row>
    <row r="2947" spans="5:5" x14ac:dyDescent="0.35">
      <c r="E2947" t="str">
        <f t="shared" ref="E2947:E3010" si="46">CONCATENATE(A2947," ",B2947," ",C2947)</f>
        <v xml:space="preserve">  </v>
      </c>
    </row>
    <row r="2948" spans="5:5" x14ac:dyDescent="0.35">
      <c r="E2948" t="str">
        <f t="shared" si="46"/>
        <v xml:space="preserve">  </v>
      </c>
    </row>
    <row r="2949" spans="5:5" x14ac:dyDescent="0.35">
      <c r="E2949" t="str">
        <f t="shared" si="46"/>
        <v xml:space="preserve">  </v>
      </c>
    </row>
    <row r="2950" spans="5:5" x14ac:dyDescent="0.35">
      <c r="E2950" t="str">
        <f t="shared" si="46"/>
        <v xml:space="preserve">  </v>
      </c>
    </row>
    <row r="2951" spans="5:5" x14ac:dyDescent="0.35">
      <c r="E2951" t="str">
        <f t="shared" si="46"/>
        <v xml:space="preserve">  </v>
      </c>
    </row>
    <row r="2952" spans="5:5" x14ac:dyDescent="0.35">
      <c r="E2952" t="str">
        <f t="shared" si="46"/>
        <v xml:space="preserve">  </v>
      </c>
    </row>
    <row r="2953" spans="5:5" x14ac:dyDescent="0.35">
      <c r="E2953" t="str">
        <f t="shared" si="46"/>
        <v xml:space="preserve">  </v>
      </c>
    </row>
    <row r="2954" spans="5:5" x14ac:dyDescent="0.35">
      <c r="E2954" t="str">
        <f t="shared" si="46"/>
        <v xml:space="preserve">  </v>
      </c>
    </row>
    <row r="2955" spans="5:5" x14ac:dyDescent="0.35">
      <c r="E2955" t="str">
        <f t="shared" si="46"/>
        <v xml:space="preserve">  </v>
      </c>
    </row>
    <row r="2956" spans="5:5" x14ac:dyDescent="0.35">
      <c r="E2956" t="str">
        <f t="shared" si="46"/>
        <v xml:space="preserve">  </v>
      </c>
    </row>
    <row r="2957" spans="5:5" x14ac:dyDescent="0.35">
      <c r="E2957" t="str">
        <f t="shared" si="46"/>
        <v xml:space="preserve">  </v>
      </c>
    </row>
    <row r="2958" spans="5:5" x14ac:dyDescent="0.35">
      <c r="E2958" t="str">
        <f t="shared" si="46"/>
        <v xml:space="preserve">  </v>
      </c>
    </row>
    <row r="2959" spans="5:5" x14ac:dyDescent="0.35">
      <c r="E2959" t="str">
        <f t="shared" si="46"/>
        <v xml:space="preserve">  </v>
      </c>
    </row>
    <row r="2960" spans="5:5" x14ac:dyDescent="0.35">
      <c r="E2960" t="str">
        <f t="shared" si="46"/>
        <v xml:space="preserve">  </v>
      </c>
    </row>
    <row r="2961" spans="5:5" x14ac:dyDescent="0.35">
      <c r="E2961" t="str">
        <f t="shared" si="46"/>
        <v xml:space="preserve">  </v>
      </c>
    </row>
    <row r="2962" spans="5:5" x14ac:dyDescent="0.35">
      <c r="E2962" t="str">
        <f t="shared" si="46"/>
        <v xml:space="preserve">  </v>
      </c>
    </row>
    <row r="2963" spans="5:5" x14ac:dyDescent="0.35">
      <c r="E2963" t="str">
        <f t="shared" si="46"/>
        <v xml:space="preserve">  </v>
      </c>
    </row>
    <row r="2964" spans="5:5" x14ac:dyDescent="0.35">
      <c r="E2964" t="str">
        <f t="shared" si="46"/>
        <v xml:space="preserve">  </v>
      </c>
    </row>
    <row r="2965" spans="5:5" x14ac:dyDescent="0.35">
      <c r="E2965" t="str">
        <f t="shared" si="46"/>
        <v xml:space="preserve">  </v>
      </c>
    </row>
    <row r="2966" spans="5:5" x14ac:dyDescent="0.35">
      <c r="E2966" t="str">
        <f t="shared" si="46"/>
        <v xml:space="preserve">  </v>
      </c>
    </row>
    <row r="2967" spans="5:5" x14ac:dyDescent="0.35">
      <c r="E2967" t="str">
        <f t="shared" si="46"/>
        <v xml:space="preserve">  </v>
      </c>
    </row>
    <row r="2968" spans="5:5" x14ac:dyDescent="0.35">
      <c r="E2968" t="str">
        <f t="shared" si="46"/>
        <v xml:space="preserve">  </v>
      </c>
    </row>
    <row r="2969" spans="5:5" x14ac:dyDescent="0.35">
      <c r="E2969" t="str">
        <f t="shared" si="46"/>
        <v xml:space="preserve">  </v>
      </c>
    </row>
    <row r="2970" spans="5:5" x14ac:dyDescent="0.35">
      <c r="E2970" t="str">
        <f t="shared" si="46"/>
        <v xml:space="preserve">  </v>
      </c>
    </row>
    <row r="2971" spans="5:5" x14ac:dyDescent="0.35">
      <c r="E2971" t="str">
        <f t="shared" si="46"/>
        <v xml:space="preserve">  </v>
      </c>
    </row>
    <row r="2972" spans="5:5" x14ac:dyDescent="0.35">
      <c r="E2972" t="str">
        <f t="shared" si="46"/>
        <v xml:space="preserve">  </v>
      </c>
    </row>
    <row r="2973" spans="5:5" x14ac:dyDescent="0.35">
      <c r="E2973" t="str">
        <f t="shared" si="46"/>
        <v xml:space="preserve">  </v>
      </c>
    </row>
    <row r="2974" spans="5:5" x14ac:dyDescent="0.35">
      <c r="E2974" t="str">
        <f t="shared" si="46"/>
        <v xml:space="preserve">  </v>
      </c>
    </row>
    <row r="2975" spans="5:5" x14ac:dyDescent="0.35">
      <c r="E2975" t="str">
        <f t="shared" si="46"/>
        <v xml:space="preserve">  </v>
      </c>
    </row>
    <row r="2976" spans="5:5" x14ac:dyDescent="0.35">
      <c r="E2976" t="str">
        <f t="shared" si="46"/>
        <v xml:space="preserve">  </v>
      </c>
    </row>
    <row r="2977" spans="5:5" x14ac:dyDescent="0.35">
      <c r="E2977" t="str">
        <f t="shared" si="46"/>
        <v xml:space="preserve">  </v>
      </c>
    </row>
    <row r="2978" spans="5:5" x14ac:dyDescent="0.35">
      <c r="E2978" t="str">
        <f t="shared" si="46"/>
        <v xml:space="preserve">  </v>
      </c>
    </row>
    <row r="2979" spans="5:5" x14ac:dyDescent="0.35">
      <c r="E2979" t="str">
        <f t="shared" si="46"/>
        <v xml:space="preserve">  </v>
      </c>
    </row>
    <row r="2980" spans="5:5" x14ac:dyDescent="0.35">
      <c r="E2980" t="str">
        <f t="shared" si="46"/>
        <v xml:space="preserve">  </v>
      </c>
    </row>
    <row r="2981" spans="5:5" x14ac:dyDescent="0.35">
      <c r="E2981" t="str">
        <f t="shared" si="46"/>
        <v xml:space="preserve">  </v>
      </c>
    </row>
    <row r="2982" spans="5:5" x14ac:dyDescent="0.35">
      <c r="E2982" t="str">
        <f t="shared" si="46"/>
        <v xml:space="preserve">  </v>
      </c>
    </row>
    <row r="2983" spans="5:5" x14ac:dyDescent="0.35">
      <c r="E2983" t="str">
        <f t="shared" si="46"/>
        <v xml:space="preserve">  </v>
      </c>
    </row>
    <row r="2984" spans="5:5" x14ac:dyDescent="0.35">
      <c r="E2984" t="str">
        <f t="shared" si="46"/>
        <v xml:space="preserve">  </v>
      </c>
    </row>
    <row r="2985" spans="5:5" x14ac:dyDescent="0.35">
      <c r="E2985" t="str">
        <f t="shared" si="46"/>
        <v xml:space="preserve">  </v>
      </c>
    </row>
    <row r="2986" spans="5:5" x14ac:dyDescent="0.35">
      <c r="E2986" t="str">
        <f t="shared" si="46"/>
        <v xml:space="preserve">  </v>
      </c>
    </row>
    <row r="2987" spans="5:5" x14ac:dyDescent="0.35">
      <c r="E2987" t="str">
        <f t="shared" si="46"/>
        <v xml:space="preserve">  </v>
      </c>
    </row>
    <row r="2988" spans="5:5" x14ac:dyDescent="0.35">
      <c r="E2988" t="str">
        <f t="shared" si="46"/>
        <v xml:space="preserve">  </v>
      </c>
    </row>
    <row r="2989" spans="5:5" x14ac:dyDescent="0.35">
      <c r="E2989" t="str">
        <f t="shared" si="46"/>
        <v xml:space="preserve">  </v>
      </c>
    </row>
    <row r="2990" spans="5:5" x14ac:dyDescent="0.35">
      <c r="E2990" t="str">
        <f t="shared" si="46"/>
        <v xml:space="preserve">  </v>
      </c>
    </row>
    <row r="2991" spans="5:5" x14ac:dyDescent="0.35">
      <c r="E2991" t="str">
        <f t="shared" si="46"/>
        <v xml:space="preserve">  </v>
      </c>
    </row>
    <row r="2992" spans="5:5" x14ac:dyDescent="0.35">
      <c r="E2992" t="str">
        <f t="shared" si="46"/>
        <v xml:space="preserve">  </v>
      </c>
    </row>
    <row r="2993" spans="5:5" x14ac:dyDescent="0.35">
      <c r="E2993" t="str">
        <f t="shared" si="46"/>
        <v xml:space="preserve">  </v>
      </c>
    </row>
    <row r="2994" spans="5:5" x14ac:dyDescent="0.35">
      <c r="E2994" t="str">
        <f t="shared" si="46"/>
        <v xml:space="preserve">  </v>
      </c>
    </row>
    <row r="2995" spans="5:5" x14ac:dyDescent="0.35">
      <c r="E2995" t="str">
        <f t="shared" si="46"/>
        <v xml:space="preserve">  </v>
      </c>
    </row>
    <row r="2996" spans="5:5" x14ac:dyDescent="0.35">
      <c r="E2996" t="str">
        <f t="shared" si="46"/>
        <v xml:space="preserve">  </v>
      </c>
    </row>
    <row r="2997" spans="5:5" x14ac:dyDescent="0.35">
      <c r="E2997" t="str">
        <f t="shared" si="46"/>
        <v xml:space="preserve">  </v>
      </c>
    </row>
    <row r="2998" spans="5:5" x14ac:dyDescent="0.35">
      <c r="E2998" t="str">
        <f t="shared" si="46"/>
        <v xml:space="preserve">  </v>
      </c>
    </row>
    <row r="2999" spans="5:5" x14ac:dyDescent="0.35">
      <c r="E2999" t="str">
        <f t="shared" si="46"/>
        <v xml:space="preserve">  </v>
      </c>
    </row>
    <row r="3000" spans="5:5" x14ac:dyDescent="0.35">
      <c r="E3000" t="str">
        <f t="shared" si="46"/>
        <v xml:space="preserve">  </v>
      </c>
    </row>
    <row r="3001" spans="5:5" x14ac:dyDescent="0.35">
      <c r="E3001" t="str">
        <f t="shared" si="46"/>
        <v xml:space="preserve">  </v>
      </c>
    </row>
    <row r="3002" spans="5:5" x14ac:dyDescent="0.35">
      <c r="E3002" t="str">
        <f t="shared" si="46"/>
        <v xml:space="preserve">  </v>
      </c>
    </row>
    <row r="3003" spans="5:5" x14ac:dyDescent="0.35">
      <c r="E3003" t="str">
        <f t="shared" si="46"/>
        <v xml:space="preserve">  </v>
      </c>
    </row>
    <row r="3004" spans="5:5" x14ac:dyDescent="0.35">
      <c r="E3004" t="str">
        <f t="shared" si="46"/>
        <v xml:space="preserve">  </v>
      </c>
    </row>
    <row r="3005" spans="5:5" x14ac:dyDescent="0.35">
      <c r="E3005" t="str">
        <f t="shared" si="46"/>
        <v xml:space="preserve">  </v>
      </c>
    </row>
    <row r="3006" spans="5:5" x14ac:dyDescent="0.35">
      <c r="E3006" t="str">
        <f t="shared" si="46"/>
        <v xml:space="preserve">  </v>
      </c>
    </row>
    <row r="3007" spans="5:5" x14ac:dyDescent="0.35">
      <c r="E3007" t="str">
        <f t="shared" si="46"/>
        <v xml:space="preserve">  </v>
      </c>
    </row>
    <row r="3008" spans="5:5" x14ac:dyDescent="0.35">
      <c r="E3008" t="str">
        <f t="shared" si="46"/>
        <v xml:space="preserve">  </v>
      </c>
    </row>
    <row r="3009" spans="5:5" x14ac:dyDescent="0.35">
      <c r="E3009" t="str">
        <f t="shared" si="46"/>
        <v xml:space="preserve">  </v>
      </c>
    </row>
    <row r="3010" spans="5:5" x14ac:dyDescent="0.35">
      <c r="E3010" t="str">
        <f t="shared" si="46"/>
        <v xml:space="preserve">  </v>
      </c>
    </row>
    <row r="3011" spans="5:5" x14ac:dyDescent="0.35">
      <c r="E3011" t="str">
        <f t="shared" ref="E3011:E3074" si="47">CONCATENATE(A3011," ",B3011," ",C3011)</f>
        <v xml:space="preserve">  </v>
      </c>
    </row>
    <row r="3012" spans="5:5" x14ac:dyDescent="0.35">
      <c r="E3012" t="str">
        <f t="shared" si="47"/>
        <v xml:space="preserve">  </v>
      </c>
    </row>
    <row r="3013" spans="5:5" x14ac:dyDescent="0.35">
      <c r="E3013" t="str">
        <f t="shared" si="47"/>
        <v xml:space="preserve">  </v>
      </c>
    </row>
    <row r="3014" spans="5:5" x14ac:dyDescent="0.35">
      <c r="E3014" t="str">
        <f t="shared" si="47"/>
        <v xml:space="preserve">  </v>
      </c>
    </row>
    <row r="3015" spans="5:5" x14ac:dyDescent="0.35">
      <c r="E3015" t="str">
        <f t="shared" si="47"/>
        <v xml:space="preserve">  </v>
      </c>
    </row>
    <row r="3016" spans="5:5" x14ac:dyDescent="0.35">
      <c r="E3016" t="str">
        <f t="shared" si="47"/>
        <v xml:space="preserve">  </v>
      </c>
    </row>
    <row r="3017" spans="5:5" x14ac:dyDescent="0.35">
      <c r="E3017" t="str">
        <f t="shared" si="47"/>
        <v xml:space="preserve">  </v>
      </c>
    </row>
    <row r="3018" spans="5:5" x14ac:dyDescent="0.35">
      <c r="E3018" t="str">
        <f t="shared" si="47"/>
        <v xml:space="preserve">  </v>
      </c>
    </row>
    <row r="3019" spans="5:5" x14ac:dyDescent="0.35">
      <c r="E3019" t="str">
        <f t="shared" si="47"/>
        <v xml:space="preserve">  </v>
      </c>
    </row>
    <row r="3020" spans="5:5" x14ac:dyDescent="0.35">
      <c r="E3020" t="str">
        <f t="shared" si="47"/>
        <v xml:space="preserve">  </v>
      </c>
    </row>
    <row r="3021" spans="5:5" x14ac:dyDescent="0.35">
      <c r="E3021" t="str">
        <f t="shared" si="47"/>
        <v xml:space="preserve">  </v>
      </c>
    </row>
    <row r="3022" spans="5:5" x14ac:dyDescent="0.35">
      <c r="E3022" t="str">
        <f t="shared" si="47"/>
        <v xml:space="preserve">  </v>
      </c>
    </row>
    <row r="3023" spans="5:5" x14ac:dyDescent="0.35">
      <c r="E3023" t="str">
        <f t="shared" si="47"/>
        <v xml:space="preserve">  </v>
      </c>
    </row>
    <row r="3024" spans="5:5" x14ac:dyDescent="0.35">
      <c r="E3024" t="str">
        <f t="shared" si="47"/>
        <v xml:space="preserve">  </v>
      </c>
    </row>
    <row r="3025" spans="5:5" x14ac:dyDescent="0.35">
      <c r="E3025" t="str">
        <f t="shared" si="47"/>
        <v xml:space="preserve">  </v>
      </c>
    </row>
    <row r="3026" spans="5:5" x14ac:dyDescent="0.35">
      <c r="E3026" t="str">
        <f t="shared" si="47"/>
        <v xml:space="preserve">  </v>
      </c>
    </row>
    <row r="3027" spans="5:5" x14ac:dyDescent="0.35">
      <c r="E3027" t="str">
        <f t="shared" si="47"/>
        <v xml:space="preserve">  </v>
      </c>
    </row>
    <row r="3028" spans="5:5" x14ac:dyDescent="0.35">
      <c r="E3028" t="str">
        <f t="shared" si="47"/>
        <v xml:space="preserve">  </v>
      </c>
    </row>
    <row r="3029" spans="5:5" x14ac:dyDescent="0.35">
      <c r="E3029" t="str">
        <f t="shared" si="47"/>
        <v xml:space="preserve">  </v>
      </c>
    </row>
    <row r="3030" spans="5:5" x14ac:dyDescent="0.35">
      <c r="E3030" t="str">
        <f t="shared" si="47"/>
        <v xml:space="preserve">  </v>
      </c>
    </row>
    <row r="3031" spans="5:5" x14ac:dyDescent="0.35">
      <c r="E3031" t="str">
        <f t="shared" si="47"/>
        <v xml:space="preserve">  </v>
      </c>
    </row>
    <row r="3032" spans="5:5" x14ac:dyDescent="0.35">
      <c r="E3032" t="str">
        <f t="shared" si="47"/>
        <v xml:space="preserve">  </v>
      </c>
    </row>
    <row r="3033" spans="5:5" x14ac:dyDescent="0.35">
      <c r="E3033" t="str">
        <f t="shared" si="47"/>
        <v xml:space="preserve">  </v>
      </c>
    </row>
    <row r="3034" spans="5:5" x14ac:dyDescent="0.35">
      <c r="E3034" t="str">
        <f t="shared" si="47"/>
        <v xml:space="preserve">  </v>
      </c>
    </row>
    <row r="3035" spans="5:5" x14ac:dyDescent="0.35">
      <c r="E3035" t="str">
        <f t="shared" si="47"/>
        <v xml:space="preserve">  </v>
      </c>
    </row>
    <row r="3036" spans="5:5" x14ac:dyDescent="0.35">
      <c r="E3036" t="str">
        <f t="shared" si="47"/>
        <v xml:space="preserve">  </v>
      </c>
    </row>
    <row r="3037" spans="5:5" x14ac:dyDescent="0.35">
      <c r="E3037" t="str">
        <f t="shared" si="47"/>
        <v xml:space="preserve">  </v>
      </c>
    </row>
    <row r="3038" spans="5:5" x14ac:dyDescent="0.35">
      <c r="E3038" t="str">
        <f t="shared" si="47"/>
        <v xml:space="preserve">  </v>
      </c>
    </row>
    <row r="3039" spans="5:5" x14ac:dyDescent="0.35">
      <c r="E3039" t="str">
        <f t="shared" si="47"/>
        <v xml:space="preserve">  </v>
      </c>
    </row>
    <row r="3040" spans="5:5" x14ac:dyDescent="0.35">
      <c r="E3040" t="str">
        <f t="shared" si="47"/>
        <v xml:space="preserve">  </v>
      </c>
    </row>
    <row r="3041" spans="5:5" x14ac:dyDescent="0.35">
      <c r="E3041" t="str">
        <f t="shared" si="47"/>
        <v xml:space="preserve">  </v>
      </c>
    </row>
    <row r="3042" spans="5:5" x14ac:dyDescent="0.35">
      <c r="E3042" t="str">
        <f t="shared" si="47"/>
        <v xml:space="preserve">  </v>
      </c>
    </row>
    <row r="3043" spans="5:5" x14ac:dyDescent="0.35">
      <c r="E3043" t="str">
        <f t="shared" si="47"/>
        <v xml:space="preserve">  </v>
      </c>
    </row>
    <row r="3044" spans="5:5" x14ac:dyDescent="0.35">
      <c r="E3044" t="str">
        <f t="shared" si="47"/>
        <v xml:space="preserve">  </v>
      </c>
    </row>
    <row r="3045" spans="5:5" x14ac:dyDescent="0.35">
      <c r="E3045" t="str">
        <f t="shared" si="47"/>
        <v xml:space="preserve">  </v>
      </c>
    </row>
    <row r="3046" spans="5:5" x14ac:dyDescent="0.35">
      <c r="E3046" t="str">
        <f t="shared" si="47"/>
        <v xml:space="preserve">  </v>
      </c>
    </row>
    <row r="3047" spans="5:5" x14ac:dyDescent="0.35">
      <c r="E3047" t="str">
        <f t="shared" si="47"/>
        <v xml:space="preserve">  </v>
      </c>
    </row>
    <row r="3048" spans="5:5" x14ac:dyDescent="0.35">
      <c r="E3048" t="str">
        <f t="shared" si="47"/>
        <v xml:space="preserve">  </v>
      </c>
    </row>
    <row r="3049" spans="5:5" x14ac:dyDescent="0.35">
      <c r="E3049" t="str">
        <f t="shared" si="47"/>
        <v xml:space="preserve">  </v>
      </c>
    </row>
    <row r="3050" spans="5:5" x14ac:dyDescent="0.35">
      <c r="E3050" t="str">
        <f t="shared" si="47"/>
        <v xml:space="preserve">  </v>
      </c>
    </row>
    <row r="3051" spans="5:5" x14ac:dyDescent="0.35">
      <c r="E3051" t="str">
        <f t="shared" si="47"/>
        <v xml:space="preserve">  </v>
      </c>
    </row>
    <row r="3052" spans="5:5" x14ac:dyDescent="0.35">
      <c r="E3052" t="str">
        <f t="shared" si="47"/>
        <v xml:space="preserve">  </v>
      </c>
    </row>
    <row r="3053" spans="5:5" x14ac:dyDescent="0.35">
      <c r="E3053" t="str">
        <f t="shared" si="47"/>
        <v xml:space="preserve">  </v>
      </c>
    </row>
    <row r="3054" spans="5:5" x14ac:dyDescent="0.35">
      <c r="E3054" t="str">
        <f t="shared" si="47"/>
        <v xml:space="preserve">  </v>
      </c>
    </row>
    <row r="3055" spans="5:5" x14ac:dyDescent="0.35">
      <c r="E3055" t="str">
        <f t="shared" si="47"/>
        <v xml:space="preserve">  </v>
      </c>
    </row>
    <row r="3056" spans="5:5" x14ac:dyDescent="0.35">
      <c r="E3056" t="str">
        <f t="shared" si="47"/>
        <v xml:space="preserve">  </v>
      </c>
    </row>
    <row r="3057" spans="5:5" x14ac:dyDescent="0.35">
      <c r="E3057" t="str">
        <f t="shared" si="47"/>
        <v xml:space="preserve">  </v>
      </c>
    </row>
    <row r="3058" spans="5:5" x14ac:dyDescent="0.35">
      <c r="E3058" t="str">
        <f t="shared" si="47"/>
        <v xml:space="preserve">  </v>
      </c>
    </row>
    <row r="3059" spans="5:5" x14ac:dyDescent="0.35">
      <c r="E3059" t="str">
        <f t="shared" si="47"/>
        <v xml:space="preserve">  </v>
      </c>
    </row>
    <row r="3060" spans="5:5" x14ac:dyDescent="0.35">
      <c r="E3060" t="str">
        <f t="shared" si="47"/>
        <v xml:space="preserve">  </v>
      </c>
    </row>
    <row r="3061" spans="5:5" x14ac:dyDescent="0.35">
      <c r="E3061" t="str">
        <f t="shared" si="47"/>
        <v xml:space="preserve">  </v>
      </c>
    </row>
    <row r="3062" spans="5:5" x14ac:dyDescent="0.35">
      <c r="E3062" t="str">
        <f t="shared" si="47"/>
        <v xml:space="preserve">  </v>
      </c>
    </row>
    <row r="3063" spans="5:5" x14ac:dyDescent="0.35">
      <c r="E3063" t="str">
        <f t="shared" si="47"/>
        <v xml:space="preserve">  </v>
      </c>
    </row>
    <row r="3064" spans="5:5" x14ac:dyDescent="0.35">
      <c r="E3064" t="str">
        <f t="shared" si="47"/>
        <v xml:space="preserve">  </v>
      </c>
    </row>
    <row r="3065" spans="5:5" x14ac:dyDescent="0.35">
      <c r="E3065" t="str">
        <f t="shared" si="47"/>
        <v xml:space="preserve">  </v>
      </c>
    </row>
    <row r="3066" spans="5:5" x14ac:dyDescent="0.35">
      <c r="E3066" t="str">
        <f t="shared" si="47"/>
        <v xml:space="preserve">  </v>
      </c>
    </row>
    <row r="3067" spans="5:5" x14ac:dyDescent="0.35">
      <c r="E3067" t="str">
        <f t="shared" si="47"/>
        <v xml:space="preserve">  </v>
      </c>
    </row>
    <row r="3068" spans="5:5" x14ac:dyDescent="0.35">
      <c r="E3068" t="str">
        <f t="shared" si="47"/>
        <v xml:space="preserve">  </v>
      </c>
    </row>
    <row r="3069" spans="5:5" x14ac:dyDescent="0.35">
      <c r="E3069" t="str">
        <f t="shared" si="47"/>
        <v xml:space="preserve">  </v>
      </c>
    </row>
    <row r="3070" spans="5:5" x14ac:dyDescent="0.35">
      <c r="E3070" t="str">
        <f t="shared" si="47"/>
        <v xml:space="preserve">  </v>
      </c>
    </row>
    <row r="3071" spans="5:5" x14ac:dyDescent="0.35">
      <c r="E3071" t="str">
        <f t="shared" si="47"/>
        <v xml:space="preserve">  </v>
      </c>
    </row>
    <row r="3072" spans="5:5" x14ac:dyDescent="0.35">
      <c r="E3072" t="str">
        <f t="shared" si="47"/>
        <v xml:space="preserve">  </v>
      </c>
    </row>
    <row r="3073" spans="5:5" x14ac:dyDescent="0.35">
      <c r="E3073" t="str">
        <f t="shared" si="47"/>
        <v xml:space="preserve">  </v>
      </c>
    </row>
    <row r="3074" spans="5:5" x14ac:dyDescent="0.35">
      <c r="E3074" t="str">
        <f t="shared" si="47"/>
        <v xml:space="preserve">  </v>
      </c>
    </row>
    <row r="3075" spans="5:5" x14ac:dyDescent="0.35">
      <c r="E3075" t="str">
        <f t="shared" ref="E3075:E3138" si="48">CONCATENATE(A3075," ",B3075," ",C3075)</f>
        <v xml:space="preserve">  </v>
      </c>
    </row>
    <row r="3076" spans="5:5" x14ac:dyDescent="0.35">
      <c r="E3076" t="str">
        <f t="shared" si="48"/>
        <v xml:space="preserve">  </v>
      </c>
    </row>
    <row r="3077" spans="5:5" x14ac:dyDescent="0.35">
      <c r="E3077" t="str">
        <f t="shared" si="48"/>
        <v xml:space="preserve">  </v>
      </c>
    </row>
    <row r="3078" spans="5:5" x14ac:dyDescent="0.35">
      <c r="E3078" t="str">
        <f t="shared" si="48"/>
        <v xml:space="preserve">  </v>
      </c>
    </row>
    <row r="3079" spans="5:5" x14ac:dyDescent="0.35">
      <c r="E3079" t="str">
        <f t="shared" si="48"/>
        <v xml:space="preserve">  </v>
      </c>
    </row>
    <row r="3080" spans="5:5" x14ac:dyDescent="0.35">
      <c r="E3080" t="str">
        <f t="shared" si="48"/>
        <v xml:space="preserve">  </v>
      </c>
    </row>
    <row r="3081" spans="5:5" x14ac:dyDescent="0.35">
      <c r="E3081" t="str">
        <f t="shared" si="48"/>
        <v xml:space="preserve">  </v>
      </c>
    </row>
    <row r="3082" spans="5:5" x14ac:dyDescent="0.35">
      <c r="E3082" t="str">
        <f t="shared" si="48"/>
        <v xml:space="preserve">  </v>
      </c>
    </row>
    <row r="3083" spans="5:5" x14ac:dyDescent="0.35">
      <c r="E3083" t="str">
        <f t="shared" si="48"/>
        <v xml:space="preserve">  </v>
      </c>
    </row>
    <row r="3084" spans="5:5" x14ac:dyDescent="0.35">
      <c r="E3084" t="str">
        <f t="shared" si="48"/>
        <v xml:space="preserve">  </v>
      </c>
    </row>
    <row r="3085" spans="5:5" x14ac:dyDescent="0.35">
      <c r="E3085" t="str">
        <f t="shared" si="48"/>
        <v xml:space="preserve">  </v>
      </c>
    </row>
    <row r="3086" spans="5:5" x14ac:dyDescent="0.35">
      <c r="E3086" t="str">
        <f t="shared" si="48"/>
        <v xml:space="preserve">  </v>
      </c>
    </row>
    <row r="3087" spans="5:5" x14ac:dyDescent="0.35">
      <c r="E3087" t="str">
        <f t="shared" si="48"/>
        <v xml:space="preserve">  </v>
      </c>
    </row>
    <row r="3088" spans="5:5" x14ac:dyDescent="0.35">
      <c r="E3088" t="str">
        <f t="shared" si="48"/>
        <v xml:space="preserve">  </v>
      </c>
    </row>
    <row r="3089" spans="5:5" x14ac:dyDescent="0.35">
      <c r="E3089" t="str">
        <f t="shared" si="48"/>
        <v xml:space="preserve">  </v>
      </c>
    </row>
    <row r="3090" spans="5:5" x14ac:dyDescent="0.35">
      <c r="E3090" t="str">
        <f t="shared" si="48"/>
        <v xml:space="preserve">  </v>
      </c>
    </row>
    <row r="3091" spans="5:5" x14ac:dyDescent="0.35">
      <c r="E3091" t="str">
        <f t="shared" si="48"/>
        <v xml:space="preserve">  </v>
      </c>
    </row>
    <row r="3092" spans="5:5" x14ac:dyDescent="0.35">
      <c r="E3092" t="str">
        <f t="shared" si="48"/>
        <v xml:space="preserve">  </v>
      </c>
    </row>
    <row r="3093" spans="5:5" x14ac:dyDescent="0.35">
      <c r="E3093" t="str">
        <f t="shared" si="48"/>
        <v xml:space="preserve">  </v>
      </c>
    </row>
    <row r="3094" spans="5:5" x14ac:dyDescent="0.35">
      <c r="E3094" t="str">
        <f t="shared" si="48"/>
        <v xml:space="preserve">  </v>
      </c>
    </row>
    <row r="3095" spans="5:5" x14ac:dyDescent="0.35">
      <c r="E3095" t="str">
        <f t="shared" si="48"/>
        <v xml:space="preserve">  </v>
      </c>
    </row>
    <row r="3096" spans="5:5" x14ac:dyDescent="0.35">
      <c r="E3096" t="str">
        <f t="shared" si="48"/>
        <v xml:space="preserve">  </v>
      </c>
    </row>
    <row r="3097" spans="5:5" x14ac:dyDescent="0.35">
      <c r="E3097" t="str">
        <f t="shared" si="48"/>
        <v xml:space="preserve">  </v>
      </c>
    </row>
    <row r="3098" spans="5:5" x14ac:dyDescent="0.35">
      <c r="E3098" t="str">
        <f t="shared" si="48"/>
        <v xml:space="preserve">  </v>
      </c>
    </row>
    <row r="3099" spans="5:5" x14ac:dyDescent="0.35">
      <c r="E3099" t="str">
        <f t="shared" si="48"/>
        <v xml:space="preserve">  </v>
      </c>
    </row>
    <row r="3100" spans="5:5" x14ac:dyDescent="0.35">
      <c r="E3100" t="str">
        <f t="shared" si="48"/>
        <v xml:space="preserve">  </v>
      </c>
    </row>
    <row r="3101" spans="5:5" x14ac:dyDescent="0.35">
      <c r="E3101" t="str">
        <f t="shared" si="48"/>
        <v xml:space="preserve">  </v>
      </c>
    </row>
    <row r="3102" spans="5:5" x14ac:dyDescent="0.35">
      <c r="E3102" t="str">
        <f t="shared" si="48"/>
        <v xml:space="preserve">  </v>
      </c>
    </row>
    <row r="3103" spans="5:5" x14ac:dyDescent="0.35">
      <c r="E3103" t="str">
        <f t="shared" si="48"/>
        <v xml:space="preserve">  </v>
      </c>
    </row>
    <row r="3104" spans="5:5" x14ac:dyDescent="0.35">
      <c r="E3104" t="str">
        <f t="shared" si="48"/>
        <v xml:space="preserve">  </v>
      </c>
    </row>
    <row r="3105" spans="5:5" x14ac:dyDescent="0.35">
      <c r="E3105" t="str">
        <f t="shared" si="48"/>
        <v xml:space="preserve">  </v>
      </c>
    </row>
    <row r="3106" spans="5:5" x14ac:dyDescent="0.35">
      <c r="E3106" t="str">
        <f t="shared" si="48"/>
        <v xml:space="preserve">  </v>
      </c>
    </row>
    <row r="3107" spans="5:5" x14ac:dyDescent="0.35">
      <c r="E3107" t="str">
        <f t="shared" si="48"/>
        <v xml:space="preserve">  </v>
      </c>
    </row>
    <row r="3108" spans="5:5" x14ac:dyDescent="0.35">
      <c r="E3108" t="str">
        <f t="shared" si="48"/>
        <v xml:space="preserve">  </v>
      </c>
    </row>
    <row r="3109" spans="5:5" x14ac:dyDescent="0.35">
      <c r="E3109" t="str">
        <f t="shared" si="48"/>
        <v xml:space="preserve">  </v>
      </c>
    </row>
    <row r="3110" spans="5:5" x14ac:dyDescent="0.35">
      <c r="E3110" t="str">
        <f t="shared" si="48"/>
        <v xml:space="preserve">  </v>
      </c>
    </row>
    <row r="3111" spans="5:5" x14ac:dyDescent="0.35">
      <c r="E3111" t="str">
        <f t="shared" si="48"/>
        <v xml:space="preserve">  </v>
      </c>
    </row>
    <row r="3112" spans="5:5" x14ac:dyDescent="0.35">
      <c r="E3112" t="str">
        <f t="shared" si="48"/>
        <v xml:space="preserve">  </v>
      </c>
    </row>
    <row r="3113" spans="5:5" x14ac:dyDescent="0.35">
      <c r="E3113" t="str">
        <f t="shared" si="48"/>
        <v xml:space="preserve">  </v>
      </c>
    </row>
    <row r="3114" spans="5:5" x14ac:dyDescent="0.35">
      <c r="E3114" t="str">
        <f t="shared" si="48"/>
        <v xml:space="preserve">  </v>
      </c>
    </row>
    <row r="3115" spans="5:5" x14ac:dyDescent="0.35">
      <c r="E3115" t="str">
        <f t="shared" si="48"/>
        <v xml:space="preserve">  </v>
      </c>
    </row>
    <row r="3116" spans="5:5" x14ac:dyDescent="0.35">
      <c r="E3116" t="str">
        <f t="shared" si="48"/>
        <v xml:space="preserve">  </v>
      </c>
    </row>
    <row r="3117" spans="5:5" x14ac:dyDescent="0.35">
      <c r="E3117" t="str">
        <f t="shared" si="48"/>
        <v xml:space="preserve">  </v>
      </c>
    </row>
    <row r="3118" spans="5:5" x14ac:dyDescent="0.35">
      <c r="E3118" t="str">
        <f t="shared" si="48"/>
        <v xml:space="preserve">  </v>
      </c>
    </row>
    <row r="3119" spans="5:5" x14ac:dyDescent="0.35">
      <c r="E3119" t="str">
        <f t="shared" si="48"/>
        <v xml:space="preserve">  </v>
      </c>
    </row>
    <row r="3120" spans="5:5" x14ac:dyDescent="0.35">
      <c r="E3120" t="str">
        <f t="shared" si="48"/>
        <v xml:space="preserve">  </v>
      </c>
    </row>
    <row r="3121" spans="5:5" x14ac:dyDescent="0.35">
      <c r="E3121" t="str">
        <f t="shared" si="48"/>
        <v xml:space="preserve">  </v>
      </c>
    </row>
    <row r="3122" spans="5:5" x14ac:dyDescent="0.35">
      <c r="E3122" t="str">
        <f t="shared" si="48"/>
        <v xml:space="preserve">  </v>
      </c>
    </row>
    <row r="3123" spans="5:5" x14ac:dyDescent="0.35">
      <c r="E3123" t="str">
        <f t="shared" si="48"/>
        <v xml:space="preserve">  </v>
      </c>
    </row>
    <row r="3124" spans="5:5" x14ac:dyDescent="0.35">
      <c r="E3124" t="str">
        <f t="shared" si="48"/>
        <v xml:space="preserve">  </v>
      </c>
    </row>
    <row r="3125" spans="5:5" x14ac:dyDescent="0.35">
      <c r="E3125" t="str">
        <f t="shared" si="48"/>
        <v xml:space="preserve">  </v>
      </c>
    </row>
    <row r="3126" spans="5:5" x14ac:dyDescent="0.35">
      <c r="E3126" t="str">
        <f t="shared" si="48"/>
        <v xml:space="preserve">  </v>
      </c>
    </row>
    <row r="3127" spans="5:5" x14ac:dyDescent="0.35">
      <c r="E3127" t="str">
        <f t="shared" si="48"/>
        <v xml:space="preserve">  </v>
      </c>
    </row>
    <row r="3128" spans="5:5" x14ac:dyDescent="0.35">
      <c r="E3128" t="str">
        <f t="shared" si="48"/>
        <v xml:space="preserve">  </v>
      </c>
    </row>
    <row r="3129" spans="5:5" x14ac:dyDescent="0.35">
      <c r="E3129" t="str">
        <f t="shared" si="48"/>
        <v xml:space="preserve">  </v>
      </c>
    </row>
    <row r="3130" spans="5:5" x14ac:dyDescent="0.35">
      <c r="E3130" t="str">
        <f t="shared" si="48"/>
        <v xml:space="preserve">  </v>
      </c>
    </row>
    <row r="3131" spans="5:5" x14ac:dyDescent="0.35">
      <c r="E3131" t="str">
        <f t="shared" si="48"/>
        <v xml:space="preserve">  </v>
      </c>
    </row>
    <row r="3132" spans="5:5" x14ac:dyDescent="0.35">
      <c r="E3132" t="str">
        <f t="shared" si="48"/>
        <v xml:space="preserve">  </v>
      </c>
    </row>
    <row r="3133" spans="5:5" x14ac:dyDescent="0.35">
      <c r="E3133" t="str">
        <f t="shared" si="48"/>
        <v xml:space="preserve">  </v>
      </c>
    </row>
    <row r="3134" spans="5:5" x14ac:dyDescent="0.35">
      <c r="E3134" t="str">
        <f t="shared" si="48"/>
        <v xml:space="preserve">  </v>
      </c>
    </row>
    <row r="3135" spans="5:5" x14ac:dyDescent="0.35">
      <c r="E3135" t="str">
        <f t="shared" si="48"/>
        <v xml:space="preserve">  </v>
      </c>
    </row>
    <row r="3136" spans="5:5" x14ac:dyDescent="0.35">
      <c r="E3136" t="str">
        <f t="shared" si="48"/>
        <v xml:space="preserve">  </v>
      </c>
    </row>
    <row r="3137" spans="5:5" x14ac:dyDescent="0.35">
      <c r="E3137" t="str">
        <f t="shared" si="48"/>
        <v xml:space="preserve">  </v>
      </c>
    </row>
    <row r="3138" spans="5:5" x14ac:dyDescent="0.35">
      <c r="E3138" t="str">
        <f t="shared" si="48"/>
        <v xml:space="preserve">  </v>
      </c>
    </row>
    <row r="3139" spans="5:5" x14ac:dyDescent="0.35">
      <c r="E3139" t="str">
        <f t="shared" ref="E3139:E3202" si="49">CONCATENATE(A3139," ",B3139," ",C3139)</f>
        <v xml:space="preserve">  </v>
      </c>
    </row>
    <row r="3140" spans="5:5" x14ac:dyDescent="0.35">
      <c r="E3140" t="str">
        <f t="shared" si="49"/>
        <v xml:space="preserve">  </v>
      </c>
    </row>
    <row r="3141" spans="5:5" x14ac:dyDescent="0.35">
      <c r="E3141" t="str">
        <f t="shared" si="49"/>
        <v xml:space="preserve">  </v>
      </c>
    </row>
    <row r="3142" spans="5:5" x14ac:dyDescent="0.35">
      <c r="E3142" t="str">
        <f t="shared" si="49"/>
        <v xml:space="preserve">  </v>
      </c>
    </row>
    <row r="3143" spans="5:5" x14ac:dyDescent="0.35">
      <c r="E3143" t="str">
        <f t="shared" si="49"/>
        <v xml:space="preserve">  </v>
      </c>
    </row>
    <row r="3144" spans="5:5" x14ac:dyDescent="0.35">
      <c r="E3144" t="str">
        <f t="shared" si="49"/>
        <v xml:space="preserve">  </v>
      </c>
    </row>
    <row r="3145" spans="5:5" x14ac:dyDescent="0.35">
      <c r="E3145" t="str">
        <f t="shared" si="49"/>
        <v xml:space="preserve">  </v>
      </c>
    </row>
    <row r="3146" spans="5:5" x14ac:dyDescent="0.35">
      <c r="E3146" t="str">
        <f t="shared" si="49"/>
        <v xml:space="preserve">  </v>
      </c>
    </row>
    <row r="3147" spans="5:5" x14ac:dyDescent="0.35">
      <c r="E3147" t="str">
        <f t="shared" si="49"/>
        <v xml:space="preserve">  </v>
      </c>
    </row>
    <row r="3148" spans="5:5" x14ac:dyDescent="0.35">
      <c r="E3148" t="str">
        <f t="shared" si="49"/>
        <v xml:space="preserve">  </v>
      </c>
    </row>
    <row r="3149" spans="5:5" x14ac:dyDescent="0.35">
      <c r="E3149" t="str">
        <f t="shared" si="49"/>
        <v xml:space="preserve">  </v>
      </c>
    </row>
    <row r="3150" spans="5:5" x14ac:dyDescent="0.35">
      <c r="E3150" t="str">
        <f t="shared" si="49"/>
        <v xml:space="preserve">  </v>
      </c>
    </row>
    <row r="3151" spans="5:5" x14ac:dyDescent="0.35">
      <c r="E3151" t="str">
        <f t="shared" si="49"/>
        <v xml:space="preserve">  </v>
      </c>
    </row>
    <row r="3152" spans="5:5" x14ac:dyDescent="0.35">
      <c r="E3152" t="str">
        <f t="shared" si="49"/>
        <v xml:space="preserve">  </v>
      </c>
    </row>
    <row r="3153" spans="5:5" x14ac:dyDescent="0.35">
      <c r="E3153" t="str">
        <f t="shared" si="49"/>
        <v xml:space="preserve">  </v>
      </c>
    </row>
    <row r="3154" spans="5:5" x14ac:dyDescent="0.35">
      <c r="E3154" t="str">
        <f t="shared" si="49"/>
        <v xml:space="preserve">  </v>
      </c>
    </row>
    <row r="3155" spans="5:5" x14ac:dyDescent="0.35">
      <c r="E3155" t="str">
        <f t="shared" si="49"/>
        <v xml:space="preserve">  </v>
      </c>
    </row>
    <row r="3156" spans="5:5" x14ac:dyDescent="0.35">
      <c r="E3156" t="str">
        <f t="shared" si="49"/>
        <v xml:space="preserve">  </v>
      </c>
    </row>
    <row r="3157" spans="5:5" x14ac:dyDescent="0.35">
      <c r="E3157" t="str">
        <f t="shared" si="49"/>
        <v xml:space="preserve">  </v>
      </c>
    </row>
    <row r="3158" spans="5:5" x14ac:dyDescent="0.35">
      <c r="E3158" t="str">
        <f t="shared" si="49"/>
        <v xml:space="preserve">  </v>
      </c>
    </row>
    <row r="3159" spans="5:5" x14ac:dyDescent="0.35">
      <c r="E3159" t="str">
        <f t="shared" si="49"/>
        <v xml:space="preserve">  </v>
      </c>
    </row>
    <row r="3160" spans="5:5" x14ac:dyDescent="0.35">
      <c r="E3160" t="str">
        <f t="shared" si="49"/>
        <v xml:space="preserve">  </v>
      </c>
    </row>
    <row r="3161" spans="5:5" x14ac:dyDescent="0.35">
      <c r="E3161" t="str">
        <f t="shared" si="49"/>
        <v xml:space="preserve">  </v>
      </c>
    </row>
    <row r="3162" spans="5:5" x14ac:dyDescent="0.35">
      <c r="E3162" t="str">
        <f t="shared" si="49"/>
        <v xml:space="preserve">  </v>
      </c>
    </row>
    <row r="3163" spans="5:5" x14ac:dyDescent="0.35">
      <c r="E3163" t="str">
        <f t="shared" si="49"/>
        <v xml:space="preserve">  </v>
      </c>
    </row>
    <row r="3164" spans="5:5" x14ac:dyDescent="0.35">
      <c r="E3164" t="str">
        <f t="shared" si="49"/>
        <v xml:space="preserve">  </v>
      </c>
    </row>
    <row r="3165" spans="5:5" x14ac:dyDescent="0.35">
      <c r="E3165" t="str">
        <f t="shared" si="49"/>
        <v xml:space="preserve">  </v>
      </c>
    </row>
    <row r="3166" spans="5:5" x14ac:dyDescent="0.35">
      <c r="E3166" t="str">
        <f t="shared" si="49"/>
        <v xml:space="preserve">  </v>
      </c>
    </row>
    <row r="3167" spans="5:5" x14ac:dyDescent="0.35">
      <c r="E3167" t="str">
        <f t="shared" si="49"/>
        <v xml:space="preserve">  </v>
      </c>
    </row>
    <row r="3168" spans="5:5" x14ac:dyDescent="0.35">
      <c r="E3168" t="str">
        <f t="shared" si="49"/>
        <v xml:space="preserve">  </v>
      </c>
    </row>
    <row r="3169" spans="5:5" x14ac:dyDescent="0.35">
      <c r="E3169" t="str">
        <f t="shared" si="49"/>
        <v xml:space="preserve">  </v>
      </c>
    </row>
    <row r="3170" spans="5:5" x14ac:dyDescent="0.35">
      <c r="E3170" t="str">
        <f t="shared" si="49"/>
        <v xml:space="preserve">  </v>
      </c>
    </row>
    <row r="3171" spans="5:5" x14ac:dyDescent="0.35">
      <c r="E3171" t="str">
        <f t="shared" si="49"/>
        <v xml:space="preserve">  </v>
      </c>
    </row>
    <row r="3172" spans="5:5" x14ac:dyDescent="0.35">
      <c r="E3172" t="str">
        <f t="shared" si="49"/>
        <v xml:space="preserve">  </v>
      </c>
    </row>
    <row r="3173" spans="5:5" x14ac:dyDescent="0.35">
      <c r="E3173" t="str">
        <f t="shared" si="49"/>
        <v xml:space="preserve">  </v>
      </c>
    </row>
    <row r="3174" spans="5:5" x14ac:dyDescent="0.35">
      <c r="E3174" t="str">
        <f t="shared" si="49"/>
        <v xml:space="preserve">  </v>
      </c>
    </row>
    <row r="3175" spans="5:5" x14ac:dyDescent="0.35">
      <c r="E3175" t="str">
        <f t="shared" si="49"/>
        <v xml:space="preserve">  </v>
      </c>
    </row>
    <row r="3176" spans="5:5" x14ac:dyDescent="0.35">
      <c r="E3176" t="str">
        <f t="shared" si="49"/>
        <v xml:space="preserve">  </v>
      </c>
    </row>
    <row r="3177" spans="5:5" x14ac:dyDescent="0.35">
      <c r="E3177" t="str">
        <f t="shared" si="49"/>
        <v xml:space="preserve">  </v>
      </c>
    </row>
    <row r="3178" spans="5:5" x14ac:dyDescent="0.35">
      <c r="E3178" t="str">
        <f t="shared" si="49"/>
        <v xml:space="preserve">  </v>
      </c>
    </row>
    <row r="3179" spans="5:5" x14ac:dyDescent="0.35">
      <c r="E3179" t="str">
        <f t="shared" si="49"/>
        <v xml:space="preserve">  </v>
      </c>
    </row>
    <row r="3180" spans="5:5" x14ac:dyDescent="0.35">
      <c r="E3180" t="str">
        <f t="shared" si="49"/>
        <v xml:space="preserve">  </v>
      </c>
    </row>
    <row r="3181" spans="5:5" x14ac:dyDescent="0.35">
      <c r="E3181" t="str">
        <f t="shared" si="49"/>
        <v xml:space="preserve">  </v>
      </c>
    </row>
    <row r="3182" spans="5:5" x14ac:dyDescent="0.35">
      <c r="E3182" t="str">
        <f t="shared" si="49"/>
        <v xml:space="preserve">  </v>
      </c>
    </row>
    <row r="3183" spans="5:5" x14ac:dyDescent="0.35">
      <c r="E3183" t="str">
        <f t="shared" si="49"/>
        <v xml:space="preserve">  </v>
      </c>
    </row>
    <row r="3184" spans="5:5" x14ac:dyDescent="0.35">
      <c r="E3184" t="str">
        <f t="shared" si="49"/>
        <v xml:space="preserve">  </v>
      </c>
    </row>
    <row r="3185" spans="5:5" x14ac:dyDescent="0.35">
      <c r="E3185" t="str">
        <f t="shared" si="49"/>
        <v xml:space="preserve">  </v>
      </c>
    </row>
    <row r="3186" spans="5:5" x14ac:dyDescent="0.35">
      <c r="E3186" t="str">
        <f t="shared" si="49"/>
        <v xml:space="preserve">  </v>
      </c>
    </row>
    <row r="3187" spans="5:5" x14ac:dyDescent="0.35">
      <c r="E3187" t="str">
        <f t="shared" si="49"/>
        <v xml:space="preserve">  </v>
      </c>
    </row>
    <row r="3188" spans="5:5" x14ac:dyDescent="0.35">
      <c r="E3188" t="str">
        <f t="shared" si="49"/>
        <v xml:space="preserve">  </v>
      </c>
    </row>
    <row r="3189" spans="5:5" x14ac:dyDescent="0.35">
      <c r="E3189" t="str">
        <f t="shared" si="49"/>
        <v xml:space="preserve">  </v>
      </c>
    </row>
    <row r="3190" spans="5:5" x14ac:dyDescent="0.35">
      <c r="E3190" t="str">
        <f t="shared" si="49"/>
        <v xml:space="preserve">  </v>
      </c>
    </row>
    <row r="3191" spans="5:5" x14ac:dyDescent="0.35">
      <c r="E3191" t="str">
        <f t="shared" si="49"/>
        <v xml:space="preserve">  </v>
      </c>
    </row>
    <row r="3192" spans="5:5" x14ac:dyDescent="0.35">
      <c r="E3192" t="str">
        <f t="shared" si="49"/>
        <v xml:space="preserve">  </v>
      </c>
    </row>
    <row r="3193" spans="5:5" x14ac:dyDescent="0.35">
      <c r="E3193" t="str">
        <f t="shared" si="49"/>
        <v xml:space="preserve">  </v>
      </c>
    </row>
    <row r="3194" spans="5:5" x14ac:dyDescent="0.35">
      <c r="E3194" t="str">
        <f t="shared" si="49"/>
        <v xml:space="preserve">  </v>
      </c>
    </row>
    <row r="3195" spans="5:5" x14ac:dyDescent="0.35">
      <c r="E3195" t="str">
        <f t="shared" si="49"/>
        <v xml:space="preserve">  </v>
      </c>
    </row>
    <row r="3196" spans="5:5" x14ac:dyDescent="0.35">
      <c r="E3196" t="str">
        <f t="shared" si="49"/>
        <v xml:space="preserve">  </v>
      </c>
    </row>
    <row r="3197" spans="5:5" x14ac:dyDescent="0.35">
      <c r="E3197" t="str">
        <f t="shared" si="49"/>
        <v xml:space="preserve">  </v>
      </c>
    </row>
    <row r="3198" spans="5:5" x14ac:dyDescent="0.35">
      <c r="E3198" t="str">
        <f t="shared" si="49"/>
        <v xml:space="preserve">  </v>
      </c>
    </row>
    <row r="3199" spans="5:5" x14ac:dyDescent="0.35">
      <c r="E3199" t="str">
        <f t="shared" si="49"/>
        <v xml:space="preserve">  </v>
      </c>
    </row>
    <row r="3200" spans="5:5" x14ac:dyDescent="0.35">
      <c r="E3200" t="str">
        <f t="shared" si="49"/>
        <v xml:space="preserve">  </v>
      </c>
    </row>
    <row r="3201" spans="5:5" x14ac:dyDescent="0.35">
      <c r="E3201" t="str">
        <f t="shared" si="49"/>
        <v xml:space="preserve">  </v>
      </c>
    </row>
    <row r="3202" spans="5:5" x14ac:dyDescent="0.35">
      <c r="E3202" t="str">
        <f t="shared" si="49"/>
        <v xml:space="preserve">  </v>
      </c>
    </row>
    <row r="3203" spans="5:5" x14ac:dyDescent="0.35">
      <c r="E3203" t="str">
        <f t="shared" ref="E3203:E3266" si="50">CONCATENATE(A3203," ",B3203," ",C3203)</f>
        <v xml:space="preserve">  </v>
      </c>
    </row>
    <row r="3204" spans="5:5" x14ac:dyDescent="0.35">
      <c r="E3204" t="str">
        <f t="shared" si="50"/>
        <v xml:space="preserve">  </v>
      </c>
    </row>
    <row r="3205" spans="5:5" x14ac:dyDescent="0.35">
      <c r="E3205" t="str">
        <f t="shared" si="50"/>
        <v xml:space="preserve">  </v>
      </c>
    </row>
    <row r="3206" spans="5:5" x14ac:dyDescent="0.35">
      <c r="E3206" t="str">
        <f t="shared" si="50"/>
        <v xml:space="preserve">  </v>
      </c>
    </row>
    <row r="3207" spans="5:5" x14ac:dyDescent="0.35">
      <c r="E3207" t="str">
        <f t="shared" si="50"/>
        <v xml:space="preserve">  </v>
      </c>
    </row>
    <row r="3208" spans="5:5" x14ac:dyDescent="0.35">
      <c r="E3208" t="str">
        <f t="shared" si="50"/>
        <v xml:space="preserve">  </v>
      </c>
    </row>
    <row r="3209" spans="5:5" x14ac:dyDescent="0.35">
      <c r="E3209" t="str">
        <f t="shared" si="50"/>
        <v xml:space="preserve">  </v>
      </c>
    </row>
    <row r="3210" spans="5:5" x14ac:dyDescent="0.35">
      <c r="E3210" t="str">
        <f t="shared" si="50"/>
        <v xml:space="preserve">  </v>
      </c>
    </row>
    <row r="3211" spans="5:5" x14ac:dyDescent="0.35">
      <c r="E3211" t="str">
        <f t="shared" si="50"/>
        <v xml:space="preserve">  </v>
      </c>
    </row>
    <row r="3212" spans="5:5" x14ac:dyDescent="0.35">
      <c r="E3212" t="str">
        <f t="shared" si="50"/>
        <v xml:space="preserve">  </v>
      </c>
    </row>
    <row r="3213" spans="5:5" x14ac:dyDescent="0.35">
      <c r="E3213" t="str">
        <f t="shared" si="50"/>
        <v xml:space="preserve">  </v>
      </c>
    </row>
    <row r="3214" spans="5:5" x14ac:dyDescent="0.35">
      <c r="E3214" t="str">
        <f t="shared" si="50"/>
        <v xml:space="preserve">  </v>
      </c>
    </row>
    <row r="3215" spans="5:5" x14ac:dyDescent="0.35">
      <c r="E3215" t="str">
        <f t="shared" si="50"/>
        <v xml:space="preserve">  </v>
      </c>
    </row>
    <row r="3216" spans="5:5" x14ac:dyDescent="0.35">
      <c r="E3216" t="str">
        <f t="shared" si="50"/>
        <v xml:space="preserve">  </v>
      </c>
    </row>
    <row r="3217" spans="5:5" x14ac:dyDescent="0.35">
      <c r="E3217" t="str">
        <f t="shared" si="50"/>
        <v xml:space="preserve">  </v>
      </c>
    </row>
    <row r="3218" spans="5:5" x14ac:dyDescent="0.35">
      <c r="E3218" t="str">
        <f t="shared" si="50"/>
        <v xml:space="preserve">  </v>
      </c>
    </row>
    <row r="3219" spans="5:5" x14ac:dyDescent="0.35">
      <c r="E3219" t="str">
        <f t="shared" si="50"/>
        <v xml:space="preserve">  </v>
      </c>
    </row>
    <row r="3220" spans="5:5" x14ac:dyDescent="0.35">
      <c r="E3220" t="str">
        <f t="shared" si="50"/>
        <v xml:space="preserve">  </v>
      </c>
    </row>
    <row r="3221" spans="5:5" x14ac:dyDescent="0.35">
      <c r="E3221" t="str">
        <f t="shared" si="50"/>
        <v xml:space="preserve">  </v>
      </c>
    </row>
    <row r="3222" spans="5:5" x14ac:dyDescent="0.35">
      <c r="E3222" t="str">
        <f t="shared" si="50"/>
        <v xml:space="preserve">  </v>
      </c>
    </row>
    <row r="3223" spans="5:5" x14ac:dyDescent="0.35">
      <c r="E3223" t="str">
        <f t="shared" si="50"/>
        <v xml:space="preserve">  </v>
      </c>
    </row>
    <row r="3224" spans="5:5" x14ac:dyDescent="0.35">
      <c r="E3224" t="str">
        <f t="shared" si="50"/>
        <v xml:space="preserve">  </v>
      </c>
    </row>
    <row r="3225" spans="5:5" x14ac:dyDescent="0.35">
      <c r="E3225" t="str">
        <f t="shared" si="50"/>
        <v xml:space="preserve">  </v>
      </c>
    </row>
    <row r="3226" spans="5:5" x14ac:dyDescent="0.35">
      <c r="E3226" t="str">
        <f t="shared" si="50"/>
        <v xml:space="preserve">  </v>
      </c>
    </row>
    <row r="3227" spans="5:5" x14ac:dyDescent="0.35">
      <c r="E3227" t="str">
        <f t="shared" si="50"/>
        <v xml:space="preserve">  </v>
      </c>
    </row>
    <row r="3228" spans="5:5" x14ac:dyDescent="0.35">
      <c r="E3228" t="str">
        <f t="shared" si="50"/>
        <v xml:space="preserve">  </v>
      </c>
    </row>
    <row r="3229" spans="5:5" x14ac:dyDescent="0.35">
      <c r="E3229" t="str">
        <f t="shared" si="50"/>
        <v xml:space="preserve">  </v>
      </c>
    </row>
    <row r="3230" spans="5:5" x14ac:dyDescent="0.35">
      <c r="E3230" t="str">
        <f t="shared" si="50"/>
        <v xml:space="preserve">  </v>
      </c>
    </row>
    <row r="3231" spans="5:5" x14ac:dyDescent="0.35">
      <c r="E3231" t="str">
        <f t="shared" si="50"/>
        <v xml:space="preserve">  </v>
      </c>
    </row>
    <row r="3232" spans="5:5" x14ac:dyDescent="0.35">
      <c r="E3232" t="str">
        <f t="shared" si="50"/>
        <v xml:space="preserve">  </v>
      </c>
    </row>
    <row r="3233" spans="5:5" x14ac:dyDescent="0.35">
      <c r="E3233" t="str">
        <f t="shared" si="50"/>
        <v xml:space="preserve">  </v>
      </c>
    </row>
    <row r="3234" spans="5:5" x14ac:dyDescent="0.35">
      <c r="E3234" t="str">
        <f t="shared" si="50"/>
        <v xml:space="preserve">  </v>
      </c>
    </row>
    <row r="3235" spans="5:5" x14ac:dyDescent="0.35">
      <c r="E3235" t="str">
        <f t="shared" si="50"/>
        <v xml:space="preserve">  </v>
      </c>
    </row>
    <row r="3236" spans="5:5" x14ac:dyDescent="0.35">
      <c r="E3236" t="str">
        <f t="shared" si="50"/>
        <v xml:space="preserve">  </v>
      </c>
    </row>
    <row r="3237" spans="5:5" x14ac:dyDescent="0.35">
      <c r="E3237" t="str">
        <f t="shared" si="50"/>
        <v xml:space="preserve">  </v>
      </c>
    </row>
    <row r="3238" spans="5:5" x14ac:dyDescent="0.35">
      <c r="E3238" t="str">
        <f t="shared" si="50"/>
        <v xml:space="preserve">  </v>
      </c>
    </row>
    <row r="3239" spans="5:5" x14ac:dyDescent="0.35">
      <c r="E3239" t="str">
        <f t="shared" si="50"/>
        <v xml:space="preserve">  </v>
      </c>
    </row>
    <row r="3240" spans="5:5" x14ac:dyDescent="0.35">
      <c r="E3240" t="str">
        <f t="shared" si="50"/>
        <v xml:space="preserve">  </v>
      </c>
    </row>
    <row r="3241" spans="5:5" x14ac:dyDescent="0.35">
      <c r="E3241" t="str">
        <f t="shared" si="50"/>
        <v xml:space="preserve">  </v>
      </c>
    </row>
    <row r="3242" spans="5:5" x14ac:dyDescent="0.35">
      <c r="E3242" t="str">
        <f t="shared" si="50"/>
        <v xml:space="preserve">  </v>
      </c>
    </row>
    <row r="3243" spans="5:5" x14ac:dyDescent="0.35">
      <c r="E3243" t="str">
        <f t="shared" si="50"/>
        <v xml:space="preserve">  </v>
      </c>
    </row>
    <row r="3244" spans="5:5" x14ac:dyDescent="0.35">
      <c r="E3244" t="str">
        <f t="shared" si="50"/>
        <v xml:space="preserve">  </v>
      </c>
    </row>
    <row r="3245" spans="5:5" x14ac:dyDescent="0.35">
      <c r="E3245" t="str">
        <f t="shared" si="50"/>
        <v xml:space="preserve">  </v>
      </c>
    </row>
    <row r="3246" spans="5:5" x14ac:dyDescent="0.35">
      <c r="E3246" t="str">
        <f t="shared" si="50"/>
        <v xml:space="preserve">  </v>
      </c>
    </row>
    <row r="3247" spans="5:5" x14ac:dyDescent="0.35">
      <c r="E3247" t="str">
        <f t="shared" si="50"/>
        <v xml:space="preserve">  </v>
      </c>
    </row>
    <row r="3248" spans="5:5" x14ac:dyDescent="0.35">
      <c r="E3248" t="str">
        <f t="shared" si="50"/>
        <v xml:space="preserve">  </v>
      </c>
    </row>
    <row r="3249" spans="5:5" x14ac:dyDescent="0.35">
      <c r="E3249" t="str">
        <f t="shared" si="50"/>
        <v xml:space="preserve">  </v>
      </c>
    </row>
    <row r="3250" spans="5:5" x14ac:dyDescent="0.35">
      <c r="E3250" t="str">
        <f t="shared" si="50"/>
        <v xml:space="preserve">  </v>
      </c>
    </row>
    <row r="3251" spans="5:5" x14ac:dyDescent="0.35">
      <c r="E3251" t="str">
        <f t="shared" si="50"/>
        <v xml:space="preserve">  </v>
      </c>
    </row>
    <row r="3252" spans="5:5" x14ac:dyDescent="0.35">
      <c r="E3252" t="str">
        <f t="shared" si="50"/>
        <v xml:space="preserve">  </v>
      </c>
    </row>
    <row r="3253" spans="5:5" x14ac:dyDescent="0.35">
      <c r="E3253" t="str">
        <f t="shared" si="50"/>
        <v xml:space="preserve">  </v>
      </c>
    </row>
    <row r="3254" spans="5:5" x14ac:dyDescent="0.35">
      <c r="E3254" t="str">
        <f t="shared" si="50"/>
        <v xml:space="preserve">  </v>
      </c>
    </row>
    <row r="3255" spans="5:5" x14ac:dyDescent="0.35">
      <c r="E3255" t="str">
        <f t="shared" si="50"/>
        <v xml:space="preserve">  </v>
      </c>
    </row>
    <row r="3256" spans="5:5" x14ac:dyDescent="0.35">
      <c r="E3256" t="str">
        <f t="shared" si="50"/>
        <v xml:space="preserve">  </v>
      </c>
    </row>
    <row r="3257" spans="5:5" x14ac:dyDescent="0.35">
      <c r="E3257" t="str">
        <f t="shared" si="50"/>
        <v xml:space="preserve">  </v>
      </c>
    </row>
    <row r="3258" spans="5:5" x14ac:dyDescent="0.35">
      <c r="E3258" t="str">
        <f t="shared" si="50"/>
        <v xml:space="preserve">  </v>
      </c>
    </row>
    <row r="3259" spans="5:5" x14ac:dyDescent="0.35">
      <c r="E3259" t="str">
        <f t="shared" si="50"/>
        <v xml:space="preserve">  </v>
      </c>
    </row>
    <row r="3260" spans="5:5" x14ac:dyDescent="0.35">
      <c r="E3260" t="str">
        <f t="shared" si="50"/>
        <v xml:space="preserve">  </v>
      </c>
    </row>
    <row r="3261" spans="5:5" x14ac:dyDescent="0.35">
      <c r="E3261" t="str">
        <f t="shared" si="50"/>
        <v xml:space="preserve">  </v>
      </c>
    </row>
    <row r="3262" spans="5:5" x14ac:dyDescent="0.35">
      <c r="E3262" t="str">
        <f t="shared" si="50"/>
        <v xml:space="preserve">  </v>
      </c>
    </row>
    <row r="3263" spans="5:5" x14ac:dyDescent="0.35">
      <c r="E3263" t="str">
        <f t="shared" si="50"/>
        <v xml:space="preserve">  </v>
      </c>
    </row>
    <row r="3264" spans="5:5" x14ac:dyDescent="0.35">
      <c r="E3264" t="str">
        <f t="shared" si="50"/>
        <v xml:space="preserve">  </v>
      </c>
    </row>
    <row r="3265" spans="5:5" x14ac:dyDescent="0.35">
      <c r="E3265" t="str">
        <f t="shared" si="50"/>
        <v xml:space="preserve">  </v>
      </c>
    </row>
    <row r="3266" spans="5:5" x14ac:dyDescent="0.35">
      <c r="E3266" t="str">
        <f t="shared" si="50"/>
        <v xml:space="preserve">  </v>
      </c>
    </row>
    <row r="3267" spans="5:5" x14ac:dyDescent="0.35">
      <c r="E3267" t="str">
        <f t="shared" ref="E3267:E3330" si="51">CONCATENATE(A3267," ",B3267," ",C3267)</f>
        <v xml:space="preserve">  </v>
      </c>
    </row>
    <row r="3268" spans="5:5" x14ac:dyDescent="0.35">
      <c r="E3268" t="str">
        <f t="shared" si="51"/>
        <v xml:space="preserve">  </v>
      </c>
    </row>
    <row r="3269" spans="5:5" x14ac:dyDescent="0.35">
      <c r="E3269" t="str">
        <f t="shared" si="51"/>
        <v xml:space="preserve">  </v>
      </c>
    </row>
    <row r="3270" spans="5:5" x14ac:dyDescent="0.35">
      <c r="E3270" t="str">
        <f t="shared" si="51"/>
        <v xml:space="preserve">  </v>
      </c>
    </row>
    <row r="3271" spans="5:5" x14ac:dyDescent="0.35">
      <c r="E3271" t="str">
        <f t="shared" si="51"/>
        <v xml:space="preserve">  </v>
      </c>
    </row>
    <row r="3272" spans="5:5" x14ac:dyDescent="0.35">
      <c r="E3272" t="str">
        <f t="shared" si="51"/>
        <v xml:space="preserve">  </v>
      </c>
    </row>
    <row r="3273" spans="5:5" x14ac:dyDescent="0.35">
      <c r="E3273" t="str">
        <f t="shared" si="51"/>
        <v xml:space="preserve">  </v>
      </c>
    </row>
    <row r="3274" spans="5:5" x14ac:dyDescent="0.35">
      <c r="E3274" t="str">
        <f t="shared" si="51"/>
        <v xml:space="preserve">  </v>
      </c>
    </row>
    <row r="3275" spans="5:5" x14ac:dyDescent="0.35">
      <c r="E3275" t="str">
        <f t="shared" si="51"/>
        <v xml:space="preserve">  </v>
      </c>
    </row>
    <row r="3276" spans="5:5" x14ac:dyDescent="0.35">
      <c r="E3276" t="str">
        <f t="shared" si="51"/>
        <v xml:space="preserve">  </v>
      </c>
    </row>
    <row r="3277" spans="5:5" x14ac:dyDescent="0.35">
      <c r="E3277" t="str">
        <f t="shared" si="51"/>
        <v xml:space="preserve">  </v>
      </c>
    </row>
    <row r="3278" spans="5:5" x14ac:dyDescent="0.35">
      <c r="E3278" t="str">
        <f t="shared" si="51"/>
        <v xml:space="preserve">  </v>
      </c>
    </row>
    <row r="3279" spans="5:5" x14ac:dyDescent="0.35">
      <c r="E3279" t="str">
        <f t="shared" si="51"/>
        <v xml:space="preserve">  </v>
      </c>
    </row>
    <row r="3280" spans="5:5" x14ac:dyDescent="0.35">
      <c r="E3280" t="str">
        <f t="shared" si="51"/>
        <v xml:space="preserve">  </v>
      </c>
    </row>
    <row r="3281" spans="5:5" x14ac:dyDescent="0.35">
      <c r="E3281" t="str">
        <f t="shared" si="51"/>
        <v xml:space="preserve">  </v>
      </c>
    </row>
    <row r="3282" spans="5:5" x14ac:dyDescent="0.35">
      <c r="E3282" t="str">
        <f t="shared" si="51"/>
        <v xml:space="preserve">  </v>
      </c>
    </row>
    <row r="3283" spans="5:5" x14ac:dyDescent="0.35">
      <c r="E3283" t="str">
        <f t="shared" si="51"/>
        <v xml:space="preserve">  </v>
      </c>
    </row>
    <row r="3284" spans="5:5" x14ac:dyDescent="0.35">
      <c r="E3284" t="str">
        <f t="shared" si="51"/>
        <v xml:space="preserve">  </v>
      </c>
    </row>
    <row r="3285" spans="5:5" x14ac:dyDescent="0.35">
      <c r="E3285" t="str">
        <f t="shared" si="51"/>
        <v xml:space="preserve">  </v>
      </c>
    </row>
    <row r="3286" spans="5:5" x14ac:dyDescent="0.35">
      <c r="E3286" t="str">
        <f t="shared" si="51"/>
        <v xml:space="preserve">  </v>
      </c>
    </row>
    <row r="3287" spans="5:5" x14ac:dyDescent="0.35">
      <c r="E3287" t="str">
        <f t="shared" si="51"/>
        <v xml:space="preserve">  </v>
      </c>
    </row>
    <row r="3288" spans="5:5" x14ac:dyDescent="0.35">
      <c r="E3288" t="str">
        <f t="shared" si="51"/>
        <v xml:space="preserve">  </v>
      </c>
    </row>
    <row r="3289" spans="5:5" x14ac:dyDescent="0.35">
      <c r="E3289" t="str">
        <f t="shared" si="51"/>
        <v xml:space="preserve">  </v>
      </c>
    </row>
    <row r="3290" spans="5:5" x14ac:dyDescent="0.35">
      <c r="E3290" t="str">
        <f t="shared" si="51"/>
        <v xml:space="preserve">  </v>
      </c>
    </row>
    <row r="3291" spans="5:5" x14ac:dyDescent="0.35">
      <c r="E3291" t="str">
        <f t="shared" si="51"/>
        <v xml:space="preserve">  </v>
      </c>
    </row>
    <row r="3292" spans="5:5" x14ac:dyDescent="0.35">
      <c r="E3292" t="str">
        <f t="shared" si="51"/>
        <v xml:space="preserve">  </v>
      </c>
    </row>
    <row r="3293" spans="5:5" x14ac:dyDescent="0.35">
      <c r="E3293" t="str">
        <f t="shared" si="51"/>
        <v xml:space="preserve">  </v>
      </c>
    </row>
    <row r="3294" spans="5:5" x14ac:dyDescent="0.35">
      <c r="E3294" t="str">
        <f t="shared" si="51"/>
        <v xml:space="preserve">  </v>
      </c>
    </row>
    <row r="3295" spans="5:5" x14ac:dyDescent="0.35">
      <c r="E3295" t="str">
        <f t="shared" si="51"/>
        <v xml:space="preserve">  </v>
      </c>
    </row>
    <row r="3296" spans="5:5" x14ac:dyDescent="0.35">
      <c r="E3296" t="str">
        <f t="shared" si="51"/>
        <v xml:space="preserve">  </v>
      </c>
    </row>
    <row r="3297" spans="5:5" x14ac:dyDescent="0.35">
      <c r="E3297" t="str">
        <f t="shared" si="51"/>
        <v xml:space="preserve">  </v>
      </c>
    </row>
    <row r="3298" spans="5:5" x14ac:dyDescent="0.35">
      <c r="E3298" t="str">
        <f t="shared" si="51"/>
        <v xml:space="preserve">  </v>
      </c>
    </row>
    <row r="3299" spans="5:5" x14ac:dyDescent="0.35">
      <c r="E3299" t="str">
        <f t="shared" si="51"/>
        <v xml:space="preserve">  </v>
      </c>
    </row>
    <row r="3300" spans="5:5" x14ac:dyDescent="0.35">
      <c r="E3300" t="str">
        <f t="shared" si="51"/>
        <v xml:space="preserve">  </v>
      </c>
    </row>
    <row r="3301" spans="5:5" x14ac:dyDescent="0.35">
      <c r="E3301" t="str">
        <f t="shared" si="51"/>
        <v xml:space="preserve">  </v>
      </c>
    </row>
    <row r="3302" spans="5:5" x14ac:dyDescent="0.35">
      <c r="E3302" t="str">
        <f t="shared" si="51"/>
        <v xml:space="preserve">  </v>
      </c>
    </row>
    <row r="3303" spans="5:5" x14ac:dyDescent="0.35">
      <c r="E3303" t="str">
        <f t="shared" si="51"/>
        <v xml:space="preserve">  </v>
      </c>
    </row>
    <row r="3304" spans="5:5" x14ac:dyDescent="0.35">
      <c r="E3304" t="str">
        <f t="shared" si="51"/>
        <v xml:space="preserve">  </v>
      </c>
    </row>
    <row r="3305" spans="5:5" x14ac:dyDescent="0.35">
      <c r="E3305" t="str">
        <f t="shared" si="51"/>
        <v xml:space="preserve">  </v>
      </c>
    </row>
    <row r="3306" spans="5:5" x14ac:dyDescent="0.35">
      <c r="E3306" t="str">
        <f t="shared" si="51"/>
        <v xml:space="preserve">  </v>
      </c>
    </row>
    <row r="3307" spans="5:5" x14ac:dyDescent="0.35">
      <c r="E3307" t="str">
        <f t="shared" si="51"/>
        <v xml:space="preserve">  </v>
      </c>
    </row>
    <row r="3308" spans="5:5" x14ac:dyDescent="0.35">
      <c r="E3308" t="str">
        <f t="shared" si="51"/>
        <v xml:space="preserve">  </v>
      </c>
    </row>
    <row r="3309" spans="5:5" x14ac:dyDescent="0.35">
      <c r="E3309" t="str">
        <f t="shared" si="51"/>
        <v xml:space="preserve">  </v>
      </c>
    </row>
    <row r="3310" spans="5:5" x14ac:dyDescent="0.35">
      <c r="E3310" t="str">
        <f t="shared" si="51"/>
        <v xml:space="preserve">  </v>
      </c>
    </row>
    <row r="3311" spans="5:5" x14ac:dyDescent="0.35">
      <c r="E3311" t="str">
        <f t="shared" si="51"/>
        <v xml:space="preserve">  </v>
      </c>
    </row>
    <row r="3312" spans="5:5" x14ac:dyDescent="0.35">
      <c r="E3312" t="str">
        <f t="shared" si="51"/>
        <v xml:space="preserve">  </v>
      </c>
    </row>
    <row r="3313" spans="5:5" x14ac:dyDescent="0.35">
      <c r="E3313" t="str">
        <f t="shared" si="51"/>
        <v xml:space="preserve">  </v>
      </c>
    </row>
    <row r="3314" spans="5:5" x14ac:dyDescent="0.35">
      <c r="E3314" t="str">
        <f t="shared" si="51"/>
        <v xml:space="preserve">  </v>
      </c>
    </row>
    <row r="3315" spans="5:5" x14ac:dyDescent="0.35">
      <c r="E3315" t="str">
        <f t="shared" si="51"/>
        <v xml:space="preserve">  </v>
      </c>
    </row>
    <row r="3316" spans="5:5" x14ac:dyDescent="0.35">
      <c r="E3316" t="str">
        <f t="shared" si="51"/>
        <v xml:space="preserve">  </v>
      </c>
    </row>
    <row r="3317" spans="5:5" x14ac:dyDescent="0.35">
      <c r="E3317" t="str">
        <f t="shared" si="51"/>
        <v xml:space="preserve">  </v>
      </c>
    </row>
    <row r="3318" spans="5:5" x14ac:dyDescent="0.35">
      <c r="E3318" t="str">
        <f t="shared" si="51"/>
        <v xml:space="preserve">  </v>
      </c>
    </row>
    <row r="3319" spans="5:5" x14ac:dyDescent="0.35">
      <c r="E3319" t="str">
        <f t="shared" si="51"/>
        <v xml:space="preserve">  </v>
      </c>
    </row>
    <row r="3320" spans="5:5" x14ac:dyDescent="0.35">
      <c r="E3320" t="str">
        <f t="shared" si="51"/>
        <v xml:space="preserve">  </v>
      </c>
    </row>
    <row r="3321" spans="5:5" x14ac:dyDescent="0.35">
      <c r="E3321" t="str">
        <f t="shared" si="51"/>
        <v xml:space="preserve">  </v>
      </c>
    </row>
    <row r="3322" spans="5:5" x14ac:dyDescent="0.35">
      <c r="E3322" t="str">
        <f t="shared" si="51"/>
        <v xml:space="preserve">  </v>
      </c>
    </row>
    <row r="3323" spans="5:5" x14ac:dyDescent="0.35">
      <c r="E3323" t="str">
        <f t="shared" si="51"/>
        <v xml:space="preserve">  </v>
      </c>
    </row>
    <row r="3324" spans="5:5" x14ac:dyDescent="0.35">
      <c r="E3324" t="str">
        <f t="shared" si="51"/>
        <v xml:space="preserve">  </v>
      </c>
    </row>
    <row r="3325" spans="5:5" x14ac:dyDescent="0.35">
      <c r="E3325" t="str">
        <f t="shared" si="51"/>
        <v xml:space="preserve">  </v>
      </c>
    </row>
    <row r="3326" spans="5:5" x14ac:dyDescent="0.35">
      <c r="E3326" t="str">
        <f t="shared" si="51"/>
        <v xml:space="preserve">  </v>
      </c>
    </row>
    <row r="3327" spans="5:5" x14ac:dyDescent="0.35">
      <c r="E3327" t="str">
        <f t="shared" si="51"/>
        <v xml:space="preserve">  </v>
      </c>
    </row>
    <row r="3328" spans="5:5" x14ac:dyDescent="0.35">
      <c r="E3328" t="str">
        <f t="shared" si="51"/>
        <v xml:space="preserve">  </v>
      </c>
    </row>
    <row r="3329" spans="5:5" x14ac:dyDescent="0.35">
      <c r="E3329" t="str">
        <f t="shared" si="51"/>
        <v xml:space="preserve">  </v>
      </c>
    </row>
    <row r="3330" spans="5:5" x14ac:dyDescent="0.35">
      <c r="E3330" t="str">
        <f t="shared" si="51"/>
        <v xml:space="preserve">  </v>
      </c>
    </row>
    <row r="3331" spans="5:5" x14ac:dyDescent="0.35">
      <c r="E3331" t="str">
        <f t="shared" ref="E3331:E3394" si="52">CONCATENATE(A3331," ",B3331," ",C3331)</f>
        <v xml:space="preserve">  </v>
      </c>
    </row>
    <row r="3332" spans="5:5" x14ac:dyDescent="0.35">
      <c r="E3332" t="str">
        <f t="shared" si="52"/>
        <v xml:space="preserve">  </v>
      </c>
    </row>
    <row r="3333" spans="5:5" x14ac:dyDescent="0.35">
      <c r="E3333" t="str">
        <f t="shared" si="52"/>
        <v xml:space="preserve">  </v>
      </c>
    </row>
    <row r="3334" spans="5:5" x14ac:dyDescent="0.35">
      <c r="E3334" t="str">
        <f t="shared" si="52"/>
        <v xml:space="preserve">  </v>
      </c>
    </row>
    <row r="3335" spans="5:5" x14ac:dyDescent="0.35">
      <c r="E3335" t="str">
        <f t="shared" si="52"/>
        <v xml:space="preserve">  </v>
      </c>
    </row>
    <row r="3336" spans="5:5" x14ac:dyDescent="0.35">
      <c r="E3336" t="str">
        <f t="shared" si="52"/>
        <v xml:space="preserve">  </v>
      </c>
    </row>
    <row r="3337" spans="5:5" x14ac:dyDescent="0.35">
      <c r="E3337" t="str">
        <f t="shared" si="52"/>
        <v xml:space="preserve">  </v>
      </c>
    </row>
    <row r="3338" spans="5:5" x14ac:dyDescent="0.35">
      <c r="E3338" t="str">
        <f t="shared" si="52"/>
        <v xml:space="preserve">  </v>
      </c>
    </row>
    <row r="3339" spans="5:5" x14ac:dyDescent="0.35">
      <c r="E3339" t="str">
        <f t="shared" si="52"/>
        <v xml:space="preserve">  </v>
      </c>
    </row>
    <row r="3340" spans="5:5" x14ac:dyDescent="0.35">
      <c r="E3340" t="str">
        <f t="shared" si="52"/>
        <v xml:space="preserve">  </v>
      </c>
    </row>
    <row r="3341" spans="5:5" x14ac:dyDescent="0.35">
      <c r="E3341" t="str">
        <f t="shared" si="52"/>
        <v xml:space="preserve">  </v>
      </c>
    </row>
    <row r="3342" spans="5:5" x14ac:dyDescent="0.35">
      <c r="E3342" t="str">
        <f t="shared" si="52"/>
        <v xml:space="preserve">  </v>
      </c>
    </row>
    <row r="3343" spans="5:5" x14ac:dyDescent="0.35">
      <c r="E3343" t="str">
        <f t="shared" si="52"/>
        <v xml:space="preserve">  </v>
      </c>
    </row>
    <row r="3344" spans="5:5" x14ac:dyDescent="0.35">
      <c r="E3344" t="str">
        <f t="shared" si="52"/>
        <v xml:space="preserve">  </v>
      </c>
    </row>
    <row r="3345" spans="5:5" x14ac:dyDescent="0.35">
      <c r="E3345" t="str">
        <f t="shared" si="52"/>
        <v xml:space="preserve">  </v>
      </c>
    </row>
    <row r="3346" spans="5:5" x14ac:dyDescent="0.35">
      <c r="E3346" t="str">
        <f t="shared" si="52"/>
        <v xml:space="preserve">  </v>
      </c>
    </row>
    <row r="3347" spans="5:5" x14ac:dyDescent="0.35">
      <c r="E3347" t="str">
        <f t="shared" si="52"/>
        <v xml:space="preserve">  </v>
      </c>
    </row>
    <row r="3348" spans="5:5" x14ac:dyDescent="0.35">
      <c r="E3348" t="str">
        <f t="shared" si="52"/>
        <v xml:space="preserve">  </v>
      </c>
    </row>
    <row r="3349" spans="5:5" x14ac:dyDescent="0.35">
      <c r="E3349" t="str">
        <f t="shared" si="52"/>
        <v xml:space="preserve">  </v>
      </c>
    </row>
    <row r="3350" spans="5:5" x14ac:dyDescent="0.35">
      <c r="E3350" t="str">
        <f t="shared" si="52"/>
        <v xml:space="preserve">  </v>
      </c>
    </row>
    <row r="3351" spans="5:5" x14ac:dyDescent="0.35">
      <c r="E3351" t="str">
        <f t="shared" si="52"/>
        <v xml:space="preserve">  </v>
      </c>
    </row>
    <row r="3352" spans="5:5" x14ac:dyDescent="0.35">
      <c r="E3352" t="str">
        <f t="shared" si="52"/>
        <v xml:space="preserve">  </v>
      </c>
    </row>
    <row r="3353" spans="5:5" x14ac:dyDescent="0.35">
      <c r="E3353" t="str">
        <f t="shared" si="52"/>
        <v xml:space="preserve">  </v>
      </c>
    </row>
    <row r="3354" spans="5:5" x14ac:dyDescent="0.35">
      <c r="E3354" t="str">
        <f t="shared" si="52"/>
        <v xml:space="preserve">  </v>
      </c>
    </row>
    <row r="3355" spans="5:5" x14ac:dyDescent="0.35">
      <c r="E3355" t="str">
        <f t="shared" si="52"/>
        <v xml:space="preserve">  </v>
      </c>
    </row>
    <row r="3356" spans="5:5" x14ac:dyDescent="0.35">
      <c r="E3356" t="str">
        <f t="shared" si="52"/>
        <v xml:space="preserve">  </v>
      </c>
    </row>
    <row r="3357" spans="5:5" x14ac:dyDescent="0.35">
      <c r="E3357" t="str">
        <f t="shared" si="52"/>
        <v xml:space="preserve">  </v>
      </c>
    </row>
    <row r="3358" spans="5:5" x14ac:dyDescent="0.35">
      <c r="E3358" t="str">
        <f t="shared" si="52"/>
        <v xml:space="preserve">  </v>
      </c>
    </row>
    <row r="3359" spans="5:5" x14ac:dyDescent="0.35">
      <c r="E3359" t="str">
        <f t="shared" si="52"/>
        <v xml:space="preserve">  </v>
      </c>
    </row>
    <row r="3360" spans="5:5" x14ac:dyDescent="0.35">
      <c r="E3360" t="str">
        <f t="shared" si="52"/>
        <v xml:space="preserve">  </v>
      </c>
    </row>
    <row r="3361" spans="5:5" x14ac:dyDescent="0.35">
      <c r="E3361" t="str">
        <f t="shared" si="52"/>
        <v xml:space="preserve">  </v>
      </c>
    </row>
    <row r="3362" spans="5:5" x14ac:dyDescent="0.35">
      <c r="E3362" t="str">
        <f t="shared" si="52"/>
        <v xml:space="preserve">  </v>
      </c>
    </row>
    <row r="3363" spans="5:5" x14ac:dyDescent="0.35">
      <c r="E3363" t="str">
        <f t="shared" si="52"/>
        <v xml:space="preserve">  </v>
      </c>
    </row>
    <row r="3364" spans="5:5" x14ac:dyDescent="0.35">
      <c r="E3364" t="str">
        <f t="shared" si="52"/>
        <v xml:space="preserve">  </v>
      </c>
    </row>
    <row r="3365" spans="5:5" x14ac:dyDescent="0.35">
      <c r="E3365" t="str">
        <f t="shared" si="52"/>
        <v xml:space="preserve">  </v>
      </c>
    </row>
    <row r="3366" spans="5:5" x14ac:dyDescent="0.35">
      <c r="E3366" t="str">
        <f t="shared" si="52"/>
        <v xml:space="preserve">  </v>
      </c>
    </row>
    <row r="3367" spans="5:5" x14ac:dyDescent="0.35">
      <c r="E3367" t="str">
        <f t="shared" si="52"/>
        <v xml:space="preserve">  </v>
      </c>
    </row>
    <row r="3368" spans="5:5" x14ac:dyDescent="0.35">
      <c r="E3368" t="str">
        <f t="shared" si="52"/>
        <v xml:space="preserve">  </v>
      </c>
    </row>
    <row r="3369" spans="5:5" x14ac:dyDescent="0.35">
      <c r="E3369" t="str">
        <f t="shared" si="52"/>
        <v xml:space="preserve">  </v>
      </c>
    </row>
    <row r="3370" spans="5:5" x14ac:dyDescent="0.35">
      <c r="E3370" t="str">
        <f t="shared" si="52"/>
        <v xml:space="preserve">  </v>
      </c>
    </row>
    <row r="3371" spans="5:5" x14ac:dyDescent="0.35">
      <c r="E3371" t="str">
        <f t="shared" si="52"/>
        <v xml:space="preserve">  </v>
      </c>
    </row>
    <row r="3372" spans="5:5" x14ac:dyDescent="0.35">
      <c r="E3372" t="str">
        <f t="shared" si="52"/>
        <v xml:space="preserve">  </v>
      </c>
    </row>
    <row r="3373" spans="5:5" x14ac:dyDescent="0.35">
      <c r="E3373" t="str">
        <f t="shared" si="52"/>
        <v xml:space="preserve">  </v>
      </c>
    </row>
    <row r="3374" spans="5:5" x14ac:dyDescent="0.35">
      <c r="E3374" t="str">
        <f t="shared" si="52"/>
        <v xml:space="preserve">  </v>
      </c>
    </row>
    <row r="3375" spans="5:5" x14ac:dyDescent="0.35">
      <c r="E3375" t="str">
        <f t="shared" si="52"/>
        <v xml:space="preserve">  </v>
      </c>
    </row>
    <row r="3376" spans="5:5" x14ac:dyDescent="0.35">
      <c r="E3376" t="str">
        <f t="shared" si="52"/>
        <v xml:space="preserve">  </v>
      </c>
    </row>
    <row r="3377" spans="5:5" x14ac:dyDescent="0.35">
      <c r="E3377" t="str">
        <f t="shared" si="52"/>
        <v xml:space="preserve">  </v>
      </c>
    </row>
    <row r="3378" spans="5:5" x14ac:dyDescent="0.35">
      <c r="E3378" t="str">
        <f t="shared" si="52"/>
        <v xml:space="preserve">  </v>
      </c>
    </row>
    <row r="3379" spans="5:5" x14ac:dyDescent="0.35">
      <c r="E3379" t="str">
        <f t="shared" si="52"/>
        <v xml:space="preserve">  </v>
      </c>
    </row>
    <row r="3380" spans="5:5" x14ac:dyDescent="0.35">
      <c r="E3380" t="str">
        <f t="shared" si="52"/>
        <v xml:space="preserve">  </v>
      </c>
    </row>
    <row r="3381" spans="5:5" x14ac:dyDescent="0.35">
      <c r="E3381" t="str">
        <f t="shared" si="52"/>
        <v xml:space="preserve">  </v>
      </c>
    </row>
    <row r="3382" spans="5:5" x14ac:dyDescent="0.35">
      <c r="E3382" t="str">
        <f t="shared" si="52"/>
        <v xml:space="preserve">  </v>
      </c>
    </row>
    <row r="3383" spans="5:5" x14ac:dyDescent="0.35">
      <c r="E3383" t="str">
        <f t="shared" si="52"/>
        <v xml:space="preserve">  </v>
      </c>
    </row>
    <row r="3384" spans="5:5" x14ac:dyDescent="0.35">
      <c r="E3384" t="str">
        <f t="shared" si="52"/>
        <v xml:space="preserve">  </v>
      </c>
    </row>
    <row r="3385" spans="5:5" x14ac:dyDescent="0.35">
      <c r="E3385" t="str">
        <f t="shared" si="52"/>
        <v xml:space="preserve">  </v>
      </c>
    </row>
    <row r="3386" spans="5:5" x14ac:dyDescent="0.35">
      <c r="E3386" t="str">
        <f t="shared" si="52"/>
        <v xml:space="preserve">  </v>
      </c>
    </row>
    <row r="3387" spans="5:5" x14ac:dyDescent="0.35">
      <c r="E3387" t="str">
        <f t="shared" si="52"/>
        <v xml:space="preserve">  </v>
      </c>
    </row>
    <row r="3388" spans="5:5" x14ac:dyDescent="0.35">
      <c r="E3388" t="str">
        <f t="shared" si="52"/>
        <v xml:space="preserve">  </v>
      </c>
    </row>
    <row r="3389" spans="5:5" x14ac:dyDescent="0.35">
      <c r="E3389" t="str">
        <f t="shared" si="52"/>
        <v xml:space="preserve">  </v>
      </c>
    </row>
    <row r="3390" spans="5:5" x14ac:dyDescent="0.35">
      <c r="E3390" t="str">
        <f t="shared" si="52"/>
        <v xml:space="preserve">  </v>
      </c>
    </row>
    <row r="3391" spans="5:5" x14ac:dyDescent="0.35">
      <c r="E3391" t="str">
        <f t="shared" si="52"/>
        <v xml:space="preserve">  </v>
      </c>
    </row>
    <row r="3392" spans="5:5" x14ac:dyDescent="0.35">
      <c r="E3392" t="str">
        <f t="shared" si="52"/>
        <v xml:space="preserve">  </v>
      </c>
    </row>
    <row r="3393" spans="5:5" x14ac:dyDescent="0.35">
      <c r="E3393" t="str">
        <f t="shared" si="52"/>
        <v xml:space="preserve">  </v>
      </c>
    </row>
    <row r="3394" spans="5:5" x14ac:dyDescent="0.35">
      <c r="E3394" t="str">
        <f t="shared" si="52"/>
        <v xml:space="preserve">  </v>
      </c>
    </row>
    <row r="3395" spans="5:5" x14ac:dyDescent="0.35">
      <c r="E3395" t="str">
        <f t="shared" ref="E3395:E3458" si="53">CONCATENATE(A3395," ",B3395," ",C3395)</f>
        <v xml:space="preserve">  </v>
      </c>
    </row>
    <row r="3396" spans="5:5" x14ac:dyDescent="0.35">
      <c r="E3396" t="str">
        <f t="shared" si="53"/>
        <v xml:space="preserve">  </v>
      </c>
    </row>
    <row r="3397" spans="5:5" x14ac:dyDescent="0.35">
      <c r="E3397" t="str">
        <f t="shared" si="53"/>
        <v xml:space="preserve">  </v>
      </c>
    </row>
    <row r="3398" spans="5:5" x14ac:dyDescent="0.35">
      <c r="E3398" t="str">
        <f t="shared" si="53"/>
        <v xml:space="preserve">  </v>
      </c>
    </row>
    <row r="3399" spans="5:5" x14ac:dyDescent="0.35">
      <c r="E3399" t="str">
        <f t="shared" si="53"/>
        <v xml:space="preserve">  </v>
      </c>
    </row>
    <row r="3400" spans="5:5" x14ac:dyDescent="0.35">
      <c r="E3400" t="str">
        <f t="shared" si="53"/>
        <v xml:space="preserve">  </v>
      </c>
    </row>
    <row r="3401" spans="5:5" x14ac:dyDescent="0.35">
      <c r="E3401" t="str">
        <f t="shared" si="53"/>
        <v xml:space="preserve">  </v>
      </c>
    </row>
    <row r="3402" spans="5:5" x14ac:dyDescent="0.35">
      <c r="E3402" t="str">
        <f t="shared" si="53"/>
        <v xml:space="preserve">  </v>
      </c>
    </row>
    <row r="3403" spans="5:5" x14ac:dyDescent="0.35">
      <c r="E3403" t="str">
        <f t="shared" si="53"/>
        <v xml:space="preserve">  </v>
      </c>
    </row>
    <row r="3404" spans="5:5" x14ac:dyDescent="0.35">
      <c r="E3404" t="str">
        <f t="shared" si="53"/>
        <v xml:space="preserve">  </v>
      </c>
    </row>
    <row r="3405" spans="5:5" x14ac:dyDescent="0.35">
      <c r="E3405" t="str">
        <f t="shared" si="53"/>
        <v xml:space="preserve">  </v>
      </c>
    </row>
    <row r="3406" spans="5:5" x14ac:dyDescent="0.35">
      <c r="E3406" t="str">
        <f t="shared" si="53"/>
        <v xml:space="preserve">  </v>
      </c>
    </row>
    <row r="3407" spans="5:5" x14ac:dyDescent="0.35">
      <c r="E3407" t="str">
        <f t="shared" si="53"/>
        <v xml:space="preserve">  </v>
      </c>
    </row>
    <row r="3408" spans="5:5" x14ac:dyDescent="0.35">
      <c r="E3408" t="str">
        <f t="shared" si="53"/>
        <v xml:space="preserve">  </v>
      </c>
    </row>
    <row r="3409" spans="5:5" x14ac:dyDescent="0.35">
      <c r="E3409" t="str">
        <f t="shared" si="53"/>
        <v xml:space="preserve">  </v>
      </c>
    </row>
    <row r="3410" spans="5:5" x14ac:dyDescent="0.35">
      <c r="E3410" t="str">
        <f t="shared" si="53"/>
        <v xml:space="preserve">  </v>
      </c>
    </row>
    <row r="3411" spans="5:5" x14ac:dyDescent="0.35">
      <c r="E3411" t="str">
        <f t="shared" si="53"/>
        <v xml:space="preserve">  </v>
      </c>
    </row>
    <row r="3412" spans="5:5" x14ac:dyDescent="0.35">
      <c r="E3412" t="str">
        <f t="shared" si="53"/>
        <v xml:space="preserve">  </v>
      </c>
    </row>
    <row r="3413" spans="5:5" x14ac:dyDescent="0.35">
      <c r="E3413" t="str">
        <f t="shared" si="53"/>
        <v xml:space="preserve">  </v>
      </c>
    </row>
    <row r="3414" spans="5:5" x14ac:dyDescent="0.35">
      <c r="E3414" t="str">
        <f t="shared" si="53"/>
        <v xml:space="preserve">  </v>
      </c>
    </row>
    <row r="3415" spans="5:5" x14ac:dyDescent="0.35">
      <c r="E3415" t="str">
        <f t="shared" si="53"/>
        <v xml:space="preserve">  </v>
      </c>
    </row>
    <row r="3416" spans="5:5" x14ac:dyDescent="0.35">
      <c r="E3416" t="str">
        <f t="shared" si="53"/>
        <v xml:space="preserve">  </v>
      </c>
    </row>
    <row r="3417" spans="5:5" x14ac:dyDescent="0.35">
      <c r="E3417" t="str">
        <f t="shared" si="53"/>
        <v xml:space="preserve">  </v>
      </c>
    </row>
    <row r="3418" spans="5:5" x14ac:dyDescent="0.35">
      <c r="E3418" t="str">
        <f t="shared" si="53"/>
        <v xml:space="preserve">  </v>
      </c>
    </row>
    <row r="3419" spans="5:5" x14ac:dyDescent="0.35">
      <c r="E3419" t="str">
        <f t="shared" si="53"/>
        <v xml:space="preserve">  </v>
      </c>
    </row>
    <row r="3420" spans="5:5" x14ac:dyDescent="0.35">
      <c r="E3420" t="str">
        <f t="shared" si="53"/>
        <v xml:space="preserve">  </v>
      </c>
    </row>
    <row r="3421" spans="5:5" x14ac:dyDescent="0.35">
      <c r="E3421" t="str">
        <f t="shared" si="53"/>
        <v xml:space="preserve">  </v>
      </c>
    </row>
    <row r="3422" spans="5:5" x14ac:dyDescent="0.35">
      <c r="E3422" t="str">
        <f t="shared" si="53"/>
        <v xml:space="preserve">  </v>
      </c>
    </row>
    <row r="3423" spans="5:5" x14ac:dyDescent="0.35">
      <c r="E3423" t="str">
        <f t="shared" si="53"/>
        <v xml:space="preserve">  </v>
      </c>
    </row>
    <row r="3424" spans="5:5" x14ac:dyDescent="0.35">
      <c r="E3424" t="str">
        <f t="shared" si="53"/>
        <v xml:space="preserve">  </v>
      </c>
    </row>
    <row r="3425" spans="5:5" x14ac:dyDescent="0.35">
      <c r="E3425" t="str">
        <f t="shared" si="53"/>
        <v xml:space="preserve">  </v>
      </c>
    </row>
    <row r="3426" spans="5:5" x14ac:dyDescent="0.35">
      <c r="E3426" t="str">
        <f t="shared" si="53"/>
        <v xml:space="preserve">  </v>
      </c>
    </row>
    <row r="3427" spans="5:5" x14ac:dyDescent="0.35">
      <c r="E3427" t="str">
        <f t="shared" si="53"/>
        <v xml:space="preserve">  </v>
      </c>
    </row>
    <row r="3428" spans="5:5" x14ac:dyDescent="0.35">
      <c r="E3428" t="str">
        <f t="shared" si="53"/>
        <v xml:space="preserve">  </v>
      </c>
    </row>
    <row r="3429" spans="5:5" x14ac:dyDescent="0.35">
      <c r="E3429" t="str">
        <f t="shared" si="53"/>
        <v xml:space="preserve">  </v>
      </c>
    </row>
    <row r="3430" spans="5:5" x14ac:dyDescent="0.35">
      <c r="E3430" t="str">
        <f t="shared" si="53"/>
        <v xml:space="preserve">  </v>
      </c>
    </row>
    <row r="3431" spans="5:5" x14ac:dyDescent="0.35">
      <c r="E3431" t="str">
        <f t="shared" si="53"/>
        <v xml:space="preserve">  </v>
      </c>
    </row>
    <row r="3432" spans="5:5" x14ac:dyDescent="0.35">
      <c r="E3432" t="str">
        <f t="shared" si="53"/>
        <v xml:space="preserve">  </v>
      </c>
    </row>
    <row r="3433" spans="5:5" x14ac:dyDescent="0.35">
      <c r="E3433" t="str">
        <f t="shared" si="53"/>
        <v xml:space="preserve">  </v>
      </c>
    </row>
    <row r="3434" spans="5:5" x14ac:dyDescent="0.35">
      <c r="E3434" t="str">
        <f t="shared" si="53"/>
        <v xml:space="preserve">  </v>
      </c>
    </row>
    <row r="3435" spans="5:5" x14ac:dyDescent="0.35">
      <c r="E3435" t="str">
        <f t="shared" si="53"/>
        <v xml:space="preserve">  </v>
      </c>
    </row>
    <row r="3436" spans="5:5" x14ac:dyDescent="0.35">
      <c r="E3436" t="str">
        <f t="shared" si="53"/>
        <v xml:space="preserve">  </v>
      </c>
    </row>
    <row r="3437" spans="5:5" x14ac:dyDescent="0.35">
      <c r="E3437" t="str">
        <f t="shared" si="53"/>
        <v xml:space="preserve">  </v>
      </c>
    </row>
    <row r="3438" spans="5:5" x14ac:dyDescent="0.35">
      <c r="E3438" t="str">
        <f t="shared" si="53"/>
        <v xml:space="preserve">  </v>
      </c>
    </row>
    <row r="3439" spans="5:5" x14ac:dyDescent="0.35">
      <c r="E3439" t="str">
        <f t="shared" si="53"/>
        <v xml:space="preserve">  </v>
      </c>
    </row>
    <row r="3440" spans="5:5" x14ac:dyDescent="0.35">
      <c r="E3440" t="str">
        <f t="shared" si="53"/>
        <v xml:space="preserve">  </v>
      </c>
    </row>
    <row r="3441" spans="5:5" x14ac:dyDescent="0.35">
      <c r="E3441" t="str">
        <f t="shared" si="53"/>
        <v xml:space="preserve">  </v>
      </c>
    </row>
    <row r="3442" spans="5:5" x14ac:dyDescent="0.35">
      <c r="E3442" t="str">
        <f t="shared" si="53"/>
        <v xml:space="preserve">  </v>
      </c>
    </row>
    <row r="3443" spans="5:5" x14ac:dyDescent="0.35">
      <c r="E3443" t="str">
        <f t="shared" si="53"/>
        <v xml:space="preserve">  </v>
      </c>
    </row>
    <row r="3444" spans="5:5" x14ac:dyDescent="0.35">
      <c r="E3444" t="str">
        <f t="shared" si="53"/>
        <v xml:space="preserve">  </v>
      </c>
    </row>
    <row r="3445" spans="5:5" x14ac:dyDescent="0.35">
      <c r="E3445" t="str">
        <f t="shared" si="53"/>
        <v xml:space="preserve">  </v>
      </c>
    </row>
    <row r="3446" spans="5:5" x14ac:dyDescent="0.35">
      <c r="E3446" t="str">
        <f t="shared" si="53"/>
        <v xml:space="preserve">  </v>
      </c>
    </row>
    <row r="3447" spans="5:5" x14ac:dyDescent="0.35">
      <c r="E3447" t="str">
        <f t="shared" si="53"/>
        <v xml:space="preserve">  </v>
      </c>
    </row>
    <row r="3448" spans="5:5" x14ac:dyDescent="0.35">
      <c r="E3448" t="str">
        <f t="shared" si="53"/>
        <v xml:space="preserve">  </v>
      </c>
    </row>
    <row r="3449" spans="5:5" x14ac:dyDescent="0.35">
      <c r="E3449" t="str">
        <f t="shared" si="53"/>
        <v xml:space="preserve">  </v>
      </c>
    </row>
    <row r="3450" spans="5:5" x14ac:dyDescent="0.35">
      <c r="E3450" t="str">
        <f t="shared" si="53"/>
        <v xml:space="preserve">  </v>
      </c>
    </row>
    <row r="3451" spans="5:5" x14ac:dyDescent="0.35">
      <c r="E3451" t="str">
        <f t="shared" si="53"/>
        <v xml:space="preserve">  </v>
      </c>
    </row>
    <row r="3452" spans="5:5" x14ac:dyDescent="0.35">
      <c r="E3452" t="str">
        <f t="shared" si="53"/>
        <v xml:space="preserve">  </v>
      </c>
    </row>
    <row r="3453" spans="5:5" x14ac:dyDescent="0.35">
      <c r="E3453" t="str">
        <f t="shared" si="53"/>
        <v xml:space="preserve">  </v>
      </c>
    </row>
    <row r="3454" spans="5:5" x14ac:dyDescent="0.35">
      <c r="E3454" t="str">
        <f t="shared" si="53"/>
        <v xml:space="preserve">  </v>
      </c>
    </row>
    <row r="3455" spans="5:5" x14ac:dyDescent="0.35">
      <c r="E3455" t="str">
        <f t="shared" si="53"/>
        <v xml:space="preserve">  </v>
      </c>
    </row>
    <row r="3456" spans="5:5" x14ac:dyDescent="0.35">
      <c r="E3456" t="str">
        <f t="shared" si="53"/>
        <v xml:space="preserve">  </v>
      </c>
    </row>
    <row r="3457" spans="5:5" x14ac:dyDescent="0.35">
      <c r="E3457" t="str">
        <f t="shared" si="53"/>
        <v xml:space="preserve">  </v>
      </c>
    </row>
    <row r="3458" spans="5:5" x14ac:dyDescent="0.35">
      <c r="E3458" t="str">
        <f t="shared" si="53"/>
        <v xml:space="preserve">  </v>
      </c>
    </row>
    <row r="3459" spans="5:5" x14ac:dyDescent="0.35">
      <c r="E3459" t="str">
        <f t="shared" ref="E3459:E3522" si="54">CONCATENATE(A3459," ",B3459," ",C3459)</f>
        <v xml:space="preserve">  </v>
      </c>
    </row>
    <row r="3460" spans="5:5" x14ac:dyDescent="0.35">
      <c r="E3460" t="str">
        <f t="shared" si="54"/>
        <v xml:space="preserve">  </v>
      </c>
    </row>
    <row r="3461" spans="5:5" x14ac:dyDescent="0.35">
      <c r="E3461" t="str">
        <f t="shared" si="54"/>
        <v xml:space="preserve">  </v>
      </c>
    </row>
    <row r="3462" spans="5:5" x14ac:dyDescent="0.35">
      <c r="E3462" t="str">
        <f t="shared" si="54"/>
        <v xml:space="preserve">  </v>
      </c>
    </row>
    <row r="3463" spans="5:5" x14ac:dyDescent="0.35">
      <c r="E3463" t="str">
        <f t="shared" si="54"/>
        <v xml:space="preserve">  </v>
      </c>
    </row>
    <row r="3464" spans="5:5" x14ac:dyDescent="0.35">
      <c r="E3464" t="str">
        <f t="shared" si="54"/>
        <v xml:space="preserve">  </v>
      </c>
    </row>
    <row r="3465" spans="5:5" x14ac:dyDescent="0.35">
      <c r="E3465" t="str">
        <f t="shared" si="54"/>
        <v xml:space="preserve">  </v>
      </c>
    </row>
    <row r="3466" spans="5:5" x14ac:dyDescent="0.35">
      <c r="E3466" t="str">
        <f t="shared" si="54"/>
        <v xml:space="preserve">  </v>
      </c>
    </row>
    <row r="3467" spans="5:5" x14ac:dyDescent="0.35">
      <c r="E3467" t="str">
        <f t="shared" si="54"/>
        <v xml:space="preserve">  </v>
      </c>
    </row>
    <row r="3468" spans="5:5" x14ac:dyDescent="0.35">
      <c r="E3468" t="str">
        <f t="shared" si="54"/>
        <v xml:space="preserve">  </v>
      </c>
    </row>
    <row r="3469" spans="5:5" x14ac:dyDescent="0.35">
      <c r="E3469" t="str">
        <f t="shared" si="54"/>
        <v xml:space="preserve">  </v>
      </c>
    </row>
    <row r="3470" spans="5:5" x14ac:dyDescent="0.35">
      <c r="E3470" t="str">
        <f t="shared" si="54"/>
        <v xml:space="preserve">  </v>
      </c>
    </row>
    <row r="3471" spans="5:5" x14ac:dyDescent="0.35">
      <c r="E3471" t="str">
        <f t="shared" si="54"/>
        <v xml:space="preserve">  </v>
      </c>
    </row>
    <row r="3472" spans="5:5" x14ac:dyDescent="0.35">
      <c r="E3472" t="str">
        <f t="shared" si="54"/>
        <v xml:space="preserve">  </v>
      </c>
    </row>
    <row r="3473" spans="5:5" x14ac:dyDescent="0.35">
      <c r="E3473" t="str">
        <f t="shared" si="54"/>
        <v xml:space="preserve">  </v>
      </c>
    </row>
    <row r="3474" spans="5:5" x14ac:dyDescent="0.35">
      <c r="E3474" t="str">
        <f t="shared" si="54"/>
        <v xml:space="preserve">  </v>
      </c>
    </row>
    <row r="3475" spans="5:5" x14ac:dyDescent="0.35">
      <c r="E3475" t="str">
        <f t="shared" si="54"/>
        <v xml:space="preserve">  </v>
      </c>
    </row>
    <row r="3476" spans="5:5" x14ac:dyDescent="0.35">
      <c r="E3476" t="str">
        <f t="shared" si="54"/>
        <v xml:space="preserve">  </v>
      </c>
    </row>
    <row r="3477" spans="5:5" x14ac:dyDescent="0.35">
      <c r="E3477" t="str">
        <f t="shared" si="54"/>
        <v xml:space="preserve">  </v>
      </c>
    </row>
    <row r="3478" spans="5:5" x14ac:dyDescent="0.35">
      <c r="E3478" t="str">
        <f t="shared" si="54"/>
        <v xml:space="preserve">  </v>
      </c>
    </row>
    <row r="3479" spans="5:5" x14ac:dyDescent="0.35">
      <c r="E3479" t="str">
        <f t="shared" si="54"/>
        <v xml:space="preserve">  </v>
      </c>
    </row>
    <row r="3480" spans="5:5" x14ac:dyDescent="0.35">
      <c r="E3480" t="str">
        <f t="shared" si="54"/>
        <v xml:space="preserve">  </v>
      </c>
    </row>
    <row r="3481" spans="5:5" x14ac:dyDescent="0.35">
      <c r="E3481" t="str">
        <f t="shared" si="54"/>
        <v xml:space="preserve">  </v>
      </c>
    </row>
    <row r="3482" spans="5:5" x14ac:dyDescent="0.35">
      <c r="E3482" t="str">
        <f t="shared" si="54"/>
        <v xml:space="preserve">  </v>
      </c>
    </row>
    <row r="3483" spans="5:5" x14ac:dyDescent="0.35">
      <c r="E3483" t="str">
        <f t="shared" si="54"/>
        <v xml:space="preserve">  </v>
      </c>
    </row>
    <row r="3484" spans="5:5" x14ac:dyDescent="0.35">
      <c r="E3484" t="str">
        <f t="shared" si="54"/>
        <v xml:space="preserve">  </v>
      </c>
    </row>
    <row r="3485" spans="5:5" x14ac:dyDescent="0.35">
      <c r="E3485" t="str">
        <f t="shared" si="54"/>
        <v xml:space="preserve">  </v>
      </c>
    </row>
    <row r="3486" spans="5:5" x14ac:dyDescent="0.35">
      <c r="E3486" t="str">
        <f t="shared" si="54"/>
        <v xml:space="preserve">  </v>
      </c>
    </row>
    <row r="3487" spans="5:5" x14ac:dyDescent="0.35">
      <c r="E3487" t="str">
        <f t="shared" si="54"/>
        <v xml:space="preserve">  </v>
      </c>
    </row>
    <row r="3488" spans="5:5" x14ac:dyDescent="0.35">
      <c r="E3488" t="str">
        <f t="shared" si="54"/>
        <v xml:space="preserve">  </v>
      </c>
    </row>
    <row r="3489" spans="5:5" x14ac:dyDescent="0.35">
      <c r="E3489" t="str">
        <f t="shared" si="54"/>
        <v xml:space="preserve">  </v>
      </c>
    </row>
    <row r="3490" spans="5:5" x14ac:dyDescent="0.35">
      <c r="E3490" t="str">
        <f t="shared" si="54"/>
        <v xml:space="preserve">  </v>
      </c>
    </row>
    <row r="3491" spans="5:5" x14ac:dyDescent="0.35">
      <c r="E3491" t="str">
        <f t="shared" si="54"/>
        <v xml:space="preserve">  </v>
      </c>
    </row>
    <row r="3492" spans="5:5" x14ac:dyDescent="0.35">
      <c r="E3492" t="str">
        <f t="shared" si="54"/>
        <v xml:space="preserve">  </v>
      </c>
    </row>
    <row r="3493" spans="5:5" x14ac:dyDescent="0.35">
      <c r="E3493" t="str">
        <f t="shared" si="54"/>
        <v xml:space="preserve">  </v>
      </c>
    </row>
    <row r="3494" spans="5:5" x14ac:dyDescent="0.35">
      <c r="E3494" t="str">
        <f t="shared" si="54"/>
        <v xml:space="preserve">  </v>
      </c>
    </row>
    <row r="3495" spans="5:5" x14ac:dyDescent="0.35">
      <c r="E3495" t="str">
        <f t="shared" si="54"/>
        <v xml:space="preserve">  </v>
      </c>
    </row>
    <row r="3496" spans="5:5" x14ac:dyDescent="0.35">
      <c r="E3496" t="str">
        <f t="shared" si="54"/>
        <v xml:space="preserve">  </v>
      </c>
    </row>
    <row r="3497" spans="5:5" x14ac:dyDescent="0.35">
      <c r="E3497" t="str">
        <f t="shared" si="54"/>
        <v xml:space="preserve">  </v>
      </c>
    </row>
    <row r="3498" spans="5:5" x14ac:dyDescent="0.35">
      <c r="E3498" t="str">
        <f t="shared" si="54"/>
        <v xml:space="preserve">  </v>
      </c>
    </row>
    <row r="3499" spans="5:5" x14ac:dyDescent="0.35">
      <c r="E3499" t="str">
        <f t="shared" si="54"/>
        <v xml:space="preserve">  </v>
      </c>
    </row>
    <row r="3500" spans="5:5" x14ac:dyDescent="0.35">
      <c r="E3500" t="str">
        <f t="shared" si="54"/>
        <v xml:space="preserve">  </v>
      </c>
    </row>
    <row r="3501" spans="5:5" x14ac:dyDescent="0.35">
      <c r="E3501" t="str">
        <f t="shared" si="54"/>
        <v xml:space="preserve">  </v>
      </c>
    </row>
    <row r="3502" spans="5:5" x14ac:dyDescent="0.35">
      <c r="E3502" t="str">
        <f t="shared" si="54"/>
        <v xml:space="preserve">  </v>
      </c>
    </row>
    <row r="3503" spans="5:5" x14ac:dyDescent="0.35">
      <c r="E3503" t="str">
        <f t="shared" si="54"/>
        <v xml:space="preserve">  </v>
      </c>
    </row>
    <row r="3504" spans="5:5" x14ac:dyDescent="0.35">
      <c r="E3504" t="str">
        <f t="shared" si="54"/>
        <v xml:space="preserve">  </v>
      </c>
    </row>
    <row r="3505" spans="5:5" x14ac:dyDescent="0.35">
      <c r="E3505" t="str">
        <f t="shared" si="54"/>
        <v xml:space="preserve">  </v>
      </c>
    </row>
    <row r="3506" spans="5:5" x14ac:dyDescent="0.35">
      <c r="E3506" t="str">
        <f t="shared" si="54"/>
        <v xml:space="preserve">  </v>
      </c>
    </row>
    <row r="3507" spans="5:5" x14ac:dyDescent="0.35">
      <c r="E3507" t="str">
        <f t="shared" si="54"/>
        <v xml:space="preserve">  </v>
      </c>
    </row>
    <row r="3508" spans="5:5" x14ac:dyDescent="0.35">
      <c r="E3508" t="str">
        <f t="shared" si="54"/>
        <v xml:space="preserve">  </v>
      </c>
    </row>
    <row r="3509" spans="5:5" x14ac:dyDescent="0.35">
      <c r="E3509" t="str">
        <f t="shared" si="54"/>
        <v xml:space="preserve">  </v>
      </c>
    </row>
    <row r="3510" spans="5:5" x14ac:dyDescent="0.35">
      <c r="E3510" t="str">
        <f t="shared" si="54"/>
        <v xml:space="preserve">  </v>
      </c>
    </row>
    <row r="3511" spans="5:5" x14ac:dyDescent="0.35">
      <c r="E3511" t="str">
        <f t="shared" si="54"/>
        <v xml:space="preserve">  </v>
      </c>
    </row>
    <row r="3512" spans="5:5" x14ac:dyDescent="0.35">
      <c r="E3512" t="str">
        <f t="shared" si="54"/>
        <v xml:space="preserve">  </v>
      </c>
    </row>
    <row r="3513" spans="5:5" x14ac:dyDescent="0.35">
      <c r="E3513" t="str">
        <f t="shared" si="54"/>
        <v xml:space="preserve">  </v>
      </c>
    </row>
    <row r="3514" spans="5:5" x14ac:dyDescent="0.35">
      <c r="E3514" t="str">
        <f t="shared" si="54"/>
        <v xml:space="preserve">  </v>
      </c>
    </row>
    <row r="3515" spans="5:5" x14ac:dyDescent="0.35">
      <c r="E3515" t="str">
        <f t="shared" si="54"/>
        <v xml:space="preserve">  </v>
      </c>
    </row>
    <row r="3516" spans="5:5" x14ac:dyDescent="0.35">
      <c r="E3516" t="str">
        <f t="shared" si="54"/>
        <v xml:space="preserve">  </v>
      </c>
    </row>
    <row r="3517" spans="5:5" x14ac:dyDescent="0.35">
      <c r="E3517" t="str">
        <f t="shared" si="54"/>
        <v xml:space="preserve">  </v>
      </c>
    </row>
    <row r="3518" spans="5:5" x14ac:dyDescent="0.35">
      <c r="E3518" t="str">
        <f t="shared" si="54"/>
        <v xml:space="preserve">  </v>
      </c>
    </row>
    <row r="3519" spans="5:5" x14ac:dyDescent="0.35">
      <c r="E3519" t="str">
        <f t="shared" si="54"/>
        <v xml:space="preserve">  </v>
      </c>
    </row>
    <row r="3520" spans="5:5" x14ac:dyDescent="0.35">
      <c r="E3520" t="str">
        <f t="shared" si="54"/>
        <v xml:space="preserve">  </v>
      </c>
    </row>
    <row r="3521" spans="5:5" x14ac:dyDescent="0.35">
      <c r="E3521" t="str">
        <f t="shared" si="54"/>
        <v xml:space="preserve">  </v>
      </c>
    </row>
    <row r="3522" spans="5:5" x14ac:dyDescent="0.35">
      <c r="E3522" t="str">
        <f t="shared" si="54"/>
        <v xml:space="preserve">  </v>
      </c>
    </row>
    <row r="3523" spans="5:5" x14ac:dyDescent="0.35">
      <c r="E3523" t="str">
        <f t="shared" ref="E3523:E3586" si="55">CONCATENATE(A3523," ",B3523," ",C3523)</f>
        <v xml:space="preserve">  </v>
      </c>
    </row>
    <row r="3524" spans="5:5" x14ac:dyDescent="0.35">
      <c r="E3524" t="str">
        <f t="shared" si="55"/>
        <v xml:space="preserve">  </v>
      </c>
    </row>
    <row r="3525" spans="5:5" x14ac:dyDescent="0.35">
      <c r="E3525" t="str">
        <f t="shared" si="55"/>
        <v xml:space="preserve">  </v>
      </c>
    </row>
    <row r="3526" spans="5:5" x14ac:dyDescent="0.35">
      <c r="E3526" t="str">
        <f t="shared" si="55"/>
        <v xml:space="preserve">  </v>
      </c>
    </row>
    <row r="3527" spans="5:5" x14ac:dyDescent="0.35">
      <c r="E3527" t="str">
        <f t="shared" si="55"/>
        <v xml:space="preserve">  </v>
      </c>
    </row>
    <row r="3528" spans="5:5" x14ac:dyDescent="0.35">
      <c r="E3528" t="str">
        <f t="shared" si="55"/>
        <v xml:space="preserve">  </v>
      </c>
    </row>
    <row r="3529" spans="5:5" x14ac:dyDescent="0.35">
      <c r="E3529" t="str">
        <f t="shared" si="55"/>
        <v xml:space="preserve">  </v>
      </c>
    </row>
    <row r="3530" spans="5:5" x14ac:dyDescent="0.35">
      <c r="E3530" t="str">
        <f t="shared" si="55"/>
        <v xml:space="preserve">  </v>
      </c>
    </row>
    <row r="3531" spans="5:5" x14ac:dyDescent="0.35">
      <c r="E3531" t="str">
        <f t="shared" si="55"/>
        <v xml:space="preserve">  </v>
      </c>
    </row>
    <row r="3532" spans="5:5" x14ac:dyDescent="0.35">
      <c r="E3532" t="str">
        <f t="shared" si="55"/>
        <v xml:space="preserve">  </v>
      </c>
    </row>
    <row r="3533" spans="5:5" x14ac:dyDescent="0.35">
      <c r="E3533" t="str">
        <f t="shared" si="55"/>
        <v xml:space="preserve">  </v>
      </c>
    </row>
    <row r="3534" spans="5:5" x14ac:dyDescent="0.35">
      <c r="E3534" t="str">
        <f t="shared" si="55"/>
        <v xml:space="preserve">  </v>
      </c>
    </row>
    <row r="3535" spans="5:5" x14ac:dyDescent="0.35">
      <c r="E3535" t="str">
        <f t="shared" si="55"/>
        <v xml:space="preserve">  </v>
      </c>
    </row>
    <row r="3536" spans="5:5" x14ac:dyDescent="0.35">
      <c r="E3536" t="str">
        <f t="shared" si="55"/>
        <v xml:space="preserve">  </v>
      </c>
    </row>
    <row r="3537" spans="5:5" x14ac:dyDescent="0.35">
      <c r="E3537" t="str">
        <f t="shared" si="55"/>
        <v xml:space="preserve">  </v>
      </c>
    </row>
    <row r="3538" spans="5:5" x14ac:dyDescent="0.35">
      <c r="E3538" t="str">
        <f t="shared" si="55"/>
        <v xml:space="preserve">  </v>
      </c>
    </row>
    <row r="3539" spans="5:5" x14ac:dyDescent="0.35">
      <c r="E3539" t="str">
        <f t="shared" si="55"/>
        <v xml:space="preserve">  </v>
      </c>
    </row>
    <row r="3540" spans="5:5" x14ac:dyDescent="0.35">
      <c r="E3540" t="str">
        <f t="shared" si="55"/>
        <v xml:space="preserve">  </v>
      </c>
    </row>
    <row r="3541" spans="5:5" x14ac:dyDescent="0.35">
      <c r="E3541" t="str">
        <f t="shared" si="55"/>
        <v xml:space="preserve">  </v>
      </c>
    </row>
    <row r="3542" spans="5:5" x14ac:dyDescent="0.35">
      <c r="E3542" t="str">
        <f t="shared" si="55"/>
        <v xml:space="preserve">  </v>
      </c>
    </row>
    <row r="3543" spans="5:5" x14ac:dyDescent="0.35">
      <c r="E3543" t="str">
        <f t="shared" si="55"/>
        <v xml:space="preserve">  </v>
      </c>
    </row>
    <row r="3544" spans="5:5" x14ac:dyDescent="0.35">
      <c r="E3544" t="str">
        <f t="shared" si="55"/>
        <v xml:space="preserve">  </v>
      </c>
    </row>
    <row r="3545" spans="5:5" x14ac:dyDescent="0.35">
      <c r="E3545" t="str">
        <f t="shared" si="55"/>
        <v xml:space="preserve">  </v>
      </c>
    </row>
    <row r="3546" spans="5:5" x14ac:dyDescent="0.35">
      <c r="E3546" t="str">
        <f t="shared" si="55"/>
        <v xml:space="preserve">  </v>
      </c>
    </row>
    <row r="3547" spans="5:5" x14ac:dyDescent="0.35">
      <c r="E3547" t="str">
        <f t="shared" si="55"/>
        <v xml:space="preserve">  </v>
      </c>
    </row>
    <row r="3548" spans="5:5" x14ac:dyDescent="0.35">
      <c r="E3548" t="str">
        <f t="shared" si="55"/>
        <v xml:space="preserve">  </v>
      </c>
    </row>
    <row r="3549" spans="5:5" x14ac:dyDescent="0.35">
      <c r="E3549" t="str">
        <f t="shared" si="55"/>
        <v xml:space="preserve">  </v>
      </c>
    </row>
    <row r="3550" spans="5:5" x14ac:dyDescent="0.35">
      <c r="E3550" t="str">
        <f t="shared" si="55"/>
        <v xml:space="preserve">  </v>
      </c>
    </row>
    <row r="3551" spans="5:5" x14ac:dyDescent="0.35">
      <c r="E3551" t="str">
        <f t="shared" si="55"/>
        <v xml:space="preserve">  </v>
      </c>
    </row>
    <row r="3552" spans="5:5" x14ac:dyDescent="0.35">
      <c r="E3552" t="str">
        <f t="shared" si="55"/>
        <v xml:space="preserve">  </v>
      </c>
    </row>
    <row r="3553" spans="5:5" x14ac:dyDescent="0.35">
      <c r="E3553" t="str">
        <f t="shared" si="55"/>
        <v xml:space="preserve">  </v>
      </c>
    </row>
    <row r="3554" spans="5:5" x14ac:dyDescent="0.35">
      <c r="E3554" t="str">
        <f t="shared" si="55"/>
        <v xml:space="preserve">  </v>
      </c>
    </row>
    <row r="3555" spans="5:5" x14ac:dyDescent="0.35">
      <c r="E3555" t="str">
        <f t="shared" si="55"/>
        <v xml:space="preserve">  </v>
      </c>
    </row>
    <row r="3556" spans="5:5" x14ac:dyDescent="0.35">
      <c r="E3556" t="str">
        <f t="shared" si="55"/>
        <v xml:space="preserve">  </v>
      </c>
    </row>
    <row r="3557" spans="5:5" x14ac:dyDescent="0.35">
      <c r="E3557" t="str">
        <f t="shared" si="55"/>
        <v xml:space="preserve">  </v>
      </c>
    </row>
    <row r="3558" spans="5:5" x14ac:dyDescent="0.35">
      <c r="E3558" t="str">
        <f t="shared" si="55"/>
        <v xml:space="preserve">  </v>
      </c>
    </row>
    <row r="3559" spans="5:5" x14ac:dyDescent="0.35">
      <c r="E3559" t="str">
        <f t="shared" si="55"/>
        <v xml:space="preserve">  </v>
      </c>
    </row>
    <row r="3560" spans="5:5" x14ac:dyDescent="0.35">
      <c r="E3560" t="str">
        <f t="shared" si="55"/>
        <v xml:space="preserve">  </v>
      </c>
    </row>
    <row r="3561" spans="5:5" x14ac:dyDescent="0.35">
      <c r="E3561" t="str">
        <f t="shared" si="55"/>
        <v xml:space="preserve">  </v>
      </c>
    </row>
    <row r="3562" spans="5:5" x14ac:dyDescent="0.35">
      <c r="E3562" t="str">
        <f t="shared" si="55"/>
        <v xml:space="preserve">  </v>
      </c>
    </row>
    <row r="3563" spans="5:5" x14ac:dyDescent="0.35">
      <c r="E3563" t="str">
        <f t="shared" si="55"/>
        <v xml:space="preserve">  </v>
      </c>
    </row>
    <row r="3564" spans="5:5" x14ac:dyDescent="0.35">
      <c r="E3564" t="str">
        <f t="shared" si="55"/>
        <v xml:space="preserve">  </v>
      </c>
    </row>
    <row r="3565" spans="5:5" x14ac:dyDescent="0.35">
      <c r="E3565" t="str">
        <f t="shared" si="55"/>
        <v xml:space="preserve">  </v>
      </c>
    </row>
    <row r="3566" spans="5:5" x14ac:dyDescent="0.35">
      <c r="E3566" t="str">
        <f t="shared" si="55"/>
        <v xml:space="preserve">  </v>
      </c>
    </row>
    <row r="3567" spans="5:5" x14ac:dyDescent="0.35">
      <c r="E3567" t="str">
        <f t="shared" si="55"/>
        <v xml:space="preserve">  </v>
      </c>
    </row>
    <row r="3568" spans="5:5" x14ac:dyDescent="0.35">
      <c r="E3568" t="str">
        <f t="shared" si="55"/>
        <v xml:space="preserve">  </v>
      </c>
    </row>
    <row r="3569" spans="5:5" x14ac:dyDescent="0.35">
      <c r="E3569" t="str">
        <f t="shared" si="55"/>
        <v xml:space="preserve">  </v>
      </c>
    </row>
    <row r="3570" spans="5:5" x14ac:dyDescent="0.35">
      <c r="E3570" t="str">
        <f t="shared" si="55"/>
        <v xml:space="preserve">  </v>
      </c>
    </row>
    <row r="3571" spans="5:5" x14ac:dyDescent="0.35">
      <c r="E3571" t="str">
        <f t="shared" si="55"/>
        <v xml:space="preserve">  </v>
      </c>
    </row>
    <row r="3572" spans="5:5" x14ac:dyDescent="0.35">
      <c r="E3572" t="str">
        <f t="shared" si="55"/>
        <v xml:space="preserve">  </v>
      </c>
    </row>
    <row r="3573" spans="5:5" x14ac:dyDescent="0.35">
      <c r="E3573" t="str">
        <f t="shared" si="55"/>
        <v xml:space="preserve">  </v>
      </c>
    </row>
    <row r="3574" spans="5:5" x14ac:dyDescent="0.35">
      <c r="E3574" t="str">
        <f t="shared" si="55"/>
        <v xml:space="preserve">  </v>
      </c>
    </row>
    <row r="3575" spans="5:5" x14ac:dyDescent="0.35">
      <c r="E3575" t="str">
        <f t="shared" si="55"/>
        <v xml:space="preserve">  </v>
      </c>
    </row>
    <row r="3576" spans="5:5" x14ac:dyDescent="0.35">
      <c r="E3576" t="str">
        <f t="shared" si="55"/>
        <v xml:space="preserve">  </v>
      </c>
    </row>
    <row r="3577" spans="5:5" x14ac:dyDescent="0.35">
      <c r="E3577" t="str">
        <f t="shared" si="55"/>
        <v xml:space="preserve">  </v>
      </c>
    </row>
    <row r="3578" spans="5:5" x14ac:dyDescent="0.35">
      <c r="E3578" t="str">
        <f t="shared" si="55"/>
        <v xml:space="preserve">  </v>
      </c>
    </row>
    <row r="3579" spans="5:5" x14ac:dyDescent="0.35">
      <c r="E3579" t="str">
        <f t="shared" si="55"/>
        <v xml:space="preserve">  </v>
      </c>
    </row>
    <row r="3580" spans="5:5" x14ac:dyDescent="0.35">
      <c r="E3580" t="str">
        <f t="shared" si="55"/>
        <v xml:space="preserve">  </v>
      </c>
    </row>
    <row r="3581" spans="5:5" x14ac:dyDescent="0.35">
      <c r="E3581" t="str">
        <f t="shared" si="55"/>
        <v xml:space="preserve">  </v>
      </c>
    </row>
    <row r="3582" spans="5:5" x14ac:dyDescent="0.35">
      <c r="E3582" t="str">
        <f t="shared" si="55"/>
        <v xml:space="preserve">  </v>
      </c>
    </row>
    <row r="3583" spans="5:5" x14ac:dyDescent="0.35">
      <c r="E3583" t="str">
        <f t="shared" si="55"/>
        <v xml:space="preserve">  </v>
      </c>
    </row>
    <row r="3584" spans="5:5" x14ac:dyDescent="0.35">
      <c r="E3584" t="str">
        <f t="shared" si="55"/>
        <v xml:space="preserve">  </v>
      </c>
    </row>
    <row r="3585" spans="5:5" x14ac:dyDescent="0.35">
      <c r="E3585" t="str">
        <f t="shared" si="55"/>
        <v xml:space="preserve">  </v>
      </c>
    </row>
    <row r="3586" spans="5:5" x14ac:dyDescent="0.35">
      <c r="E3586" t="str">
        <f t="shared" si="55"/>
        <v xml:space="preserve">  </v>
      </c>
    </row>
    <row r="3587" spans="5:5" x14ac:dyDescent="0.35">
      <c r="E3587" t="str">
        <f t="shared" ref="E3587:E3650" si="56">CONCATENATE(A3587," ",B3587," ",C3587)</f>
        <v xml:space="preserve">  </v>
      </c>
    </row>
    <row r="3588" spans="5:5" x14ac:dyDescent="0.35">
      <c r="E3588" t="str">
        <f t="shared" si="56"/>
        <v xml:space="preserve">  </v>
      </c>
    </row>
    <row r="3589" spans="5:5" x14ac:dyDescent="0.35">
      <c r="E3589" t="str">
        <f t="shared" si="56"/>
        <v xml:space="preserve">  </v>
      </c>
    </row>
    <row r="3590" spans="5:5" x14ac:dyDescent="0.35">
      <c r="E3590" t="str">
        <f t="shared" si="56"/>
        <v xml:space="preserve">  </v>
      </c>
    </row>
    <row r="3591" spans="5:5" x14ac:dyDescent="0.35">
      <c r="E3591" t="str">
        <f t="shared" si="56"/>
        <v xml:space="preserve">  </v>
      </c>
    </row>
    <row r="3592" spans="5:5" x14ac:dyDescent="0.35">
      <c r="E3592" t="str">
        <f t="shared" si="56"/>
        <v xml:space="preserve">  </v>
      </c>
    </row>
    <row r="3593" spans="5:5" x14ac:dyDescent="0.35">
      <c r="E3593" t="str">
        <f t="shared" si="56"/>
        <v xml:space="preserve">  </v>
      </c>
    </row>
    <row r="3594" spans="5:5" x14ac:dyDescent="0.35">
      <c r="E3594" t="str">
        <f t="shared" si="56"/>
        <v xml:space="preserve">  </v>
      </c>
    </row>
    <row r="3595" spans="5:5" x14ac:dyDescent="0.35">
      <c r="E3595" t="str">
        <f t="shared" si="56"/>
        <v xml:space="preserve">  </v>
      </c>
    </row>
    <row r="3596" spans="5:5" x14ac:dyDescent="0.35">
      <c r="E3596" t="str">
        <f t="shared" si="56"/>
        <v xml:space="preserve">  </v>
      </c>
    </row>
    <row r="3597" spans="5:5" x14ac:dyDescent="0.35">
      <c r="E3597" t="str">
        <f t="shared" si="56"/>
        <v xml:space="preserve">  </v>
      </c>
    </row>
    <row r="3598" spans="5:5" x14ac:dyDescent="0.35">
      <c r="E3598" t="str">
        <f t="shared" si="56"/>
        <v xml:space="preserve">  </v>
      </c>
    </row>
    <row r="3599" spans="5:5" x14ac:dyDescent="0.35">
      <c r="E3599" t="str">
        <f t="shared" si="56"/>
        <v xml:space="preserve">  </v>
      </c>
    </row>
    <row r="3600" spans="5:5" x14ac:dyDescent="0.35">
      <c r="E3600" t="str">
        <f t="shared" si="56"/>
        <v xml:space="preserve">  </v>
      </c>
    </row>
    <row r="3601" spans="5:5" x14ac:dyDescent="0.35">
      <c r="E3601" t="str">
        <f t="shared" si="56"/>
        <v xml:space="preserve">  </v>
      </c>
    </row>
    <row r="3602" spans="5:5" x14ac:dyDescent="0.35">
      <c r="E3602" t="str">
        <f t="shared" si="56"/>
        <v xml:space="preserve">  </v>
      </c>
    </row>
    <row r="3603" spans="5:5" x14ac:dyDescent="0.35">
      <c r="E3603" t="str">
        <f t="shared" si="56"/>
        <v xml:space="preserve">  </v>
      </c>
    </row>
    <row r="3604" spans="5:5" x14ac:dyDescent="0.35">
      <c r="E3604" t="str">
        <f t="shared" si="56"/>
        <v xml:space="preserve">  </v>
      </c>
    </row>
    <row r="3605" spans="5:5" x14ac:dyDescent="0.35">
      <c r="E3605" t="str">
        <f t="shared" si="56"/>
        <v xml:space="preserve">  </v>
      </c>
    </row>
    <row r="3606" spans="5:5" x14ac:dyDescent="0.35">
      <c r="E3606" t="str">
        <f t="shared" si="56"/>
        <v xml:space="preserve">  </v>
      </c>
    </row>
    <row r="3607" spans="5:5" x14ac:dyDescent="0.35">
      <c r="E3607" t="str">
        <f t="shared" si="56"/>
        <v xml:space="preserve">  </v>
      </c>
    </row>
    <row r="3608" spans="5:5" x14ac:dyDescent="0.35">
      <c r="E3608" t="str">
        <f t="shared" si="56"/>
        <v xml:space="preserve">  </v>
      </c>
    </row>
    <row r="3609" spans="5:5" x14ac:dyDescent="0.35">
      <c r="E3609" t="str">
        <f t="shared" si="56"/>
        <v xml:space="preserve">  </v>
      </c>
    </row>
    <row r="3610" spans="5:5" x14ac:dyDescent="0.35">
      <c r="E3610" t="str">
        <f t="shared" si="56"/>
        <v xml:space="preserve">  </v>
      </c>
    </row>
    <row r="3611" spans="5:5" x14ac:dyDescent="0.35">
      <c r="E3611" t="str">
        <f t="shared" si="56"/>
        <v xml:space="preserve">  </v>
      </c>
    </row>
    <row r="3612" spans="5:5" x14ac:dyDescent="0.35">
      <c r="E3612" t="str">
        <f t="shared" si="56"/>
        <v xml:space="preserve">  </v>
      </c>
    </row>
    <row r="3613" spans="5:5" x14ac:dyDescent="0.35">
      <c r="E3613" t="str">
        <f t="shared" si="56"/>
        <v xml:space="preserve">  </v>
      </c>
    </row>
    <row r="3614" spans="5:5" x14ac:dyDescent="0.35">
      <c r="E3614" t="str">
        <f t="shared" si="56"/>
        <v xml:space="preserve">  </v>
      </c>
    </row>
    <row r="3615" spans="5:5" x14ac:dyDescent="0.35">
      <c r="E3615" t="str">
        <f t="shared" si="56"/>
        <v xml:space="preserve">  </v>
      </c>
    </row>
    <row r="3616" spans="5:5" x14ac:dyDescent="0.35">
      <c r="E3616" t="str">
        <f t="shared" si="56"/>
        <v xml:space="preserve">  </v>
      </c>
    </row>
    <row r="3617" spans="5:5" x14ac:dyDescent="0.35">
      <c r="E3617" t="str">
        <f t="shared" si="56"/>
        <v xml:space="preserve">  </v>
      </c>
    </row>
    <row r="3618" spans="5:5" x14ac:dyDescent="0.35">
      <c r="E3618" t="str">
        <f t="shared" si="56"/>
        <v xml:space="preserve">  </v>
      </c>
    </row>
    <row r="3619" spans="5:5" x14ac:dyDescent="0.35">
      <c r="E3619" t="str">
        <f t="shared" si="56"/>
        <v xml:space="preserve">  </v>
      </c>
    </row>
    <row r="3620" spans="5:5" x14ac:dyDescent="0.35">
      <c r="E3620" t="str">
        <f t="shared" si="56"/>
        <v xml:space="preserve">  </v>
      </c>
    </row>
    <row r="3621" spans="5:5" x14ac:dyDescent="0.35">
      <c r="E3621" t="str">
        <f t="shared" si="56"/>
        <v xml:space="preserve">  </v>
      </c>
    </row>
    <row r="3622" spans="5:5" x14ac:dyDescent="0.35">
      <c r="E3622" t="str">
        <f t="shared" si="56"/>
        <v xml:space="preserve">  </v>
      </c>
    </row>
    <row r="3623" spans="5:5" x14ac:dyDescent="0.35">
      <c r="E3623" t="str">
        <f t="shared" si="56"/>
        <v xml:space="preserve">  </v>
      </c>
    </row>
    <row r="3624" spans="5:5" x14ac:dyDescent="0.35">
      <c r="E3624" t="str">
        <f t="shared" si="56"/>
        <v xml:space="preserve">  </v>
      </c>
    </row>
    <row r="3625" spans="5:5" x14ac:dyDescent="0.35">
      <c r="E3625" t="str">
        <f t="shared" si="56"/>
        <v xml:space="preserve">  </v>
      </c>
    </row>
    <row r="3626" spans="5:5" x14ac:dyDescent="0.35">
      <c r="E3626" t="str">
        <f t="shared" si="56"/>
        <v xml:space="preserve">  </v>
      </c>
    </row>
    <row r="3627" spans="5:5" x14ac:dyDescent="0.35">
      <c r="E3627" t="str">
        <f t="shared" si="56"/>
        <v xml:space="preserve">  </v>
      </c>
    </row>
    <row r="3628" spans="5:5" x14ac:dyDescent="0.35">
      <c r="E3628" t="str">
        <f t="shared" si="56"/>
        <v xml:space="preserve">  </v>
      </c>
    </row>
    <row r="3629" spans="5:5" x14ac:dyDescent="0.35">
      <c r="E3629" t="str">
        <f t="shared" si="56"/>
        <v xml:space="preserve">  </v>
      </c>
    </row>
    <row r="3630" spans="5:5" x14ac:dyDescent="0.35">
      <c r="E3630" t="str">
        <f t="shared" si="56"/>
        <v xml:space="preserve">  </v>
      </c>
    </row>
    <row r="3631" spans="5:5" x14ac:dyDescent="0.35">
      <c r="E3631" t="str">
        <f t="shared" si="56"/>
        <v xml:space="preserve">  </v>
      </c>
    </row>
    <row r="3632" spans="5:5" x14ac:dyDescent="0.35">
      <c r="E3632" t="str">
        <f t="shared" si="56"/>
        <v xml:space="preserve">  </v>
      </c>
    </row>
    <row r="3633" spans="5:5" x14ac:dyDescent="0.35">
      <c r="E3633" t="str">
        <f t="shared" si="56"/>
        <v xml:space="preserve">  </v>
      </c>
    </row>
    <row r="3634" spans="5:5" x14ac:dyDescent="0.35">
      <c r="E3634" t="str">
        <f t="shared" si="56"/>
        <v xml:space="preserve">  </v>
      </c>
    </row>
    <row r="3635" spans="5:5" x14ac:dyDescent="0.35">
      <c r="E3635" t="str">
        <f t="shared" si="56"/>
        <v xml:space="preserve">  </v>
      </c>
    </row>
    <row r="3636" spans="5:5" x14ac:dyDescent="0.35">
      <c r="E3636" t="str">
        <f t="shared" si="56"/>
        <v xml:space="preserve">  </v>
      </c>
    </row>
    <row r="3637" spans="5:5" x14ac:dyDescent="0.35">
      <c r="E3637" t="str">
        <f t="shared" si="56"/>
        <v xml:space="preserve">  </v>
      </c>
    </row>
    <row r="3638" spans="5:5" x14ac:dyDescent="0.35">
      <c r="E3638" t="str">
        <f t="shared" si="56"/>
        <v xml:space="preserve">  </v>
      </c>
    </row>
    <row r="3639" spans="5:5" x14ac:dyDescent="0.35">
      <c r="E3639" t="str">
        <f t="shared" si="56"/>
        <v xml:space="preserve">  </v>
      </c>
    </row>
    <row r="3640" spans="5:5" x14ac:dyDescent="0.35">
      <c r="E3640" t="str">
        <f t="shared" si="56"/>
        <v xml:space="preserve">  </v>
      </c>
    </row>
    <row r="3641" spans="5:5" x14ac:dyDescent="0.35">
      <c r="E3641" t="str">
        <f t="shared" si="56"/>
        <v xml:space="preserve">  </v>
      </c>
    </row>
    <row r="3642" spans="5:5" x14ac:dyDescent="0.35">
      <c r="E3642" t="str">
        <f t="shared" si="56"/>
        <v xml:space="preserve">  </v>
      </c>
    </row>
    <row r="3643" spans="5:5" x14ac:dyDescent="0.35">
      <c r="E3643" t="str">
        <f t="shared" si="56"/>
        <v xml:space="preserve">  </v>
      </c>
    </row>
    <row r="3644" spans="5:5" x14ac:dyDescent="0.35">
      <c r="E3644" t="str">
        <f t="shared" si="56"/>
        <v xml:space="preserve">  </v>
      </c>
    </row>
    <row r="3645" spans="5:5" x14ac:dyDescent="0.35">
      <c r="E3645" t="str">
        <f t="shared" si="56"/>
        <v xml:space="preserve">  </v>
      </c>
    </row>
    <row r="3646" spans="5:5" x14ac:dyDescent="0.35">
      <c r="E3646" t="str">
        <f t="shared" si="56"/>
        <v xml:space="preserve">  </v>
      </c>
    </row>
    <row r="3647" spans="5:5" x14ac:dyDescent="0.35">
      <c r="E3647" t="str">
        <f t="shared" si="56"/>
        <v xml:space="preserve">  </v>
      </c>
    </row>
    <row r="3648" spans="5:5" x14ac:dyDescent="0.35">
      <c r="E3648" t="str">
        <f t="shared" si="56"/>
        <v xml:space="preserve">  </v>
      </c>
    </row>
    <row r="3649" spans="5:5" x14ac:dyDescent="0.35">
      <c r="E3649" t="str">
        <f t="shared" si="56"/>
        <v xml:space="preserve">  </v>
      </c>
    </row>
    <row r="3650" spans="5:5" x14ac:dyDescent="0.35">
      <c r="E3650" t="str">
        <f t="shared" si="56"/>
        <v xml:space="preserve">  </v>
      </c>
    </row>
    <row r="3651" spans="5:5" x14ac:dyDescent="0.35">
      <c r="E3651" t="str">
        <f t="shared" ref="E3651:E3714" si="57">CONCATENATE(A3651," ",B3651," ",C3651)</f>
        <v xml:space="preserve">  </v>
      </c>
    </row>
    <row r="3652" spans="5:5" x14ac:dyDescent="0.35">
      <c r="E3652" t="str">
        <f t="shared" si="57"/>
        <v xml:space="preserve">  </v>
      </c>
    </row>
    <row r="3653" spans="5:5" x14ac:dyDescent="0.35">
      <c r="E3653" t="str">
        <f t="shared" si="57"/>
        <v xml:space="preserve">  </v>
      </c>
    </row>
    <row r="3654" spans="5:5" x14ac:dyDescent="0.35">
      <c r="E3654" t="str">
        <f t="shared" si="57"/>
        <v xml:space="preserve">  </v>
      </c>
    </row>
    <row r="3655" spans="5:5" x14ac:dyDescent="0.35">
      <c r="E3655" t="str">
        <f t="shared" si="57"/>
        <v xml:space="preserve">  </v>
      </c>
    </row>
    <row r="3656" spans="5:5" x14ac:dyDescent="0.35">
      <c r="E3656" t="str">
        <f t="shared" si="57"/>
        <v xml:space="preserve">  </v>
      </c>
    </row>
    <row r="3657" spans="5:5" x14ac:dyDescent="0.35">
      <c r="E3657" t="str">
        <f t="shared" si="57"/>
        <v xml:space="preserve">  </v>
      </c>
    </row>
    <row r="3658" spans="5:5" x14ac:dyDescent="0.35">
      <c r="E3658" t="str">
        <f t="shared" si="57"/>
        <v xml:space="preserve">  </v>
      </c>
    </row>
    <row r="3659" spans="5:5" x14ac:dyDescent="0.35">
      <c r="E3659" t="str">
        <f t="shared" si="57"/>
        <v xml:space="preserve">  </v>
      </c>
    </row>
    <row r="3660" spans="5:5" x14ac:dyDescent="0.35">
      <c r="E3660" t="str">
        <f t="shared" si="57"/>
        <v xml:space="preserve">  </v>
      </c>
    </row>
    <row r="3661" spans="5:5" x14ac:dyDescent="0.35">
      <c r="E3661" t="str">
        <f t="shared" si="57"/>
        <v xml:space="preserve">  </v>
      </c>
    </row>
    <row r="3662" spans="5:5" x14ac:dyDescent="0.35">
      <c r="E3662" t="str">
        <f t="shared" si="57"/>
        <v xml:space="preserve">  </v>
      </c>
    </row>
    <row r="3663" spans="5:5" x14ac:dyDescent="0.35">
      <c r="E3663" t="str">
        <f t="shared" si="57"/>
        <v xml:space="preserve">  </v>
      </c>
    </row>
    <row r="3664" spans="5:5" x14ac:dyDescent="0.35">
      <c r="E3664" t="str">
        <f t="shared" si="57"/>
        <v xml:space="preserve">  </v>
      </c>
    </row>
    <row r="3665" spans="5:5" x14ac:dyDescent="0.35">
      <c r="E3665" t="str">
        <f t="shared" si="57"/>
        <v xml:space="preserve">  </v>
      </c>
    </row>
    <row r="3666" spans="5:5" x14ac:dyDescent="0.35">
      <c r="E3666" t="str">
        <f t="shared" si="57"/>
        <v xml:space="preserve">  </v>
      </c>
    </row>
    <row r="3667" spans="5:5" x14ac:dyDescent="0.35">
      <c r="E3667" t="str">
        <f t="shared" si="57"/>
        <v xml:space="preserve">  </v>
      </c>
    </row>
    <row r="3668" spans="5:5" x14ac:dyDescent="0.35">
      <c r="E3668" t="str">
        <f t="shared" si="57"/>
        <v xml:space="preserve">  </v>
      </c>
    </row>
    <row r="3669" spans="5:5" x14ac:dyDescent="0.35">
      <c r="E3669" t="str">
        <f t="shared" si="57"/>
        <v xml:space="preserve">  </v>
      </c>
    </row>
    <row r="3670" spans="5:5" x14ac:dyDescent="0.35">
      <c r="E3670" t="str">
        <f t="shared" si="57"/>
        <v xml:space="preserve">  </v>
      </c>
    </row>
    <row r="3671" spans="5:5" x14ac:dyDescent="0.35">
      <c r="E3671" t="str">
        <f t="shared" si="57"/>
        <v xml:space="preserve">  </v>
      </c>
    </row>
    <row r="3672" spans="5:5" x14ac:dyDescent="0.35">
      <c r="E3672" t="str">
        <f t="shared" si="57"/>
        <v xml:space="preserve">  </v>
      </c>
    </row>
    <row r="3673" spans="5:5" x14ac:dyDescent="0.35">
      <c r="E3673" t="str">
        <f t="shared" si="57"/>
        <v xml:space="preserve">  </v>
      </c>
    </row>
    <row r="3674" spans="5:5" x14ac:dyDescent="0.35">
      <c r="E3674" t="str">
        <f t="shared" si="57"/>
        <v xml:space="preserve">  </v>
      </c>
    </row>
    <row r="3675" spans="5:5" x14ac:dyDescent="0.35">
      <c r="E3675" t="str">
        <f t="shared" si="57"/>
        <v xml:space="preserve">  </v>
      </c>
    </row>
    <row r="3676" spans="5:5" x14ac:dyDescent="0.35">
      <c r="E3676" t="str">
        <f t="shared" si="57"/>
        <v xml:space="preserve">  </v>
      </c>
    </row>
    <row r="3677" spans="5:5" x14ac:dyDescent="0.35">
      <c r="E3677" t="str">
        <f t="shared" si="57"/>
        <v xml:space="preserve">  </v>
      </c>
    </row>
    <row r="3678" spans="5:5" x14ac:dyDescent="0.35">
      <c r="E3678" t="str">
        <f t="shared" si="57"/>
        <v xml:space="preserve">  </v>
      </c>
    </row>
    <row r="3679" spans="5:5" x14ac:dyDescent="0.35">
      <c r="E3679" t="str">
        <f t="shared" si="57"/>
        <v xml:space="preserve">  </v>
      </c>
    </row>
    <row r="3680" spans="5:5" x14ac:dyDescent="0.35">
      <c r="E3680" t="str">
        <f t="shared" si="57"/>
        <v xml:space="preserve">  </v>
      </c>
    </row>
    <row r="3681" spans="5:5" x14ac:dyDescent="0.35">
      <c r="E3681" t="str">
        <f t="shared" si="57"/>
        <v xml:space="preserve">  </v>
      </c>
    </row>
    <row r="3682" spans="5:5" x14ac:dyDescent="0.35">
      <c r="E3682" t="str">
        <f t="shared" si="57"/>
        <v xml:space="preserve">  </v>
      </c>
    </row>
    <row r="3683" spans="5:5" x14ac:dyDescent="0.35">
      <c r="E3683" t="str">
        <f t="shared" si="57"/>
        <v xml:space="preserve">  </v>
      </c>
    </row>
    <row r="3684" spans="5:5" x14ac:dyDescent="0.35">
      <c r="E3684" t="str">
        <f t="shared" si="57"/>
        <v xml:space="preserve">  </v>
      </c>
    </row>
    <row r="3685" spans="5:5" x14ac:dyDescent="0.35">
      <c r="E3685" t="str">
        <f t="shared" si="57"/>
        <v xml:space="preserve">  </v>
      </c>
    </row>
    <row r="3686" spans="5:5" x14ac:dyDescent="0.35">
      <c r="E3686" t="str">
        <f t="shared" si="57"/>
        <v xml:space="preserve">  </v>
      </c>
    </row>
    <row r="3687" spans="5:5" x14ac:dyDescent="0.35">
      <c r="E3687" t="str">
        <f t="shared" si="57"/>
        <v xml:space="preserve">  </v>
      </c>
    </row>
    <row r="3688" spans="5:5" x14ac:dyDescent="0.35">
      <c r="E3688" t="str">
        <f t="shared" si="57"/>
        <v xml:space="preserve">  </v>
      </c>
    </row>
    <row r="3689" spans="5:5" x14ac:dyDescent="0.35">
      <c r="E3689" t="str">
        <f t="shared" si="57"/>
        <v xml:space="preserve">  </v>
      </c>
    </row>
    <row r="3690" spans="5:5" x14ac:dyDescent="0.35">
      <c r="E3690" t="str">
        <f t="shared" si="57"/>
        <v xml:space="preserve">  </v>
      </c>
    </row>
    <row r="3691" spans="5:5" x14ac:dyDescent="0.35">
      <c r="E3691" t="str">
        <f t="shared" si="57"/>
        <v xml:space="preserve">  </v>
      </c>
    </row>
    <row r="3692" spans="5:5" x14ac:dyDescent="0.35">
      <c r="E3692" t="str">
        <f t="shared" si="57"/>
        <v xml:space="preserve">  </v>
      </c>
    </row>
    <row r="3693" spans="5:5" x14ac:dyDescent="0.35">
      <c r="E3693" t="str">
        <f t="shared" si="57"/>
        <v xml:space="preserve">  </v>
      </c>
    </row>
    <row r="3694" spans="5:5" x14ac:dyDescent="0.35">
      <c r="E3694" t="str">
        <f t="shared" si="57"/>
        <v xml:space="preserve">  </v>
      </c>
    </row>
    <row r="3695" spans="5:5" x14ac:dyDescent="0.35">
      <c r="E3695" t="str">
        <f t="shared" si="57"/>
        <v xml:space="preserve">  </v>
      </c>
    </row>
    <row r="3696" spans="5:5" x14ac:dyDescent="0.35">
      <c r="E3696" t="str">
        <f t="shared" si="57"/>
        <v xml:space="preserve">  </v>
      </c>
    </row>
    <row r="3697" spans="5:5" x14ac:dyDescent="0.35">
      <c r="E3697" t="str">
        <f t="shared" si="57"/>
        <v xml:space="preserve">  </v>
      </c>
    </row>
    <row r="3698" spans="5:5" x14ac:dyDescent="0.35">
      <c r="E3698" t="str">
        <f t="shared" si="57"/>
        <v xml:space="preserve">  </v>
      </c>
    </row>
    <row r="3699" spans="5:5" x14ac:dyDescent="0.35">
      <c r="E3699" t="str">
        <f t="shared" si="57"/>
        <v xml:space="preserve">  </v>
      </c>
    </row>
    <row r="3700" spans="5:5" x14ac:dyDescent="0.35">
      <c r="E3700" t="str">
        <f t="shared" si="57"/>
        <v xml:space="preserve">  </v>
      </c>
    </row>
    <row r="3701" spans="5:5" x14ac:dyDescent="0.35">
      <c r="E3701" t="str">
        <f t="shared" si="57"/>
        <v xml:space="preserve">  </v>
      </c>
    </row>
    <row r="3702" spans="5:5" x14ac:dyDescent="0.35">
      <c r="E3702" t="str">
        <f t="shared" si="57"/>
        <v xml:space="preserve">  </v>
      </c>
    </row>
    <row r="3703" spans="5:5" x14ac:dyDescent="0.35">
      <c r="E3703" t="str">
        <f t="shared" si="57"/>
        <v xml:space="preserve">  </v>
      </c>
    </row>
    <row r="3704" spans="5:5" x14ac:dyDescent="0.35">
      <c r="E3704" t="str">
        <f t="shared" si="57"/>
        <v xml:space="preserve">  </v>
      </c>
    </row>
    <row r="3705" spans="5:5" x14ac:dyDescent="0.35">
      <c r="E3705" t="str">
        <f t="shared" si="57"/>
        <v xml:space="preserve">  </v>
      </c>
    </row>
    <row r="3706" spans="5:5" x14ac:dyDescent="0.35">
      <c r="E3706" t="str">
        <f t="shared" si="57"/>
        <v xml:space="preserve">  </v>
      </c>
    </row>
    <row r="3707" spans="5:5" x14ac:dyDescent="0.35">
      <c r="E3707" t="str">
        <f t="shared" si="57"/>
        <v xml:space="preserve">  </v>
      </c>
    </row>
    <row r="3708" spans="5:5" x14ac:dyDescent="0.35">
      <c r="E3708" t="str">
        <f t="shared" si="57"/>
        <v xml:space="preserve">  </v>
      </c>
    </row>
    <row r="3709" spans="5:5" x14ac:dyDescent="0.35">
      <c r="E3709" t="str">
        <f t="shared" si="57"/>
        <v xml:space="preserve">  </v>
      </c>
    </row>
    <row r="3710" spans="5:5" x14ac:dyDescent="0.35">
      <c r="E3710" t="str">
        <f t="shared" si="57"/>
        <v xml:space="preserve">  </v>
      </c>
    </row>
    <row r="3711" spans="5:5" x14ac:dyDescent="0.35">
      <c r="E3711" t="str">
        <f t="shared" si="57"/>
        <v xml:space="preserve">  </v>
      </c>
    </row>
    <row r="3712" spans="5:5" x14ac:dyDescent="0.35">
      <c r="E3712" t="str">
        <f t="shared" si="57"/>
        <v xml:space="preserve">  </v>
      </c>
    </row>
    <row r="3713" spans="5:5" x14ac:dyDescent="0.35">
      <c r="E3713" t="str">
        <f t="shared" si="57"/>
        <v xml:space="preserve">  </v>
      </c>
    </row>
    <row r="3714" spans="5:5" x14ac:dyDescent="0.35">
      <c r="E3714" t="str">
        <f t="shared" si="57"/>
        <v xml:space="preserve">  </v>
      </c>
    </row>
    <row r="3715" spans="5:5" x14ac:dyDescent="0.35">
      <c r="E3715" t="str">
        <f t="shared" ref="E3715:E3778" si="58">CONCATENATE(A3715," ",B3715," ",C3715)</f>
        <v xml:space="preserve">  </v>
      </c>
    </row>
    <row r="3716" spans="5:5" x14ac:dyDescent="0.35">
      <c r="E3716" t="str">
        <f t="shared" si="58"/>
        <v xml:space="preserve">  </v>
      </c>
    </row>
    <row r="3717" spans="5:5" x14ac:dyDescent="0.35">
      <c r="E3717" t="str">
        <f t="shared" si="58"/>
        <v xml:space="preserve">  </v>
      </c>
    </row>
    <row r="3718" spans="5:5" x14ac:dyDescent="0.35">
      <c r="E3718" t="str">
        <f t="shared" si="58"/>
        <v xml:space="preserve">  </v>
      </c>
    </row>
    <row r="3719" spans="5:5" x14ac:dyDescent="0.35">
      <c r="E3719" t="str">
        <f t="shared" si="58"/>
        <v xml:space="preserve">  </v>
      </c>
    </row>
    <row r="3720" spans="5:5" x14ac:dyDescent="0.35">
      <c r="E3720" t="str">
        <f t="shared" si="58"/>
        <v xml:space="preserve">  </v>
      </c>
    </row>
    <row r="3721" spans="5:5" x14ac:dyDescent="0.35">
      <c r="E3721" t="str">
        <f t="shared" si="58"/>
        <v xml:space="preserve">  </v>
      </c>
    </row>
    <row r="3722" spans="5:5" x14ac:dyDescent="0.35">
      <c r="E3722" t="str">
        <f t="shared" si="58"/>
        <v xml:space="preserve">  </v>
      </c>
    </row>
    <row r="3723" spans="5:5" x14ac:dyDescent="0.35">
      <c r="E3723" t="str">
        <f t="shared" si="58"/>
        <v xml:space="preserve">  </v>
      </c>
    </row>
    <row r="3724" spans="5:5" x14ac:dyDescent="0.35">
      <c r="E3724" t="str">
        <f t="shared" si="58"/>
        <v xml:space="preserve">  </v>
      </c>
    </row>
    <row r="3725" spans="5:5" x14ac:dyDescent="0.35">
      <c r="E3725" t="str">
        <f t="shared" si="58"/>
        <v xml:space="preserve">  </v>
      </c>
    </row>
    <row r="3726" spans="5:5" x14ac:dyDescent="0.35">
      <c r="E3726" t="str">
        <f t="shared" si="58"/>
        <v xml:space="preserve">  </v>
      </c>
    </row>
    <row r="3727" spans="5:5" x14ac:dyDescent="0.35">
      <c r="E3727" t="str">
        <f t="shared" si="58"/>
        <v xml:space="preserve">  </v>
      </c>
    </row>
    <row r="3728" spans="5:5" x14ac:dyDescent="0.35">
      <c r="E3728" t="str">
        <f t="shared" si="58"/>
        <v xml:space="preserve">  </v>
      </c>
    </row>
    <row r="3729" spans="5:5" x14ac:dyDescent="0.35">
      <c r="E3729" t="str">
        <f t="shared" si="58"/>
        <v xml:space="preserve">  </v>
      </c>
    </row>
    <row r="3730" spans="5:5" x14ac:dyDescent="0.35">
      <c r="E3730" t="str">
        <f t="shared" si="58"/>
        <v xml:space="preserve">  </v>
      </c>
    </row>
    <row r="3731" spans="5:5" x14ac:dyDescent="0.35">
      <c r="E3731" t="str">
        <f t="shared" si="58"/>
        <v xml:space="preserve">  </v>
      </c>
    </row>
    <row r="3732" spans="5:5" x14ac:dyDescent="0.35">
      <c r="E3732" t="str">
        <f t="shared" si="58"/>
        <v xml:space="preserve">  </v>
      </c>
    </row>
    <row r="3733" spans="5:5" x14ac:dyDescent="0.35">
      <c r="E3733" t="str">
        <f t="shared" si="58"/>
        <v xml:space="preserve">  </v>
      </c>
    </row>
    <row r="3734" spans="5:5" x14ac:dyDescent="0.35">
      <c r="E3734" t="str">
        <f t="shared" si="58"/>
        <v xml:space="preserve">  </v>
      </c>
    </row>
    <row r="3735" spans="5:5" x14ac:dyDescent="0.35">
      <c r="E3735" t="str">
        <f t="shared" si="58"/>
        <v xml:space="preserve">  </v>
      </c>
    </row>
    <row r="3736" spans="5:5" x14ac:dyDescent="0.35">
      <c r="E3736" t="str">
        <f t="shared" si="58"/>
        <v xml:space="preserve">  </v>
      </c>
    </row>
    <row r="3737" spans="5:5" x14ac:dyDescent="0.35">
      <c r="E3737" t="str">
        <f t="shared" si="58"/>
        <v xml:space="preserve">  </v>
      </c>
    </row>
    <row r="3738" spans="5:5" x14ac:dyDescent="0.35">
      <c r="E3738" t="str">
        <f t="shared" si="58"/>
        <v xml:space="preserve">  </v>
      </c>
    </row>
    <row r="3739" spans="5:5" x14ac:dyDescent="0.35">
      <c r="E3739" t="str">
        <f t="shared" si="58"/>
        <v xml:space="preserve">  </v>
      </c>
    </row>
    <row r="3740" spans="5:5" x14ac:dyDescent="0.35">
      <c r="E3740" t="str">
        <f t="shared" si="58"/>
        <v xml:space="preserve">  </v>
      </c>
    </row>
    <row r="3741" spans="5:5" x14ac:dyDescent="0.35">
      <c r="E3741" t="str">
        <f t="shared" si="58"/>
        <v xml:space="preserve">  </v>
      </c>
    </row>
    <row r="3742" spans="5:5" x14ac:dyDescent="0.35">
      <c r="E3742" t="str">
        <f t="shared" si="58"/>
        <v xml:space="preserve">  </v>
      </c>
    </row>
    <row r="3743" spans="5:5" x14ac:dyDescent="0.35">
      <c r="E3743" t="str">
        <f t="shared" si="58"/>
        <v xml:space="preserve">  </v>
      </c>
    </row>
    <row r="3744" spans="5:5" x14ac:dyDescent="0.35">
      <c r="E3744" t="str">
        <f t="shared" si="58"/>
        <v xml:space="preserve">  </v>
      </c>
    </row>
    <row r="3745" spans="5:5" x14ac:dyDescent="0.35">
      <c r="E3745" t="str">
        <f t="shared" si="58"/>
        <v xml:space="preserve">  </v>
      </c>
    </row>
    <row r="3746" spans="5:5" x14ac:dyDescent="0.35">
      <c r="E3746" t="str">
        <f t="shared" si="58"/>
        <v xml:space="preserve">  </v>
      </c>
    </row>
    <row r="3747" spans="5:5" x14ac:dyDescent="0.35">
      <c r="E3747" t="str">
        <f t="shared" si="58"/>
        <v xml:space="preserve">  </v>
      </c>
    </row>
    <row r="3748" spans="5:5" x14ac:dyDescent="0.35">
      <c r="E3748" t="str">
        <f t="shared" si="58"/>
        <v xml:space="preserve">  </v>
      </c>
    </row>
    <row r="3749" spans="5:5" x14ac:dyDescent="0.35">
      <c r="E3749" t="str">
        <f t="shared" si="58"/>
        <v xml:space="preserve">  </v>
      </c>
    </row>
    <row r="3750" spans="5:5" x14ac:dyDescent="0.35">
      <c r="E3750" t="str">
        <f t="shared" si="58"/>
        <v xml:space="preserve">  </v>
      </c>
    </row>
    <row r="3751" spans="5:5" x14ac:dyDescent="0.35">
      <c r="E3751" t="str">
        <f t="shared" si="58"/>
        <v xml:space="preserve">  </v>
      </c>
    </row>
    <row r="3752" spans="5:5" x14ac:dyDescent="0.35">
      <c r="E3752" t="str">
        <f t="shared" si="58"/>
        <v xml:space="preserve">  </v>
      </c>
    </row>
    <row r="3753" spans="5:5" x14ac:dyDescent="0.35">
      <c r="E3753" t="str">
        <f t="shared" si="58"/>
        <v xml:space="preserve">  </v>
      </c>
    </row>
    <row r="3754" spans="5:5" x14ac:dyDescent="0.35">
      <c r="E3754" t="str">
        <f t="shared" si="58"/>
        <v xml:space="preserve">  </v>
      </c>
    </row>
    <row r="3755" spans="5:5" x14ac:dyDescent="0.35">
      <c r="E3755" t="str">
        <f t="shared" si="58"/>
        <v xml:space="preserve">  </v>
      </c>
    </row>
    <row r="3756" spans="5:5" x14ac:dyDescent="0.35">
      <c r="E3756" t="str">
        <f t="shared" si="58"/>
        <v xml:space="preserve">  </v>
      </c>
    </row>
    <row r="3757" spans="5:5" x14ac:dyDescent="0.35">
      <c r="E3757" t="str">
        <f t="shared" si="58"/>
        <v xml:space="preserve">  </v>
      </c>
    </row>
    <row r="3758" spans="5:5" x14ac:dyDescent="0.35">
      <c r="E3758" t="str">
        <f t="shared" si="58"/>
        <v xml:space="preserve">  </v>
      </c>
    </row>
    <row r="3759" spans="5:5" x14ac:dyDescent="0.35">
      <c r="E3759" t="str">
        <f t="shared" si="58"/>
        <v xml:space="preserve">  </v>
      </c>
    </row>
    <row r="3760" spans="5:5" x14ac:dyDescent="0.35">
      <c r="E3760" t="str">
        <f t="shared" si="58"/>
        <v xml:space="preserve">  </v>
      </c>
    </row>
    <row r="3761" spans="5:5" x14ac:dyDescent="0.35">
      <c r="E3761" t="str">
        <f t="shared" si="58"/>
        <v xml:space="preserve">  </v>
      </c>
    </row>
    <row r="3762" spans="5:5" x14ac:dyDescent="0.35">
      <c r="E3762" t="str">
        <f t="shared" si="58"/>
        <v xml:space="preserve">  </v>
      </c>
    </row>
    <row r="3763" spans="5:5" x14ac:dyDescent="0.35">
      <c r="E3763" t="str">
        <f t="shared" si="58"/>
        <v xml:space="preserve">  </v>
      </c>
    </row>
    <row r="3764" spans="5:5" x14ac:dyDescent="0.35">
      <c r="E3764" t="str">
        <f t="shared" si="58"/>
        <v xml:space="preserve">  </v>
      </c>
    </row>
    <row r="3765" spans="5:5" x14ac:dyDescent="0.35">
      <c r="E3765" t="str">
        <f t="shared" si="58"/>
        <v xml:space="preserve">  </v>
      </c>
    </row>
    <row r="3766" spans="5:5" x14ac:dyDescent="0.35">
      <c r="E3766" t="str">
        <f t="shared" si="58"/>
        <v xml:space="preserve">  </v>
      </c>
    </row>
    <row r="3767" spans="5:5" x14ac:dyDescent="0.35">
      <c r="E3767" t="str">
        <f t="shared" si="58"/>
        <v xml:space="preserve">  </v>
      </c>
    </row>
    <row r="3768" spans="5:5" x14ac:dyDescent="0.35">
      <c r="E3768" t="str">
        <f t="shared" si="58"/>
        <v xml:space="preserve">  </v>
      </c>
    </row>
    <row r="3769" spans="5:5" x14ac:dyDescent="0.35">
      <c r="E3769" t="str">
        <f t="shared" si="58"/>
        <v xml:space="preserve">  </v>
      </c>
    </row>
    <row r="3770" spans="5:5" x14ac:dyDescent="0.35">
      <c r="E3770" t="str">
        <f t="shared" si="58"/>
        <v xml:space="preserve">  </v>
      </c>
    </row>
    <row r="3771" spans="5:5" x14ac:dyDescent="0.35">
      <c r="E3771" t="str">
        <f t="shared" si="58"/>
        <v xml:space="preserve">  </v>
      </c>
    </row>
    <row r="3772" spans="5:5" x14ac:dyDescent="0.35">
      <c r="E3772" t="str">
        <f t="shared" si="58"/>
        <v xml:space="preserve">  </v>
      </c>
    </row>
    <row r="3773" spans="5:5" x14ac:dyDescent="0.35">
      <c r="E3773" t="str">
        <f t="shared" si="58"/>
        <v xml:space="preserve">  </v>
      </c>
    </row>
    <row r="3774" spans="5:5" x14ac:dyDescent="0.35">
      <c r="E3774" t="str">
        <f t="shared" si="58"/>
        <v xml:space="preserve">  </v>
      </c>
    </row>
    <row r="3775" spans="5:5" x14ac:dyDescent="0.35">
      <c r="E3775" t="str">
        <f t="shared" si="58"/>
        <v xml:space="preserve">  </v>
      </c>
    </row>
    <row r="3776" spans="5:5" x14ac:dyDescent="0.35">
      <c r="E3776" t="str">
        <f t="shared" si="58"/>
        <v xml:space="preserve">  </v>
      </c>
    </row>
    <row r="3777" spans="5:5" x14ac:dyDescent="0.35">
      <c r="E3777" t="str">
        <f t="shared" si="58"/>
        <v xml:space="preserve">  </v>
      </c>
    </row>
    <row r="3778" spans="5:5" x14ac:dyDescent="0.35">
      <c r="E3778" t="str">
        <f t="shared" si="58"/>
        <v xml:space="preserve">  </v>
      </c>
    </row>
    <row r="3779" spans="5:5" x14ac:dyDescent="0.35">
      <c r="E3779" t="str">
        <f t="shared" ref="E3779:E3842" si="59">CONCATENATE(A3779," ",B3779," ",C3779)</f>
        <v xml:space="preserve">  </v>
      </c>
    </row>
    <row r="3780" spans="5:5" x14ac:dyDescent="0.35">
      <c r="E3780" t="str">
        <f t="shared" si="59"/>
        <v xml:space="preserve">  </v>
      </c>
    </row>
    <row r="3781" spans="5:5" x14ac:dyDescent="0.35">
      <c r="E3781" t="str">
        <f t="shared" si="59"/>
        <v xml:space="preserve">  </v>
      </c>
    </row>
    <row r="3782" spans="5:5" x14ac:dyDescent="0.35">
      <c r="E3782" t="str">
        <f t="shared" si="59"/>
        <v xml:space="preserve">  </v>
      </c>
    </row>
    <row r="3783" spans="5:5" x14ac:dyDescent="0.35">
      <c r="E3783" t="str">
        <f t="shared" si="59"/>
        <v xml:space="preserve">  </v>
      </c>
    </row>
    <row r="3784" spans="5:5" x14ac:dyDescent="0.35">
      <c r="E3784" t="str">
        <f t="shared" si="59"/>
        <v xml:space="preserve">  </v>
      </c>
    </row>
    <row r="3785" spans="5:5" x14ac:dyDescent="0.35">
      <c r="E3785" t="str">
        <f t="shared" si="59"/>
        <v xml:space="preserve">  </v>
      </c>
    </row>
    <row r="3786" spans="5:5" x14ac:dyDescent="0.35">
      <c r="E3786" t="str">
        <f t="shared" si="59"/>
        <v xml:space="preserve">  </v>
      </c>
    </row>
    <row r="3787" spans="5:5" x14ac:dyDescent="0.35">
      <c r="E3787" t="str">
        <f t="shared" si="59"/>
        <v xml:space="preserve">  </v>
      </c>
    </row>
    <row r="3788" spans="5:5" x14ac:dyDescent="0.35">
      <c r="E3788" t="str">
        <f t="shared" si="59"/>
        <v xml:space="preserve">  </v>
      </c>
    </row>
    <row r="3789" spans="5:5" x14ac:dyDescent="0.35">
      <c r="E3789" t="str">
        <f t="shared" si="59"/>
        <v xml:space="preserve">  </v>
      </c>
    </row>
    <row r="3790" spans="5:5" x14ac:dyDescent="0.35">
      <c r="E3790" t="str">
        <f t="shared" si="59"/>
        <v xml:space="preserve">  </v>
      </c>
    </row>
    <row r="3791" spans="5:5" x14ac:dyDescent="0.35">
      <c r="E3791" t="str">
        <f t="shared" si="59"/>
        <v xml:space="preserve">  </v>
      </c>
    </row>
    <row r="3792" spans="5:5" x14ac:dyDescent="0.35">
      <c r="E3792" t="str">
        <f t="shared" si="59"/>
        <v xml:space="preserve">  </v>
      </c>
    </row>
    <row r="3793" spans="5:5" x14ac:dyDescent="0.35">
      <c r="E3793" t="str">
        <f t="shared" si="59"/>
        <v xml:space="preserve">  </v>
      </c>
    </row>
    <row r="3794" spans="5:5" x14ac:dyDescent="0.35">
      <c r="E3794" t="str">
        <f t="shared" si="59"/>
        <v xml:space="preserve">  </v>
      </c>
    </row>
    <row r="3795" spans="5:5" x14ac:dyDescent="0.35">
      <c r="E3795" t="str">
        <f t="shared" si="59"/>
        <v xml:space="preserve">  </v>
      </c>
    </row>
    <row r="3796" spans="5:5" x14ac:dyDescent="0.35">
      <c r="E3796" t="str">
        <f t="shared" si="59"/>
        <v xml:space="preserve">  </v>
      </c>
    </row>
    <row r="3797" spans="5:5" x14ac:dyDescent="0.35">
      <c r="E3797" t="str">
        <f t="shared" si="59"/>
        <v xml:space="preserve">  </v>
      </c>
    </row>
    <row r="3798" spans="5:5" x14ac:dyDescent="0.35">
      <c r="E3798" t="str">
        <f t="shared" si="59"/>
        <v xml:space="preserve">  </v>
      </c>
    </row>
    <row r="3799" spans="5:5" x14ac:dyDescent="0.35">
      <c r="E3799" t="str">
        <f t="shared" si="59"/>
        <v xml:space="preserve">  </v>
      </c>
    </row>
    <row r="3800" spans="5:5" x14ac:dyDescent="0.35">
      <c r="E3800" t="str">
        <f t="shared" si="59"/>
        <v xml:space="preserve">  </v>
      </c>
    </row>
    <row r="3801" spans="5:5" x14ac:dyDescent="0.35">
      <c r="E3801" t="str">
        <f t="shared" si="59"/>
        <v xml:space="preserve">  </v>
      </c>
    </row>
    <row r="3802" spans="5:5" x14ac:dyDescent="0.35">
      <c r="E3802" t="str">
        <f t="shared" si="59"/>
        <v xml:space="preserve">  </v>
      </c>
    </row>
    <row r="3803" spans="5:5" x14ac:dyDescent="0.35">
      <c r="E3803" t="str">
        <f t="shared" si="59"/>
        <v xml:space="preserve">  </v>
      </c>
    </row>
    <row r="3804" spans="5:5" x14ac:dyDescent="0.35">
      <c r="E3804" t="str">
        <f t="shared" si="59"/>
        <v xml:space="preserve">  </v>
      </c>
    </row>
    <row r="3805" spans="5:5" x14ac:dyDescent="0.35">
      <c r="E3805" t="str">
        <f t="shared" si="59"/>
        <v xml:space="preserve">  </v>
      </c>
    </row>
    <row r="3806" spans="5:5" x14ac:dyDescent="0.35">
      <c r="E3806" t="str">
        <f t="shared" si="59"/>
        <v xml:space="preserve">  </v>
      </c>
    </row>
    <row r="3807" spans="5:5" x14ac:dyDescent="0.35">
      <c r="E3807" t="str">
        <f t="shared" si="59"/>
        <v xml:space="preserve">  </v>
      </c>
    </row>
    <row r="3808" spans="5:5" x14ac:dyDescent="0.35">
      <c r="E3808" t="str">
        <f t="shared" si="59"/>
        <v xml:space="preserve">  </v>
      </c>
    </row>
    <row r="3809" spans="5:5" x14ac:dyDescent="0.35">
      <c r="E3809" t="str">
        <f t="shared" si="59"/>
        <v xml:space="preserve">  </v>
      </c>
    </row>
    <row r="3810" spans="5:5" x14ac:dyDescent="0.35">
      <c r="E3810" t="str">
        <f t="shared" si="59"/>
        <v xml:space="preserve">  </v>
      </c>
    </row>
    <row r="3811" spans="5:5" x14ac:dyDescent="0.35">
      <c r="E3811" t="str">
        <f t="shared" si="59"/>
        <v xml:space="preserve">  </v>
      </c>
    </row>
    <row r="3812" spans="5:5" x14ac:dyDescent="0.35">
      <c r="E3812" t="str">
        <f t="shared" si="59"/>
        <v xml:space="preserve">  </v>
      </c>
    </row>
    <row r="3813" spans="5:5" x14ac:dyDescent="0.35">
      <c r="E3813" t="str">
        <f t="shared" si="59"/>
        <v xml:space="preserve">  </v>
      </c>
    </row>
    <row r="3814" spans="5:5" x14ac:dyDescent="0.35">
      <c r="E3814" t="str">
        <f t="shared" si="59"/>
        <v xml:space="preserve">  </v>
      </c>
    </row>
    <row r="3815" spans="5:5" x14ac:dyDescent="0.35">
      <c r="E3815" t="str">
        <f t="shared" si="59"/>
        <v xml:space="preserve">  </v>
      </c>
    </row>
    <row r="3816" spans="5:5" x14ac:dyDescent="0.35">
      <c r="E3816" t="str">
        <f t="shared" si="59"/>
        <v xml:space="preserve">  </v>
      </c>
    </row>
    <row r="3817" spans="5:5" x14ac:dyDescent="0.35">
      <c r="E3817" t="str">
        <f t="shared" si="59"/>
        <v xml:space="preserve">  </v>
      </c>
    </row>
    <row r="3818" spans="5:5" x14ac:dyDescent="0.35">
      <c r="E3818" t="str">
        <f t="shared" si="59"/>
        <v xml:space="preserve">  </v>
      </c>
    </row>
    <row r="3819" spans="5:5" x14ac:dyDescent="0.35">
      <c r="E3819" t="str">
        <f t="shared" si="59"/>
        <v xml:space="preserve">  </v>
      </c>
    </row>
    <row r="3820" spans="5:5" x14ac:dyDescent="0.35">
      <c r="E3820" t="str">
        <f t="shared" si="59"/>
        <v xml:space="preserve">  </v>
      </c>
    </row>
    <row r="3821" spans="5:5" x14ac:dyDescent="0.35">
      <c r="E3821" t="str">
        <f t="shared" si="59"/>
        <v xml:space="preserve">  </v>
      </c>
    </row>
    <row r="3822" spans="5:5" x14ac:dyDescent="0.35">
      <c r="E3822" t="str">
        <f t="shared" si="59"/>
        <v xml:space="preserve">  </v>
      </c>
    </row>
    <row r="3823" spans="5:5" x14ac:dyDescent="0.35">
      <c r="E3823" t="str">
        <f t="shared" si="59"/>
        <v xml:space="preserve">  </v>
      </c>
    </row>
    <row r="3824" spans="5:5" x14ac:dyDescent="0.35">
      <c r="E3824" t="str">
        <f t="shared" si="59"/>
        <v xml:space="preserve">  </v>
      </c>
    </row>
    <row r="3825" spans="5:5" x14ac:dyDescent="0.35">
      <c r="E3825" t="str">
        <f t="shared" si="59"/>
        <v xml:space="preserve">  </v>
      </c>
    </row>
    <row r="3826" spans="5:5" x14ac:dyDescent="0.35">
      <c r="E3826" t="str">
        <f t="shared" si="59"/>
        <v xml:space="preserve">  </v>
      </c>
    </row>
    <row r="3827" spans="5:5" x14ac:dyDescent="0.35">
      <c r="E3827" t="str">
        <f t="shared" si="59"/>
        <v xml:space="preserve">  </v>
      </c>
    </row>
    <row r="3828" spans="5:5" x14ac:dyDescent="0.35">
      <c r="E3828" t="str">
        <f t="shared" si="59"/>
        <v xml:space="preserve">  </v>
      </c>
    </row>
    <row r="3829" spans="5:5" x14ac:dyDescent="0.35">
      <c r="E3829" t="str">
        <f t="shared" si="59"/>
        <v xml:space="preserve">  </v>
      </c>
    </row>
    <row r="3830" spans="5:5" x14ac:dyDescent="0.35">
      <c r="E3830" t="str">
        <f t="shared" si="59"/>
        <v xml:space="preserve">  </v>
      </c>
    </row>
    <row r="3831" spans="5:5" x14ac:dyDescent="0.35">
      <c r="E3831" t="str">
        <f t="shared" si="59"/>
        <v xml:space="preserve">  </v>
      </c>
    </row>
    <row r="3832" spans="5:5" x14ac:dyDescent="0.35">
      <c r="E3832" t="str">
        <f t="shared" si="59"/>
        <v xml:space="preserve">  </v>
      </c>
    </row>
    <row r="3833" spans="5:5" x14ac:dyDescent="0.35">
      <c r="E3833" t="str">
        <f t="shared" si="59"/>
        <v xml:space="preserve">  </v>
      </c>
    </row>
    <row r="3834" spans="5:5" x14ac:dyDescent="0.35">
      <c r="E3834" t="str">
        <f t="shared" si="59"/>
        <v xml:space="preserve">  </v>
      </c>
    </row>
    <row r="3835" spans="5:5" x14ac:dyDescent="0.35">
      <c r="E3835" t="str">
        <f t="shared" si="59"/>
        <v xml:space="preserve">  </v>
      </c>
    </row>
    <row r="3836" spans="5:5" x14ac:dyDescent="0.35">
      <c r="E3836" t="str">
        <f t="shared" si="59"/>
        <v xml:space="preserve">  </v>
      </c>
    </row>
    <row r="3837" spans="5:5" x14ac:dyDescent="0.35">
      <c r="E3837" t="str">
        <f t="shared" si="59"/>
        <v xml:space="preserve">  </v>
      </c>
    </row>
    <row r="3838" spans="5:5" x14ac:dyDescent="0.35">
      <c r="E3838" t="str">
        <f t="shared" si="59"/>
        <v xml:space="preserve">  </v>
      </c>
    </row>
    <row r="3839" spans="5:5" x14ac:dyDescent="0.35">
      <c r="E3839" t="str">
        <f t="shared" si="59"/>
        <v xml:space="preserve">  </v>
      </c>
    </row>
    <row r="3840" spans="5:5" x14ac:dyDescent="0.35">
      <c r="E3840" t="str">
        <f t="shared" si="59"/>
        <v xml:space="preserve">  </v>
      </c>
    </row>
    <row r="3841" spans="5:5" x14ac:dyDescent="0.35">
      <c r="E3841" t="str">
        <f t="shared" si="59"/>
        <v xml:space="preserve">  </v>
      </c>
    </row>
    <row r="3842" spans="5:5" x14ac:dyDescent="0.35">
      <c r="E3842" t="str">
        <f t="shared" si="59"/>
        <v xml:space="preserve">  </v>
      </c>
    </row>
    <row r="3843" spans="5:5" x14ac:dyDescent="0.35">
      <c r="E3843" t="str">
        <f t="shared" ref="E3843:E3906" si="60">CONCATENATE(A3843," ",B3843," ",C3843)</f>
        <v xml:space="preserve">  </v>
      </c>
    </row>
    <row r="3844" spans="5:5" x14ac:dyDescent="0.35">
      <c r="E3844" t="str">
        <f t="shared" si="60"/>
        <v xml:space="preserve">  </v>
      </c>
    </row>
    <row r="3845" spans="5:5" x14ac:dyDescent="0.35">
      <c r="E3845" t="str">
        <f t="shared" si="60"/>
        <v xml:space="preserve">  </v>
      </c>
    </row>
    <row r="3846" spans="5:5" x14ac:dyDescent="0.35">
      <c r="E3846" t="str">
        <f t="shared" si="60"/>
        <v xml:space="preserve">  </v>
      </c>
    </row>
    <row r="3847" spans="5:5" x14ac:dyDescent="0.35">
      <c r="E3847" t="str">
        <f t="shared" si="60"/>
        <v xml:space="preserve">  </v>
      </c>
    </row>
    <row r="3848" spans="5:5" x14ac:dyDescent="0.35">
      <c r="E3848" t="str">
        <f t="shared" si="60"/>
        <v xml:space="preserve">  </v>
      </c>
    </row>
    <row r="3849" spans="5:5" x14ac:dyDescent="0.35">
      <c r="E3849" t="str">
        <f t="shared" si="60"/>
        <v xml:space="preserve">  </v>
      </c>
    </row>
    <row r="3850" spans="5:5" x14ac:dyDescent="0.35">
      <c r="E3850" t="str">
        <f t="shared" si="60"/>
        <v xml:space="preserve">  </v>
      </c>
    </row>
    <row r="3851" spans="5:5" x14ac:dyDescent="0.35">
      <c r="E3851" t="str">
        <f t="shared" si="60"/>
        <v xml:space="preserve">  </v>
      </c>
    </row>
    <row r="3852" spans="5:5" x14ac:dyDescent="0.35">
      <c r="E3852" t="str">
        <f t="shared" si="60"/>
        <v xml:space="preserve">  </v>
      </c>
    </row>
    <row r="3853" spans="5:5" x14ac:dyDescent="0.35">
      <c r="E3853" t="str">
        <f t="shared" si="60"/>
        <v xml:space="preserve">  </v>
      </c>
    </row>
    <row r="3854" spans="5:5" x14ac:dyDescent="0.35">
      <c r="E3854" t="str">
        <f t="shared" si="60"/>
        <v xml:space="preserve">  </v>
      </c>
    </row>
    <row r="3855" spans="5:5" x14ac:dyDescent="0.35">
      <c r="E3855" t="str">
        <f t="shared" si="60"/>
        <v xml:space="preserve">  </v>
      </c>
    </row>
    <row r="3856" spans="5:5" x14ac:dyDescent="0.35">
      <c r="E3856" t="str">
        <f t="shared" si="60"/>
        <v xml:space="preserve">  </v>
      </c>
    </row>
    <row r="3857" spans="5:5" x14ac:dyDescent="0.35">
      <c r="E3857" t="str">
        <f t="shared" si="60"/>
        <v xml:space="preserve">  </v>
      </c>
    </row>
    <row r="3858" spans="5:5" x14ac:dyDescent="0.35">
      <c r="E3858" t="str">
        <f t="shared" si="60"/>
        <v xml:space="preserve">  </v>
      </c>
    </row>
    <row r="3859" spans="5:5" x14ac:dyDescent="0.35">
      <c r="E3859" t="str">
        <f t="shared" si="60"/>
        <v xml:space="preserve">  </v>
      </c>
    </row>
    <row r="3860" spans="5:5" x14ac:dyDescent="0.35">
      <c r="E3860" t="str">
        <f t="shared" si="60"/>
        <v xml:space="preserve">  </v>
      </c>
    </row>
    <row r="3861" spans="5:5" x14ac:dyDescent="0.35">
      <c r="E3861" t="str">
        <f t="shared" si="60"/>
        <v xml:space="preserve">  </v>
      </c>
    </row>
    <row r="3862" spans="5:5" x14ac:dyDescent="0.35">
      <c r="E3862" t="str">
        <f t="shared" si="60"/>
        <v xml:space="preserve">  </v>
      </c>
    </row>
    <row r="3863" spans="5:5" x14ac:dyDescent="0.35">
      <c r="E3863" t="str">
        <f t="shared" si="60"/>
        <v xml:space="preserve">  </v>
      </c>
    </row>
    <row r="3864" spans="5:5" x14ac:dyDescent="0.35">
      <c r="E3864" t="str">
        <f t="shared" si="60"/>
        <v xml:space="preserve">  </v>
      </c>
    </row>
    <row r="3865" spans="5:5" x14ac:dyDescent="0.35">
      <c r="E3865" t="str">
        <f t="shared" si="60"/>
        <v xml:space="preserve">  </v>
      </c>
    </row>
    <row r="3866" spans="5:5" x14ac:dyDescent="0.35">
      <c r="E3866" t="str">
        <f t="shared" si="60"/>
        <v xml:space="preserve">  </v>
      </c>
    </row>
    <row r="3867" spans="5:5" x14ac:dyDescent="0.35">
      <c r="E3867" t="str">
        <f t="shared" si="60"/>
        <v xml:space="preserve">  </v>
      </c>
    </row>
    <row r="3868" spans="5:5" x14ac:dyDescent="0.35">
      <c r="E3868" t="str">
        <f t="shared" si="60"/>
        <v xml:space="preserve">  </v>
      </c>
    </row>
    <row r="3869" spans="5:5" x14ac:dyDescent="0.35">
      <c r="E3869" t="str">
        <f t="shared" si="60"/>
        <v xml:space="preserve">  </v>
      </c>
    </row>
    <row r="3870" spans="5:5" x14ac:dyDescent="0.35">
      <c r="E3870" t="str">
        <f t="shared" si="60"/>
        <v xml:space="preserve">  </v>
      </c>
    </row>
    <row r="3871" spans="5:5" x14ac:dyDescent="0.35">
      <c r="E3871" t="str">
        <f t="shared" si="60"/>
        <v xml:space="preserve">  </v>
      </c>
    </row>
    <row r="3872" spans="5:5" x14ac:dyDescent="0.35">
      <c r="E3872" t="str">
        <f t="shared" si="60"/>
        <v xml:space="preserve">  </v>
      </c>
    </row>
    <row r="3873" spans="5:5" x14ac:dyDescent="0.35">
      <c r="E3873" t="str">
        <f t="shared" si="60"/>
        <v xml:space="preserve">  </v>
      </c>
    </row>
    <row r="3874" spans="5:5" x14ac:dyDescent="0.35">
      <c r="E3874" t="str">
        <f t="shared" si="60"/>
        <v xml:space="preserve">  </v>
      </c>
    </row>
    <row r="3875" spans="5:5" x14ac:dyDescent="0.35">
      <c r="E3875" t="str">
        <f t="shared" si="60"/>
        <v xml:space="preserve">  </v>
      </c>
    </row>
    <row r="3876" spans="5:5" x14ac:dyDescent="0.35">
      <c r="E3876" t="str">
        <f t="shared" si="60"/>
        <v xml:space="preserve">  </v>
      </c>
    </row>
    <row r="3877" spans="5:5" x14ac:dyDescent="0.35">
      <c r="E3877" t="str">
        <f t="shared" si="60"/>
        <v xml:space="preserve">  </v>
      </c>
    </row>
    <row r="3878" spans="5:5" x14ac:dyDescent="0.35">
      <c r="E3878" t="str">
        <f t="shared" si="60"/>
        <v xml:space="preserve">  </v>
      </c>
    </row>
    <row r="3879" spans="5:5" x14ac:dyDescent="0.35">
      <c r="E3879" t="str">
        <f t="shared" si="60"/>
        <v xml:space="preserve">  </v>
      </c>
    </row>
    <row r="3880" spans="5:5" x14ac:dyDescent="0.35">
      <c r="E3880" t="str">
        <f t="shared" si="60"/>
        <v xml:space="preserve">  </v>
      </c>
    </row>
    <row r="3881" spans="5:5" x14ac:dyDescent="0.35">
      <c r="E3881" t="str">
        <f t="shared" si="60"/>
        <v xml:space="preserve">  </v>
      </c>
    </row>
    <row r="3882" spans="5:5" x14ac:dyDescent="0.35">
      <c r="E3882" t="str">
        <f t="shared" si="60"/>
        <v xml:space="preserve">  </v>
      </c>
    </row>
    <row r="3883" spans="5:5" x14ac:dyDescent="0.35">
      <c r="E3883" t="str">
        <f t="shared" si="60"/>
        <v xml:space="preserve">  </v>
      </c>
    </row>
    <row r="3884" spans="5:5" x14ac:dyDescent="0.35">
      <c r="E3884" t="str">
        <f t="shared" si="60"/>
        <v xml:space="preserve">  </v>
      </c>
    </row>
    <row r="3885" spans="5:5" x14ac:dyDescent="0.35">
      <c r="E3885" t="str">
        <f t="shared" si="60"/>
        <v xml:space="preserve">  </v>
      </c>
    </row>
    <row r="3886" spans="5:5" x14ac:dyDescent="0.35">
      <c r="E3886" t="str">
        <f t="shared" si="60"/>
        <v xml:space="preserve">  </v>
      </c>
    </row>
    <row r="3887" spans="5:5" x14ac:dyDescent="0.35">
      <c r="E3887" t="str">
        <f t="shared" si="60"/>
        <v xml:space="preserve">  </v>
      </c>
    </row>
    <row r="3888" spans="5:5" x14ac:dyDescent="0.35">
      <c r="E3888" t="str">
        <f t="shared" si="60"/>
        <v xml:space="preserve">  </v>
      </c>
    </row>
    <row r="3889" spans="5:5" x14ac:dyDescent="0.35">
      <c r="E3889" t="str">
        <f t="shared" si="60"/>
        <v xml:space="preserve">  </v>
      </c>
    </row>
    <row r="3890" spans="5:5" x14ac:dyDescent="0.35">
      <c r="E3890" t="str">
        <f t="shared" si="60"/>
        <v xml:space="preserve">  </v>
      </c>
    </row>
    <row r="3891" spans="5:5" x14ac:dyDescent="0.35">
      <c r="E3891" t="str">
        <f t="shared" si="60"/>
        <v xml:space="preserve">  </v>
      </c>
    </row>
    <row r="3892" spans="5:5" x14ac:dyDescent="0.35">
      <c r="E3892" t="str">
        <f t="shared" si="60"/>
        <v xml:space="preserve">  </v>
      </c>
    </row>
    <row r="3893" spans="5:5" x14ac:dyDescent="0.35">
      <c r="E3893" t="str">
        <f t="shared" si="60"/>
        <v xml:space="preserve">  </v>
      </c>
    </row>
    <row r="3894" spans="5:5" x14ac:dyDescent="0.35">
      <c r="E3894" t="str">
        <f t="shared" si="60"/>
        <v xml:space="preserve">  </v>
      </c>
    </row>
    <row r="3895" spans="5:5" x14ac:dyDescent="0.35">
      <c r="E3895" t="str">
        <f t="shared" si="60"/>
        <v xml:space="preserve">  </v>
      </c>
    </row>
    <row r="3896" spans="5:5" x14ac:dyDescent="0.35">
      <c r="E3896" t="str">
        <f t="shared" si="60"/>
        <v xml:space="preserve">  </v>
      </c>
    </row>
    <row r="3897" spans="5:5" x14ac:dyDescent="0.35">
      <c r="E3897" t="str">
        <f t="shared" si="60"/>
        <v xml:space="preserve">  </v>
      </c>
    </row>
    <row r="3898" spans="5:5" x14ac:dyDescent="0.35">
      <c r="E3898" t="str">
        <f t="shared" si="60"/>
        <v xml:space="preserve">  </v>
      </c>
    </row>
    <row r="3899" spans="5:5" x14ac:dyDescent="0.35">
      <c r="E3899" t="str">
        <f t="shared" si="60"/>
        <v xml:space="preserve">  </v>
      </c>
    </row>
    <row r="3900" spans="5:5" x14ac:dyDescent="0.35">
      <c r="E3900" t="str">
        <f t="shared" si="60"/>
        <v xml:space="preserve">  </v>
      </c>
    </row>
    <row r="3901" spans="5:5" x14ac:dyDescent="0.35">
      <c r="E3901" t="str">
        <f t="shared" si="60"/>
        <v xml:space="preserve">  </v>
      </c>
    </row>
    <row r="3902" spans="5:5" x14ac:dyDescent="0.35">
      <c r="E3902" t="str">
        <f t="shared" si="60"/>
        <v xml:space="preserve">  </v>
      </c>
    </row>
    <row r="3903" spans="5:5" x14ac:dyDescent="0.35">
      <c r="E3903" t="str">
        <f t="shared" si="60"/>
        <v xml:space="preserve">  </v>
      </c>
    </row>
    <row r="3904" spans="5:5" x14ac:dyDescent="0.35">
      <c r="E3904" t="str">
        <f t="shared" si="60"/>
        <v xml:space="preserve">  </v>
      </c>
    </row>
    <row r="3905" spans="5:5" x14ac:dyDescent="0.35">
      <c r="E3905" t="str">
        <f t="shared" si="60"/>
        <v xml:space="preserve">  </v>
      </c>
    </row>
    <row r="3906" spans="5:5" x14ac:dyDescent="0.35">
      <c r="E3906" t="str">
        <f t="shared" si="60"/>
        <v xml:space="preserve">  </v>
      </c>
    </row>
    <row r="3907" spans="5:5" x14ac:dyDescent="0.35">
      <c r="E3907" t="str">
        <f t="shared" ref="E3907:E3970" si="61">CONCATENATE(A3907," ",B3907," ",C3907)</f>
        <v xml:space="preserve">  </v>
      </c>
    </row>
    <row r="3908" spans="5:5" x14ac:dyDescent="0.35">
      <c r="E3908" t="str">
        <f t="shared" si="61"/>
        <v xml:space="preserve">  </v>
      </c>
    </row>
    <row r="3909" spans="5:5" x14ac:dyDescent="0.35">
      <c r="E3909" t="str">
        <f t="shared" si="61"/>
        <v xml:space="preserve">  </v>
      </c>
    </row>
    <row r="3910" spans="5:5" x14ac:dyDescent="0.35">
      <c r="E3910" t="str">
        <f t="shared" si="61"/>
        <v xml:space="preserve">  </v>
      </c>
    </row>
    <row r="3911" spans="5:5" x14ac:dyDescent="0.35">
      <c r="E3911" t="str">
        <f t="shared" si="61"/>
        <v xml:space="preserve">  </v>
      </c>
    </row>
    <row r="3912" spans="5:5" x14ac:dyDescent="0.35">
      <c r="E3912" t="str">
        <f t="shared" si="61"/>
        <v xml:space="preserve">  </v>
      </c>
    </row>
    <row r="3913" spans="5:5" x14ac:dyDescent="0.35">
      <c r="E3913" t="str">
        <f t="shared" si="61"/>
        <v xml:space="preserve">  </v>
      </c>
    </row>
    <row r="3914" spans="5:5" x14ac:dyDescent="0.35">
      <c r="E3914" t="str">
        <f t="shared" si="61"/>
        <v xml:space="preserve">  </v>
      </c>
    </row>
    <row r="3915" spans="5:5" x14ac:dyDescent="0.35">
      <c r="E3915" t="str">
        <f t="shared" si="61"/>
        <v xml:space="preserve">  </v>
      </c>
    </row>
    <row r="3916" spans="5:5" x14ac:dyDescent="0.35">
      <c r="E3916" t="str">
        <f t="shared" si="61"/>
        <v xml:space="preserve">  </v>
      </c>
    </row>
    <row r="3917" spans="5:5" x14ac:dyDescent="0.35">
      <c r="E3917" t="str">
        <f t="shared" si="61"/>
        <v xml:space="preserve">  </v>
      </c>
    </row>
    <row r="3918" spans="5:5" x14ac:dyDescent="0.35">
      <c r="E3918" t="str">
        <f t="shared" si="61"/>
        <v xml:space="preserve">  </v>
      </c>
    </row>
    <row r="3919" spans="5:5" x14ac:dyDescent="0.35">
      <c r="E3919" t="str">
        <f t="shared" si="61"/>
        <v xml:space="preserve">  </v>
      </c>
    </row>
    <row r="3920" spans="5:5" x14ac:dyDescent="0.35">
      <c r="E3920" t="str">
        <f t="shared" si="61"/>
        <v xml:space="preserve">  </v>
      </c>
    </row>
    <row r="3921" spans="5:5" x14ac:dyDescent="0.35">
      <c r="E3921" t="str">
        <f t="shared" si="61"/>
        <v xml:space="preserve">  </v>
      </c>
    </row>
    <row r="3922" spans="5:5" x14ac:dyDescent="0.35">
      <c r="E3922" t="str">
        <f t="shared" si="61"/>
        <v xml:space="preserve">  </v>
      </c>
    </row>
    <row r="3923" spans="5:5" x14ac:dyDescent="0.35">
      <c r="E3923" t="str">
        <f t="shared" si="61"/>
        <v xml:space="preserve">  </v>
      </c>
    </row>
    <row r="3924" spans="5:5" x14ac:dyDescent="0.35">
      <c r="E3924" t="str">
        <f t="shared" si="61"/>
        <v xml:space="preserve">  </v>
      </c>
    </row>
    <row r="3925" spans="5:5" x14ac:dyDescent="0.35">
      <c r="E3925" t="str">
        <f t="shared" si="61"/>
        <v xml:space="preserve">  </v>
      </c>
    </row>
    <row r="3926" spans="5:5" x14ac:dyDescent="0.35">
      <c r="E3926" t="str">
        <f t="shared" si="61"/>
        <v xml:space="preserve">  </v>
      </c>
    </row>
    <row r="3927" spans="5:5" x14ac:dyDescent="0.35">
      <c r="E3927" t="str">
        <f t="shared" si="61"/>
        <v xml:space="preserve">  </v>
      </c>
    </row>
    <row r="3928" spans="5:5" x14ac:dyDescent="0.35">
      <c r="E3928" t="str">
        <f t="shared" si="61"/>
        <v xml:space="preserve">  </v>
      </c>
    </row>
    <row r="3929" spans="5:5" x14ac:dyDescent="0.35">
      <c r="E3929" t="str">
        <f t="shared" si="61"/>
        <v xml:space="preserve">  </v>
      </c>
    </row>
    <row r="3930" spans="5:5" x14ac:dyDescent="0.35">
      <c r="E3930" t="str">
        <f t="shared" si="61"/>
        <v xml:space="preserve">  </v>
      </c>
    </row>
    <row r="3931" spans="5:5" x14ac:dyDescent="0.35">
      <c r="E3931" t="str">
        <f t="shared" si="61"/>
        <v xml:space="preserve">  </v>
      </c>
    </row>
    <row r="3932" spans="5:5" x14ac:dyDescent="0.35">
      <c r="E3932" t="str">
        <f t="shared" si="61"/>
        <v xml:space="preserve">  </v>
      </c>
    </row>
    <row r="3933" spans="5:5" x14ac:dyDescent="0.35">
      <c r="E3933" t="str">
        <f t="shared" si="61"/>
        <v xml:space="preserve">  </v>
      </c>
    </row>
    <row r="3934" spans="5:5" x14ac:dyDescent="0.35">
      <c r="E3934" t="str">
        <f t="shared" si="61"/>
        <v xml:space="preserve">  </v>
      </c>
    </row>
    <row r="3935" spans="5:5" x14ac:dyDescent="0.35">
      <c r="E3935" t="str">
        <f t="shared" si="61"/>
        <v xml:space="preserve">  </v>
      </c>
    </row>
    <row r="3936" spans="5:5" x14ac:dyDescent="0.35">
      <c r="E3936" t="str">
        <f t="shared" si="61"/>
        <v xml:space="preserve">  </v>
      </c>
    </row>
    <row r="3937" spans="5:5" x14ac:dyDescent="0.35">
      <c r="E3937" t="str">
        <f t="shared" si="61"/>
        <v xml:space="preserve">  </v>
      </c>
    </row>
    <row r="3938" spans="5:5" x14ac:dyDescent="0.35">
      <c r="E3938" t="str">
        <f t="shared" si="61"/>
        <v xml:space="preserve">  </v>
      </c>
    </row>
    <row r="3939" spans="5:5" x14ac:dyDescent="0.35">
      <c r="E3939" t="str">
        <f t="shared" si="61"/>
        <v xml:space="preserve">  </v>
      </c>
    </row>
    <row r="3940" spans="5:5" x14ac:dyDescent="0.35">
      <c r="E3940" t="str">
        <f t="shared" si="61"/>
        <v xml:space="preserve">  </v>
      </c>
    </row>
    <row r="3941" spans="5:5" x14ac:dyDescent="0.35">
      <c r="E3941" t="str">
        <f t="shared" si="61"/>
        <v xml:space="preserve">  </v>
      </c>
    </row>
    <row r="3942" spans="5:5" x14ac:dyDescent="0.35">
      <c r="E3942" t="str">
        <f t="shared" si="61"/>
        <v xml:space="preserve">  </v>
      </c>
    </row>
    <row r="3943" spans="5:5" x14ac:dyDescent="0.35">
      <c r="E3943" t="str">
        <f t="shared" si="61"/>
        <v xml:space="preserve">  </v>
      </c>
    </row>
    <row r="3944" spans="5:5" x14ac:dyDescent="0.35">
      <c r="E3944" t="str">
        <f t="shared" si="61"/>
        <v xml:space="preserve">  </v>
      </c>
    </row>
    <row r="3945" spans="5:5" x14ac:dyDescent="0.35">
      <c r="E3945" t="str">
        <f t="shared" si="61"/>
        <v xml:space="preserve">  </v>
      </c>
    </row>
    <row r="3946" spans="5:5" x14ac:dyDescent="0.35">
      <c r="E3946" t="str">
        <f t="shared" si="61"/>
        <v xml:space="preserve">  </v>
      </c>
    </row>
    <row r="3947" spans="5:5" x14ac:dyDescent="0.35">
      <c r="E3947" t="str">
        <f t="shared" si="61"/>
        <v xml:space="preserve">  </v>
      </c>
    </row>
    <row r="3948" spans="5:5" x14ac:dyDescent="0.35">
      <c r="E3948" t="str">
        <f t="shared" si="61"/>
        <v xml:space="preserve">  </v>
      </c>
    </row>
    <row r="3949" spans="5:5" x14ac:dyDescent="0.35">
      <c r="E3949" t="str">
        <f t="shared" si="61"/>
        <v xml:space="preserve">  </v>
      </c>
    </row>
    <row r="3950" spans="5:5" x14ac:dyDescent="0.35">
      <c r="E3950" t="str">
        <f t="shared" si="61"/>
        <v xml:space="preserve">  </v>
      </c>
    </row>
    <row r="3951" spans="5:5" x14ac:dyDescent="0.35">
      <c r="E3951" t="str">
        <f t="shared" si="61"/>
        <v xml:space="preserve">  </v>
      </c>
    </row>
    <row r="3952" spans="5:5" x14ac:dyDescent="0.35">
      <c r="E3952" t="str">
        <f t="shared" si="61"/>
        <v xml:space="preserve">  </v>
      </c>
    </row>
    <row r="3953" spans="5:5" x14ac:dyDescent="0.35">
      <c r="E3953" t="str">
        <f t="shared" si="61"/>
        <v xml:space="preserve">  </v>
      </c>
    </row>
    <row r="3954" spans="5:5" x14ac:dyDescent="0.35">
      <c r="E3954" t="str">
        <f t="shared" si="61"/>
        <v xml:space="preserve">  </v>
      </c>
    </row>
    <row r="3955" spans="5:5" x14ac:dyDescent="0.35">
      <c r="E3955" t="str">
        <f t="shared" si="61"/>
        <v xml:space="preserve">  </v>
      </c>
    </row>
    <row r="3956" spans="5:5" x14ac:dyDescent="0.35">
      <c r="E3956" t="str">
        <f t="shared" si="61"/>
        <v xml:space="preserve">  </v>
      </c>
    </row>
    <row r="3957" spans="5:5" x14ac:dyDescent="0.35">
      <c r="E3957" t="str">
        <f t="shared" si="61"/>
        <v xml:space="preserve">  </v>
      </c>
    </row>
    <row r="3958" spans="5:5" x14ac:dyDescent="0.35">
      <c r="E3958" t="str">
        <f t="shared" si="61"/>
        <v xml:space="preserve">  </v>
      </c>
    </row>
    <row r="3959" spans="5:5" x14ac:dyDescent="0.35">
      <c r="E3959" t="str">
        <f t="shared" si="61"/>
        <v xml:space="preserve">  </v>
      </c>
    </row>
    <row r="3960" spans="5:5" x14ac:dyDescent="0.35">
      <c r="E3960" t="str">
        <f t="shared" si="61"/>
        <v xml:space="preserve">  </v>
      </c>
    </row>
    <row r="3961" spans="5:5" x14ac:dyDescent="0.35">
      <c r="E3961" t="str">
        <f t="shared" si="61"/>
        <v xml:space="preserve">  </v>
      </c>
    </row>
    <row r="3962" spans="5:5" x14ac:dyDescent="0.35">
      <c r="E3962" t="str">
        <f t="shared" si="61"/>
        <v xml:space="preserve">  </v>
      </c>
    </row>
    <row r="3963" spans="5:5" x14ac:dyDescent="0.35">
      <c r="E3963" t="str">
        <f t="shared" si="61"/>
        <v xml:space="preserve">  </v>
      </c>
    </row>
    <row r="3964" spans="5:5" x14ac:dyDescent="0.35">
      <c r="E3964" t="str">
        <f t="shared" si="61"/>
        <v xml:space="preserve">  </v>
      </c>
    </row>
    <row r="3965" spans="5:5" x14ac:dyDescent="0.35">
      <c r="E3965" t="str">
        <f t="shared" si="61"/>
        <v xml:space="preserve">  </v>
      </c>
    </row>
    <row r="3966" spans="5:5" x14ac:dyDescent="0.35">
      <c r="E3966" t="str">
        <f t="shared" si="61"/>
        <v xml:space="preserve">  </v>
      </c>
    </row>
    <row r="3967" spans="5:5" x14ac:dyDescent="0.35">
      <c r="E3967" t="str">
        <f t="shared" si="61"/>
        <v xml:space="preserve">  </v>
      </c>
    </row>
    <row r="3968" spans="5:5" x14ac:dyDescent="0.35">
      <c r="E3968" t="str">
        <f t="shared" si="61"/>
        <v xml:space="preserve">  </v>
      </c>
    </row>
    <row r="3969" spans="5:5" x14ac:dyDescent="0.35">
      <c r="E3969" t="str">
        <f t="shared" si="61"/>
        <v xml:space="preserve">  </v>
      </c>
    </row>
    <row r="3970" spans="5:5" x14ac:dyDescent="0.35">
      <c r="E3970" t="str">
        <f t="shared" si="61"/>
        <v xml:space="preserve">  </v>
      </c>
    </row>
    <row r="3971" spans="5:5" x14ac:dyDescent="0.35">
      <c r="E3971" t="str">
        <f t="shared" ref="E3971:E4034" si="62">CONCATENATE(A3971," ",B3971," ",C3971)</f>
        <v xml:space="preserve">  </v>
      </c>
    </row>
    <row r="3972" spans="5:5" x14ac:dyDescent="0.35">
      <c r="E3972" t="str">
        <f t="shared" si="62"/>
        <v xml:space="preserve">  </v>
      </c>
    </row>
    <row r="3973" spans="5:5" x14ac:dyDescent="0.35">
      <c r="E3973" t="str">
        <f t="shared" si="62"/>
        <v xml:space="preserve">  </v>
      </c>
    </row>
    <row r="3974" spans="5:5" x14ac:dyDescent="0.35">
      <c r="E3974" t="str">
        <f t="shared" si="62"/>
        <v xml:space="preserve">  </v>
      </c>
    </row>
    <row r="3975" spans="5:5" x14ac:dyDescent="0.35">
      <c r="E3975" t="str">
        <f t="shared" si="62"/>
        <v xml:space="preserve">  </v>
      </c>
    </row>
    <row r="3976" spans="5:5" x14ac:dyDescent="0.35">
      <c r="E3976" t="str">
        <f t="shared" si="62"/>
        <v xml:space="preserve">  </v>
      </c>
    </row>
    <row r="3977" spans="5:5" x14ac:dyDescent="0.35">
      <c r="E3977" t="str">
        <f t="shared" si="62"/>
        <v xml:space="preserve">  </v>
      </c>
    </row>
    <row r="3978" spans="5:5" x14ac:dyDescent="0.35">
      <c r="E3978" t="str">
        <f t="shared" si="62"/>
        <v xml:space="preserve">  </v>
      </c>
    </row>
    <row r="3979" spans="5:5" x14ac:dyDescent="0.35">
      <c r="E3979" t="str">
        <f t="shared" si="62"/>
        <v xml:space="preserve">  </v>
      </c>
    </row>
    <row r="3980" spans="5:5" x14ac:dyDescent="0.35">
      <c r="E3980" t="str">
        <f t="shared" si="62"/>
        <v xml:space="preserve">  </v>
      </c>
    </row>
    <row r="3981" spans="5:5" x14ac:dyDescent="0.35">
      <c r="E3981" t="str">
        <f t="shared" si="62"/>
        <v xml:space="preserve">  </v>
      </c>
    </row>
    <row r="3982" spans="5:5" x14ac:dyDescent="0.35">
      <c r="E3982" t="str">
        <f t="shared" si="62"/>
        <v xml:space="preserve">  </v>
      </c>
    </row>
    <row r="3983" spans="5:5" x14ac:dyDescent="0.35">
      <c r="E3983" t="str">
        <f t="shared" si="62"/>
        <v xml:space="preserve">  </v>
      </c>
    </row>
    <row r="3984" spans="5:5" x14ac:dyDescent="0.35">
      <c r="E3984" t="str">
        <f t="shared" si="62"/>
        <v xml:space="preserve">  </v>
      </c>
    </row>
    <row r="3985" spans="5:5" x14ac:dyDescent="0.35">
      <c r="E3985" t="str">
        <f t="shared" si="62"/>
        <v xml:space="preserve">  </v>
      </c>
    </row>
    <row r="3986" spans="5:5" x14ac:dyDescent="0.35">
      <c r="E3986" t="str">
        <f t="shared" si="62"/>
        <v xml:space="preserve">  </v>
      </c>
    </row>
    <row r="3987" spans="5:5" x14ac:dyDescent="0.35">
      <c r="E3987" t="str">
        <f t="shared" si="62"/>
        <v xml:space="preserve">  </v>
      </c>
    </row>
    <row r="3988" spans="5:5" x14ac:dyDescent="0.35">
      <c r="E3988" t="str">
        <f t="shared" si="62"/>
        <v xml:space="preserve">  </v>
      </c>
    </row>
    <row r="3989" spans="5:5" x14ac:dyDescent="0.35">
      <c r="E3989" t="str">
        <f t="shared" si="62"/>
        <v xml:space="preserve">  </v>
      </c>
    </row>
    <row r="3990" spans="5:5" x14ac:dyDescent="0.35">
      <c r="E3990" t="str">
        <f t="shared" si="62"/>
        <v xml:space="preserve">  </v>
      </c>
    </row>
    <row r="3991" spans="5:5" x14ac:dyDescent="0.35">
      <c r="E3991" t="str">
        <f t="shared" si="62"/>
        <v xml:space="preserve">  </v>
      </c>
    </row>
    <row r="3992" spans="5:5" x14ac:dyDescent="0.35">
      <c r="E3992" t="str">
        <f t="shared" si="62"/>
        <v xml:space="preserve">  </v>
      </c>
    </row>
    <row r="3993" spans="5:5" x14ac:dyDescent="0.35">
      <c r="E3993" t="str">
        <f t="shared" si="62"/>
        <v xml:space="preserve">  </v>
      </c>
    </row>
    <row r="3994" spans="5:5" x14ac:dyDescent="0.35">
      <c r="E3994" t="str">
        <f t="shared" si="62"/>
        <v xml:space="preserve">  </v>
      </c>
    </row>
    <row r="3995" spans="5:5" x14ac:dyDescent="0.35">
      <c r="E3995" t="str">
        <f t="shared" si="62"/>
        <v xml:space="preserve">  </v>
      </c>
    </row>
    <row r="3996" spans="5:5" x14ac:dyDescent="0.35">
      <c r="E3996" t="str">
        <f t="shared" si="62"/>
        <v xml:space="preserve">  </v>
      </c>
    </row>
    <row r="3997" spans="5:5" x14ac:dyDescent="0.35">
      <c r="E3997" t="str">
        <f t="shared" si="62"/>
        <v xml:space="preserve">  </v>
      </c>
    </row>
    <row r="3998" spans="5:5" x14ac:dyDescent="0.35">
      <c r="E3998" t="str">
        <f t="shared" si="62"/>
        <v xml:space="preserve">  </v>
      </c>
    </row>
    <row r="3999" spans="5:5" x14ac:dyDescent="0.35">
      <c r="E3999" t="str">
        <f t="shared" si="62"/>
        <v xml:space="preserve">  </v>
      </c>
    </row>
    <row r="4000" spans="5:5" x14ac:dyDescent="0.35">
      <c r="E4000" t="str">
        <f t="shared" si="62"/>
        <v xml:space="preserve">  </v>
      </c>
    </row>
    <row r="4001" spans="5:5" x14ac:dyDescent="0.35">
      <c r="E4001" t="str">
        <f t="shared" si="62"/>
        <v xml:space="preserve">  </v>
      </c>
    </row>
    <row r="4002" spans="5:5" x14ac:dyDescent="0.35">
      <c r="E4002" t="str">
        <f t="shared" si="62"/>
        <v xml:space="preserve">  </v>
      </c>
    </row>
    <row r="4003" spans="5:5" x14ac:dyDescent="0.35">
      <c r="E4003" t="str">
        <f t="shared" si="62"/>
        <v xml:space="preserve">  </v>
      </c>
    </row>
    <row r="4004" spans="5:5" x14ac:dyDescent="0.35">
      <c r="E4004" t="str">
        <f t="shared" si="62"/>
        <v xml:space="preserve">  </v>
      </c>
    </row>
    <row r="4005" spans="5:5" x14ac:dyDescent="0.35">
      <c r="E4005" t="str">
        <f t="shared" si="62"/>
        <v xml:space="preserve">  </v>
      </c>
    </row>
    <row r="4006" spans="5:5" x14ac:dyDescent="0.35">
      <c r="E4006" t="str">
        <f t="shared" si="62"/>
        <v xml:space="preserve">  </v>
      </c>
    </row>
    <row r="4007" spans="5:5" x14ac:dyDescent="0.35">
      <c r="E4007" t="str">
        <f t="shared" si="62"/>
        <v xml:space="preserve">  </v>
      </c>
    </row>
    <row r="4008" spans="5:5" x14ac:dyDescent="0.35">
      <c r="E4008" t="str">
        <f t="shared" si="62"/>
        <v xml:space="preserve">  </v>
      </c>
    </row>
    <row r="4009" spans="5:5" x14ac:dyDescent="0.35">
      <c r="E4009" t="str">
        <f t="shared" si="62"/>
        <v xml:space="preserve">  </v>
      </c>
    </row>
    <row r="4010" spans="5:5" x14ac:dyDescent="0.35">
      <c r="E4010" t="str">
        <f t="shared" si="62"/>
        <v xml:space="preserve">  </v>
      </c>
    </row>
    <row r="4011" spans="5:5" x14ac:dyDescent="0.35">
      <c r="E4011" t="str">
        <f t="shared" si="62"/>
        <v xml:space="preserve">  </v>
      </c>
    </row>
    <row r="4012" spans="5:5" x14ac:dyDescent="0.35">
      <c r="E4012" t="str">
        <f t="shared" si="62"/>
        <v xml:space="preserve">  </v>
      </c>
    </row>
    <row r="4013" spans="5:5" x14ac:dyDescent="0.35">
      <c r="E4013" t="str">
        <f t="shared" si="62"/>
        <v xml:space="preserve">  </v>
      </c>
    </row>
    <row r="4014" spans="5:5" x14ac:dyDescent="0.35">
      <c r="E4014" t="str">
        <f t="shared" si="62"/>
        <v xml:space="preserve">  </v>
      </c>
    </row>
    <row r="4015" spans="5:5" x14ac:dyDescent="0.35">
      <c r="E4015" t="str">
        <f t="shared" si="62"/>
        <v xml:space="preserve">  </v>
      </c>
    </row>
    <row r="4016" spans="5:5" x14ac:dyDescent="0.35">
      <c r="E4016" t="str">
        <f t="shared" si="62"/>
        <v xml:space="preserve">  </v>
      </c>
    </row>
    <row r="4017" spans="5:5" x14ac:dyDescent="0.35">
      <c r="E4017" t="str">
        <f t="shared" si="62"/>
        <v xml:space="preserve">  </v>
      </c>
    </row>
    <row r="4018" spans="5:5" x14ac:dyDescent="0.35">
      <c r="E4018" t="str">
        <f t="shared" si="62"/>
        <v xml:space="preserve">  </v>
      </c>
    </row>
    <row r="4019" spans="5:5" x14ac:dyDescent="0.35">
      <c r="E4019" t="str">
        <f t="shared" si="62"/>
        <v xml:space="preserve">  </v>
      </c>
    </row>
    <row r="4020" spans="5:5" x14ac:dyDescent="0.35">
      <c r="E4020" t="str">
        <f t="shared" si="62"/>
        <v xml:space="preserve">  </v>
      </c>
    </row>
    <row r="4021" spans="5:5" x14ac:dyDescent="0.35">
      <c r="E4021" t="str">
        <f t="shared" si="62"/>
        <v xml:space="preserve">  </v>
      </c>
    </row>
    <row r="4022" spans="5:5" x14ac:dyDescent="0.35">
      <c r="E4022" t="str">
        <f t="shared" si="62"/>
        <v xml:space="preserve">  </v>
      </c>
    </row>
    <row r="4023" spans="5:5" x14ac:dyDescent="0.35">
      <c r="E4023" t="str">
        <f t="shared" si="62"/>
        <v xml:space="preserve">  </v>
      </c>
    </row>
    <row r="4024" spans="5:5" x14ac:dyDescent="0.35">
      <c r="E4024" t="str">
        <f t="shared" si="62"/>
        <v xml:space="preserve">  </v>
      </c>
    </row>
    <row r="4025" spans="5:5" x14ac:dyDescent="0.35">
      <c r="E4025" t="str">
        <f t="shared" si="62"/>
        <v xml:space="preserve">  </v>
      </c>
    </row>
    <row r="4026" spans="5:5" x14ac:dyDescent="0.35">
      <c r="E4026" t="str">
        <f t="shared" si="62"/>
        <v xml:space="preserve">  </v>
      </c>
    </row>
    <row r="4027" spans="5:5" x14ac:dyDescent="0.35">
      <c r="E4027" t="str">
        <f t="shared" si="62"/>
        <v xml:space="preserve">  </v>
      </c>
    </row>
    <row r="4028" spans="5:5" x14ac:dyDescent="0.35">
      <c r="E4028" t="str">
        <f t="shared" si="62"/>
        <v xml:space="preserve">  </v>
      </c>
    </row>
    <row r="4029" spans="5:5" x14ac:dyDescent="0.35">
      <c r="E4029" t="str">
        <f t="shared" si="62"/>
        <v xml:space="preserve">  </v>
      </c>
    </row>
    <row r="4030" spans="5:5" x14ac:dyDescent="0.35">
      <c r="E4030" t="str">
        <f t="shared" si="62"/>
        <v xml:space="preserve">  </v>
      </c>
    </row>
    <row r="4031" spans="5:5" x14ac:dyDescent="0.35">
      <c r="E4031" t="str">
        <f t="shared" si="62"/>
        <v xml:space="preserve">  </v>
      </c>
    </row>
    <row r="4032" spans="5:5" x14ac:dyDescent="0.35">
      <c r="E4032" t="str">
        <f t="shared" si="62"/>
        <v xml:space="preserve">  </v>
      </c>
    </row>
    <row r="4033" spans="5:5" x14ac:dyDescent="0.35">
      <c r="E4033" t="str">
        <f t="shared" si="62"/>
        <v xml:space="preserve">  </v>
      </c>
    </row>
    <row r="4034" spans="5:5" x14ac:dyDescent="0.35">
      <c r="E4034" t="str">
        <f t="shared" si="62"/>
        <v xml:space="preserve">  </v>
      </c>
    </row>
    <row r="4035" spans="5:5" x14ac:dyDescent="0.35">
      <c r="E4035" t="str">
        <f t="shared" ref="E4035:E4098" si="63">CONCATENATE(A4035," ",B4035," ",C4035)</f>
        <v xml:space="preserve">  </v>
      </c>
    </row>
    <row r="4036" spans="5:5" x14ac:dyDescent="0.35">
      <c r="E4036" t="str">
        <f t="shared" si="63"/>
        <v xml:space="preserve">  </v>
      </c>
    </row>
    <row r="4037" spans="5:5" x14ac:dyDescent="0.35">
      <c r="E4037" t="str">
        <f t="shared" si="63"/>
        <v xml:space="preserve">  </v>
      </c>
    </row>
    <row r="4038" spans="5:5" x14ac:dyDescent="0.35">
      <c r="E4038" t="str">
        <f t="shared" si="63"/>
        <v xml:space="preserve">  </v>
      </c>
    </row>
    <row r="4039" spans="5:5" x14ac:dyDescent="0.35">
      <c r="E4039" t="str">
        <f t="shared" si="63"/>
        <v xml:space="preserve">  </v>
      </c>
    </row>
    <row r="4040" spans="5:5" x14ac:dyDescent="0.35">
      <c r="E4040" t="str">
        <f t="shared" si="63"/>
        <v xml:space="preserve">  </v>
      </c>
    </row>
    <row r="4041" spans="5:5" x14ac:dyDescent="0.35">
      <c r="E4041" t="str">
        <f t="shared" si="63"/>
        <v xml:space="preserve">  </v>
      </c>
    </row>
    <row r="4042" spans="5:5" x14ac:dyDescent="0.35">
      <c r="E4042" t="str">
        <f t="shared" si="63"/>
        <v xml:space="preserve">  </v>
      </c>
    </row>
    <row r="4043" spans="5:5" x14ac:dyDescent="0.35">
      <c r="E4043" t="str">
        <f t="shared" si="63"/>
        <v xml:space="preserve">  </v>
      </c>
    </row>
    <row r="4044" spans="5:5" x14ac:dyDescent="0.35">
      <c r="E4044" t="str">
        <f t="shared" si="63"/>
        <v xml:space="preserve">  </v>
      </c>
    </row>
    <row r="4045" spans="5:5" x14ac:dyDescent="0.35">
      <c r="E4045" t="str">
        <f t="shared" si="63"/>
        <v xml:space="preserve">  </v>
      </c>
    </row>
    <row r="4046" spans="5:5" x14ac:dyDescent="0.35">
      <c r="E4046" t="str">
        <f t="shared" si="63"/>
        <v xml:space="preserve">  </v>
      </c>
    </row>
    <row r="4047" spans="5:5" x14ac:dyDescent="0.35">
      <c r="E4047" t="str">
        <f t="shared" si="63"/>
        <v xml:space="preserve">  </v>
      </c>
    </row>
    <row r="4048" spans="5:5" x14ac:dyDescent="0.35">
      <c r="E4048" t="str">
        <f t="shared" si="63"/>
        <v xml:space="preserve">  </v>
      </c>
    </row>
    <row r="4049" spans="5:5" x14ac:dyDescent="0.35">
      <c r="E4049" t="str">
        <f t="shared" si="63"/>
        <v xml:space="preserve">  </v>
      </c>
    </row>
    <row r="4050" spans="5:5" x14ac:dyDescent="0.35">
      <c r="E4050" t="str">
        <f t="shared" si="63"/>
        <v xml:space="preserve">  </v>
      </c>
    </row>
    <row r="4051" spans="5:5" x14ac:dyDescent="0.35">
      <c r="E4051" t="str">
        <f t="shared" si="63"/>
        <v xml:space="preserve">  </v>
      </c>
    </row>
    <row r="4052" spans="5:5" x14ac:dyDescent="0.35">
      <c r="E4052" t="str">
        <f t="shared" si="63"/>
        <v xml:space="preserve">  </v>
      </c>
    </row>
    <row r="4053" spans="5:5" x14ac:dyDescent="0.35">
      <c r="E4053" t="str">
        <f t="shared" si="63"/>
        <v xml:space="preserve">  </v>
      </c>
    </row>
    <row r="4054" spans="5:5" x14ac:dyDescent="0.35">
      <c r="E4054" t="str">
        <f t="shared" si="63"/>
        <v xml:space="preserve">  </v>
      </c>
    </row>
    <row r="4055" spans="5:5" x14ac:dyDescent="0.35">
      <c r="E4055" t="str">
        <f t="shared" si="63"/>
        <v xml:space="preserve">  </v>
      </c>
    </row>
    <row r="4056" spans="5:5" x14ac:dyDescent="0.35">
      <c r="E4056" t="str">
        <f t="shared" si="63"/>
        <v xml:space="preserve">  </v>
      </c>
    </row>
    <row r="4057" spans="5:5" x14ac:dyDescent="0.35">
      <c r="E4057" t="str">
        <f t="shared" si="63"/>
        <v xml:space="preserve">  </v>
      </c>
    </row>
    <row r="4058" spans="5:5" x14ac:dyDescent="0.35">
      <c r="E4058" t="str">
        <f t="shared" si="63"/>
        <v xml:space="preserve">  </v>
      </c>
    </row>
    <row r="4059" spans="5:5" x14ac:dyDescent="0.35">
      <c r="E4059" t="str">
        <f t="shared" si="63"/>
        <v xml:space="preserve">  </v>
      </c>
    </row>
    <row r="4060" spans="5:5" x14ac:dyDescent="0.35">
      <c r="E4060" t="str">
        <f t="shared" si="63"/>
        <v xml:space="preserve">  </v>
      </c>
    </row>
    <row r="4061" spans="5:5" x14ac:dyDescent="0.35">
      <c r="E4061" t="str">
        <f t="shared" si="63"/>
        <v xml:space="preserve">  </v>
      </c>
    </row>
    <row r="4062" spans="5:5" x14ac:dyDescent="0.35">
      <c r="E4062" t="str">
        <f t="shared" si="63"/>
        <v xml:space="preserve">  </v>
      </c>
    </row>
    <row r="4063" spans="5:5" x14ac:dyDescent="0.35">
      <c r="E4063" t="str">
        <f t="shared" si="63"/>
        <v xml:space="preserve">  </v>
      </c>
    </row>
    <row r="4064" spans="5:5" x14ac:dyDescent="0.35">
      <c r="E4064" t="str">
        <f t="shared" si="63"/>
        <v xml:space="preserve">  </v>
      </c>
    </row>
    <row r="4065" spans="5:5" x14ac:dyDescent="0.35">
      <c r="E4065" t="str">
        <f t="shared" si="63"/>
        <v xml:space="preserve">  </v>
      </c>
    </row>
    <row r="4066" spans="5:5" x14ac:dyDescent="0.35">
      <c r="E4066" t="str">
        <f t="shared" si="63"/>
        <v xml:space="preserve">  </v>
      </c>
    </row>
    <row r="4067" spans="5:5" x14ac:dyDescent="0.35">
      <c r="E4067" t="str">
        <f t="shared" si="63"/>
        <v xml:space="preserve">  </v>
      </c>
    </row>
    <row r="4068" spans="5:5" x14ac:dyDescent="0.35">
      <c r="E4068" t="str">
        <f t="shared" si="63"/>
        <v xml:space="preserve">  </v>
      </c>
    </row>
    <row r="4069" spans="5:5" x14ac:dyDescent="0.35">
      <c r="E4069" t="str">
        <f t="shared" si="63"/>
        <v xml:space="preserve">  </v>
      </c>
    </row>
    <row r="4070" spans="5:5" x14ac:dyDescent="0.35">
      <c r="E4070" t="str">
        <f t="shared" si="63"/>
        <v xml:space="preserve">  </v>
      </c>
    </row>
    <row r="4071" spans="5:5" x14ac:dyDescent="0.35">
      <c r="E4071" t="str">
        <f t="shared" si="63"/>
        <v xml:space="preserve">  </v>
      </c>
    </row>
    <row r="4072" spans="5:5" x14ac:dyDescent="0.35">
      <c r="E4072" t="str">
        <f t="shared" si="63"/>
        <v xml:space="preserve">  </v>
      </c>
    </row>
    <row r="4073" spans="5:5" x14ac:dyDescent="0.35">
      <c r="E4073" t="str">
        <f t="shared" si="63"/>
        <v xml:space="preserve">  </v>
      </c>
    </row>
    <row r="4074" spans="5:5" x14ac:dyDescent="0.35">
      <c r="E4074" t="str">
        <f t="shared" si="63"/>
        <v xml:space="preserve">  </v>
      </c>
    </row>
    <row r="4075" spans="5:5" x14ac:dyDescent="0.35">
      <c r="E4075" t="str">
        <f t="shared" si="63"/>
        <v xml:space="preserve">  </v>
      </c>
    </row>
    <row r="4076" spans="5:5" x14ac:dyDescent="0.35">
      <c r="E4076" t="str">
        <f t="shared" si="63"/>
        <v xml:space="preserve">  </v>
      </c>
    </row>
    <row r="4077" spans="5:5" x14ac:dyDescent="0.35">
      <c r="E4077" t="str">
        <f t="shared" si="63"/>
        <v xml:space="preserve">  </v>
      </c>
    </row>
    <row r="4078" spans="5:5" x14ac:dyDescent="0.35">
      <c r="E4078" t="str">
        <f t="shared" si="63"/>
        <v xml:space="preserve">  </v>
      </c>
    </row>
    <row r="4079" spans="5:5" x14ac:dyDescent="0.35">
      <c r="E4079" t="str">
        <f t="shared" si="63"/>
        <v xml:space="preserve">  </v>
      </c>
    </row>
    <row r="4080" spans="5:5" x14ac:dyDescent="0.35">
      <c r="E4080" t="str">
        <f t="shared" si="63"/>
        <v xml:space="preserve">  </v>
      </c>
    </row>
    <row r="4081" spans="5:5" x14ac:dyDescent="0.35">
      <c r="E4081" t="str">
        <f t="shared" si="63"/>
        <v xml:space="preserve">  </v>
      </c>
    </row>
    <row r="4082" spans="5:5" x14ac:dyDescent="0.35">
      <c r="E4082" t="str">
        <f t="shared" si="63"/>
        <v xml:space="preserve">  </v>
      </c>
    </row>
    <row r="4083" spans="5:5" x14ac:dyDescent="0.35">
      <c r="E4083" t="str">
        <f t="shared" si="63"/>
        <v xml:space="preserve">  </v>
      </c>
    </row>
    <row r="4084" spans="5:5" x14ac:dyDescent="0.35">
      <c r="E4084" t="str">
        <f t="shared" si="63"/>
        <v xml:space="preserve">  </v>
      </c>
    </row>
    <row r="4085" spans="5:5" x14ac:dyDescent="0.35">
      <c r="E4085" t="str">
        <f t="shared" si="63"/>
        <v xml:space="preserve">  </v>
      </c>
    </row>
    <row r="4086" spans="5:5" x14ac:dyDescent="0.35">
      <c r="E4086" t="str">
        <f t="shared" si="63"/>
        <v xml:space="preserve">  </v>
      </c>
    </row>
    <row r="4087" spans="5:5" x14ac:dyDescent="0.35">
      <c r="E4087" t="str">
        <f t="shared" si="63"/>
        <v xml:space="preserve">  </v>
      </c>
    </row>
    <row r="4088" spans="5:5" x14ac:dyDescent="0.35">
      <c r="E4088" t="str">
        <f t="shared" si="63"/>
        <v xml:space="preserve">  </v>
      </c>
    </row>
    <row r="4089" spans="5:5" x14ac:dyDescent="0.35">
      <c r="E4089" t="str">
        <f t="shared" si="63"/>
        <v xml:space="preserve">  </v>
      </c>
    </row>
    <row r="4090" spans="5:5" x14ac:dyDescent="0.35">
      <c r="E4090" t="str">
        <f t="shared" si="63"/>
        <v xml:space="preserve">  </v>
      </c>
    </row>
    <row r="4091" spans="5:5" x14ac:dyDescent="0.35">
      <c r="E4091" t="str">
        <f t="shared" si="63"/>
        <v xml:space="preserve">  </v>
      </c>
    </row>
    <row r="4092" spans="5:5" x14ac:dyDescent="0.35">
      <c r="E4092" t="str">
        <f t="shared" si="63"/>
        <v xml:space="preserve">  </v>
      </c>
    </row>
    <row r="4093" spans="5:5" x14ac:dyDescent="0.35">
      <c r="E4093" t="str">
        <f t="shared" si="63"/>
        <v xml:space="preserve">  </v>
      </c>
    </row>
    <row r="4094" spans="5:5" x14ac:dyDescent="0.35">
      <c r="E4094" t="str">
        <f t="shared" si="63"/>
        <v xml:space="preserve">  </v>
      </c>
    </row>
    <row r="4095" spans="5:5" x14ac:dyDescent="0.35">
      <c r="E4095" t="str">
        <f t="shared" si="63"/>
        <v xml:space="preserve">  </v>
      </c>
    </row>
    <row r="4096" spans="5:5" x14ac:dyDescent="0.35">
      <c r="E4096" t="str">
        <f t="shared" si="63"/>
        <v xml:space="preserve">  </v>
      </c>
    </row>
    <row r="4097" spans="5:5" x14ac:dyDescent="0.35">
      <c r="E4097" t="str">
        <f t="shared" si="63"/>
        <v xml:space="preserve">  </v>
      </c>
    </row>
    <row r="4098" spans="5:5" x14ac:dyDescent="0.35">
      <c r="E4098" t="str">
        <f t="shared" si="63"/>
        <v xml:space="preserve">  </v>
      </c>
    </row>
    <row r="4099" spans="5:5" x14ac:dyDescent="0.35">
      <c r="E4099" t="str">
        <f t="shared" ref="E4099:E4162" si="64">CONCATENATE(A4099," ",B4099," ",C4099)</f>
        <v xml:space="preserve">  </v>
      </c>
    </row>
    <row r="4100" spans="5:5" x14ac:dyDescent="0.35">
      <c r="E4100" t="str">
        <f t="shared" si="64"/>
        <v xml:space="preserve">  </v>
      </c>
    </row>
    <row r="4101" spans="5:5" x14ac:dyDescent="0.35">
      <c r="E4101" t="str">
        <f t="shared" si="64"/>
        <v xml:space="preserve">  </v>
      </c>
    </row>
    <row r="4102" spans="5:5" x14ac:dyDescent="0.35">
      <c r="E4102" t="str">
        <f t="shared" si="64"/>
        <v xml:space="preserve">  </v>
      </c>
    </row>
    <row r="4103" spans="5:5" x14ac:dyDescent="0.35">
      <c r="E4103" t="str">
        <f t="shared" si="64"/>
        <v xml:space="preserve">  </v>
      </c>
    </row>
    <row r="4104" spans="5:5" x14ac:dyDescent="0.35">
      <c r="E4104" t="str">
        <f t="shared" si="64"/>
        <v xml:space="preserve">  </v>
      </c>
    </row>
    <row r="4105" spans="5:5" x14ac:dyDescent="0.35">
      <c r="E4105" t="str">
        <f t="shared" si="64"/>
        <v xml:space="preserve">  </v>
      </c>
    </row>
    <row r="4106" spans="5:5" x14ac:dyDescent="0.35">
      <c r="E4106" t="str">
        <f t="shared" si="64"/>
        <v xml:space="preserve">  </v>
      </c>
    </row>
    <row r="4107" spans="5:5" x14ac:dyDescent="0.35">
      <c r="E4107" t="str">
        <f t="shared" si="64"/>
        <v xml:space="preserve">  </v>
      </c>
    </row>
    <row r="4108" spans="5:5" x14ac:dyDescent="0.35">
      <c r="E4108" t="str">
        <f t="shared" si="64"/>
        <v xml:space="preserve">  </v>
      </c>
    </row>
    <row r="4109" spans="5:5" x14ac:dyDescent="0.35">
      <c r="E4109" t="str">
        <f t="shared" si="64"/>
        <v xml:space="preserve">  </v>
      </c>
    </row>
    <row r="4110" spans="5:5" x14ac:dyDescent="0.35">
      <c r="E4110" t="str">
        <f t="shared" si="64"/>
        <v xml:space="preserve">  </v>
      </c>
    </row>
    <row r="4111" spans="5:5" x14ac:dyDescent="0.35">
      <c r="E4111" t="str">
        <f t="shared" si="64"/>
        <v xml:space="preserve">  </v>
      </c>
    </row>
    <row r="4112" spans="5:5" x14ac:dyDescent="0.35">
      <c r="E4112" t="str">
        <f t="shared" si="64"/>
        <v xml:space="preserve">  </v>
      </c>
    </row>
    <row r="4113" spans="5:5" x14ac:dyDescent="0.35">
      <c r="E4113" t="str">
        <f t="shared" si="64"/>
        <v xml:space="preserve">  </v>
      </c>
    </row>
    <row r="4114" spans="5:5" x14ac:dyDescent="0.35">
      <c r="E4114" t="str">
        <f t="shared" si="64"/>
        <v xml:space="preserve">  </v>
      </c>
    </row>
    <row r="4115" spans="5:5" x14ac:dyDescent="0.35">
      <c r="E4115" t="str">
        <f t="shared" si="64"/>
        <v xml:space="preserve">  </v>
      </c>
    </row>
    <row r="4116" spans="5:5" x14ac:dyDescent="0.35">
      <c r="E4116" t="str">
        <f t="shared" si="64"/>
        <v xml:space="preserve">  </v>
      </c>
    </row>
    <row r="4117" spans="5:5" x14ac:dyDescent="0.35">
      <c r="E4117" t="str">
        <f t="shared" si="64"/>
        <v xml:space="preserve">  </v>
      </c>
    </row>
    <row r="4118" spans="5:5" x14ac:dyDescent="0.35">
      <c r="E4118" t="str">
        <f t="shared" si="64"/>
        <v xml:space="preserve">  </v>
      </c>
    </row>
    <row r="4119" spans="5:5" x14ac:dyDescent="0.35">
      <c r="E4119" t="str">
        <f t="shared" si="64"/>
        <v xml:space="preserve">  </v>
      </c>
    </row>
    <row r="4120" spans="5:5" x14ac:dyDescent="0.35">
      <c r="E4120" t="str">
        <f t="shared" si="64"/>
        <v xml:space="preserve">  </v>
      </c>
    </row>
    <row r="4121" spans="5:5" x14ac:dyDescent="0.35">
      <c r="E4121" t="str">
        <f t="shared" si="64"/>
        <v xml:space="preserve">  </v>
      </c>
    </row>
    <row r="4122" spans="5:5" x14ac:dyDescent="0.35">
      <c r="E4122" t="str">
        <f t="shared" si="64"/>
        <v xml:space="preserve">  </v>
      </c>
    </row>
    <row r="4123" spans="5:5" x14ac:dyDescent="0.35">
      <c r="E4123" t="str">
        <f t="shared" si="64"/>
        <v xml:space="preserve">  </v>
      </c>
    </row>
    <row r="4124" spans="5:5" x14ac:dyDescent="0.35">
      <c r="E4124" t="str">
        <f t="shared" si="64"/>
        <v xml:space="preserve">  </v>
      </c>
    </row>
    <row r="4125" spans="5:5" x14ac:dyDescent="0.35">
      <c r="E4125" t="str">
        <f t="shared" si="64"/>
        <v xml:space="preserve">  </v>
      </c>
    </row>
    <row r="4126" spans="5:5" x14ac:dyDescent="0.35">
      <c r="E4126" t="str">
        <f t="shared" si="64"/>
        <v xml:space="preserve">  </v>
      </c>
    </row>
    <row r="4127" spans="5:5" x14ac:dyDescent="0.35">
      <c r="E4127" t="str">
        <f t="shared" si="64"/>
        <v xml:space="preserve">  </v>
      </c>
    </row>
    <row r="4128" spans="5:5" x14ac:dyDescent="0.35">
      <c r="E4128" t="str">
        <f t="shared" si="64"/>
        <v xml:space="preserve">  </v>
      </c>
    </row>
    <row r="4129" spans="5:5" x14ac:dyDescent="0.35">
      <c r="E4129" t="str">
        <f t="shared" si="64"/>
        <v xml:space="preserve">  </v>
      </c>
    </row>
    <row r="4130" spans="5:5" x14ac:dyDescent="0.35">
      <c r="E4130" t="str">
        <f t="shared" si="64"/>
        <v xml:space="preserve">  </v>
      </c>
    </row>
    <row r="4131" spans="5:5" x14ac:dyDescent="0.35">
      <c r="E4131" t="str">
        <f t="shared" si="64"/>
        <v xml:space="preserve">  </v>
      </c>
    </row>
    <row r="4132" spans="5:5" x14ac:dyDescent="0.35">
      <c r="E4132" t="str">
        <f t="shared" si="64"/>
        <v xml:space="preserve">  </v>
      </c>
    </row>
    <row r="4133" spans="5:5" x14ac:dyDescent="0.35">
      <c r="E4133" t="str">
        <f t="shared" si="64"/>
        <v xml:space="preserve">  </v>
      </c>
    </row>
    <row r="4134" spans="5:5" x14ac:dyDescent="0.35">
      <c r="E4134" t="str">
        <f t="shared" si="64"/>
        <v xml:space="preserve">  </v>
      </c>
    </row>
    <row r="4135" spans="5:5" x14ac:dyDescent="0.35">
      <c r="E4135" t="str">
        <f t="shared" si="64"/>
        <v xml:space="preserve">  </v>
      </c>
    </row>
    <row r="4136" spans="5:5" x14ac:dyDescent="0.35">
      <c r="E4136" t="str">
        <f t="shared" si="64"/>
        <v xml:space="preserve">  </v>
      </c>
    </row>
    <row r="4137" spans="5:5" x14ac:dyDescent="0.35">
      <c r="E4137" t="str">
        <f t="shared" si="64"/>
        <v xml:space="preserve">  </v>
      </c>
    </row>
    <row r="4138" spans="5:5" x14ac:dyDescent="0.35">
      <c r="E4138" t="str">
        <f t="shared" si="64"/>
        <v xml:space="preserve">  </v>
      </c>
    </row>
    <row r="4139" spans="5:5" x14ac:dyDescent="0.35">
      <c r="E4139" t="str">
        <f t="shared" si="64"/>
        <v xml:space="preserve">  </v>
      </c>
    </row>
    <row r="4140" spans="5:5" x14ac:dyDescent="0.35">
      <c r="E4140" t="str">
        <f t="shared" si="64"/>
        <v xml:space="preserve">  </v>
      </c>
    </row>
    <row r="4141" spans="5:5" x14ac:dyDescent="0.35">
      <c r="E4141" t="str">
        <f t="shared" si="64"/>
        <v xml:space="preserve">  </v>
      </c>
    </row>
    <row r="4142" spans="5:5" x14ac:dyDescent="0.35">
      <c r="E4142" t="str">
        <f t="shared" si="64"/>
        <v xml:space="preserve">  </v>
      </c>
    </row>
    <row r="4143" spans="5:5" x14ac:dyDescent="0.35">
      <c r="E4143" t="str">
        <f t="shared" si="64"/>
        <v xml:space="preserve">  </v>
      </c>
    </row>
    <row r="4144" spans="5:5" x14ac:dyDescent="0.35">
      <c r="E4144" t="str">
        <f t="shared" si="64"/>
        <v xml:space="preserve">  </v>
      </c>
    </row>
    <row r="4145" spans="5:5" x14ac:dyDescent="0.35">
      <c r="E4145" t="str">
        <f t="shared" si="64"/>
        <v xml:space="preserve">  </v>
      </c>
    </row>
    <row r="4146" spans="5:5" x14ac:dyDescent="0.35">
      <c r="E4146" t="str">
        <f t="shared" si="64"/>
        <v xml:space="preserve">  </v>
      </c>
    </row>
    <row r="4147" spans="5:5" x14ac:dyDescent="0.35">
      <c r="E4147" t="str">
        <f t="shared" si="64"/>
        <v xml:space="preserve">  </v>
      </c>
    </row>
    <row r="4148" spans="5:5" x14ac:dyDescent="0.35">
      <c r="E4148" t="str">
        <f t="shared" si="64"/>
        <v xml:space="preserve">  </v>
      </c>
    </row>
    <row r="4149" spans="5:5" x14ac:dyDescent="0.35">
      <c r="E4149" t="str">
        <f t="shared" si="64"/>
        <v xml:space="preserve">  </v>
      </c>
    </row>
    <row r="4150" spans="5:5" x14ac:dyDescent="0.35">
      <c r="E4150" t="str">
        <f t="shared" si="64"/>
        <v xml:space="preserve">  </v>
      </c>
    </row>
    <row r="4151" spans="5:5" x14ac:dyDescent="0.35">
      <c r="E4151" t="str">
        <f t="shared" si="64"/>
        <v xml:space="preserve">  </v>
      </c>
    </row>
    <row r="4152" spans="5:5" x14ac:dyDescent="0.35">
      <c r="E4152" t="str">
        <f t="shared" si="64"/>
        <v xml:space="preserve">  </v>
      </c>
    </row>
    <row r="4153" spans="5:5" x14ac:dyDescent="0.35">
      <c r="E4153" t="str">
        <f t="shared" si="64"/>
        <v xml:space="preserve">  </v>
      </c>
    </row>
    <row r="4154" spans="5:5" x14ac:dyDescent="0.35">
      <c r="E4154" t="str">
        <f t="shared" si="64"/>
        <v xml:space="preserve">  </v>
      </c>
    </row>
    <row r="4155" spans="5:5" x14ac:dyDescent="0.35">
      <c r="E4155" t="str">
        <f t="shared" si="64"/>
        <v xml:space="preserve">  </v>
      </c>
    </row>
    <row r="4156" spans="5:5" x14ac:dyDescent="0.35">
      <c r="E4156" t="str">
        <f t="shared" si="64"/>
        <v xml:space="preserve">  </v>
      </c>
    </row>
    <row r="4157" spans="5:5" x14ac:dyDescent="0.35">
      <c r="E4157" t="str">
        <f t="shared" si="64"/>
        <v xml:space="preserve">  </v>
      </c>
    </row>
    <row r="4158" spans="5:5" x14ac:dyDescent="0.35">
      <c r="E4158" t="str">
        <f t="shared" si="64"/>
        <v xml:space="preserve">  </v>
      </c>
    </row>
    <row r="4159" spans="5:5" x14ac:dyDescent="0.35">
      <c r="E4159" t="str">
        <f t="shared" si="64"/>
        <v xml:space="preserve">  </v>
      </c>
    </row>
    <row r="4160" spans="5:5" x14ac:dyDescent="0.35">
      <c r="E4160" t="str">
        <f t="shared" si="64"/>
        <v xml:space="preserve">  </v>
      </c>
    </row>
    <row r="4161" spans="5:5" x14ac:dyDescent="0.35">
      <c r="E4161" t="str">
        <f t="shared" si="64"/>
        <v xml:space="preserve">  </v>
      </c>
    </row>
    <row r="4162" spans="5:5" x14ac:dyDescent="0.35">
      <c r="E4162" t="str">
        <f t="shared" si="64"/>
        <v xml:space="preserve">  </v>
      </c>
    </row>
    <row r="4163" spans="5:5" x14ac:dyDescent="0.35">
      <c r="E4163" t="str">
        <f t="shared" ref="E4163:E4226" si="65">CONCATENATE(A4163," ",B4163," ",C4163)</f>
        <v xml:space="preserve">  </v>
      </c>
    </row>
    <row r="4164" spans="5:5" x14ac:dyDescent="0.35">
      <c r="E4164" t="str">
        <f t="shared" si="65"/>
        <v xml:space="preserve">  </v>
      </c>
    </row>
    <row r="4165" spans="5:5" x14ac:dyDescent="0.35">
      <c r="E4165" t="str">
        <f t="shared" si="65"/>
        <v xml:space="preserve">  </v>
      </c>
    </row>
    <row r="4166" spans="5:5" x14ac:dyDescent="0.35">
      <c r="E4166" t="str">
        <f t="shared" si="65"/>
        <v xml:space="preserve">  </v>
      </c>
    </row>
    <row r="4167" spans="5:5" x14ac:dyDescent="0.35">
      <c r="E4167" t="str">
        <f t="shared" si="65"/>
        <v xml:space="preserve">  </v>
      </c>
    </row>
    <row r="4168" spans="5:5" x14ac:dyDescent="0.35">
      <c r="E4168" t="str">
        <f t="shared" si="65"/>
        <v xml:space="preserve">  </v>
      </c>
    </row>
    <row r="4169" spans="5:5" x14ac:dyDescent="0.35">
      <c r="E4169" t="str">
        <f t="shared" si="65"/>
        <v xml:space="preserve">  </v>
      </c>
    </row>
    <row r="4170" spans="5:5" x14ac:dyDescent="0.35">
      <c r="E4170" t="str">
        <f t="shared" si="65"/>
        <v xml:space="preserve">  </v>
      </c>
    </row>
    <row r="4171" spans="5:5" x14ac:dyDescent="0.35">
      <c r="E4171" t="str">
        <f t="shared" si="65"/>
        <v xml:space="preserve">  </v>
      </c>
    </row>
    <row r="4172" spans="5:5" x14ac:dyDescent="0.35">
      <c r="E4172" t="str">
        <f t="shared" si="65"/>
        <v xml:space="preserve">  </v>
      </c>
    </row>
    <row r="4173" spans="5:5" x14ac:dyDescent="0.35">
      <c r="E4173" t="str">
        <f t="shared" si="65"/>
        <v xml:space="preserve">  </v>
      </c>
    </row>
    <row r="4174" spans="5:5" x14ac:dyDescent="0.35">
      <c r="E4174" t="str">
        <f t="shared" si="65"/>
        <v xml:space="preserve">  </v>
      </c>
    </row>
    <row r="4175" spans="5:5" x14ac:dyDescent="0.35">
      <c r="E4175" t="str">
        <f t="shared" si="65"/>
        <v xml:space="preserve">  </v>
      </c>
    </row>
    <row r="4176" spans="5:5" x14ac:dyDescent="0.35">
      <c r="E4176" t="str">
        <f t="shared" si="65"/>
        <v xml:space="preserve">  </v>
      </c>
    </row>
    <row r="4177" spans="5:5" x14ac:dyDescent="0.35">
      <c r="E4177" t="str">
        <f t="shared" si="65"/>
        <v xml:space="preserve">  </v>
      </c>
    </row>
    <row r="4178" spans="5:5" x14ac:dyDescent="0.35">
      <c r="E4178" t="str">
        <f t="shared" si="65"/>
        <v xml:space="preserve">  </v>
      </c>
    </row>
    <row r="4179" spans="5:5" x14ac:dyDescent="0.35">
      <c r="E4179" t="str">
        <f t="shared" si="65"/>
        <v xml:space="preserve">  </v>
      </c>
    </row>
    <row r="4180" spans="5:5" x14ac:dyDescent="0.35">
      <c r="E4180" t="str">
        <f t="shared" si="65"/>
        <v xml:space="preserve">  </v>
      </c>
    </row>
    <row r="4181" spans="5:5" x14ac:dyDescent="0.35">
      <c r="E4181" t="str">
        <f t="shared" si="65"/>
        <v xml:space="preserve">  </v>
      </c>
    </row>
    <row r="4182" spans="5:5" x14ac:dyDescent="0.35">
      <c r="E4182" t="str">
        <f t="shared" si="65"/>
        <v xml:space="preserve">  </v>
      </c>
    </row>
    <row r="4183" spans="5:5" x14ac:dyDescent="0.35">
      <c r="E4183" t="str">
        <f t="shared" si="65"/>
        <v xml:space="preserve">  </v>
      </c>
    </row>
    <row r="4184" spans="5:5" x14ac:dyDescent="0.35">
      <c r="E4184" t="str">
        <f t="shared" si="65"/>
        <v xml:space="preserve">  </v>
      </c>
    </row>
    <row r="4185" spans="5:5" x14ac:dyDescent="0.35">
      <c r="E4185" t="str">
        <f t="shared" si="65"/>
        <v xml:space="preserve">  </v>
      </c>
    </row>
    <row r="4186" spans="5:5" x14ac:dyDescent="0.35">
      <c r="E4186" t="str">
        <f t="shared" si="65"/>
        <v xml:space="preserve">  </v>
      </c>
    </row>
    <row r="4187" spans="5:5" x14ac:dyDescent="0.35">
      <c r="E4187" t="str">
        <f t="shared" si="65"/>
        <v xml:space="preserve">  </v>
      </c>
    </row>
    <row r="4188" spans="5:5" x14ac:dyDescent="0.35">
      <c r="E4188" t="str">
        <f t="shared" si="65"/>
        <v xml:space="preserve">  </v>
      </c>
    </row>
    <row r="4189" spans="5:5" x14ac:dyDescent="0.35">
      <c r="E4189" t="str">
        <f t="shared" si="65"/>
        <v xml:space="preserve">  </v>
      </c>
    </row>
    <row r="4190" spans="5:5" x14ac:dyDescent="0.35">
      <c r="E4190" t="str">
        <f t="shared" si="65"/>
        <v xml:space="preserve">  </v>
      </c>
    </row>
    <row r="4191" spans="5:5" x14ac:dyDescent="0.35">
      <c r="E4191" t="str">
        <f t="shared" si="65"/>
        <v xml:space="preserve">  </v>
      </c>
    </row>
    <row r="4192" spans="5:5" x14ac:dyDescent="0.35">
      <c r="E4192" t="str">
        <f t="shared" si="65"/>
        <v xml:space="preserve">  </v>
      </c>
    </row>
    <row r="4193" spans="5:5" x14ac:dyDescent="0.35">
      <c r="E4193" t="str">
        <f t="shared" si="65"/>
        <v xml:space="preserve">  </v>
      </c>
    </row>
    <row r="4194" spans="5:5" x14ac:dyDescent="0.35">
      <c r="E4194" t="str">
        <f t="shared" si="65"/>
        <v xml:space="preserve">  </v>
      </c>
    </row>
    <row r="4195" spans="5:5" x14ac:dyDescent="0.35">
      <c r="E4195" t="str">
        <f t="shared" si="65"/>
        <v xml:space="preserve">  </v>
      </c>
    </row>
    <row r="4196" spans="5:5" x14ac:dyDescent="0.35">
      <c r="E4196" t="str">
        <f t="shared" si="65"/>
        <v xml:space="preserve">  </v>
      </c>
    </row>
    <row r="4197" spans="5:5" x14ac:dyDescent="0.35">
      <c r="E4197" t="str">
        <f t="shared" si="65"/>
        <v xml:space="preserve">  </v>
      </c>
    </row>
    <row r="4198" spans="5:5" x14ac:dyDescent="0.35">
      <c r="E4198" t="str">
        <f t="shared" si="65"/>
        <v xml:space="preserve">  </v>
      </c>
    </row>
    <row r="4199" spans="5:5" x14ac:dyDescent="0.35">
      <c r="E4199" t="str">
        <f t="shared" si="65"/>
        <v xml:space="preserve">  </v>
      </c>
    </row>
    <row r="4200" spans="5:5" x14ac:dyDescent="0.35">
      <c r="E4200" t="str">
        <f t="shared" si="65"/>
        <v xml:space="preserve">  </v>
      </c>
    </row>
    <row r="4201" spans="5:5" x14ac:dyDescent="0.35">
      <c r="E4201" t="str">
        <f t="shared" si="65"/>
        <v xml:space="preserve">  </v>
      </c>
    </row>
    <row r="4202" spans="5:5" x14ac:dyDescent="0.35">
      <c r="E4202" t="str">
        <f t="shared" si="65"/>
        <v xml:space="preserve">  </v>
      </c>
    </row>
    <row r="4203" spans="5:5" x14ac:dyDescent="0.35">
      <c r="E4203" t="str">
        <f t="shared" si="65"/>
        <v xml:space="preserve">  </v>
      </c>
    </row>
    <row r="4204" spans="5:5" x14ac:dyDescent="0.35">
      <c r="E4204" t="str">
        <f t="shared" si="65"/>
        <v xml:space="preserve">  </v>
      </c>
    </row>
    <row r="4205" spans="5:5" x14ac:dyDescent="0.35">
      <c r="E4205" t="str">
        <f t="shared" si="65"/>
        <v xml:space="preserve">  </v>
      </c>
    </row>
    <row r="4206" spans="5:5" x14ac:dyDescent="0.35">
      <c r="E4206" t="str">
        <f t="shared" si="65"/>
        <v xml:space="preserve">  </v>
      </c>
    </row>
    <row r="4207" spans="5:5" x14ac:dyDescent="0.35">
      <c r="E4207" t="str">
        <f t="shared" si="65"/>
        <v xml:space="preserve">  </v>
      </c>
    </row>
    <row r="4208" spans="5:5" x14ac:dyDescent="0.35">
      <c r="E4208" t="str">
        <f t="shared" si="65"/>
        <v xml:space="preserve">  </v>
      </c>
    </row>
    <row r="4209" spans="5:5" x14ac:dyDescent="0.35">
      <c r="E4209" t="str">
        <f t="shared" si="65"/>
        <v xml:space="preserve">  </v>
      </c>
    </row>
    <row r="4210" spans="5:5" x14ac:dyDescent="0.35">
      <c r="E4210" t="str">
        <f t="shared" si="65"/>
        <v xml:space="preserve">  </v>
      </c>
    </row>
    <row r="4211" spans="5:5" x14ac:dyDescent="0.35">
      <c r="E4211" t="str">
        <f t="shared" si="65"/>
        <v xml:space="preserve">  </v>
      </c>
    </row>
    <row r="4212" spans="5:5" x14ac:dyDescent="0.35">
      <c r="E4212" t="str">
        <f t="shared" si="65"/>
        <v xml:space="preserve">  </v>
      </c>
    </row>
    <row r="4213" spans="5:5" x14ac:dyDescent="0.35">
      <c r="E4213" t="str">
        <f t="shared" si="65"/>
        <v xml:space="preserve">  </v>
      </c>
    </row>
    <row r="4214" spans="5:5" x14ac:dyDescent="0.35">
      <c r="E4214" t="str">
        <f t="shared" si="65"/>
        <v xml:space="preserve">  </v>
      </c>
    </row>
    <row r="4215" spans="5:5" x14ac:dyDescent="0.35">
      <c r="E4215" t="str">
        <f t="shared" si="65"/>
        <v xml:space="preserve">  </v>
      </c>
    </row>
    <row r="4216" spans="5:5" x14ac:dyDescent="0.35">
      <c r="E4216" t="str">
        <f t="shared" si="65"/>
        <v xml:space="preserve">  </v>
      </c>
    </row>
    <row r="4217" spans="5:5" x14ac:dyDescent="0.35">
      <c r="E4217" t="str">
        <f t="shared" si="65"/>
        <v xml:space="preserve">  </v>
      </c>
    </row>
    <row r="4218" spans="5:5" x14ac:dyDescent="0.35">
      <c r="E4218" t="str">
        <f t="shared" si="65"/>
        <v xml:space="preserve">  </v>
      </c>
    </row>
    <row r="4219" spans="5:5" x14ac:dyDescent="0.35">
      <c r="E4219" t="str">
        <f t="shared" si="65"/>
        <v xml:space="preserve">  </v>
      </c>
    </row>
    <row r="4220" spans="5:5" x14ac:dyDescent="0.35">
      <c r="E4220" t="str">
        <f t="shared" si="65"/>
        <v xml:space="preserve">  </v>
      </c>
    </row>
    <row r="4221" spans="5:5" x14ac:dyDescent="0.35">
      <c r="E4221" t="str">
        <f t="shared" si="65"/>
        <v xml:space="preserve">  </v>
      </c>
    </row>
    <row r="4222" spans="5:5" x14ac:dyDescent="0.35">
      <c r="E4222" t="str">
        <f t="shared" si="65"/>
        <v xml:space="preserve">  </v>
      </c>
    </row>
    <row r="4223" spans="5:5" x14ac:dyDescent="0.35">
      <c r="E4223" t="str">
        <f t="shared" si="65"/>
        <v xml:space="preserve">  </v>
      </c>
    </row>
    <row r="4224" spans="5:5" x14ac:dyDescent="0.35">
      <c r="E4224" t="str">
        <f t="shared" si="65"/>
        <v xml:space="preserve">  </v>
      </c>
    </row>
    <row r="4225" spans="5:5" x14ac:dyDescent="0.35">
      <c r="E4225" t="str">
        <f t="shared" si="65"/>
        <v xml:space="preserve">  </v>
      </c>
    </row>
    <row r="4226" spans="5:5" x14ac:dyDescent="0.35">
      <c r="E4226" t="str">
        <f t="shared" si="65"/>
        <v xml:space="preserve">  </v>
      </c>
    </row>
    <row r="4227" spans="5:5" x14ac:dyDescent="0.35">
      <c r="E4227" t="str">
        <f t="shared" ref="E4227:E4290" si="66">CONCATENATE(A4227," ",B4227," ",C4227)</f>
        <v xml:space="preserve">  </v>
      </c>
    </row>
    <row r="4228" spans="5:5" x14ac:dyDescent="0.35">
      <c r="E4228" t="str">
        <f t="shared" si="66"/>
        <v xml:space="preserve">  </v>
      </c>
    </row>
    <row r="4229" spans="5:5" x14ac:dyDescent="0.35">
      <c r="E4229" t="str">
        <f t="shared" si="66"/>
        <v xml:space="preserve">  </v>
      </c>
    </row>
    <row r="4230" spans="5:5" x14ac:dyDescent="0.35">
      <c r="E4230" t="str">
        <f t="shared" si="66"/>
        <v xml:space="preserve">  </v>
      </c>
    </row>
    <row r="4231" spans="5:5" x14ac:dyDescent="0.35">
      <c r="E4231" t="str">
        <f t="shared" si="66"/>
        <v xml:space="preserve">  </v>
      </c>
    </row>
    <row r="4232" spans="5:5" x14ac:dyDescent="0.35">
      <c r="E4232" t="str">
        <f t="shared" si="66"/>
        <v xml:space="preserve">  </v>
      </c>
    </row>
    <row r="4233" spans="5:5" x14ac:dyDescent="0.35">
      <c r="E4233" t="str">
        <f t="shared" si="66"/>
        <v xml:space="preserve">  </v>
      </c>
    </row>
    <row r="4234" spans="5:5" x14ac:dyDescent="0.35">
      <c r="E4234" t="str">
        <f t="shared" si="66"/>
        <v xml:space="preserve">  </v>
      </c>
    </row>
    <row r="4235" spans="5:5" x14ac:dyDescent="0.35">
      <c r="E4235" t="str">
        <f t="shared" si="66"/>
        <v xml:space="preserve">  </v>
      </c>
    </row>
    <row r="4236" spans="5:5" x14ac:dyDescent="0.35">
      <c r="E4236" t="str">
        <f t="shared" si="66"/>
        <v xml:space="preserve">  </v>
      </c>
    </row>
    <row r="4237" spans="5:5" x14ac:dyDescent="0.35">
      <c r="E4237" t="str">
        <f t="shared" si="66"/>
        <v xml:space="preserve">  </v>
      </c>
    </row>
    <row r="4238" spans="5:5" x14ac:dyDescent="0.35">
      <c r="E4238" t="str">
        <f t="shared" si="66"/>
        <v xml:space="preserve">  </v>
      </c>
    </row>
    <row r="4239" spans="5:5" x14ac:dyDescent="0.35">
      <c r="E4239" t="str">
        <f t="shared" si="66"/>
        <v xml:space="preserve">  </v>
      </c>
    </row>
    <row r="4240" spans="5:5" x14ac:dyDescent="0.35">
      <c r="E4240" t="str">
        <f t="shared" si="66"/>
        <v xml:space="preserve">  </v>
      </c>
    </row>
    <row r="4241" spans="5:5" x14ac:dyDescent="0.35">
      <c r="E4241" t="str">
        <f t="shared" si="66"/>
        <v xml:space="preserve">  </v>
      </c>
    </row>
    <row r="4242" spans="5:5" x14ac:dyDescent="0.35">
      <c r="E4242" t="str">
        <f t="shared" si="66"/>
        <v xml:space="preserve">  </v>
      </c>
    </row>
    <row r="4243" spans="5:5" x14ac:dyDescent="0.35">
      <c r="E4243" t="str">
        <f t="shared" si="66"/>
        <v xml:space="preserve">  </v>
      </c>
    </row>
    <row r="4244" spans="5:5" x14ac:dyDescent="0.35">
      <c r="E4244" t="str">
        <f t="shared" si="66"/>
        <v xml:space="preserve">  </v>
      </c>
    </row>
    <row r="4245" spans="5:5" x14ac:dyDescent="0.35">
      <c r="E4245" t="str">
        <f t="shared" si="66"/>
        <v xml:space="preserve">  </v>
      </c>
    </row>
    <row r="4246" spans="5:5" x14ac:dyDescent="0.35">
      <c r="E4246" t="str">
        <f t="shared" si="66"/>
        <v xml:space="preserve">  </v>
      </c>
    </row>
    <row r="4247" spans="5:5" x14ac:dyDescent="0.35">
      <c r="E4247" t="str">
        <f t="shared" si="66"/>
        <v xml:space="preserve">  </v>
      </c>
    </row>
    <row r="4248" spans="5:5" x14ac:dyDescent="0.35">
      <c r="E4248" t="str">
        <f t="shared" si="66"/>
        <v xml:space="preserve">  </v>
      </c>
    </row>
    <row r="4249" spans="5:5" x14ac:dyDescent="0.35">
      <c r="E4249" t="str">
        <f t="shared" si="66"/>
        <v xml:space="preserve">  </v>
      </c>
    </row>
    <row r="4250" spans="5:5" x14ac:dyDescent="0.35">
      <c r="E4250" t="str">
        <f t="shared" si="66"/>
        <v xml:space="preserve">  </v>
      </c>
    </row>
    <row r="4251" spans="5:5" x14ac:dyDescent="0.35">
      <c r="E4251" t="str">
        <f t="shared" si="66"/>
        <v xml:space="preserve">  </v>
      </c>
    </row>
    <row r="4252" spans="5:5" x14ac:dyDescent="0.35">
      <c r="E4252" t="str">
        <f t="shared" si="66"/>
        <v xml:space="preserve">  </v>
      </c>
    </row>
    <row r="4253" spans="5:5" x14ac:dyDescent="0.35">
      <c r="E4253" t="str">
        <f t="shared" si="66"/>
        <v xml:space="preserve">  </v>
      </c>
    </row>
    <row r="4254" spans="5:5" x14ac:dyDescent="0.35">
      <c r="E4254" t="str">
        <f t="shared" si="66"/>
        <v xml:space="preserve">  </v>
      </c>
    </row>
    <row r="4255" spans="5:5" x14ac:dyDescent="0.35">
      <c r="E4255" t="str">
        <f t="shared" si="66"/>
        <v xml:space="preserve">  </v>
      </c>
    </row>
    <row r="4256" spans="5:5" x14ac:dyDescent="0.35">
      <c r="E4256" t="str">
        <f t="shared" si="66"/>
        <v xml:space="preserve">  </v>
      </c>
    </row>
    <row r="4257" spans="5:5" x14ac:dyDescent="0.35">
      <c r="E4257" t="str">
        <f t="shared" si="66"/>
        <v xml:space="preserve">  </v>
      </c>
    </row>
    <row r="4258" spans="5:5" x14ac:dyDescent="0.35">
      <c r="E4258" t="str">
        <f t="shared" si="66"/>
        <v xml:space="preserve">  </v>
      </c>
    </row>
    <row r="4259" spans="5:5" x14ac:dyDescent="0.35">
      <c r="E4259" t="str">
        <f t="shared" si="66"/>
        <v xml:space="preserve">  </v>
      </c>
    </row>
    <row r="4260" spans="5:5" x14ac:dyDescent="0.35">
      <c r="E4260" t="str">
        <f t="shared" si="66"/>
        <v xml:space="preserve">  </v>
      </c>
    </row>
    <row r="4261" spans="5:5" x14ac:dyDescent="0.35">
      <c r="E4261" t="str">
        <f t="shared" si="66"/>
        <v xml:space="preserve">  </v>
      </c>
    </row>
    <row r="4262" spans="5:5" x14ac:dyDescent="0.35">
      <c r="E4262" t="str">
        <f t="shared" si="66"/>
        <v xml:space="preserve">  </v>
      </c>
    </row>
    <row r="4263" spans="5:5" x14ac:dyDescent="0.35">
      <c r="E4263" t="str">
        <f t="shared" si="66"/>
        <v xml:space="preserve">  </v>
      </c>
    </row>
    <row r="4264" spans="5:5" x14ac:dyDescent="0.35">
      <c r="E4264" t="str">
        <f t="shared" si="66"/>
        <v xml:space="preserve">  </v>
      </c>
    </row>
    <row r="4265" spans="5:5" x14ac:dyDescent="0.35">
      <c r="E4265" t="str">
        <f t="shared" si="66"/>
        <v xml:space="preserve">  </v>
      </c>
    </row>
    <row r="4266" spans="5:5" x14ac:dyDescent="0.35">
      <c r="E4266" t="str">
        <f t="shared" si="66"/>
        <v xml:space="preserve">  </v>
      </c>
    </row>
    <row r="4267" spans="5:5" x14ac:dyDescent="0.35">
      <c r="E4267" t="str">
        <f t="shared" si="66"/>
        <v xml:space="preserve">  </v>
      </c>
    </row>
    <row r="4268" spans="5:5" x14ac:dyDescent="0.35">
      <c r="E4268" t="str">
        <f t="shared" si="66"/>
        <v xml:space="preserve">  </v>
      </c>
    </row>
    <row r="4269" spans="5:5" x14ac:dyDescent="0.35">
      <c r="E4269" t="str">
        <f t="shared" si="66"/>
        <v xml:space="preserve">  </v>
      </c>
    </row>
    <row r="4270" spans="5:5" x14ac:dyDescent="0.35">
      <c r="E4270" t="str">
        <f t="shared" si="66"/>
        <v xml:space="preserve">  </v>
      </c>
    </row>
    <row r="4271" spans="5:5" x14ac:dyDescent="0.35">
      <c r="E4271" t="str">
        <f t="shared" si="66"/>
        <v xml:space="preserve">  </v>
      </c>
    </row>
    <row r="4272" spans="5:5" x14ac:dyDescent="0.35">
      <c r="E4272" t="str">
        <f t="shared" si="66"/>
        <v xml:space="preserve">  </v>
      </c>
    </row>
    <row r="4273" spans="5:5" x14ac:dyDescent="0.35">
      <c r="E4273" t="str">
        <f t="shared" si="66"/>
        <v xml:space="preserve">  </v>
      </c>
    </row>
    <row r="4274" spans="5:5" x14ac:dyDescent="0.35">
      <c r="E4274" t="str">
        <f t="shared" si="66"/>
        <v xml:space="preserve">  </v>
      </c>
    </row>
    <row r="4275" spans="5:5" x14ac:dyDescent="0.35">
      <c r="E4275" t="str">
        <f t="shared" si="66"/>
        <v xml:space="preserve">  </v>
      </c>
    </row>
    <row r="4276" spans="5:5" x14ac:dyDescent="0.35">
      <c r="E4276" t="str">
        <f t="shared" si="66"/>
        <v xml:space="preserve">  </v>
      </c>
    </row>
    <row r="4277" spans="5:5" x14ac:dyDescent="0.35">
      <c r="E4277" t="str">
        <f t="shared" si="66"/>
        <v xml:space="preserve">  </v>
      </c>
    </row>
    <row r="4278" spans="5:5" x14ac:dyDescent="0.35">
      <c r="E4278" t="str">
        <f t="shared" si="66"/>
        <v xml:space="preserve">  </v>
      </c>
    </row>
    <row r="4279" spans="5:5" x14ac:dyDescent="0.35">
      <c r="E4279" t="str">
        <f t="shared" si="66"/>
        <v xml:space="preserve">  </v>
      </c>
    </row>
    <row r="4280" spans="5:5" x14ac:dyDescent="0.35">
      <c r="E4280" t="str">
        <f t="shared" si="66"/>
        <v xml:space="preserve">  </v>
      </c>
    </row>
    <row r="4281" spans="5:5" x14ac:dyDescent="0.35">
      <c r="E4281" t="str">
        <f t="shared" si="66"/>
        <v xml:space="preserve">  </v>
      </c>
    </row>
    <row r="4282" spans="5:5" x14ac:dyDescent="0.35">
      <c r="E4282" t="str">
        <f t="shared" si="66"/>
        <v xml:space="preserve">  </v>
      </c>
    </row>
    <row r="4283" spans="5:5" x14ac:dyDescent="0.35">
      <c r="E4283" t="str">
        <f t="shared" si="66"/>
        <v xml:space="preserve">  </v>
      </c>
    </row>
    <row r="4284" spans="5:5" x14ac:dyDescent="0.35">
      <c r="E4284" t="str">
        <f t="shared" si="66"/>
        <v xml:space="preserve">  </v>
      </c>
    </row>
    <row r="4285" spans="5:5" x14ac:dyDescent="0.35">
      <c r="E4285" t="str">
        <f t="shared" si="66"/>
        <v xml:space="preserve">  </v>
      </c>
    </row>
    <row r="4286" spans="5:5" x14ac:dyDescent="0.35">
      <c r="E4286" t="str">
        <f t="shared" si="66"/>
        <v xml:space="preserve">  </v>
      </c>
    </row>
    <row r="4287" spans="5:5" x14ac:dyDescent="0.35">
      <c r="E4287" t="str">
        <f t="shared" si="66"/>
        <v xml:space="preserve">  </v>
      </c>
    </row>
    <row r="4288" spans="5:5" x14ac:dyDescent="0.35">
      <c r="E4288" t="str">
        <f t="shared" si="66"/>
        <v xml:space="preserve">  </v>
      </c>
    </row>
    <row r="4289" spans="5:5" x14ac:dyDescent="0.35">
      <c r="E4289" t="str">
        <f t="shared" si="66"/>
        <v xml:space="preserve">  </v>
      </c>
    </row>
    <row r="4290" spans="5:5" x14ac:dyDescent="0.35">
      <c r="E4290" t="str">
        <f t="shared" si="66"/>
        <v xml:space="preserve">  </v>
      </c>
    </row>
    <row r="4291" spans="5:5" x14ac:dyDescent="0.35">
      <c r="E4291" t="str">
        <f t="shared" ref="E4291:E4354" si="67">CONCATENATE(A4291," ",B4291," ",C4291)</f>
        <v xml:space="preserve">  </v>
      </c>
    </row>
    <row r="4292" spans="5:5" x14ac:dyDescent="0.35">
      <c r="E4292" t="str">
        <f t="shared" si="67"/>
        <v xml:space="preserve">  </v>
      </c>
    </row>
    <row r="4293" spans="5:5" x14ac:dyDescent="0.35">
      <c r="E4293" t="str">
        <f t="shared" si="67"/>
        <v xml:space="preserve">  </v>
      </c>
    </row>
    <row r="4294" spans="5:5" x14ac:dyDescent="0.35">
      <c r="E4294" t="str">
        <f t="shared" si="67"/>
        <v xml:space="preserve">  </v>
      </c>
    </row>
    <row r="4295" spans="5:5" x14ac:dyDescent="0.35">
      <c r="E4295" t="str">
        <f t="shared" si="67"/>
        <v xml:space="preserve">  </v>
      </c>
    </row>
    <row r="4296" spans="5:5" x14ac:dyDescent="0.35">
      <c r="E4296" t="str">
        <f t="shared" si="67"/>
        <v xml:space="preserve">  </v>
      </c>
    </row>
    <row r="4297" spans="5:5" x14ac:dyDescent="0.35">
      <c r="E4297" t="str">
        <f t="shared" si="67"/>
        <v xml:space="preserve">  </v>
      </c>
    </row>
    <row r="4298" spans="5:5" x14ac:dyDescent="0.35">
      <c r="E4298" t="str">
        <f t="shared" si="67"/>
        <v xml:space="preserve">  </v>
      </c>
    </row>
    <row r="4299" spans="5:5" x14ac:dyDescent="0.35">
      <c r="E4299" t="str">
        <f t="shared" si="67"/>
        <v xml:space="preserve">  </v>
      </c>
    </row>
    <row r="4300" spans="5:5" x14ac:dyDescent="0.35">
      <c r="E4300" t="str">
        <f t="shared" si="67"/>
        <v xml:space="preserve">  </v>
      </c>
    </row>
    <row r="4301" spans="5:5" x14ac:dyDescent="0.35">
      <c r="E4301" t="str">
        <f t="shared" si="67"/>
        <v xml:space="preserve">  </v>
      </c>
    </row>
    <row r="4302" spans="5:5" x14ac:dyDescent="0.35">
      <c r="E4302" t="str">
        <f t="shared" si="67"/>
        <v xml:space="preserve">  </v>
      </c>
    </row>
    <row r="4303" spans="5:5" x14ac:dyDescent="0.35">
      <c r="E4303" t="str">
        <f t="shared" si="67"/>
        <v xml:space="preserve">  </v>
      </c>
    </row>
    <row r="4304" spans="5:5" x14ac:dyDescent="0.35">
      <c r="E4304" t="str">
        <f t="shared" si="67"/>
        <v xml:space="preserve">  </v>
      </c>
    </row>
    <row r="4305" spans="5:5" x14ac:dyDescent="0.35">
      <c r="E4305" t="str">
        <f t="shared" si="67"/>
        <v xml:space="preserve">  </v>
      </c>
    </row>
    <row r="4306" spans="5:5" x14ac:dyDescent="0.35">
      <c r="E4306" t="str">
        <f t="shared" si="67"/>
        <v xml:space="preserve">  </v>
      </c>
    </row>
    <row r="4307" spans="5:5" x14ac:dyDescent="0.35">
      <c r="E4307" t="str">
        <f t="shared" si="67"/>
        <v xml:space="preserve">  </v>
      </c>
    </row>
    <row r="4308" spans="5:5" x14ac:dyDescent="0.35">
      <c r="E4308" t="str">
        <f t="shared" si="67"/>
        <v xml:space="preserve">  </v>
      </c>
    </row>
    <row r="4309" spans="5:5" x14ac:dyDescent="0.35">
      <c r="E4309" t="str">
        <f t="shared" si="67"/>
        <v xml:space="preserve">  </v>
      </c>
    </row>
    <row r="4310" spans="5:5" x14ac:dyDescent="0.35">
      <c r="E4310" t="str">
        <f t="shared" si="67"/>
        <v xml:space="preserve">  </v>
      </c>
    </row>
    <row r="4311" spans="5:5" x14ac:dyDescent="0.35">
      <c r="E4311" t="str">
        <f t="shared" si="67"/>
        <v xml:space="preserve">  </v>
      </c>
    </row>
    <row r="4312" spans="5:5" x14ac:dyDescent="0.35">
      <c r="E4312" t="str">
        <f t="shared" si="67"/>
        <v xml:space="preserve">  </v>
      </c>
    </row>
    <row r="4313" spans="5:5" x14ac:dyDescent="0.35">
      <c r="E4313" t="str">
        <f t="shared" si="67"/>
        <v xml:space="preserve">  </v>
      </c>
    </row>
    <row r="4314" spans="5:5" x14ac:dyDescent="0.35">
      <c r="E4314" t="str">
        <f t="shared" si="67"/>
        <v xml:space="preserve">  </v>
      </c>
    </row>
    <row r="4315" spans="5:5" x14ac:dyDescent="0.35">
      <c r="E4315" t="str">
        <f t="shared" si="67"/>
        <v xml:space="preserve">  </v>
      </c>
    </row>
    <row r="4316" spans="5:5" x14ac:dyDescent="0.35">
      <c r="E4316" t="str">
        <f t="shared" si="67"/>
        <v xml:space="preserve">  </v>
      </c>
    </row>
    <row r="4317" spans="5:5" x14ac:dyDescent="0.35">
      <c r="E4317" t="str">
        <f t="shared" si="67"/>
        <v xml:space="preserve">  </v>
      </c>
    </row>
    <row r="4318" spans="5:5" x14ac:dyDescent="0.35">
      <c r="E4318" t="str">
        <f t="shared" si="67"/>
        <v xml:space="preserve">  </v>
      </c>
    </row>
    <row r="4319" spans="5:5" x14ac:dyDescent="0.35">
      <c r="E4319" t="str">
        <f t="shared" si="67"/>
        <v xml:space="preserve">  </v>
      </c>
    </row>
    <row r="4320" spans="5:5" x14ac:dyDescent="0.35">
      <c r="E4320" t="str">
        <f t="shared" si="67"/>
        <v xml:space="preserve">  </v>
      </c>
    </row>
    <row r="4321" spans="5:5" x14ac:dyDescent="0.35">
      <c r="E4321" t="str">
        <f t="shared" si="67"/>
        <v xml:space="preserve">  </v>
      </c>
    </row>
    <row r="4322" spans="5:5" x14ac:dyDescent="0.35">
      <c r="E4322" t="str">
        <f t="shared" si="67"/>
        <v xml:space="preserve">  </v>
      </c>
    </row>
    <row r="4323" spans="5:5" x14ac:dyDescent="0.35">
      <c r="E4323" t="str">
        <f t="shared" si="67"/>
        <v xml:space="preserve">  </v>
      </c>
    </row>
    <row r="4324" spans="5:5" x14ac:dyDescent="0.35">
      <c r="E4324" t="str">
        <f t="shared" si="67"/>
        <v xml:space="preserve">  </v>
      </c>
    </row>
    <row r="4325" spans="5:5" x14ac:dyDescent="0.35">
      <c r="E4325" t="str">
        <f t="shared" si="67"/>
        <v xml:space="preserve">  </v>
      </c>
    </row>
    <row r="4326" spans="5:5" x14ac:dyDescent="0.35">
      <c r="E4326" t="str">
        <f t="shared" si="67"/>
        <v xml:space="preserve">  </v>
      </c>
    </row>
    <row r="4327" spans="5:5" x14ac:dyDescent="0.35">
      <c r="E4327" t="str">
        <f t="shared" si="67"/>
        <v xml:space="preserve">  </v>
      </c>
    </row>
    <row r="4328" spans="5:5" x14ac:dyDescent="0.35">
      <c r="E4328" t="str">
        <f t="shared" si="67"/>
        <v xml:space="preserve">  </v>
      </c>
    </row>
    <row r="4329" spans="5:5" x14ac:dyDescent="0.35">
      <c r="E4329" t="str">
        <f t="shared" si="67"/>
        <v xml:space="preserve">  </v>
      </c>
    </row>
    <row r="4330" spans="5:5" x14ac:dyDescent="0.35">
      <c r="E4330" t="str">
        <f t="shared" si="67"/>
        <v xml:space="preserve">  </v>
      </c>
    </row>
    <row r="4331" spans="5:5" x14ac:dyDescent="0.35">
      <c r="E4331" t="str">
        <f t="shared" si="67"/>
        <v xml:space="preserve">  </v>
      </c>
    </row>
    <row r="4332" spans="5:5" x14ac:dyDescent="0.35">
      <c r="E4332" t="str">
        <f t="shared" si="67"/>
        <v xml:space="preserve">  </v>
      </c>
    </row>
    <row r="4333" spans="5:5" x14ac:dyDescent="0.35">
      <c r="E4333" t="str">
        <f t="shared" si="67"/>
        <v xml:space="preserve">  </v>
      </c>
    </row>
    <row r="4334" spans="5:5" x14ac:dyDescent="0.35">
      <c r="E4334" t="str">
        <f t="shared" si="67"/>
        <v xml:space="preserve">  </v>
      </c>
    </row>
    <row r="4335" spans="5:5" x14ac:dyDescent="0.35">
      <c r="E4335" t="str">
        <f t="shared" si="67"/>
        <v xml:space="preserve">  </v>
      </c>
    </row>
    <row r="4336" spans="5:5" x14ac:dyDescent="0.35">
      <c r="E4336" t="str">
        <f t="shared" si="67"/>
        <v xml:space="preserve">  </v>
      </c>
    </row>
    <row r="4337" spans="5:5" x14ac:dyDescent="0.35">
      <c r="E4337" t="str">
        <f t="shared" si="67"/>
        <v xml:space="preserve">  </v>
      </c>
    </row>
    <row r="4338" spans="5:5" x14ac:dyDescent="0.35">
      <c r="E4338" t="str">
        <f t="shared" si="67"/>
        <v xml:space="preserve">  </v>
      </c>
    </row>
    <row r="4339" spans="5:5" x14ac:dyDescent="0.35">
      <c r="E4339" t="str">
        <f t="shared" si="67"/>
        <v xml:space="preserve">  </v>
      </c>
    </row>
    <row r="4340" spans="5:5" x14ac:dyDescent="0.35">
      <c r="E4340" t="str">
        <f t="shared" si="67"/>
        <v xml:space="preserve">  </v>
      </c>
    </row>
    <row r="4341" spans="5:5" x14ac:dyDescent="0.35">
      <c r="E4341" t="str">
        <f t="shared" si="67"/>
        <v xml:space="preserve">  </v>
      </c>
    </row>
    <row r="4342" spans="5:5" x14ac:dyDescent="0.35">
      <c r="E4342" t="str">
        <f t="shared" si="67"/>
        <v xml:space="preserve">  </v>
      </c>
    </row>
    <row r="4343" spans="5:5" x14ac:dyDescent="0.35">
      <c r="E4343" t="str">
        <f t="shared" si="67"/>
        <v xml:space="preserve">  </v>
      </c>
    </row>
    <row r="4344" spans="5:5" x14ac:dyDescent="0.35">
      <c r="E4344" t="str">
        <f t="shared" si="67"/>
        <v xml:space="preserve">  </v>
      </c>
    </row>
    <row r="4345" spans="5:5" x14ac:dyDescent="0.35">
      <c r="E4345" t="str">
        <f t="shared" si="67"/>
        <v xml:space="preserve">  </v>
      </c>
    </row>
    <row r="4346" spans="5:5" x14ac:dyDescent="0.35">
      <c r="E4346" t="str">
        <f t="shared" si="67"/>
        <v xml:space="preserve">  </v>
      </c>
    </row>
    <row r="4347" spans="5:5" x14ac:dyDescent="0.35">
      <c r="E4347" t="str">
        <f t="shared" si="67"/>
        <v xml:space="preserve">  </v>
      </c>
    </row>
    <row r="4348" spans="5:5" x14ac:dyDescent="0.35">
      <c r="E4348" t="str">
        <f t="shared" si="67"/>
        <v xml:space="preserve">  </v>
      </c>
    </row>
    <row r="4349" spans="5:5" x14ac:dyDescent="0.35">
      <c r="E4349" t="str">
        <f t="shared" si="67"/>
        <v xml:space="preserve">  </v>
      </c>
    </row>
    <row r="4350" spans="5:5" x14ac:dyDescent="0.35">
      <c r="E4350" t="str">
        <f t="shared" si="67"/>
        <v xml:space="preserve">  </v>
      </c>
    </row>
    <row r="4351" spans="5:5" x14ac:dyDescent="0.35">
      <c r="E4351" t="str">
        <f t="shared" si="67"/>
        <v xml:space="preserve">  </v>
      </c>
    </row>
    <row r="4352" spans="5:5" x14ac:dyDescent="0.35">
      <c r="E4352" t="str">
        <f t="shared" si="67"/>
        <v xml:space="preserve">  </v>
      </c>
    </row>
    <row r="4353" spans="5:5" x14ac:dyDescent="0.35">
      <c r="E4353" t="str">
        <f t="shared" si="67"/>
        <v xml:space="preserve">  </v>
      </c>
    </row>
    <row r="4354" spans="5:5" x14ac:dyDescent="0.35">
      <c r="E4354" t="str">
        <f t="shared" si="67"/>
        <v xml:space="preserve">  </v>
      </c>
    </row>
    <row r="4355" spans="5:5" x14ac:dyDescent="0.35">
      <c r="E4355" t="str">
        <f t="shared" ref="E4355:E4418" si="68">CONCATENATE(A4355," ",B4355," ",C4355)</f>
        <v xml:space="preserve">  </v>
      </c>
    </row>
    <row r="4356" spans="5:5" x14ac:dyDescent="0.35">
      <c r="E4356" t="str">
        <f t="shared" si="68"/>
        <v xml:space="preserve">  </v>
      </c>
    </row>
    <row r="4357" spans="5:5" x14ac:dyDescent="0.35">
      <c r="E4357" t="str">
        <f t="shared" si="68"/>
        <v xml:space="preserve">  </v>
      </c>
    </row>
    <row r="4358" spans="5:5" x14ac:dyDescent="0.35">
      <c r="E4358" t="str">
        <f t="shared" si="68"/>
        <v xml:space="preserve">  </v>
      </c>
    </row>
    <row r="4359" spans="5:5" x14ac:dyDescent="0.35">
      <c r="E4359" t="str">
        <f t="shared" si="68"/>
        <v xml:space="preserve">  </v>
      </c>
    </row>
    <row r="4360" spans="5:5" x14ac:dyDescent="0.35">
      <c r="E4360" t="str">
        <f t="shared" si="68"/>
        <v xml:space="preserve">  </v>
      </c>
    </row>
    <row r="4361" spans="5:5" x14ac:dyDescent="0.35">
      <c r="E4361" t="str">
        <f t="shared" si="68"/>
        <v xml:space="preserve">  </v>
      </c>
    </row>
    <row r="4362" spans="5:5" x14ac:dyDescent="0.35">
      <c r="E4362" t="str">
        <f t="shared" si="68"/>
        <v xml:space="preserve">  </v>
      </c>
    </row>
    <row r="4363" spans="5:5" x14ac:dyDescent="0.35">
      <c r="E4363" t="str">
        <f t="shared" si="68"/>
        <v xml:space="preserve">  </v>
      </c>
    </row>
    <row r="4364" spans="5:5" x14ac:dyDescent="0.35">
      <c r="E4364" t="str">
        <f t="shared" si="68"/>
        <v xml:space="preserve">  </v>
      </c>
    </row>
    <row r="4365" spans="5:5" x14ac:dyDescent="0.35">
      <c r="E4365" t="str">
        <f t="shared" si="68"/>
        <v xml:space="preserve">  </v>
      </c>
    </row>
    <row r="4366" spans="5:5" x14ac:dyDescent="0.35">
      <c r="E4366" t="str">
        <f t="shared" si="68"/>
        <v xml:space="preserve">  </v>
      </c>
    </row>
    <row r="4367" spans="5:5" x14ac:dyDescent="0.35">
      <c r="E4367" t="str">
        <f t="shared" si="68"/>
        <v xml:space="preserve">  </v>
      </c>
    </row>
    <row r="4368" spans="5:5" x14ac:dyDescent="0.35">
      <c r="E4368" t="str">
        <f t="shared" si="68"/>
        <v xml:space="preserve">  </v>
      </c>
    </row>
    <row r="4369" spans="5:5" x14ac:dyDescent="0.35">
      <c r="E4369" t="str">
        <f t="shared" si="68"/>
        <v xml:space="preserve">  </v>
      </c>
    </row>
    <row r="4370" spans="5:5" x14ac:dyDescent="0.35">
      <c r="E4370" t="str">
        <f t="shared" si="68"/>
        <v xml:space="preserve">  </v>
      </c>
    </row>
    <row r="4371" spans="5:5" x14ac:dyDescent="0.35">
      <c r="E4371" t="str">
        <f t="shared" si="68"/>
        <v xml:space="preserve">  </v>
      </c>
    </row>
    <row r="4372" spans="5:5" x14ac:dyDescent="0.35">
      <c r="E4372" t="str">
        <f t="shared" si="68"/>
        <v xml:space="preserve">  </v>
      </c>
    </row>
    <row r="4373" spans="5:5" x14ac:dyDescent="0.35">
      <c r="E4373" t="str">
        <f t="shared" si="68"/>
        <v xml:space="preserve">  </v>
      </c>
    </row>
    <row r="4374" spans="5:5" x14ac:dyDescent="0.35">
      <c r="E4374" t="str">
        <f t="shared" si="68"/>
        <v xml:space="preserve">  </v>
      </c>
    </row>
    <row r="4375" spans="5:5" x14ac:dyDescent="0.35">
      <c r="E4375" t="str">
        <f t="shared" si="68"/>
        <v xml:space="preserve">  </v>
      </c>
    </row>
    <row r="4376" spans="5:5" x14ac:dyDescent="0.35">
      <c r="E4376" t="str">
        <f t="shared" si="68"/>
        <v xml:space="preserve">  </v>
      </c>
    </row>
    <row r="4377" spans="5:5" x14ac:dyDescent="0.35">
      <c r="E4377" t="str">
        <f t="shared" si="68"/>
        <v xml:space="preserve">  </v>
      </c>
    </row>
    <row r="4378" spans="5:5" x14ac:dyDescent="0.35">
      <c r="E4378" t="str">
        <f t="shared" si="68"/>
        <v xml:space="preserve">  </v>
      </c>
    </row>
    <row r="4379" spans="5:5" x14ac:dyDescent="0.35">
      <c r="E4379" t="str">
        <f t="shared" si="68"/>
        <v xml:space="preserve">  </v>
      </c>
    </row>
    <row r="4380" spans="5:5" x14ac:dyDescent="0.35">
      <c r="E4380" t="str">
        <f t="shared" si="68"/>
        <v xml:space="preserve">  </v>
      </c>
    </row>
    <row r="4381" spans="5:5" x14ac:dyDescent="0.35">
      <c r="E4381" t="str">
        <f t="shared" si="68"/>
        <v xml:space="preserve">  </v>
      </c>
    </row>
    <row r="4382" spans="5:5" x14ac:dyDescent="0.35">
      <c r="E4382" t="str">
        <f t="shared" si="68"/>
        <v xml:space="preserve">  </v>
      </c>
    </row>
    <row r="4383" spans="5:5" x14ac:dyDescent="0.35">
      <c r="E4383" t="str">
        <f t="shared" si="68"/>
        <v xml:space="preserve">  </v>
      </c>
    </row>
    <row r="4384" spans="5:5" x14ac:dyDescent="0.35">
      <c r="E4384" t="str">
        <f t="shared" si="68"/>
        <v xml:space="preserve">  </v>
      </c>
    </row>
    <row r="4385" spans="5:5" x14ac:dyDescent="0.35">
      <c r="E4385" t="str">
        <f t="shared" si="68"/>
        <v xml:space="preserve">  </v>
      </c>
    </row>
    <row r="4386" spans="5:5" x14ac:dyDescent="0.35">
      <c r="E4386" t="str">
        <f t="shared" si="68"/>
        <v xml:space="preserve">  </v>
      </c>
    </row>
    <row r="4387" spans="5:5" x14ac:dyDescent="0.35">
      <c r="E4387" t="str">
        <f t="shared" si="68"/>
        <v xml:space="preserve">  </v>
      </c>
    </row>
    <row r="4388" spans="5:5" x14ac:dyDescent="0.35">
      <c r="E4388" t="str">
        <f t="shared" si="68"/>
        <v xml:space="preserve">  </v>
      </c>
    </row>
    <row r="4389" spans="5:5" x14ac:dyDescent="0.35">
      <c r="E4389" t="str">
        <f t="shared" si="68"/>
        <v xml:space="preserve">  </v>
      </c>
    </row>
    <row r="4390" spans="5:5" x14ac:dyDescent="0.35">
      <c r="E4390" t="str">
        <f t="shared" si="68"/>
        <v xml:space="preserve">  </v>
      </c>
    </row>
    <row r="4391" spans="5:5" x14ac:dyDescent="0.35">
      <c r="E4391" t="str">
        <f t="shared" si="68"/>
        <v xml:space="preserve">  </v>
      </c>
    </row>
    <row r="4392" spans="5:5" x14ac:dyDescent="0.35">
      <c r="E4392" t="str">
        <f t="shared" si="68"/>
        <v xml:space="preserve">  </v>
      </c>
    </row>
    <row r="4393" spans="5:5" x14ac:dyDescent="0.35">
      <c r="E4393" t="str">
        <f t="shared" si="68"/>
        <v xml:space="preserve">  </v>
      </c>
    </row>
    <row r="4394" spans="5:5" x14ac:dyDescent="0.35">
      <c r="E4394" t="str">
        <f t="shared" si="68"/>
        <v xml:space="preserve">  </v>
      </c>
    </row>
    <row r="4395" spans="5:5" x14ac:dyDescent="0.35">
      <c r="E4395" t="str">
        <f t="shared" si="68"/>
        <v xml:space="preserve">  </v>
      </c>
    </row>
    <row r="4396" spans="5:5" x14ac:dyDescent="0.35">
      <c r="E4396" t="str">
        <f t="shared" si="68"/>
        <v xml:space="preserve">  </v>
      </c>
    </row>
    <row r="4397" spans="5:5" x14ac:dyDescent="0.35">
      <c r="E4397" t="str">
        <f t="shared" si="68"/>
        <v xml:space="preserve">  </v>
      </c>
    </row>
    <row r="4398" spans="5:5" x14ac:dyDescent="0.35">
      <c r="E4398" t="str">
        <f t="shared" si="68"/>
        <v xml:space="preserve">  </v>
      </c>
    </row>
    <row r="4399" spans="5:5" x14ac:dyDescent="0.35">
      <c r="E4399" t="str">
        <f t="shared" si="68"/>
        <v xml:space="preserve">  </v>
      </c>
    </row>
    <row r="4400" spans="5:5" x14ac:dyDescent="0.35">
      <c r="E4400" t="str">
        <f t="shared" si="68"/>
        <v xml:space="preserve">  </v>
      </c>
    </row>
    <row r="4401" spans="5:5" x14ac:dyDescent="0.35">
      <c r="E4401" t="str">
        <f t="shared" si="68"/>
        <v xml:space="preserve">  </v>
      </c>
    </row>
    <row r="4402" spans="5:5" x14ac:dyDescent="0.35">
      <c r="E4402" t="str">
        <f t="shared" si="68"/>
        <v xml:space="preserve">  </v>
      </c>
    </row>
    <row r="4403" spans="5:5" x14ac:dyDescent="0.35">
      <c r="E4403" t="str">
        <f t="shared" si="68"/>
        <v xml:space="preserve">  </v>
      </c>
    </row>
    <row r="4404" spans="5:5" x14ac:dyDescent="0.35">
      <c r="E4404" t="str">
        <f t="shared" si="68"/>
        <v xml:space="preserve">  </v>
      </c>
    </row>
    <row r="4405" spans="5:5" x14ac:dyDescent="0.35">
      <c r="E4405" t="str">
        <f t="shared" si="68"/>
        <v xml:space="preserve">  </v>
      </c>
    </row>
    <row r="4406" spans="5:5" x14ac:dyDescent="0.35">
      <c r="E4406" t="str">
        <f t="shared" si="68"/>
        <v xml:space="preserve">  </v>
      </c>
    </row>
    <row r="4407" spans="5:5" x14ac:dyDescent="0.35">
      <c r="E4407" t="str">
        <f t="shared" si="68"/>
        <v xml:space="preserve">  </v>
      </c>
    </row>
    <row r="4408" spans="5:5" x14ac:dyDescent="0.35">
      <c r="E4408" t="str">
        <f t="shared" si="68"/>
        <v xml:space="preserve">  </v>
      </c>
    </row>
    <row r="4409" spans="5:5" x14ac:dyDescent="0.35">
      <c r="E4409" t="str">
        <f t="shared" si="68"/>
        <v xml:space="preserve">  </v>
      </c>
    </row>
    <row r="4410" spans="5:5" x14ac:dyDescent="0.35">
      <c r="E4410" t="str">
        <f t="shared" si="68"/>
        <v xml:space="preserve">  </v>
      </c>
    </row>
    <row r="4411" spans="5:5" x14ac:dyDescent="0.35">
      <c r="E4411" t="str">
        <f t="shared" si="68"/>
        <v xml:space="preserve">  </v>
      </c>
    </row>
    <row r="4412" spans="5:5" x14ac:dyDescent="0.35">
      <c r="E4412" t="str">
        <f t="shared" si="68"/>
        <v xml:space="preserve">  </v>
      </c>
    </row>
    <row r="4413" spans="5:5" x14ac:dyDescent="0.35">
      <c r="E4413" t="str">
        <f t="shared" si="68"/>
        <v xml:space="preserve">  </v>
      </c>
    </row>
    <row r="4414" spans="5:5" x14ac:dyDescent="0.35">
      <c r="E4414" t="str">
        <f t="shared" si="68"/>
        <v xml:space="preserve">  </v>
      </c>
    </row>
    <row r="4415" spans="5:5" x14ac:dyDescent="0.35">
      <c r="E4415" t="str">
        <f t="shared" si="68"/>
        <v xml:space="preserve">  </v>
      </c>
    </row>
    <row r="4416" spans="5:5" x14ac:dyDescent="0.35">
      <c r="E4416" t="str">
        <f t="shared" si="68"/>
        <v xml:space="preserve">  </v>
      </c>
    </row>
    <row r="4417" spans="5:5" x14ac:dyDescent="0.35">
      <c r="E4417" t="str">
        <f t="shared" si="68"/>
        <v xml:space="preserve">  </v>
      </c>
    </row>
    <row r="4418" spans="5:5" x14ac:dyDescent="0.35">
      <c r="E4418" t="str">
        <f t="shared" si="68"/>
        <v xml:space="preserve">  </v>
      </c>
    </row>
    <row r="4419" spans="5:5" x14ac:dyDescent="0.35">
      <c r="E4419" t="str">
        <f t="shared" ref="E4419:E4482" si="69">CONCATENATE(A4419," ",B4419," ",C4419)</f>
        <v xml:space="preserve">  </v>
      </c>
    </row>
    <row r="4420" spans="5:5" x14ac:dyDescent="0.35">
      <c r="E4420" t="str">
        <f t="shared" si="69"/>
        <v xml:space="preserve">  </v>
      </c>
    </row>
    <row r="4421" spans="5:5" x14ac:dyDescent="0.35">
      <c r="E4421" t="str">
        <f t="shared" si="69"/>
        <v xml:space="preserve">  </v>
      </c>
    </row>
    <row r="4422" spans="5:5" x14ac:dyDescent="0.35">
      <c r="E4422" t="str">
        <f t="shared" si="69"/>
        <v xml:space="preserve">  </v>
      </c>
    </row>
    <row r="4423" spans="5:5" x14ac:dyDescent="0.35">
      <c r="E4423" t="str">
        <f t="shared" si="69"/>
        <v xml:space="preserve">  </v>
      </c>
    </row>
    <row r="4424" spans="5:5" x14ac:dyDescent="0.35">
      <c r="E4424" t="str">
        <f t="shared" si="69"/>
        <v xml:space="preserve">  </v>
      </c>
    </row>
    <row r="4425" spans="5:5" x14ac:dyDescent="0.35">
      <c r="E4425" t="str">
        <f t="shared" si="69"/>
        <v xml:space="preserve">  </v>
      </c>
    </row>
    <row r="4426" spans="5:5" x14ac:dyDescent="0.35">
      <c r="E4426" t="str">
        <f t="shared" si="69"/>
        <v xml:space="preserve">  </v>
      </c>
    </row>
    <row r="4427" spans="5:5" x14ac:dyDescent="0.35">
      <c r="E4427" t="str">
        <f t="shared" si="69"/>
        <v xml:space="preserve">  </v>
      </c>
    </row>
    <row r="4428" spans="5:5" x14ac:dyDescent="0.35">
      <c r="E4428" t="str">
        <f t="shared" si="69"/>
        <v xml:space="preserve">  </v>
      </c>
    </row>
    <row r="4429" spans="5:5" x14ac:dyDescent="0.35">
      <c r="E4429" t="str">
        <f t="shared" si="69"/>
        <v xml:space="preserve">  </v>
      </c>
    </row>
    <row r="4430" spans="5:5" x14ac:dyDescent="0.35">
      <c r="E4430" t="str">
        <f t="shared" si="69"/>
        <v xml:space="preserve">  </v>
      </c>
    </row>
    <row r="4431" spans="5:5" x14ac:dyDescent="0.35">
      <c r="E4431" t="str">
        <f t="shared" si="69"/>
        <v xml:space="preserve">  </v>
      </c>
    </row>
    <row r="4432" spans="5:5" x14ac:dyDescent="0.35">
      <c r="E4432" t="str">
        <f t="shared" si="69"/>
        <v xml:space="preserve">  </v>
      </c>
    </row>
    <row r="4433" spans="5:5" x14ac:dyDescent="0.35">
      <c r="E4433" t="str">
        <f t="shared" si="69"/>
        <v xml:space="preserve">  </v>
      </c>
    </row>
    <row r="4434" spans="5:5" x14ac:dyDescent="0.35">
      <c r="E4434" t="str">
        <f t="shared" si="69"/>
        <v xml:space="preserve">  </v>
      </c>
    </row>
    <row r="4435" spans="5:5" x14ac:dyDescent="0.35">
      <c r="E4435" t="str">
        <f t="shared" si="69"/>
        <v xml:space="preserve">  </v>
      </c>
    </row>
    <row r="4436" spans="5:5" x14ac:dyDescent="0.35">
      <c r="E4436" t="str">
        <f t="shared" si="69"/>
        <v xml:space="preserve">  </v>
      </c>
    </row>
    <row r="4437" spans="5:5" x14ac:dyDescent="0.35">
      <c r="E4437" t="str">
        <f t="shared" si="69"/>
        <v xml:space="preserve">  </v>
      </c>
    </row>
    <row r="4438" spans="5:5" x14ac:dyDescent="0.35">
      <c r="E4438" t="str">
        <f t="shared" si="69"/>
        <v xml:space="preserve">  </v>
      </c>
    </row>
    <row r="4439" spans="5:5" x14ac:dyDescent="0.35">
      <c r="E4439" t="str">
        <f t="shared" si="69"/>
        <v xml:space="preserve">  </v>
      </c>
    </row>
    <row r="4440" spans="5:5" x14ac:dyDescent="0.35">
      <c r="E4440" t="str">
        <f t="shared" si="69"/>
        <v xml:space="preserve">  </v>
      </c>
    </row>
    <row r="4441" spans="5:5" x14ac:dyDescent="0.35">
      <c r="E4441" t="str">
        <f t="shared" si="69"/>
        <v xml:space="preserve">  </v>
      </c>
    </row>
    <row r="4442" spans="5:5" x14ac:dyDescent="0.35">
      <c r="E4442" t="str">
        <f t="shared" si="69"/>
        <v xml:space="preserve">  </v>
      </c>
    </row>
    <row r="4443" spans="5:5" x14ac:dyDescent="0.35">
      <c r="E4443" t="str">
        <f t="shared" si="69"/>
        <v xml:space="preserve">  </v>
      </c>
    </row>
    <row r="4444" spans="5:5" x14ac:dyDescent="0.35">
      <c r="E4444" t="str">
        <f t="shared" si="69"/>
        <v xml:space="preserve">  </v>
      </c>
    </row>
    <row r="4445" spans="5:5" x14ac:dyDescent="0.35">
      <c r="E4445" t="str">
        <f t="shared" si="69"/>
        <v xml:space="preserve">  </v>
      </c>
    </row>
    <row r="4446" spans="5:5" x14ac:dyDescent="0.35">
      <c r="E4446" t="str">
        <f t="shared" si="69"/>
        <v xml:space="preserve">  </v>
      </c>
    </row>
    <row r="4447" spans="5:5" x14ac:dyDescent="0.35">
      <c r="E4447" t="str">
        <f t="shared" si="69"/>
        <v xml:space="preserve">  </v>
      </c>
    </row>
    <row r="4448" spans="5:5" x14ac:dyDescent="0.35">
      <c r="E4448" t="str">
        <f t="shared" si="69"/>
        <v xml:space="preserve">  </v>
      </c>
    </row>
    <row r="4449" spans="5:5" x14ac:dyDescent="0.35">
      <c r="E4449" t="str">
        <f t="shared" si="69"/>
        <v xml:space="preserve">  </v>
      </c>
    </row>
    <row r="4450" spans="5:5" x14ac:dyDescent="0.35">
      <c r="E4450" t="str">
        <f t="shared" si="69"/>
        <v xml:space="preserve">  </v>
      </c>
    </row>
    <row r="4451" spans="5:5" x14ac:dyDescent="0.35">
      <c r="E4451" t="str">
        <f t="shared" si="69"/>
        <v xml:space="preserve">  </v>
      </c>
    </row>
    <row r="4452" spans="5:5" x14ac:dyDescent="0.35">
      <c r="E4452" t="str">
        <f t="shared" si="69"/>
        <v xml:space="preserve">  </v>
      </c>
    </row>
    <row r="4453" spans="5:5" x14ac:dyDescent="0.35">
      <c r="E4453" t="str">
        <f t="shared" si="69"/>
        <v xml:space="preserve">  </v>
      </c>
    </row>
    <row r="4454" spans="5:5" x14ac:dyDescent="0.35">
      <c r="E4454" t="str">
        <f t="shared" si="69"/>
        <v xml:space="preserve">  </v>
      </c>
    </row>
    <row r="4455" spans="5:5" x14ac:dyDescent="0.35">
      <c r="E4455" t="str">
        <f t="shared" si="69"/>
        <v xml:space="preserve">  </v>
      </c>
    </row>
    <row r="4456" spans="5:5" x14ac:dyDescent="0.35">
      <c r="E4456" t="str">
        <f t="shared" si="69"/>
        <v xml:space="preserve">  </v>
      </c>
    </row>
    <row r="4457" spans="5:5" x14ac:dyDescent="0.35">
      <c r="E4457" t="str">
        <f t="shared" si="69"/>
        <v xml:space="preserve">  </v>
      </c>
    </row>
    <row r="4458" spans="5:5" x14ac:dyDescent="0.35">
      <c r="E4458" t="str">
        <f t="shared" si="69"/>
        <v xml:space="preserve">  </v>
      </c>
    </row>
    <row r="4459" spans="5:5" x14ac:dyDescent="0.35">
      <c r="E4459" t="str">
        <f t="shared" si="69"/>
        <v xml:space="preserve">  </v>
      </c>
    </row>
    <row r="4460" spans="5:5" x14ac:dyDescent="0.35">
      <c r="E4460" t="str">
        <f t="shared" si="69"/>
        <v xml:space="preserve">  </v>
      </c>
    </row>
    <row r="4461" spans="5:5" x14ac:dyDescent="0.35">
      <c r="E4461" t="str">
        <f t="shared" si="69"/>
        <v xml:space="preserve">  </v>
      </c>
    </row>
    <row r="4462" spans="5:5" x14ac:dyDescent="0.35">
      <c r="E4462" t="str">
        <f t="shared" si="69"/>
        <v xml:space="preserve">  </v>
      </c>
    </row>
    <row r="4463" spans="5:5" x14ac:dyDescent="0.35">
      <c r="E4463" t="str">
        <f t="shared" si="69"/>
        <v xml:space="preserve">  </v>
      </c>
    </row>
    <row r="4464" spans="5:5" x14ac:dyDescent="0.35">
      <c r="E4464" t="str">
        <f t="shared" si="69"/>
        <v xml:space="preserve">  </v>
      </c>
    </row>
    <row r="4465" spans="5:5" x14ac:dyDescent="0.35">
      <c r="E4465" t="str">
        <f t="shared" si="69"/>
        <v xml:space="preserve">  </v>
      </c>
    </row>
    <row r="4466" spans="5:5" x14ac:dyDescent="0.35">
      <c r="E4466" t="str">
        <f t="shared" si="69"/>
        <v xml:space="preserve">  </v>
      </c>
    </row>
    <row r="4467" spans="5:5" x14ac:dyDescent="0.35">
      <c r="E4467" t="str">
        <f t="shared" si="69"/>
        <v xml:space="preserve">  </v>
      </c>
    </row>
    <row r="4468" spans="5:5" x14ac:dyDescent="0.35">
      <c r="E4468" t="str">
        <f t="shared" si="69"/>
        <v xml:space="preserve">  </v>
      </c>
    </row>
    <row r="4469" spans="5:5" x14ac:dyDescent="0.35">
      <c r="E4469" t="str">
        <f t="shared" si="69"/>
        <v xml:space="preserve">  </v>
      </c>
    </row>
    <row r="4470" spans="5:5" x14ac:dyDescent="0.35">
      <c r="E4470" t="str">
        <f t="shared" si="69"/>
        <v xml:space="preserve">  </v>
      </c>
    </row>
    <row r="4471" spans="5:5" x14ac:dyDescent="0.35">
      <c r="E4471" t="str">
        <f t="shared" si="69"/>
        <v xml:space="preserve">  </v>
      </c>
    </row>
    <row r="4472" spans="5:5" x14ac:dyDescent="0.35">
      <c r="E4472" t="str">
        <f t="shared" si="69"/>
        <v xml:space="preserve">  </v>
      </c>
    </row>
    <row r="4473" spans="5:5" x14ac:dyDescent="0.35">
      <c r="E4473" t="str">
        <f t="shared" si="69"/>
        <v xml:space="preserve">  </v>
      </c>
    </row>
    <row r="4474" spans="5:5" x14ac:dyDescent="0.35">
      <c r="E4474" t="str">
        <f t="shared" si="69"/>
        <v xml:space="preserve">  </v>
      </c>
    </row>
    <row r="4475" spans="5:5" x14ac:dyDescent="0.35">
      <c r="E4475" t="str">
        <f t="shared" si="69"/>
        <v xml:space="preserve">  </v>
      </c>
    </row>
    <row r="4476" spans="5:5" x14ac:dyDescent="0.35">
      <c r="E4476" t="str">
        <f t="shared" si="69"/>
        <v xml:space="preserve">  </v>
      </c>
    </row>
    <row r="4477" spans="5:5" x14ac:dyDescent="0.35">
      <c r="E4477" t="str">
        <f t="shared" si="69"/>
        <v xml:space="preserve">  </v>
      </c>
    </row>
    <row r="4478" spans="5:5" x14ac:dyDescent="0.35">
      <c r="E4478" t="str">
        <f t="shared" si="69"/>
        <v xml:space="preserve">  </v>
      </c>
    </row>
    <row r="4479" spans="5:5" x14ac:dyDescent="0.35">
      <c r="E4479" t="str">
        <f t="shared" si="69"/>
        <v xml:space="preserve">  </v>
      </c>
    </row>
    <row r="4480" spans="5:5" x14ac:dyDescent="0.35">
      <c r="E4480" t="str">
        <f t="shared" si="69"/>
        <v xml:space="preserve">  </v>
      </c>
    </row>
    <row r="4481" spans="5:5" x14ac:dyDescent="0.35">
      <c r="E4481" t="str">
        <f t="shared" si="69"/>
        <v xml:space="preserve">  </v>
      </c>
    </row>
    <row r="4482" spans="5:5" x14ac:dyDescent="0.35">
      <c r="E4482" t="str">
        <f t="shared" si="69"/>
        <v xml:space="preserve">  </v>
      </c>
    </row>
    <row r="4483" spans="5:5" x14ac:dyDescent="0.35">
      <c r="E4483" t="str">
        <f t="shared" ref="E4483:E4546" si="70">CONCATENATE(A4483," ",B4483," ",C4483)</f>
        <v xml:space="preserve">  </v>
      </c>
    </row>
    <row r="4484" spans="5:5" x14ac:dyDescent="0.35">
      <c r="E4484" t="str">
        <f t="shared" si="70"/>
        <v xml:space="preserve">  </v>
      </c>
    </row>
    <row r="4485" spans="5:5" x14ac:dyDescent="0.35">
      <c r="E4485" t="str">
        <f t="shared" si="70"/>
        <v xml:space="preserve">  </v>
      </c>
    </row>
    <row r="4486" spans="5:5" x14ac:dyDescent="0.35">
      <c r="E4486" t="str">
        <f t="shared" si="70"/>
        <v xml:space="preserve">  </v>
      </c>
    </row>
    <row r="4487" spans="5:5" x14ac:dyDescent="0.35">
      <c r="E4487" t="str">
        <f t="shared" si="70"/>
        <v xml:space="preserve">  </v>
      </c>
    </row>
    <row r="4488" spans="5:5" x14ac:dyDescent="0.35">
      <c r="E4488" t="str">
        <f t="shared" si="70"/>
        <v xml:space="preserve">  </v>
      </c>
    </row>
    <row r="4489" spans="5:5" x14ac:dyDescent="0.35">
      <c r="E4489" t="str">
        <f t="shared" si="70"/>
        <v xml:space="preserve">  </v>
      </c>
    </row>
    <row r="4490" spans="5:5" x14ac:dyDescent="0.35">
      <c r="E4490" t="str">
        <f t="shared" si="70"/>
        <v xml:space="preserve">  </v>
      </c>
    </row>
    <row r="4491" spans="5:5" x14ac:dyDescent="0.35">
      <c r="E4491" t="str">
        <f t="shared" si="70"/>
        <v xml:space="preserve">  </v>
      </c>
    </row>
    <row r="4492" spans="5:5" x14ac:dyDescent="0.35">
      <c r="E4492" t="str">
        <f t="shared" si="70"/>
        <v xml:space="preserve">  </v>
      </c>
    </row>
    <row r="4493" spans="5:5" x14ac:dyDescent="0.35">
      <c r="E4493" t="str">
        <f t="shared" si="70"/>
        <v xml:space="preserve">  </v>
      </c>
    </row>
    <row r="4494" spans="5:5" x14ac:dyDescent="0.35">
      <c r="E4494" t="str">
        <f t="shared" si="70"/>
        <v xml:space="preserve">  </v>
      </c>
    </row>
    <row r="4495" spans="5:5" x14ac:dyDescent="0.35">
      <c r="E4495" t="str">
        <f t="shared" si="70"/>
        <v xml:space="preserve">  </v>
      </c>
    </row>
    <row r="4496" spans="5:5" x14ac:dyDescent="0.35">
      <c r="E4496" t="str">
        <f t="shared" si="70"/>
        <v xml:space="preserve">  </v>
      </c>
    </row>
    <row r="4497" spans="5:5" x14ac:dyDescent="0.35">
      <c r="E4497" t="str">
        <f t="shared" si="70"/>
        <v xml:space="preserve">  </v>
      </c>
    </row>
    <row r="4498" spans="5:5" x14ac:dyDescent="0.35">
      <c r="E4498" t="str">
        <f t="shared" si="70"/>
        <v xml:space="preserve">  </v>
      </c>
    </row>
    <row r="4499" spans="5:5" x14ac:dyDescent="0.35">
      <c r="E4499" t="str">
        <f t="shared" si="70"/>
        <v xml:space="preserve">  </v>
      </c>
    </row>
    <row r="4500" spans="5:5" x14ac:dyDescent="0.35">
      <c r="E4500" t="str">
        <f t="shared" si="70"/>
        <v xml:space="preserve">  </v>
      </c>
    </row>
    <row r="4501" spans="5:5" x14ac:dyDescent="0.35">
      <c r="E4501" t="str">
        <f t="shared" si="70"/>
        <v xml:space="preserve">  </v>
      </c>
    </row>
    <row r="4502" spans="5:5" x14ac:dyDescent="0.35">
      <c r="E4502" t="str">
        <f t="shared" si="70"/>
        <v xml:space="preserve">  </v>
      </c>
    </row>
    <row r="4503" spans="5:5" x14ac:dyDescent="0.35">
      <c r="E4503" t="str">
        <f t="shared" si="70"/>
        <v xml:space="preserve">  </v>
      </c>
    </row>
    <row r="4504" spans="5:5" x14ac:dyDescent="0.35">
      <c r="E4504" t="str">
        <f t="shared" si="70"/>
        <v xml:space="preserve">  </v>
      </c>
    </row>
    <row r="4505" spans="5:5" x14ac:dyDescent="0.35">
      <c r="E4505" t="str">
        <f t="shared" si="70"/>
        <v xml:space="preserve">  </v>
      </c>
    </row>
    <row r="4506" spans="5:5" x14ac:dyDescent="0.35">
      <c r="E4506" t="str">
        <f t="shared" si="70"/>
        <v xml:space="preserve">  </v>
      </c>
    </row>
    <row r="4507" spans="5:5" x14ac:dyDescent="0.35">
      <c r="E4507" t="str">
        <f t="shared" si="70"/>
        <v xml:space="preserve">  </v>
      </c>
    </row>
    <row r="4508" spans="5:5" x14ac:dyDescent="0.35">
      <c r="E4508" t="str">
        <f t="shared" si="70"/>
        <v xml:space="preserve">  </v>
      </c>
    </row>
    <row r="4509" spans="5:5" x14ac:dyDescent="0.35">
      <c r="E4509" t="str">
        <f t="shared" si="70"/>
        <v xml:space="preserve">  </v>
      </c>
    </row>
    <row r="4510" spans="5:5" x14ac:dyDescent="0.35">
      <c r="E4510" t="str">
        <f t="shared" si="70"/>
        <v xml:space="preserve">  </v>
      </c>
    </row>
    <row r="4511" spans="5:5" x14ac:dyDescent="0.35">
      <c r="E4511" t="str">
        <f t="shared" si="70"/>
        <v xml:space="preserve">  </v>
      </c>
    </row>
    <row r="4512" spans="5:5" x14ac:dyDescent="0.35">
      <c r="E4512" t="str">
        <f t="shared" si="70"/>
        <v xml:space="preserve">  </v>
      </c>
    </row>
    <row r="4513" spans="5:5" x14ac:dyDescent="0.35">
      <c r="E4513" t="str">
        <f t="shared" si="70"/>
        <v xml:space="preserve">  </v>
      </c>
    </row>
    <row r="4514" spans="5:5" x14ac:dyDescent="0.35">
      <c r="E4514" t="str">
        <f t="shared" si="70"/>
        <v xml:space="preserve">  </v>
      </c>
    </row>
    <row r="4515" spans="5:5" x14ac:dyDescent="0.35">
      <c r="E4515" t="str">
        <f t="shared" si="70"/>
        <v xml:space="preserve">  </v>
      </c>
    </row>
    <row r="4516" spans="5:5" x14ac:dyDescent="0.35">
      <c r="E4516" t="str">
        <f t="shared" si="70"/>
        <v xml:space="preserve">  </v>
      </c>
    </row>
    <row r="4517" spans="5:5" x14ac:dyDescent="0.35">
      <c r="E4517" t="str">
        <f t="shared" si="70"/>
        <v xml:space="preserve">  </v>
      </c>
    </row>
    <row r="4518" spans="5:5" x14ac:dyDescent="0.35">
      <c r="E4518" t="str">
        <f t="shared" si="70"/>
        <v xml:space="preserve">  </v>
      </c>
    </row>
    <row r="4519" spans="5:5" x14ac:dyDescent="0.35">
      <c r="E4519" t="str">
        <f t="shared" si="70"/>
        <v xml:space="preserve">  </v>
      </c>
    </row>
    <row r="4520" spans="5:5" x14ac:dyDescent="0.35">
      <c r="E4520" t="str">
        <f t="shared" si="70"/>
        <v xml:space="preserve">  </v>
      </c>
    </row>
    <row r="4521" spans="5:5" x14ac:dyDescent="0.35">
      <c r="E4521" t="str">
        <f t="shared" si="70"/>
        <v xml:space="preserve">  </v>
      </c>
    </row>
    <row r="4522" spans="5:5" x14ac:dyDescent="0.35">
      <c r="E4522" t="str">
        <f t="shared" si="70"/>
        <v xml:space="preserve">  </v>
      </c>
    </row>
    <row r="4523" spans="5:5" x14ac:dyDescent="0.35">
      <c r="E4523" t="str">
        <f t="shared" si="70"/>
        <v xml:space="preserve">  </v>
      </c>
    </row>
    <row r="4524" spans="5:5" x14ac:dyDescent="0.35">
      <c r="E4524" t="str">
        <f t="shared" si="70"/>
        <v xml:space="preserve">  </v>
      </c>
    </row>
    <row r="4525" spans="5:5" x14ac:dyDescent="0.35">
      <c r="E4525" t="str">
        <f t="shared" si="70"/>
        <v xml:space="preserve">  </v>
      </c>
    </row>
    <row r="4526" spans="5:5" x14ac:dyDescent="0.35">
      <c r="E4526" t="str">
        <f t="shared" si="70"/>
        <v xml:space="preserve">  </v>
      </c>
    </row>
    <row r="4527" spans="5:5" x14ac:dyDescent="0.35">
      <c r="E4527" t="str">
        <f t="shared" si="70"/>
        <v xml:space="preserve">  </v>
      </c>
    </row>
    <row r="4528" spans="5:5" x14ac:dyDescent="0.35">
      <c r="E4528" t="str">
        <f t="shared" si="70"/>
        <v xml:space="preserve">  </v>
      </c>
    </row>
    <row r="4529" spans="5:5" x14ac:dyDescent="0.35">
      <c r="E4529" t="str">
        <f t="shared" si="70"/>
        <v xml:space="preserve">  </v>
      </c>
    </row>
    <row r="4530" spans="5:5" x14ac:dyDescent="0.35">
      <c r="E4530" t="str">
        <f t="shared" si="70"/>
        <v xml:space="preserve">  </v>
      </c>
    </row>
    <row r="4531" spans="5:5" x14ac:dyDescent="0.35">
      <c r="E4531" t="str">
        <f t="shared" si="70"/>
        <v xml:space="preserve">  </v>
      </c>
    </row>
    <row r="4532" spans="5:5" x14ac:dyDescent="0.35">
      <c r="E4532" t="str">
        <f t="shared" si="70"/>
        <v xml:space="preserve">  </v>
      </c>
    </row>
    <row r="4533" spans="5:5" x14ac:dyDescent="0.35">
      <c r="E4533" t="str">
        <f t="shared" si="70"/>
        <v xml:space="preserve">  </v>
      </c>
    </row>
    <row r="4534" spans="5:5" x14ac:dyDescent="0.35">
      <c r="E4534" t="str">
        <f t="shared" si="70"/>
        <v xml:space="preserve">  </v>
      </c>
    </row>
    <row r="4535" spans="5:5" x14ac:dyDescent="0.35">
      <c r="E4535" t="str">
        <f t="shared" si="70"/>
        <v xml:space="preserve">  </v>
      </c>
    </row>
    <row r="4536" spans="5:5" x14ac:dyDescent="0.35">
      <c r="E4536" t="str">
        <f t="shared" si="70"/>
        <v xml:space="preserve">  </v>
      </c>
    </row>
    <row r="4537" spans="5:5" x14ac:dyDescent="0.35">
      <c r="E4537" t="str">
        <f t="shared" si="70"/>
        <v xml:space="preserve">  </v>
      </c>
    </row>
    <row r="4538" spans="5:5" x14ac:dyDescent="0.35">
      <c r="E4538" t="str">
        <f t="shared" si="70"/>
        <v xml:space="preserve">  </v>
      </c>
    </row>
    <row r="4539" spans="5:5" x14ac:dyDescent="0.35">
      <c r="E4539" t="str">
        <f t="shared" si="70"/>
        <v xml:space="preserve">  </v>
      </c>
    </row>
    <row r="4540" spans="5:5" x14ac:dyDescent="0.35">
      <c r="E4540" t="str">
        <f t="shared" si="70"/>
        <v xml:space="preserve">  </v>
      </c>
    </row>
    <row r="4541" spans="5:5" x14ac:dyDescent="0.35">
      <c r="E4541" t="str">
        <f t="shared" si="70"/>
        <v xml:space="preserve">  </v>
      </c>
    </row>
    <row r="4542" spans="5:5" x14ac:dyDescent="0.35">
      <c r="E4542" t="str">
        <f t="shared" si="70"/>
        <v xml:space="preserve">  </v>
      </c>
    </row>
    <row r="4543" spans="5:5" x14ac:dyDescent="0.35">
      <c r="E4543" t="str">
        <f t="shared" si="70"/>
        <v xml:space="preserve">  </v>
      </c>
    </row>
    <row r="4544" spans="5:5" x14ac:dyDescent="0.35">
      <c r="E4544" t="str">
        <f t="shared" si="70"/>
        <v xml:space="preserve">  </v>
      </c>
    </row>
    <row r="4545" spans="5:5" x14ac:dyDescent="0.35">
      <c r="E4545" t="str">
        <f t="shared" si="70"/>
        <v xml:space="preserve">  </v>
      </c>
    </row>
    <row r="4546" spans="5:5" x14ac:dyDescent="0.35">
      <c r="E4546" t="str">
        <f t="shared" si="70"/>
        <v xml:space="preserve">  </v>
      </c>
    </row>
    <row r="4547" spans="5:5" x14ac:dyDescent="0.35">
      <c r="E4547" t="str">
        <f t="shared" ref="E4547:E4610" si="71">CONCATENATE(A4547," ",B4547," ",C4547)</f>
        <v xml:space="preserve">  </v>
      </c>
    </row>
    <row r="4548" spans="5:5" x14ac:dyDescent="0.35">
      <c r="E4548" t="str">
        <f t="shared" si="71"/>
        <v xml:space="preserve">  </v>
      </c>
    </row>
    <row r="4549" spans="5:5" x14ac:dyDescent="0.35">
      <c r="E4549" t="str">
        <f t="shared" si="71"/>
        <v xml:space="preserve">  </v>
      </c>
    </row>
    <row r="4550" spans="5:5" x14ac:dyDescent="0.35">
      <c r="E4550" t="str">
        <f t="shared" si="71"/>
        <v xml:space="preserve">  </v>
      </c>
    </row>
    <row r="4551" spans="5:5" x14ac:dyDescent="0.35">
      <c r="E4551" t="str">
        <f t="shared" si="71"/>
        <v xml:space="preserve">  </v>
      </c>
    </row>
    <row r="4552" spans="5:5" x14ac:dyDescent="0.35">
      <c r="E4552" t="str">
        <f t="shared" si="71"/>
        <v xml:space="preserve">  </v>
      </c>
    </row>
    <row r="4553" spans="5:5" x14ac:dyDescent="0.35">
      <c r="E4553" t="str">
        <f t="shared" si="71"/>
        <v xml:space="preserve">  </v>
      </c>
    </row>
    <row r="4554" spans="5:5" x14ac:dyDescent="0.35">
      <c r="E4554" t="str">
        <f t="shared" si="71"/>
        <v xml:space="preserve">  </v>
      </c>
    </row>
    <row r="4555" spans="5:5" x14ac:dyDescent="0.35">
      <c r="E4555" t="str">
        <f t="shared" si="71"/>
        <v xml:space="preserve">  </v>
      </c>
    </row>
    <row r="4556" spans="5:5" x14ac:dyDescent="0.35">
      <c r="E4556" t="str">
        <f t="shared" si="71"/>
        <v xml:space="preserve">  </v>
      </c>
    </row>
    <row r="4557" spans="5:5" x14ac:dyDescent="0.35">
      <c r="E4557" t="str">
        <f t="shared" si="71"/>
        <v xml:space="preserve">  </v>
      </c>
    </row>
    <row r="4558" spans="5:5" x14ac:dyDescent="0.35">
      <c r="E4558" t="str">
        <f t="shared" si="71"/>
        <v xml:space="preserve">  </v>
      </c>
    </row>
    <row r="4559" spans="5:5" x14ac:dyDescent="0.35">
      <c r="E4559" t="str">
        <f t="shared" si="71"/>
        <v xml:space="preserve">  </v>
      </c>
    </row>
    <row r="4560" spans="5:5" x14ac:dyDescent="0.35">
      <c r="E4560" t="str">
        <f t="shared" si="71"/>
        <v xml:space="preserve">  </v>
      </c>
    </row>
    <row r="4561" spans="5:5" x14ac:dyDescent="0.35">
      <c r="E4561" t="str">
        <f t="shared" si="71"/>
        <v xml:space="preserve">  </v>
      </c>
    </row>
    <row r="4562" spans="5:5" x14ac:dyDescent="0.35">
      <c r="E4562" t="str">
        <f t="shared" si="71"/>
        <v xml:space="preserve">  </v>
      </c>
    </row>
    <row r="4563" spans="5:5" x14ac:dyDescent="0.35">
      <c r="E4563" t="str">
        <f t="shared" si="71"/>
        <v xml:space="preserve">  </v>
      </c>
    </row>
    <row r="4564" spans="5:5" x14ac:dyDescent="0.35">
      <c r="E4564" t="str">
        <f t="shared" si="71"/>
        <v xml:space="preserve">  </v>
      </c>
    </row>
    <row r="4565" spans="5:5" x14ac:dyDescent="0.35">
      <c r="E4565" t="str">
        <f t="shared" si="71"/>
        <v xml:space="preserve">  </v>
      </c>
    </row>
    <row r="4566" spans="5:5" x14ac:dyDescent="0.35">
      <c r="E4566" t="str">
        <f t="shared" si="71"/>
        <v xml:space="preserve">  </v>
      </c>
    </row>
    <row r="4567" spans="5:5" x14ac:dyDescent="0.35">
      <c r="E4567" t="str">
        <f t="shared" si="71"/>
        <v xml:space="preserve">  </v>
      </c>
    </row>
    <row r="4568" spans="5:5" x14ac:dyDescent="0.35">
      <c r="E4568" t="str">
        <f t="shared" si="71"/>
        <v xml:space="preserve">  </v>
      </c>
    </row>
    <row r="4569" spans="5:5" x14ac:dyDescent="0.35">
      <c r="E4569" t="str">
        <f t="shared" si="71"/>
        <v xml:space="preserve">  </v>
      </c>
    </row>
    <row r="4570" spans="5:5" x14ac:dyDescent="0.35">
      <c r="E4570" t="str">
        <f t="shared" si="71"/>
        <v xml:space="preserve">  </v>
      </c>
    </row>
    <row r="4571" spans="5:5" x14ac:dyDescent="0.35">
      <c r="E4571" t="str">
        <f t="shared" si="71"/>
        <v xml:space="preserve">  </v>
      </c>
    </row>
    <row r="4572" spans="5:5" x14ac:dyDescent="0.35">
      <c r="E4572" t="str">
        <f t="shared" si="71"/>
        <v xml:space="preserve">  </v>
      </c>
    </row>
    <row r="4573" spans="5:5" x14ac:dyDescent="0.35">
      <c r="E4573" t="str">
        <f t="shared" si="71"/>
        <v xml:space="preserve">  </v>
      </c>
    </row>
    <row r="4574" spans="5:5" x14ac:dyDescent="0.35">
      <c r="E4574" t="str">
        <f t="shared" si="71"/>
        <v xml:space="preserve">  </v>
      </c>
    </row>
    <row r="4575" spans="5:5" x14ac:dyDescent="0.35">
      <c r="E4575" t="str">
        <f t="shared" si="71"/>
        <v xml:space="preserve">  </v>
      </c>
    </row>
    <row r="4576" spans="5:5" x14ac:dyDescent="0.35">
      <c r="E4576" t="str">
        <f t="shared" si="71"/>
        <v xml:space="preserve">  </v>
      </c>
    </row>
    <row r="4577" spans="5:5" x14ac:dyDescent="0.35">
      <c r="E4577" t="str">
        <f t="shared" si="71"/>
        <v xml:space="preserve">  </v>
      </c>
    </row>
    <row r="4578" spans="5:5" x14ac:dyDescent="0.35">
      <c r="E4578" t="str">
        <f t="shared" si="71"/>
        <v xml:space="preserve">  </v>
      </c>
    </row>
    <row r="4579" spans="5:5" x14ac:dyDescent="0.35">
      <c r="E4579" t="str">
        <f t="shared" si="71"/>
        <v xml:space="preserve">  </v>
      </c>
    </row>
    <row r="4580" spans="5:5" x14ac:dyDescent="0.35">
      <c r="E4580" t="str">
        <f t="shared" si="71"/>
        <v xml:space="preserve">  </v>
      </c>
    </row>
    <row r="4581" spans="5:5" x14ac:dyDescent="0.35">
      <c r="E4581" t="str">
        <f t="shared" si="71"/>
        <v xml:space="preserve">  </v>
      </c>
    </row>
    <row r="4582" spans="5:5" x14ac:dyDescent="0.35">
      <c r="E4582" t="str">
        <f t="shared" si="71"/>
        <v xml:space="preserve">  </v>
      </c>
    </row>
    <row r="4583" spans="5:5" x14ac:dyDescent="0.35">
      <c r="E4583" t="str">
        <f t="shared" si="71"/>
        <v xml:space="preserve">  </v>
      </c>
    </row>
    <row r="4584" spans="5:5" x14ac:dyDescent="0.35">
      <c r="E4584" t="str">
        <f t="shared" si="71"/>
        <v xml:space="preserve">  </v>
      </c>
    </row>
    <row r="4585" spans="5:5" x14ac:dyDescent="0.35">
      <c r="E4585" t="str">
        <f t="shared" si="71"/>
        <v xml:space="preserve">  </v>
      </c>
    </row>
    <row r="4586" spans="5:5" x14ac:dyDescent="0.35">
      <c r="E4586" t="str">
        <f t="shared" si="71"/>
        <v xml:space="preserve">  </v>
      </c>
    </row>
    <row r="4587" spans="5:5" x14ac:dyDescent="0.35">
      <c r="E4587" t="str">
        <f t="shared" si="71"/>
        <v xml:space="preserve">  </v>
      </c>
    </row>
    <row r="4588" spans="5:5" x14ac:dyDescent="0.35">
      <c r="E4588" t="str">
        <f t="shared" si="71"/>
        <v xml:space="preserve">  </v>
      </c>
    </row>
    <row r="4589" spans="5:5" x14ac:dyDescent="0.35">
      <c r="E4589" t="str">
        <f t="shared" si="71"/>
        <v xml:space="preserve">  </v>
      </c>
    </row>
    <row r="4590" spans="5:5" x14ac:dyDescent="0.35">
      <c r="E4590" t="str">
        <f t="shared" si="71"/>
        <v xml:space="preserve">  </v>
      </c>
    </row>
    <row r="4591" spans="5:5" x14ac:dyDescent="0.35">
      <c r="E4591" t="str">
        <f t="shared" si="71"/>
        <v xml:space="preserve">  </v>
      </c>
    </row>
    <row r="4592" spans="5:5" x14ac:dyDescent="0.35">
      <c r="E4592" t="str">
        <f t="shared" si="71"/>
        <v xml:space="preserve">  </v>
      </c>
    </row>
    <row r="4593" spans="5:5" x14ac:dyDescent="0.35">
      <c r="E4593" t="str">
        <f t="shared" si="71"/>
        <v xml:space="preserve">  </v>
      </c>
    </row>
    <row r="4594" spans="5:5" x14ac:dyDescent="0.35">
      <c r="E4594" t="str">
        <f t="shared" si="71"/>
        <v xml:space="preserve">  </v>
      </c>
    </row>
    <row r="4595" spans="5:5" x14ac:dyDescent="0.35">
      <c r="E4595" t="str">
        <f t="shared" si="71"/>
        <v xml:space="preserve">  </v>
      </c>
    </row>
    <row r="4596" spans="5:5" x14ac:dyDescent="0.35">
      <c r="E4596" t="str">
        <f t="shared" si="71"/>
        <v xml:space="preserve">  </v>
      </c>
    </row>
    <row r="4597" spans="5:5" x14ac:dyDescent="0.35">
      <c r="E4597" t="str">
        <f t="shared" si="71"/>
        <v xml:space="preserve">  </v>
      </c>
    </row>
    <row r="4598" spans="5:5" x14ac:dyDescent="0.35">
      <c r="E4598" t="str">
        <f t="shared" si="71"/>
        <v xml:space="preserve">  </v>
      </c>
    </row>
    <row r="4599" spans="5:5" x14ac:dyDescent="0.35">
      <c r="E4599" t="str">
        <f t="shared" si="71"/>
        <v xml:space="preserve">  </v>
      </c>
    </row>
    <row r="4600" spans="5:5" x14ac:dyDescent="0.35">
      <c r="E4600" t="str">
        <f t="shared" si="71"/>
        <v xml:space="preserve">  </v>
      </c>
    </row>
    <row r="4601" spans="5:5" x14ac:dyDescent="0.35">
      <c r="E4601" t="str">
        <f t="shared" si="71"/>
        <v xml:space="preserve">  </v>
      </c>
    </row>
    <row r="4602" spans="5:5" x14ac:dyDescent="0.35">
      <c r="E4602" t="str">
        <f t="shared" si="71"/>
        <v xml:space="preserve">  </v>
      </c>
    </row>
    <row r="4603" spans="5:5" x14ac:dyDescent="0.35">
      <c r="E4603" t="str">
        <f t="shared" si="71"/>
        <v xml:space="preserve">  </v>
      </c>
    </row>
    <row r="4604" spans="5:5" x14ac:dyDescent="0.35">
      <c r="E4604" t="str">
        <f t="shared" si="71"/>
        <v xml:space="preserve">  </v>
      </c>
    </row>
    <row r="4605" spans="5:5" x14ac:dyDescent="0.35">
      <c r="E4605" t="str">
        <f t="shared" si="71"/>
        <v xml:space="preserve">  </v>
      </c>
    </row>
    <row r="4606" spans="5:5" x14ac:dyDescent="0.35">
      <c r="E4606" t="str">
        <f t="shared" si="71"/>
        <v xml:space="preserve">  </v>
      </c>
    </row>
    <row r="4607" spans="5:5" x14ac:dyDescent="0.35">
      <c r="E4607" t="str">
        <f t="shared" si="71"/>
        <v xml:space="preserve">  </v>
      </c>
    </row>
    <row r="4608" spans="5:5" x14ac:dyDescent="0.35">
      <c r="E4608" t="str">
        <f t="shared" si="71"/>
        <v xml:space="preserve">  </v>
      </c>
    </row>
    <row r="4609" spans="5:5" x14ac:dyDescent="0.35">
      <c r="E4609" t="str">
        <f t="shared" si="71"/>
        <v xml:space="preserve">  </v>
      </c>
    </row>
    <row r="4610" spans="5:5" x14ac:dyDescent="0.35">
      <c r="E4610" t="str">
        <f t="shared" si="71"/>
        <v xml:space="preserve">  </v>
      </c>
    </row>
    <row r="4611" spans="5:5" x14ac:dyDescent="0.35">
      <c r="E4611" t="str">
        <f t="shared" ref="E4611:E4674" si="72">CONCATENATE(A4611," ",B4611," ",C4611)</f>
        <v xml:space="preserve">  </v>
      </c>
    </row>
    <row r="4612" spans="5:5" x14ac:dyDescent="0.35">
      <c r="E4612" t="str">
        <f t="shared" si="72"/>
        <v xml:space="preserve">  </v>
      </c>
    </row>
    <row r="4613" spans="5:5" x14ac:dyDescent="0.35">
      <c r="E4613" t="str">
        <f t="shared" si="72"/>
        <v xml:space="preserve">  </v>
      </c>
    </row>
    <row r="4614" spans="5:5" x14ac:dyDescent="0.35">
      <c r="E4614" t="str">
        <f t="shared" si="72"/>
        <v xml:space="preserve">  </v>
      </c>
    </row>
    <row r="4615" spans="5:5" x14ac:dyDescent="0.35">
      <c r="E4615" t="str">
        <f t="shared" si="72"/>
        <v xml:space="preserve">  </v>
      </c>
    </row>
    <row r="4616" spans="5:5" x14ac:dyDescent="0.35">
      <c r="E4616" t="str">
        <f t="shared" si="72"/>
        <v xml:space="preserve">  </v>
      </c>
    </row>
    <row r="4617" spans="5:5" x14ac:dyDescent="0.35">
      <c r="E4617" t="str">
        <f t="shared" si="72"/>
        <v xml:space="preserve">  </v>
      </c>
    </row>
    <row r="4618" spans="5:5" x14ac:dyDescent="0.35">
      <c r="E4618" t="str">
        <f t="shared" si="72"/>
        <v xml:space="preserve">  </v>
      </c>
    </row>
    <row r="4619" spans="5:5" x14ac:dyDescent="0.35">
      <c r="E4619" t="str">
        <f t="shared" si="72"/>
        <v xml:space="preserve">  </v>
      </c>
    </row>
    <row r="4620" spans="5:5" x14ac:dyDescent="0.35">
      <c r="E4620" t="str">
        <f t="shared" si="72"/>
        <v xml:space="preserve">  </v>
      </c>
    </row>
    <row r="4621" spans="5:5" x14ac:dyDescent="0.35">
      <c r="E4621" t="str">
        <f t="shared" si="72"/>
        <v xml:space="preserve">  </v>
      </c>
    </row>
    <row r="4622" spans="5:5" x14ac:dyDescent="0.35">
      <c r="E4622" t="str">
        <f t="shared" si="72"/>
        <v xml:space="preserve">  </v>
      </c>
    </row>
    <row r="4623" spans="5:5" x14ac:dyDescent="0.35">
      <c r="E4623" t="str">
        <f t="shared" si="72"/>
        <v xml:space="preserve">  </v>
      </c>
    </row>
    <row r="4624" spans="5:5" x14ac:dyDescent="0.35">
      <c r="E4624" t="str">
        <f t="shared" si="72"/>
        <v xml:space="preserve">  </v>
      </c>
    </row>
    <row r="4625" spans="5:5" x14ac:dyDescent="0.35">
      <c r="E4625" t="str">
        <f t="shared" si="72"/>
        <v xml:space="preserve">  </v>
      </c>
    </row>
    <row r="4626" spans="5:5" x14ac:dyDescent="0.35">
      <c r="E4626" t="str">
        <f t="shared" si="72"/>
        <v xml:space="preserve">  </v>
      </c>
    </row>
    <row r="4627" spans="5:5" x14ac:dyDescent="0.35">
      <c r="E4627" t="str">
        <f t="shared" si="72"/>
        <v xml:space="preserve">  </v>
      </c>
    </row>
    <row r="4628" spans="5:5" x14ac:dyDescent="0.35">
      <c r="E4628" t="str">
        <f t="shared" si="72"/>
        <v xml:space="preserve">  </v>
      </c>
    </row>
    <row r="4629" spans="5:5" x14ac:dyDescent="0.35">
      <c r="E4629" t="str">
        <f t="shared" si="72"/>
        <v xml:space="preserve">  </v>
      </c>
    </row>
    <row r="4630" spans="5:5" x14ac:dyDescent="0.35">
      <c r="E4630" t="str">
        <f t="shared" si="72"/>
        <v xml:space="preserve">  </v>
      </c>
    </row>
    <row r="4631" spans="5:5" x14ac:dyDescent="0.35">
      <c r="E4631" t="str">
        <f t="shared" si="72"/>
        <v xml:space="preserve">  </v>
      </c>
    </row>
    <row r="4632" spans="5:5" x14ac:dyDescent="0.35">
      <c r="E4632" t="str">
        <f t="shared" si="72"/>
        <v xml:space="preserve">  </v>
      </c>
    </row>
    <row r="4633" spans="5:5" x14ac:dyDescent="0.35">
      <c r="E4633" t="str">
        <f t="shared" si="72"/>
        <v xml:space="preserve">  </v>
      </c>
    </row>
    <row r="4634" spans="5:5" x14ac:dyDescent="0.35">
      <c r="E4634" t="str">
        <f t="shared" si="72"/>
        <v xml:space="preserve">  </v>
      </c>
    </row>
    <row r="4635" spans="5:5" x14ac:dyDescent="0.35">
      <c r="E4635" t="str">
        <f t="shared" si="72"/>
        <v xml:space="preserve">  </v>
      </c>
    </row>
    <row r="4636" spans="5:5" x14ac:dyDescent="0.35">
      <c r="E4636" t="str">
        <f t="shared" si="72"/>
        <v xml:space="preserve">  </v>
      </c>
    </row>
    <row r="4637" spans="5:5" x14ac:dyDescent="0.35">
      <c r="E4637" t="str">
        <f t="shared" si="72"/>
        <v xml:space="preserve">  </v>
      </c>
    </row>
    <row r="4638" spans="5:5" x14ac:dyDescent="0.35">
      <c r="E4638" t="str">
        <f t="shared" si="72"/>
        <v xml:space="preserve">  </v>
      </c>
    </row>
    <row r="4639" spans="5:5" x14ac:dyDescent="0.35">
      <c r="E4639" t="str">
        <f t="shared" si="72"/>
        <v xml:space="preserve">  </v>
      </c>
    </row>
    <row r="4640" spans="5:5" x14ac:dyDescent="0.35">
      <c r="E4640" t="str">
        <f t="shared" si="72"/>
        <v xml:space="preserve">  </v>
      </c>
    </row>
    <row r="4641" spans="5:5" x14ac:dyDescent="0.35">
      <c r="E4641" t="str">
        <f t="shared" si="72"/>
        <v xml:space="preserve">  </v>
      </c>
    </row>
    <row r="4642" spans="5:5" x14ac:dyDescent="0.35">
      <c r="E4642" t="str">
        <f t="shared" si="72"/>
        <v xml:space="preserve">  </v>
      </c>
    </row>
    <row r="4643" spans="5:5" x14ac:dyDescent="0.35">
      <c r="E4643" t="str">
        <f t="shared" si="72"/>
        <v xml:space="preserve">  </v>
      </c>
    </row>
    <row r="4644" spans="5:5" x14ac:dyDescent="0.35">
      <c r="E4644" t="str">
        <f t="shared" si="72"/>
        <v xml:space="preserve">  </v>
      </c>
    </row>
    <row r="4645" spans="5:5" x14ac:dyDescent="0.35">
      <c r="E4645" t="str">
        <f t="shared" si="72"/>
        <v xml:space="preserve">  </v>
      </c>
    </row>
    <row r="4646" spans="5:5" x14ac:dyDescent="0.35">
      <c r="E4646" t="str">
        <f t="shared" si="72"/>
        <v xml:space="preserve">  </v>
      </c>
    </row>
    <row r="4647" spans="5:5" x14ac:dyDescent="0.35">
      <c r="E4647" t="str">
        <f t="shared" si="72"/>
        <v xml:space="preserve">  </v>
      </c>
    </row>
    <row r="4648" spans="5:5" x14ac:dyDescent="0.35">
      <c r="E4648" t="str">
        <f t="shared" si="72"/>
        <v xml:space="preserve">  </v>
      </c>
    </row>
    <row r="4649" spans="5:5" x14ac:dyDescent="0.35">
      <c r="E4649" t="str">
        <f t="shared" si="72"/>
        <v xml:space="preserve">  </v>
      </c>
    </row>
    <row r="4650" spans="5:5" x14ac:dyDescent="0.35">
      <c r="E4650" t="str">
        <f t="shared" si="72"/>
        <v xml:space="preserve">  </v>
      </c>
    </row>
    <row r="4651" spans="5:5" x14ac:dyDescent="0.35">
      <c r="E4651" t="str">
        <f t="shared" si="72"/>
        <v xml:space="preserve">  </v>
      </c>
    </row>
    <row r="4652" spans="5:5" x14ac:dyDescent="0.35">
      <c r="E4652" t="str">
        <f t="shared" si="72"/>
        <v xml:space="preserve">  </v>
      </c>
    </row>
    <row r="4653" spans="5:5" x14ac:dyDescent="0.35">
      <c r="E4653" t="str">
        <f t="shared" si="72"/>
        <v xml:space="preserve">  </v>
      </c>
    </row>
    <row r="4654" spans="5:5" x14ac:dyDescent="0.35">
      <c r="E4654" t="str">
        <f t="shared" si="72"/>
        <v xml:space="preserve">  </v>
      </c>
    </row>
    <row r="4655" spans="5:5" x14ac:dyDescent="0.35">
      <c r="E4655" t="str">
        <f t="shared" si="72"/>
        <v xml:space="preserve">  </v>
      </c>
    </row>
    <row r="4656" spans="5:5" x14ac:dyDescent="0.35">
      <c r="E4656" t="str">
        <f t="shared" si="72"/>
        <v xml:space="preserve">  </v>
      </c>
    </row>
    <row r="4657" spans="5:5" x14ac:dyDescent="0.35">
      <c r="E4657" t="str">
        <f t="shared" si="72"/>
        <v xml:space="preserve">  </v>
      </c>
    </row>
    <row r="4658" spans="5:5" x14ac:dyDescent="0.35">
      <c r="E4658" t="str">
        <f t="shared" si="72"/>
        <v xml:space="preserve">  </v>
      </c>
    </row>
    <row r="4659" spans="5:5" x14ac:dyDescent="0.35">
      <c r="E4659" t="str">
        <f t="shared" si="72"/>
        <v xml:space="preserve">  </v>
      </c>
    </row>
    <row r="4660" spans="5:5" x14ac:dyDescent="0.35">
      <c r="E4660" t="str">
        <f t="shared" si="72"/>
        <v xml:space="preserve">  </v>
      </c>
    </row>
    <row r="4661" spans="5:5" x14ac:dyDescent="0.35">
      <c r="E4661" t="str">
        <f t="shared" si="72"/>
        <v xml:space="preserve">  </v>
      </c>
    </row>
    <row r="4662" spans="5:5" x14ac:dyDescent="0.35">
      <c r="E4662" t="str">
        <f t="shared" si="72"/>
        <v xml:space="preserve">  </v>
      </c>
    </row>
    <row r="4663" spans="5:5" x14ac:dyDescent="0.35">
      <c r="E4663" t="str">
        <f t="shared" si="72"/>
        <v xml:space="preserve">  </v>
      </c>
    </row>
    <row r="4664" spans="5:5" x14ac:dyDescent="0.35">
      <c r="E4664" t="str">
        <f t="shared" si="72"/>
        <v xml:space="preserve">  </v>
      </c>
    </row>
    <row r="4665" spans="5:5" x14ac:dyDescent="0.35">
      <c r="E4665" t="str">
        <f t="shared" si="72"/>
        <v xml:space="preserve">  </v>
      </c>
    </row>
    <row r="4666" spans="5:5" x14ac:dyDescent="0.35">
      <c r="E4666" t="str">
        <f t="shared" si="72"/>
        <v xml:space="preserve">  </v>
      </c>
    </row>
    <row r="4667" spans="5:5" x14ac:dyDescent="0.35">
      <c r="E4667" t="str">
        <f t="shared" si="72"/>
        <v xml:space="preserve">  </v>
      </c>
    </row>
    <row r="4668" spans="5:5" x14ac:dyDescent="0.35">
      <c r="E4668" t="str">
        <f t="shared" si="72"/>
        <v xml:space="preserve">  </v>
      </c>
    </row>
    <row r="4669" spans="5:5" x14ac:dyDescent="0.35">
      <c r="E4669" t="str">
        <f t="shared" si="72"/>
        <v xml:space="preserve">  </v>
      </c>
    </row>
    <row r="4670" spans="5:5" x14ac:dyDescent="0.35">
      <c r="E4670" t="str">
        <f t="shared" si="72"/>
        <v xml:space="preserve">  </v>
      </c>
    </row>
    <row r="4671" spans="5:5" x14ac:dyDescent="0.35">
      <c r="E4671" t="str">
        <f t="shared" si="72"/>
        <v xml:space="preserve">  </v>
      </c>
    </row>
    <row r="4672" spans="5:5" x14ac:dyDescent="0.35">
      <c r="E4672" t="str">
        <f t="shared" si="72"/>
        <v xml:space="preserve">  </v>
      </c>
    </row>
    <row r="4673" spans="5:5" x14ac:dyDescent="0.35">
      <c r="E4673" t="str">
        <f t="shared" si="72"/>
        <v xml:space="preserve">  </v>
      </c>
    </row>
    <row r="4674" spans="5:5" x14ac:dyDescent="0.35">
      <c r="E4674" t="str">
        <f t="shared" si="72"/>
        <v xml:space="preserve">  </v>
      </c>
    </row>
    <row r="4675" spans="5:5" x14ac:dyDescent="0.35">
      <c r="E4675" t="str">
        <f t="shared" ref="E4675:E4738" si="73">CONCATENATE(A4675," ",B4675," ",C4675)</f>
        <v xml:space="preserve">  </v>
      </c>
    </row>
    <row r="4676" spans="5:5" x14ac:dyDescent="0.35">
      <c r="E4676" t="str">
        <f t="shared" si="73"/>
        <v xml:space="preserve">  </v>
      </c>
    </row>
    <row r="4677" spans="5:5" x14ac:dyDescent="0.35">
      <c r="E4677" t="str">
        <f t="shared" si="73"/>
        <v xml:space="preserve">  </v>
      </c>
    </row>
    <row r="4678" spans="5:5" x14ac:dyDescent="0.35">
      <c r="E4678" t="str">
        <f t="shared" si="73"/>
        <v xml:space="preserve">  </v>
      </c>
    </row>
    <row r="4679" spans="5:5" x14ac:dyDescent="0.35">
      <c r="E4679" t="str">
        <f t="shared" si="73"/>
        <v xml:space="preserve">  </v>
      </c>
    </row>
    <row r="4680" spans="5:5" x14ac:dyDescent="0.35">
      <c r="E4680" t="str">
        <f t="shared" si="73"/>
        <v xml:space="preserve">  </v>
      </c>
    </row>
    <row r="4681" spans="5:5" x14ac:dyDescent="0.35">
      <c r="E4681" t="str">
        <f t="shared" si="73"/>
        <v xml:space="preserve">  </v>
      </c>
    </row>
    <row r="4682" spans="5:5" x14ac:dyDescent="0.35">
      <c r="E4682" t="str">
        <f t="shared" si="73"/>
        <v xml:space="preserve">  </v>
      </c>
    </row>
    <row r="4683" spans="5:5" x14ac:dyDescent="0.35">
      <c r="E4683" t="str">
        <f t="shared" si="73"/>
        <v xml:space="preserve">  </v>
      </c>
    </row>
    <row r="4684" spans="5:5" x14ac:dyDescent="0.35">
      <c r="E4684" t="str">
        <f t="shared" si="73"/>
        <v xml:space="preserve">  </v>
      </c>
    </row>
    <row r="4685" spans="5:5" x14ac:dyDescent="0.35">
      <c r="E4685" t="str">
        <f t="shared" si="73"/>
        <v xml:space="preserve">  </v>
      </c>
    </row>
    <row r="4686" spans="5:5" x14ac:dyDescent="0.35">
      <c r="E4686" t="str">
        <f t="shared" si="73"/>
        <v xml:space="preserve">  </v>
      </c>
    </row>
    <row r="4687" spans="5:5" x14ac:dyDescent="0.35">
      <c r="E4687" t="str">
        <f t="shared" si="73"/>
        <v xml:space="preserve">  </v>
      </c>
    </row>
    <row r="4688" spans="5:5" x14ac:dyDescent="0.35">
      <c r="E4688" t="str">
        <f t="shared" si="73"/>
        <v xml:space="preserve">  </v>
      </c>
    </row>
    <row r="4689" spans="5:5" x14ac:dyDescent="0.35">
      <c r="E4689" t="str">
        <f t="shared" si="73"/>
        <v xml:space="preserve">  </v>
      </c>
    </row>
    <row r="4690" spans="5:5" x14ac:dyDescent="0.35">
      <c r="E4690" t="str">
        <f t="shared" si="73"/>
        <v xml:space="preserve">  </v>
      </c>
    </row>
    <row r="4691" spans="5:5" x14ac:dyDescent="0.35">
      <c r="E4691" t="str">
        <f t="shared" si="73"/>
        <v xml:space="preserve">  </v>
      </c>
    </row>
    <row r="4692" spans="5:5" x14ac:dyDescent="0.35">
      <c r="E4692" t="str">
        <f t="shared" si="73"/>
        <v xml:space="preserve">  </v>
      </c>
    </row>
    <row r="4693" spans="5:5" x14ac:dyDescent="0.35">
      <c r="E4693" t="str">
        <f t="shared" si="73"/>
        <v xml:space="preserve">  </v>
      </c>
    </row>
    <row r="4694" spans="5:5" x14ac:dyDescent="0.35">
      <c r="E4694" t="str">
        <f t="shared" si="73"/>
        <v xml:space="preserve">  </v>
      </c>
    </row>
    <row r="4695" spans="5:5" x14ac:dyDescent="0.35">
      <c r="E4695" t="str">
        <f t="shared" si="73"/>
        <v xml:space="preserve">  </v>
      </c>
    </row>
    <row r="4696" spans="5:5" x14ac:dyDescent="0.35">
      <c r="E4696" t="str">
        <f t="shared" si="73"/>
        <v xml:space="preserve">  </v>
      </c>
    </row>
    <row r="4697" spans="5:5" x14ac:dyDescent="0.35">
      <c r="E4697" t="str">
        <f t="shared" si="73"/>
        <v xml:space="preserve">  </v>
      </c>
    </row>
    <row r="4698" spans="5:5" x14ac:dyDescent="0.35">
      <c r="E4698" t="str">
        <f t="shared" si="73"/>
        <v xml:space="preserve">  </v>
      </c>
    </row>
    <row r="4699" spans="5:5" x14ac:dyDescent="0.35">
      <c r="E4699" t="str">
        <f t="shared" si="73"/>
        <v xml:space="preserve">  </v>
      </c>
    </row>
    <row r="4700" spans="5:5" x14ac:dyDescent="0.35">
      <c r="E4700" t="str">
        <f t="shared" si="73"/>
        <v xml:space="preserve">  </v>
      </c>
    </row>
    <row r="4701" spans="5:5" x14ac:dyDescent="0.35">
      <c r="E4701" t="str">
        <f t="shared" si="73"/>
        <v xml:space="preserve">  </v>
      </c>
    </row>
    <row r="4702" spans="5:5" x14ac:dyDescent="0.35">
      <c r="E4702" t="str">
        <f t="shared" si="73"/>
        <v xml:space="preserve">  </v>
      </c>
    </row>
    <row r="4703" spans="5:5" x14ac:dyDescent="0.35">
      <c r="E4703" t="str">
        <f t="shared" si="73"/>
        <v xml:space="preserve">  </v>
      </c>
    </row>
    <row r="4704" spans="5:5" x14ac:dyDescent="0.35">
      <c r="E4704" t="str">
        <f t="shared" si="73"/>
        <v xml:space="preserve">  </v>
      </c>
    </row>
    <row r="4705" spans="5:5" x14ac:dyDescent="0.35">
      <c r="E4705" t="str">
        <f t="shared" si="73"/>
        <v xml:space="preserve">  </v>
      </c>
    </row>
    <row r="4706" spans="5:5" x14ac:dyDescent="0.35">
      <c r="E4706" t="str">
        <f t="shared" si="73"/>
        <v xml:space="preserve">  </v>
      </c>
    </row>
    <row r="4707" spans="5:5" x14ac:dyDescent="0.35">
      <c r="E4707" t="str">
        <f t="shared" si="73"/>
        <v xml:space="preserve">  </v>
      </c>
    </row>
    <row r="4708" spans="5:5" x14ac:dyDescent="0.35">
      <c r="E4708" t="str">
        <f t="shared" si="73"/>
        <v xml:space="preserve">  </v>
      </c>
    </row>
    <row r="4709" spans="5:5" x14ac:dyDescent="0.35">
      <c r="E4709" t="str">
        <f t="shared" si="73"/>
        <v xml:space="preserve">  </v>
      </c>
    </row>
    <row r="4710" spans="5:5" x14ac:dyDescent="0.35">
      <c r="E4710" t="str">
        <f t="shared" si="73"/>
        <v xml:space="preserve">  </v>
      </c>
    </row>
    <row r="4711" spans="5:5" x14ac:dyDescent="0.35">
      <c r="E4711" t="str">
        <f t="shared" si="73"/>
        <v xml:space="preserve">  </v>
      </c>
    </row>
    <row r="4712" spans="5:5" x14ac:dyDescent="0.35">
      <c r="E4712" t="str">
        <f t="shared" si="73"/>
        <v xml:space="preserve">  </v>
      </c>
    </row>
    <row r="4713" spans="5:5" x14ac:dyDescent="0.35">
      <c r="E4713" t="str">
        <f t="shared" si="73"/>
        <v xml:space="preserve">  </v>
      </c>
    </row>
    <row r="4714" spans="5:5" x14ac:dyDescent="0.35">
      <c r="E4714" t="str">
        <f t="shared" si="73"/>
        <v xml:space="preserve">  </v>
      </c>
    </row>
    <row r="4715" spans="5:5" x14ac:dyDescent="0.35">
      <c r="E4715" t="str">
        <f t="shared" si="73"/>
        <v xml:space="preserve">  </v>
      </c>
    </row>
    <row r="4716" spans="5:5" x14ac:dyDescent="0.35">
      <c r="E4716" t="str">
        <f t="shared" si="73"/>
        <v xml:space="preserve">  </v>
      </c>
    </row>
    <row r="4717" spans="5:5" x14ac:dyDescent="0.35">
      <c r="E4717" t="str">
        <f t="shared" si="73"/>
        <v xml:space="preserve">  </v>
      </c>
    </row>
    <row r="4718" spans="5:5" x14ac:dyDescent="0.35">
      <c r="E4718" t="str">
        <f t="shared" si="73"/>
        <v xml:space="preserve">  </v>
      </c>
    </row>
    <row r="4719" spans="5:5" x14ac:dyDescent="0.35">
      <c r="E4719" t="str">
        <f t="shared" si="73"/>
        <v xml:space="preserve">  </v>
      </c>
    </row>
    <row r="4720" spans="5:5" x14ac:dyDescent="0.35">
      <c r="E4720" t="str">
        <f t="shared" si="73"/>
        <v xml:space="preserve">  </v>
      </c>
    </row>
    <row r="4721" spans="5:5" x14ac:dyDescent="0.35">
      <c r="E4721" t="str">
        <f t="shared" si="73"/>
        <v xml:space="preserve">  </v>
      </c>
    </row>
    <row r="4722" spans="5:5" x14ac:dyDescent="0.35">
      <c r="E4722" t="str">
        <f t="shared" si="73"/>
        <v xml:space="preserve">  </v>
      </c>
    </row>
    <row r="4723" spans="5:5" x14ac:dyDescent="0.35">
      <c r="E4723" t="str">
        <f t="shared" si="73"/>
        <v xml:space="preserve">  </v>
      </c>
    </row>
    <row r="4724" spans="5:5" x14ac:dyDescent="0.35">
      <c r="E4724" t="str">
        <f t="shared" si="73"/>
        <v xml:space="preserve">  </v>
      </c>
    </row>
    <row r="4725" spans="5:5" x14ac:dyDescent="0.35">
      <c r="E4725" t="str">
        <f t="shared" si="73"/>
        <v xml:space="preserve">  </v>
      </c>
    </row>
    <row r="4726" spans="5:5" x14ac:dyDescent="0.35">
      <c r="E4726" t="str">
        <f t="shared" si="73"/>
        <v xml:space="preserve">  </v>
      </c>
    </row>
    <row r="4727" spans="5:5" x14ac:dyDescent="0.35">
      <c r="E4727" t="str">
        <f t="shared" si="73"/>
        <v xml:space="preserve">  </v>
      </c>
    </row>
    <row r="4728" spans="5:5" x14ac:dyDescent="0.35">
      <c r="E4728" t="str">
        <f t="shared" si="73"/>
        <v xml:space="preserve">  </v>
      </c>
    </row>
    <row r="4729" spans="5:5" x14ac:dyDescent="0.35">
      <c r="E4729" t="str">
        <f t="shared" si="73"/>
        <v xml:space="preserve">  </v>
      </c>
    </row>
    <row r="4730" spans="5:5" x14ac:dyDescent="0.35">
      <c r="E4730" t="str">
        <f t="shared" si="73"/>
        <v xml:space="preserve">  </v>
      </c>
    </row>
    <row r="4731" spans="5:5" x14ac:dyDescent="0.35">
      <c r="E4731" t="str">
        <f t="shared" si="73"/>
        <v xml:space="preserve">  </v>
      </c>
    </row>
    <row r="4732" spans="5:5" x14ac:dyDescent="0.35">
      <c r="E4732" t="str">
        <f t="shared" si="73"/>
        <v xml:space="preserve">  </v>
      </c>
    </row>
    <row r="4733" spans="5:5" x14ac:dyDescent="0.35">
      <c r="E4733" t="str">
        <f t="shared" si="73"/>
        <v xml:space="preserve">  </v>
      </c>
    </row>
    <row r="4734" spans="5:5" x14ac:dyDescent="0.35">
      <c r="E4734" t="str">
        <f t="shared" si="73"/>
        <v xml:space="preserve">  </v>
      </c>
    </row>
    <row r="4735" spans="5:5" x14ac:dyDescent="0.35">
      <c r="E4735" t="str">
        <f t="shared" si="73"/>
        <v xml:space="preserve">  </v>
      </c>
    </row>
    <row r="4736" spans="5:5" x14ac:dyDescent="0.35">
      <c r="E4736" t="str">
        <f t="shared" si="73"/>
        <v xml:space="preserve">  </v>
      </c>
    </row>
    <row r="4737" spans="5:5" x14ac:dyDescent="0.35">
      <c r="E4737" t="str">
        <f t="shared" si="73"/>
        <v xml:space="preserve">  </v>
      </c>
    </row>
    <row r="4738" spans="5:5" x14ac:dyDescent="0.35">
      <c r="E4738" t="str">
        <f t="shared" si="73"/>
        <v xml:space="preserve">  </v>
      </c>
    </row>
    <row r="4739" spans="5:5" x14ac:dyDescent="0.35">
      <c r="E4739" t="str">
        <f t="shared" ref="E4739:E4802" si="74">CONCATENATE(A4739," ",B4739," ",C4739)</f>
        <v xml:space="preserve">  </v>
      </c>
    </row>
    <row r="4740" spans="5:5" x14ac:dyDescent="0.35">
      <c r="E4740" t="str">
        <f t="shared" si="74"/>
        <v xml:space="preserve">  </v>
      </c>
    </row>
    <row r="4741" spans="5:5" x14ac:dyDescent="0.35">
      <c r="E4741" t="str">
        <f t="shared" si="74"/>
        <v xml:space="preserve">  </v>
      </c>
    </row>
    <row r="4742" spans="5:5" x14ac:dyDescent="0.35">
      <c r="E4742" t="str">
        <f t="shared" si="74"/>
        <v xml:space="preserve">  </v>
      </c>
    </row>
    <row r="4743" spans="5:5" x14ac:dyDescent="0.35">
      <c r="E4743" t="str">
        <f t="shared" si="74"/>
        <v xml:space="preserve">  </v>
      </c>
    </row>
    <row r="4744" spans="5:5" x14ac:dyDescent="0.35">
      <c r="E4744" t="str">
        <f t="shared" si="74"/>
        <v xml:space="preserve">  </v>
      </c>
    </row>
    <row r="4745" spans="5:5" x14ac:dyDescent="0.35">
      <c r="E4745" t="str">
        <f t="shared" si="74"/>
        <v xml:space="preserve">  </v>
      </c>
    </row>
    <row r="4746" spans="5:5" x14ac:dyDescent="0.35">
      <c r="E4746" t="str">
        <f t="shared" si="74"/>
        <v xml:space="preserve">  </v>
      </c>
    </row>
    <row r="4747" spans="5:5" x14ac:dyDescent="0.35">
      <c r="E4747" t="str">
        <f t="shared" si="74"/>
        <v xml:space="preserve">  </v>
      </c>
    </row>
    <row r="4748" spans="5:5" x14ac:dyDescent="0.35">
      <c r="E4748" t="str">
        <f t="shared" si="74"/>
        <v xml:space="preserve">  </v>
      </c>
    </row>
    <row r="4749" spans="5:5" x14ac:dyDescent="0.35">
      <c r="E4749" t="str">
        <f t="shared" si="74"/>
        <v xml:space="preserve">  </v>
      </c>
    </row>
    <row r="4750" spans="5:5" x14ac:dyDescent="0.35">
      <c r="E4750" t="str">
        <f t="shared" si="74"/>
        <v xml:space="preserve">  </v>
      </c>
    </row>
    <row r="4751" spans="5:5" x14ac:dyDescent="0.35">
      <c r="E4751" t="str">
        <f t="shared" si="74"/>
        <v xml:space="preserve">  </v>
      </c>
    </row>
    <row r="4752" spans="5:5" x14ac:dyDescent="0.35">
      <c r="E4752" t="str">
        <f t="shared" si="74"/>
        <v xml:space="preserve">  </v>
      </c>
    </row>
    <row r="4753" spans="5:5" x14ac:dyDescent="0.35">
      <c r="E4753" t="str">
        <f t="shared" si="74"/>
        <v xml:space="preserve">  </v>
      </c>
    </row>
    <row r="4754" spans="5:5" x14ac:dyDescent="0.35">
      <c r="E4754" t="str">
        <f t="shared" si="74"/>
        <v xml:space="preserve">  </v>
      </c>
    </row>
    <row r="4755" spans="5:5" x14ac:dyDescent="0.35">
      <c r="E4755" t="str">
        <f t="shared" si="74"/>
        <v xml:space="preserve">  </v>
      </c>
    </row>
    <row r="4756" spans="5:5" x14ac:dyDescent="0.35">
      <c r="E4756" t="str">
        <f t="shared" si="74"/>
        <v xml:space="preserve">  </v>
      </c>
    </row>
    <row r="4757" spans="5:5" x14ac:dyDescent="0.35">
      <c r="E4757" t="str">
        <f t="shared" si="74"/>
        <v xml:space="preserve">  </v>
      </c>
    </row>
    <row r="4758" spans="5:5" x14ac:dyDescent="0.35">
      <c r="E4758" t="str">
        <f t="shared" si="74"/>
        <v xml:space="preserve">  </v>
      </c>
    </row>
    <row r="4759" spans="5:5" x14ac:dyDescent="0.35">
      <c r="E4759" t="str">
        <f t="shared" si="74"/>
        <v xml:space="preserve">  </v>
      </c>
    </row>
    <row r="4760" spans="5:5" x14ac:dyDescent="0.35">
      <c r="E4760" t="str">
        <f t="shared" si="74"/>
        <v xml:space="preserve">  </v>
      </c>
    </row>
    <row r="4761" spans="5:5" x14ac:dyDescent="0.35">
      <c r="E4761" t="str">
        <f t="shared" si="74"/>
        <v xml:space="preserve">  </v>
      </c>
    </row>
    <row r="4762" spans="5:5" x14ac:dyDescent="0.35">
      <c r="E4762" t="str">
        <f t="shared" si="74"/>
        <v xml:space="preserve">  </v>
      </c>
    </row>
    <row r="4763" spans="5:5" x14ac:dyDescent="0.35">
      <c r="E4763" t="str">
        <f t="shared" si="74"/>
        <v xml:space="preserve">  </v>
      </c>
    </row>
    <row r="4764" spans="5:5" x14ac:dyDescent="0.35">
      <c r="E4764" t="str">
        <f t="shared" si="74"/>
        <v xml:space="preserve">  </v>
      </c>
    </row>
    <row r="4765" spans="5:5" x14ac:dyDescent="0.35">
      <c r="E4765" t="str">
        <f t="shared" si="74"/>
        <v xml:space="preserve">  </v>
      </c>
    </row>
    <row r="4766" spans="5:5" x14ac:dyDescent="0.35">
      <c r="E4766" t="str">
        <f t="shared" si="74"/>
        <v xml:space="preserve">  </v>
      </c>
    </row>
    <row r="4767" spans="5:5" x14ac:dyDescent="0.35">
      <c r="E4767" t="str">
        <f t="shared" si="74"/>
        <v xml:space="preserve">  </v>
      </c>
    </row>
    <row r="4768" spans="5:5" x14ac:dyDescent="0.35">
      <c r="E4768" t="str">
        <f t="shared" si="74"/>
        <v xml:space="preserve">  </v>
      </c>
    </row>
    <row r="4769" spans="5:5" x14ac:dyDescent="0.35">
      <c r="E4769" t="str">
        <f t="shared" si="74"/>
        <v xml:space="preserve">  </v>
      </c>
    </row>
    <row r="4770" spans="5:5" x14ac:dyDescent="0.35">
      <c r="E4770" t="str">
        <f t="shared" si="74"/>
        <v xml:space="preserve">  </v>
      </c>
    </row>
    <row r="4771" spans="5:5" x14ac:dyDescent="0.35">
      <c r="E4771" t="str">
        <f t="shared" si="74"/>
        <v xml:space="preserve">  </v>
      </c>
    </row>
    <row r="4772" spans="5:5" x14ac:dyDescent="0.35">
      <c r="E4772" t="str">
        <f t="shared" si="74"/>
        <v xml:space="preserve">  </v>
      </c>
    </row>
    <row r="4773" spans="5:5" x14ac:dyDescent="0.35">
      <c r="E4773" t="str">
        <f t="shared" si="74"/>
        <v xml:space="preserve">  </v>
      </c>
    </row>
    <row r="4774" spans="5:5" x14ac:dyDescent="0.35">
      <c r="E4774" t="str">
        <f t="shared" si="74"/>
        <v xml:space="preserve">  </v>
      </c>
    </row>
    <row r="4775" spans="5:5" x14ac:dyDescent="0.35">
      <c r="E4775" t="str">
        <f t="shared" si="74"/>
        <v xml:space="preserve">  </v>
      </c>
    </row>
    <row r="4776" spans="5:5" x14ac:dyDescent="0.35">
      <c r="E4776" t="str">
        <f t="shared" si="74"/>
        <v xml:space="preserve">  </v>
      </c>
    </row>
    <row r="4777" spans="5:5" x14ac:dyDescent="0.35">
      <c r="E4777" t="str">
        <f t="shared" si="74"/>
        <v xml:space="preserve">  </v>
      </c>
    </row>
    <row r="4778" spans="5:5" x14ac:dyDescent="0.35">
      <c r="E4778" t="str">
        <f t="shared" si="74"/>
        <v xml:space="preserve">  </v>
      </c>
    </row>
    <row r="4779" spans="5:5" x14ac:dyDescent="0.35">
      <c r="E4779" t="str">
        <f t="shared" si="74"/>
        <v xml:space="preserve">  </v>
      </c>
    </row>
    <row r="4780" spans="5:5" x14ac:dyDescent="0.35">
      <c r="E4780" t="str">
        <f t="shared" si="74"/>
        <v xml:space="preserve">  </v>
      </c>
    </row>
    <row r="4781" spans="5:5" x14ac:dyDescent="0.35">
      <c r="E4781" t="str">
        <f t="shared" si="74"/>
        <v xml:space="preserve">  </v>
      </c>
    </row>
    <row r="4782" spans="5:5" x14ac:dyDescent="0.35">
      <c r="E4782" t="str">
        <f t="shared" si="74"/>
        <v xml:space="preserve">  </v>
      </c>
    </row>
    <row r="4783" spans="5:5" x14ac:dyDescent="0.35">
      <c r="E4783" t="str">
        <f t="shared" si="74"/>
        <v xml:space="preserve">  </v>
      </c>
    </row>
    <row r="4784" spans="5:5" x14ac:dyDescent="0.35">
      <c r="E4784" t="str">
        <f t="shared" si="74"/>
        <v xml:space="preserve">  </v>
      </c>
    </row>
    <row r="4785" spans="5:5" x14ac:dyDescent="0.35">
      <c r="E4785" t="str">
        <f t="shared" si="74"/>
        <v xml:space="preserve">  </v>
      </c>
    </row>
    <row r="4786" spans="5:5" x14ac:dyDescent="0.35">
      <c r="E4786" t="str">
        <f t="shared" si="74"/>
        <v xml:space="preserve">  </v>
      </c>
    </row>
    <row r="4787" spans="5:5" x14ac:dyDescent="0.35">
      <c r="E4787" t="str">
        <f t="shared" si="74"/>
        <v xml:space="preserve">  </v>
      </c>
    </row>
    <row r="4788" spans="5:5" x14ac:dyDescent="0.35">
      <c r="E4788" t="str">
        <f t="shared" si="74"/>
        <v xml:space="preserve">  </v>
      </c>
    </row>
    <row r="4789" spans="5:5" x14ac:dyDescent="0.35">
      <c r="E4789" t="str">
        <f t="shared" si="74"/>
        <v xml:space="preserve">  </v>
      </c>
    </row>
    <row r="4790" spans="5:5" x14ac:dyDescent="0.35">
      <c r="E4790" t="str">
        <f t="shared" si="74"/>
        <v xml:space="preserve">  </v>
      </c>
    </row>
    <row r="4791" spans="5:5" x14ac:dyDescent="0.35">
      <c r="E4791" t="str">
        <f t="shared" si="74"/>
        <v xml:space="preserve">  </v>
      </c>
    </row>
    <row r="4792" spans="5:5" x14ac:dyDescent="0.35">
      <c r="E4792" t="str">
        <f t="shared" si="74"/>
        <v xml:space="preserve">  </v>
      </c>
    </row>
    <row r="4793" spans="5:5" x14ac:dyDescent="0.35">
      <c r="E4793" t="str">
        <f t="shared" si="74"/>
        <v xml:space="preserve">  </v>
      </c>
    </row>
    <row r="4794" spans="5:5" x14ac:dyDescent="0.35">
      <c r="E4794" t="str">
        <f t="shared" si="74"/>
        <v xml:space="preserve">  </v>
      </c>
    </row>
    <row r="4795" spans="5:5" x14ac:dyDescent="0.35">
      <c r="E4795" t="str">
        <f t="shared" si="74"/>
        <v xml:space="preserve">  </v>
      </c>
    </row>
    <row r="4796" spans="5:5" x14ac:dyDescent="0.35">
      <c r="E4796" t="str">
        <f t="shared" si="74"/>
        <v xml:space="preserve">  </v>
      </c>
    </row>
    <row r="4797" spans="5:5" x14ac:dyDescent="0.35">
      <c r="E4797" t="str">
        <f t="shared" si="74"/>
        <v xml:space="preserve">  </v>
      </c>
    </row>
    <row r="4798" spans="5:5" x14ac:dyDescent="0.35">
      <c r="E4798" t="str">
        <f t="shared" si="74"/>
        <v xml:space="preserve">  </v>
      </c>
    </row>
    <row r="4799" spans="5:5" x14ac:dyDescent="0.35">
      <c r="E4799" t="str">
        <f t="shared" si="74"/>
        <v xml:space="preserve">  </v>
      </c>
    </row>
    <row r="4800" spans="5:5" x14ac:dyDescent="0.35">
      <c r="E4800" t="str">
        <f t="shared" si="74"/>
        <v xml:space="preserve">  </v>
      </c>
    </row>
    <row r="4801" spans="5:5" x14ac:dyDescent="0.35">
      <c r="E4801" t="str">
        <f t="shared" si="74"/>
        <v xml:space="preserve">  </v>
      </c>
    </row>
    <row r="4802" spans="5:5" x14ac:dyDescent="0.35">
      <c r="E4802" t="str">
        <f t="shared" si="74"/>
        <v xml:space="preserve">  </v>
      </c>
    </row>
    <row r="4803" spans="5:5" x14ac:dyDescent="0.35">
      <c r="E4803" t="str">
        <f t="shared" ref="E4803:E4866" si="75">CONCATENATE(A4803," ",B4803," ",C4803)</f>
        <v xml:space="preserve">  </v>
      </c>
    </row>
    <row r="4804" spans="5:5" x14ac:dyDescent="0.35">
      <c r="E4804" t="str">
        <f t="shared" si="75"/>
        <v xml:space="preserve">  </v>
      </c>
    </row>
    <row r="4805" spans="5:5" x14ac:dyDescent="0.35">
      <c r="E4805" t="str">
        <f t="shared" si="75"/>
        <v xml:space="preserve">  </v>
      </c>
    </row>
    <row r="4806" spans="5:5" x14ac:dyDescent="0.35">
      <c r="E4806" t="str">
        <f t="shared" si="75"/>
        <v xml:space="preserve">  </v>
      </c>
    </row>
    <row r="4807" spans="5:5" x14ac:dyDescent="0.35">
      <c r="E4807" t="str">
        <f t="shared" si="75"/>
        <v xml:space="preserve">  </v>
      </c>
    </row>
    <row r="4808" spans="5:5" x14ac:dyDescent="0.35">
      <c r="E4808" t="str">
        <f t="shared" si="75"/>
        <v xml:space="preserve">  </v>
      </c>
    </row>
    <row r="4809" spans="5:5" x14ac:dyDescent="0.35">
      <c r="E4809" t="str">
        <f t="shared" si="75"/>
        <v xml:space="preserve">  </v>
      </c>
    </row>
    <row r="4810" spans="5:5" x14ac:dyDescent="0.35">
      <c r="E4810" t="str">
        <f t="shared" si="75"/>
        <v xml:space="preserve">  </v>
      </c>
    </row>
    <row r="4811" spans="5:5" x14ac:dyDescent="0.35">
      <c r="E4811" t="str">
        <f t="shared" si="75"/>
        <v xml:space="preserve">  </v>
      </c>
    </row>
    <row r="4812" spans="5:5" x14ac:dyDescent="0.35">
      <c r="E4812" t="str">
        <f t="shared" si="75"/>
        <v xml:space="preserve">  </v>
      </c>
    </row>
    <row r="4813" spans="5:5" x14ac:dyDescent="0.35">
      <c r="E4813" t="str">
        <f t="shared" si="75"/>
        <v xml:space="preserve">  </v>
      </c>
    </row>
    <row r="4814" spans="5:5" x14ac:dyDescent="0.35">
      <c r="E4814" t="str">
        <f t="shared" si="75"/>
        <v xml:space="preserve">  </v>
      </c>
    </row>
    <row r="4815" spans="5:5" x14ac:dyDescent="0.35">
      <c r="E4815" t="str">
        <f t="shared" si="75"/>
        <v xml:space="preserve">  </v>
      </c>
    </row>
    <row r="4816" spans="5:5" x14ac:dyDescent="0.35">
      <c r="E4816" t="str">
        <f t="shared" si="75"/>
        <v xml:space="preserve">  </v>
      </c>
    </row>
    <row r="4817" spans="5:5" x14ac:dyDescent="0.35">
      <c r="E4817" t="str">
        <f t="shared" si="75"/>
        <v xml:space="preserve">  </v>
      </c>
    </row>
    <row r="4818" spans="5:5" x14ac:dyDescent="0.35">
      <c r="E4818" t="str">
        <f t="shared" si="75"/>
        <v xml:space="preserve">  </v>
      </c>
    </row>
    <row r="4819" spans="5:5" x14ac:dyDescent="0.35">
      <c r="E4819" t="str">
        <f t="shared" si="75"/>
        <v xml:space="preserve">  </v>
      </c>
    </row>
    <row r="4820" spans="5:5" x14ac:dyDescent="0.35">
      <c r="E4820" t="str">
        <f t="shared" si="75"/>
        <v xml:space="preserve">  </v>
      </c>
    </row>
    <row r="4821" spans="5:5" x14ac:dyDescent="0.35">
      <c r="E4821" t="str">
        <f t="shared" si="75"/>
        <v xml:space="preserve">  </v>
      </c>
    </row>
    <row r="4822" spans="5:5" x14ac:dyDescent="0.35">
      <c r="E4822" t="str">
        <f t="shared" si="75"/>
        <v xml:space="preserve">  </v>
      </c>
    </row>
    <row r="4823" spans="5:5" x14ac:dyDescent="0.35">
      <c r="E4823" t="str">
        <f t="shared" si="75"/>
        <v xml:space="preserve">  </v>
      </c>
    </row>
    <row r="4824" spans="5:5" x14ac:dyDescent="0.35">
      <c r="E4824" t="str">
        <f t="shared" si="75"/>
        <v xml:space="preserve">  </v>
      </c>
    </row>
    <row r="4825" spans="5:5" x14ac:dyDescent="0.35">
      <c r="E4825" t="str">
        <f t="shared" si="75"/>
        <v xml:space="preserve">  </v>
      </c>
    </row>
    <row r="4826" spans="5:5" x14ac:dyDescent="0.35">
      <c r="E4826" t="str">
        <f t="shared" si="75"/>
        <v xml:space="preserve">  </v>
      </c>
    </row>
    <row r="4827" spans="5:5" x14ac:dyDescent="0.35">
      <c r="E4827" t="str">
        <f t="shared" si="75"/>
        <v xml:space="preserve">  </v>
      </c>
    </row>
    <row r="4828" spans="5:5" x14ac:dyDescent="0.35">
      <c r="E4828" t="str">
        <f t="shared" si="75"/>
        <v xml:space="preserve">  </v>
      </c>
    </row>
    <row r="4829" spans="5:5" x14ac:dyDescent="0.35">
      <c r="E4829" t="str">
        <f t="shared" si="75"/>
        <v xml:space="preserve">  </v>
      </c>
    </row>
    <row r="4830" spans="5:5" x14ac:dyDescent="0.35">
      <c r="E4830" t="str">
        <f t="shared" si="75"/>
        <v xml:space="preserve">  </v>
      </c>
    </row>
    <row r="4831" spans="5:5" x14ac:dyDescent="0.35">
      <c r="E4831" t="str">
        <f t="shared" si="75"/>
        <v xml:space="preserve">  </v>
      </c>
    </row>
    <row r="4832" spans="5:5" x14ac:dyDescent="0.35">
      <c r="E4832" t="str">
        <f t="shared" si="75"/>
        <v xml:space="preserve">  </v>
      </c>
    </row>
    <row r="4833" spans="5:5" x14ac:dyDescent="0.35">
      <c r="E4833" t="str">
        <f t="shared" si="75"/>
        <v xml:space="preserve">  </v>
      </c>
    </row>
    <row r="4834" spans="5:5" x14ac:dyDescent="0.35">
      <c r="E4834" t="str">
        <f t="shared" si="75"/>
        <v xml:space="preserve">  </v>
      </c>
    </row>
    <row r="4835" spans="5:5" x14ac:dyDescent="0.35">
      <c r="E4835" t="str">
        <f t="shared" si="75"/>
        <v xml:space="preserve">  </v>
      </c>
    </row>
    <row r="4836" spans="5:5" x14ac:dyDescent="0.35">
      <c r="E4836" t="str">
        <f t="shared" si="75"/>
        <v xml:space="preserve">  </v>
      </c>
    </row>
    <row r="4837" spans="5:5" x14ac:dyDescent="0.35">
      <c r="E4837" t="str">
        <f t="shared" si="75"/>
        <v xml:space="preserve">  </v>
      </c>
    </row>
    <row r="4838" spans="5:5" x14ac:dyDescent="0.35">
      <c r="E4838" t="str">
        <f t="shared" si="75"/>
        <v xml:space="preserve">  </v>
      </c>
    </row>
    <row r="4839" spans="5:5" x14ac:dyDescent="0.35">
      <c r="E4839" t="str">
        <f t="shared" si="75"/>
        <v xml:space="preserve">  </v>
      </c>
    </row>
    <row r="4840" spans="5:5" x14ac:dyDescent="0.35">
      <c r="E4840" t="str">
        <f t="shared" si="75"/>
        <v xml:space="preserve">  </v>
      </c>
    </row>
    <row r="4841" spans="5:5" x14ac:dyDescent="0.35">
      <c r="E4841" t="str">
        <f t="shared" si="75"/>
        <v xml:space="preserve">  </v>
      </c>
    </row>
    <row r="4842" spans="5:5" x14ac:dyDescent="0.35">
      <c r="E4842" t="str">
        <f t="shared" si="75"/>
        <v xml:space="preserve">  </v>
      </c>
    </row>
    <row r="4843" spans="5:5" x14ac:dyDescent="0.35">
      <c r="E4843" t="str">
        <f t="shared" si="75"/>
        <v xml:space="preserve">  </v>
      </c>
    </row>
    <row r="4844" spans="5:5" x14ac:dyDescent="0.35">
      <c r="E4844" t="str">
        <f t="shared" si="75"/>
        <v xml:space="preserve">  </v>
      </c>
    </row>
    <row r="4845" spans="5:5" x14ac:dyDescent="0.35">
      <c r="E4845" t="str">
        <f t="shared" si="75"/>
        <v xml:space="preserve">  </v>
      </c>
    </row>
    <row r="4846" spans="5:5" x14ac:dyDescent="0.35">
      <c r="E4846" t="str">
        <f t="shared" si="75"/>
        <v xml:space="preserve">  </v>
      </c>
    </row>
    <row r="4847" spans="5:5" x14ac:dyDescent="0.35">
      <c r="E4847" t="str">
        <f t="shared" si="75"/>
        <v xml:space="preserve">  </v>
      </c>
    </row>
    <row r="4848" spans="5:5" x14ac:dyDescent="0.35">
      <c r="E4848" t="str">
        <f t="shared" si="75"/>
        <v xml:space="preserve">  </v>
      </c>
    </row>
    <row r="4849" spans="5:5" x14ac:dyDescent="0.35">
      <c r="E4849" t="str">
        <f t="shared" si="75"/>
        <v xml:space="preserve">  </v>
      </c>
    </row>
    <row r="4850" spans="5:5" x14ac:dyDescent="0.35">
      <c r="E4850" t="str">
        <f t="shared" si="75"/>
        <v xml:space="preserve">  </v>
      </c>
    </row>
    <row r="4851" spans="5:5" x14ac:dyDescent="0.35">
      <c r="E4851" t="str">
        <f t="shared" si="75"/>
        <v xml:space="preserve">  </v>
      </c>
    </row>
    <row r="4852" spans="5:5" x14ac:dyDescent="0.35">
      <c r="E4852" t="str">
        <f t="shared" si="75"/>
        <v xml:space="preserve">  </v>
      </c>
    </row>
    <row r="4853" spans="5:5" x14ac:dyDescent="0.35">
      <c r="E4853" t="str">
        <f t="shared" si="75"/>
        <v xml:space="preserve">  </v>
      </c>
    </row>
    <row r="4854" spans="5:5" x14ac:dyDescent="0.35">
      <c r="E4854" t="str">
        <f t="shared" si="75"/>
        <v xml:space="preserve">  </v>
      </c>
    </row>
    <row r="4855" spans="5:5" x14ac:dyDescent="0.35">
      <c r="E4855" t="str">
        <f t="shared" si="75"/>
        <v xml:space="preserve">  </v>
      </c>
    </row>
    <row r="4856" spans="5:5" x14ac:dyDescent="0.35">
      <c r="E4856" t="str">
        <f t="shared" si="75"/>
        <v xml:space="preserve">  </v>
      </c>
    </row>
    <row r="4857" spans="5:5" x14ac:dyDescent="0.35">
      <c r="E4857" t="str">
        <f t="shared" si="75"/>
        <v xml:space="preserve">  </v>
      </c>
    </row>
    <row r="4858" spans="5:5" x14ac:dyDescent="0.35">
      <c r="E4858" t="str">
        <f t="shared" si="75"/>
        <v xml:space="preserve">  </v>
      </c>
    </row>
    <row r="4859" spans="5:5" x14ac:dyDescent="0.35">
      <c r="E4859" t="str">
        <f t="shared" si="75"/>
        <v xml:space="preserve">  </v>
      </c>
    </row>
    <row r="4860" spans="5:5" x14ac:dyDescent="0.35">
      <c r="E4860" t="str">
        <f t="shared" si="75"/>
        <v xml:space="preserve">  </v>
      </c>
    </row>
    <row r="4861" spans="5:5" x14ac:dyDescent="0.35">
      <c r="E4861" t="str">
        <f t="shared" si="75"/>
        <v xml:space="preserve">  </v>
      </c>
    </row>
    <row r="4862" spans="5:5" x14ac:dyDescent="0.35">
      <c r="E4862" t="str">
        <f t="shared" si="75"/>
        <v xml:space="preserve">  </v>
      </c>
    </row>
    <row r="4863" spans="5:5" x14ac:dyDescent="0.35">
      <c r="E4863" t="str">
        <f t="shared" si="75"/>
        <v xml:space="preserve">  </v>
      </c>
    </row>
    <row r="4864" spans="5:5" x14ac:dyDescent="0.35">
      <c r="E4864" t="str">
        <f t="shared" si="75"/>
        <v xml:space="preserve">  </v>
      </c>
    </row>
    <row r="4865" spans="5:5" x14ac:dyDescent="0.35">
      <c r="E4865" t="str">
        <f t="shared" si="75"/>
        <v xml:space="preserve">  </v>
      </c>
    </row>
    <row r="4866" spans="5:5" x14ac:dyDescent="0.35">
      <c r="E4866" t="str">
        <f t="shared" si="75"/>
        <v xml:space="preserve">  </v>
      </c>
    </row>
    <row r="4867" spans="5:5" x14ac:dyDescent="0.35">
      <c r="E4867" t="str">
        <f t="shared" ref="E4867:E4930" si="76">CONCATENATE(A4867," ",B4867," ",C4867)</f>
        <v xml:space="preserve">  </v>
      </c>
    </row>
    <row r="4868" spans="5:5" x14ac:dyDescent="0.35">
      <c r="E4868" t="str">
        <f t="shared" si="76"/>
        <v xml:space="preserve">  </v>
      </c>
    </row>
    <row r="4869" spans="5:5" x14ac:dyDescent="0.35">
      <c r="E4869" t="str">
        <f t="shared" si="76"/>
        <v xml:space="preserve">  </v>
      </c>
    </row>
    <row r="4870" spans="5:5" x14ac:dyDescent="0.35">
      <c r="E4870" t="str">
        <f t="shared" si="76"/>
        <v xml:space="preserve">  </v>
      </c>
    </row>
    <row r="4871" spans="5:5" x14ac:dyDescent="0.35">
      <c r="E4871" t="str">
        <f t="shared" si="76"/>
        <v xml:space="preserve">  </v>
      </c>
    </row>
    <row r="4872" spans="5:5" x14ac:dyDescent="0.35">
      <c r="E4872" t="str">
        <f t="shared" si="76"/>
        <v xml:space="preserve">  </v>
      </c>
    </row>
    <row r="4873" spans="5:5" x14ac:dyDescent="0.35">
      <c r="E4873" t="str">
        <f t="shared" si="76"/>
        <v xml:space="preserve">  </v>
      </c>
    </row>
    <row r="4874" spans="5:5" x14ac:dyDescent="0.35">
      <c r="E4874" t="str">
        <f t="shared" si="76"/>
        <v xml:space="preserve">  </v>
      </c>
    </row>
    <row r="4875" spans="5:5" x14ac:dyDescent="0.35">
      <c r="E4875" t="str">
        <f t="shared" si="76"/>
        <v xml:space="preserve">  </v>
      </c>
    </row>
    <row r="4876" spans="5:5" x14ac:dyDescent="0.35">
      <c r="E4876" t="str">
        <f t="shared" si="76"/>
        <v xml:space="preserve">  </v>
      </c>
    </row>
    <row r="4877" spans="5:5" x14ac:dyDescent="0.35">
      <c r="E4877" t="str">
        <f t="shared" si="76"/>
        <v xml:space="preserve">  </v>
      </c>
    </row>
    <row r="4878" spans="5:5" x14ac:dyDescent="0.35">
      <c r="E4878" t="str">
        <f t="shared" si="76"/>
        <v xml:space="preserve">  </v>
      </c>
    </row>
    <row r="4879" spans="5:5" x14ac:dyDescent="0.35">
      <c r="E4879" t="str">
        <f t="shared" si="76"/>
        <v xml:space="preserve">  </v>
      </c>
    </row>
    <row r="4880" spans="5:5" x14ac:dyDescent="0.35">
      <c r="E4880" t="str">
        <f t="shared" si="76"/>
        <v xml:space="preserve">  </v>
      </c>
    </row>
    <row r="4881" spans="5:5" x14ac:dyDescent="0.35">
      <c r="E4881" t="str">
        <f t="shared" si="76"/>
        <v xml:space="preserve">  </v>
      </c>
    </row>
    <row r="4882" spans="5:5" x14ac:dyDescent="0.35">
      <c r="E4882" t="str">
        <f t="shared" si="76"/>
        <v xml:space="preserve">  </v>
      </c>
    </row>
    <row r="4883" spans="5:5" x14ac:dyDescent="0.35">
      <c r="E4883" t="str">
        <f t="shared" si="76"/>
        <v xml:space="preserve">  </v>
      </c>
    </row>
    <row r="4884" spans="5:5" x14ac:dyDescent="0.35">
      <c r="E4884" t="str">
        <f t="shared" si="76"/>
        <v xml:space="preserve">  </v>
      </c>
    </row>
    <row r="4885" spans="5:5" x14ac:dyDescent="0.35">
      <c r="E4885" t="str">
        <f t="shared" si="76"/>
        <v xml:space="preserve">  </v>
      </c>
    </row>
    <row r="4886" spans="5:5" x14ac:dyDescent="0.35">
      <c r="E4886" t="str">
        <f t="shared" si="76"/>
        <v xml:space="preserve">  </v>
      </c>
    </row>
    <row r="4887" spans="5:5" x14ac:dyDescent="0.35">
      <c r="E4887" t="str">
        <f t="shared" si="76"/>
        <v xml:space="preserve">  </v>
      </c>
    </row>
    <row r="4888" spans="5:5" x14ac:dyDescent="0.35">
      <c r="E4888" t="str">
        <f t="shared" si="76"/>
        <v xml:space="preserve">  </v>
      </c>
    </row>
    <row r="4889" spans="5:5" x14ac:dyDescent="0.35">
      <c r="E4889" t="str">
        <f t="shared" si="76"/>
        <v xml:space="preserve">  </v>
      </c>
    </row>
    <row r="4890" spans="5:5" x14ac:dyDescent="0.35">
      <c r="E4890" t="str">
        <f t="shared" si="76"/>
        <v xml:space="preserve">  </v>
      </c>
    </row>
    <row r="4891" spans="5:5" x14ac:dyDescent="0.35">
      <c r="E4891" t="str">
        <f t="shared" si="76"/>
        <v xml:space="preserve">  </v>
      </c>
    </row>
    <row r="4892" spans="5:5" x14ac:dyDescent="0.35">
      <c r="E4892" t="str">
        <f t="shared" si="76"/>
        <v xml:space="preserve">  </v>
      </c>
    </row>
    <row r="4893" spans="5:5" x14ac:dyDescent="0.35">
      <c r="E4893" t="str">
        <f t="shared" si="76"/>
        <v xml:space="preserve">  </v>
      </c>
    </row>
    <row r="4894" spans="5:5" x14ac:dyDescent="0.35">
      <c r="E4894" t="str">
        <f t="shared" si="76"/>
        <v xml:space="preserve">  </v>
      </c>
    </row>
    <row r="4895" spans="5:5" x14ac:dyDescent="0.35">
      <c r="E4895" t="str">
        <f t="shared" si="76"/>
        <v xml:space="preserve">  </v>
      </c>
    </row>
    <row r="4896" spans="5:5" x14ac:dyDescent="0.35">
      <c r="E4896" t="str">
        <f t="shared" si="76"/>
        <v xml:space="preserve">  </v>
      </c>
    </row>
    <row r="4897" spans="5:5" x14ac:dyDescent="0.35">
      <c r="E4897" t="str">
        <f t="shared" si="76"/>
        <v xml:space="preserve">  </v>
      </c>
    </row>
    <row r="4898" spans="5:5" x14ac:dyDescent="0.35">
      <c r="E4898" t="str">
        <f t="shared" si="76"/>
        <v xml:space="preserve">  </v>
      </c>
    </row>
    <row r="4899" spans="5:5" x14ac:dyDescent="0.35">
      <c r="E4899" t="str">
        <f t="shared" si="76"/>
        <v xml:space="preserve">  </v>
      </c>
    </row>
    <row r="4900" spans="5:5" x14ac:dyDescent="0.35">
      <c r="E4900" t="str">
        <f t="shared" si="76"/>
        <v xml:space="preserve">  </v>
      </c>
    </row>
    <row r="4901" spans="5:5" x14ac:dyDescent="0.35">
      <c r="E4901" t="str">
        <f t="shared" si="76"/>
        <v xml:space="preserve">  </v>
      </c>
    </row>
    <row r="4902" spans="5:5" x14ac:dyDescent="0.35">
      <c r="E4902" t="str">
        <f t="shared" si="76"/>
        <v xml:space="preserve">  </v>
      </c>
    </row>
    <row r="4903" spans="5:5" x14ac:dyDescent="0.35">
      <c r="E4903" t="str">
        <f t="shared" si="76"/>
        <v xml:space="preserve">  </v>
      </c>
    </row>
    <row r="4904" spans="5:5" x14ac:dyDescent="0.35">
      <c r="E4904" t="str">
        <f t="shared" si="76"/>
        <v xml:space="preserve">  </v>
      </c>
    </row>
    <row r="4905" spans="5:5" x14ac:dyDescent="0.35">
      <c r="E4905" t="str">
        <f t="shared" si="76"/>
        <v xml:space="preserve">  </v>
      </c>
    </row>
    <row r="4906" spans="5:5" x14ac:dyDescent="0.35">
      <c r="E4906" t="str">
        <f t="shared" si="76"/>
        <v xml:space="preserve">  </v>
      </c>
    </row>
    <row r="4907" spans="5:5" x14ac:dyDescent="0.35">
      <c r="E4907" t="str">
        <f t="shared" si="76"/>
        <v xml:space="preserve">  </v>
      </c>
    </row>
    <row r="4908" spans="5:5" x14ac:dyDescent="0.35">
      <c r="E4908" t="str">
        <f t="shared" si="76"/>
        <v xml:space="preserve">  </v>
      </c>
    </row>
    <row r="4909" spans="5:5" x14ac:dyDescent="0.35">
      <c r="E4909" t="str">
        <f t="shared" si="76"/>
        <v xml:space="preserve">  </v>
      </c>
    </row>
    <row r="4910" spans="5:5" x14ac:dyDescent="0.35">
      <c r="E4910" t="str">
        <f t="shared" si="76"/>
        <v xml:space="preserve">  </v>
      </c>
    </row>
    <row r="4911" spans="5:5" x14ac:dyDescent="0.35">
      <c r="E4911" t="str">
        <f t="shared" si="76"/>
        <v xml:space="preserve">  </v>
      </c>
    </row>
    <row r="4912" spans="5:5" x14ac:dyDescent="0.35">
      <c r="E4912" t="str">
        <f t="shared" si="76"/>
        <v xml:space="preserve">  </v>
      </c>
    </row>
    <row r="4913" spans="5:5" x14ac:dyDescent="0.35">
      <c r="E4913" t="str">
        <f t="shared" si="76"/>
        <v xml:space="preserve">  </v>
      </c>
    </row>
    <row r="4914" spans="5:5" x14ac:dyDescent="0.35">
      <c r="E4914" t="str">
        <f t="shared" si="76"/>
        <v xml:space="preserve">  </v>
      </c>
    </row>
    <row r="4915" spans="5:5" x14ac:dyDescent="0.35">
      <c r="E4915" t="str">
        <f t="shared" si="76"/>
        <v xml:space="preserve">  </v>
      </c>
    </row>
    <row r="4916" spans="5:5" x14ac:dyDescent="0.35">
      <c r="E4916" t="str">
        <f t="shared" si="76"/>
        <v xml:space="preserve">  </v>
      </c>
    </row>
    <row r="4917" spans="5:5" x14ac:dyDescent="0.35">
      <c r="E4917" t="str">
        <f t="shared" si="76"/>
        <v xml:space="preserve">  </v>
      </c>
    </row>
    <row r="4918" spans="5:5" x14ac:dyDescent="0.35">
      <c r="E4918" t="str">
        <f t="shared" si="76"/>
        <v xml:space="preserve">  </v>
      </c>
    </row>
    <row r="4919" spans="5:5" x14ac:dyDescent="0.35">
      <c r="E4919" t="str">
        <f t="shared" si="76"/>
        <v xml:space="preserve">  </v>
      </c>
    </row>
    <row r="4920" spans="5:5" x14ac:dyDescent="0.35">
      <c r="E4920" t="str">
        <f t="shared" si="76"/>
        <v xml:space="preserve">  </v>
      </c>
    </row>
    <row r="4921" spans="5:5" x14ac:dyDescent="0.35">
      <c r="E4921" t="str">
        <f t="shared" si="76"/>
        <v xml:space="preserve">  </v>
      </c>
    </row>
    <row r="4922" spans="5:5" x14ac:dyDescent="0.35">
      <c r="E4922" t="str">
        <f t="shared" si="76"/>
        <v xml:space="preserve">  </v>
      </c>
    </row>
    <row r="4923" spans="5:5" x14ac:dyDescent="0.35">
      <c r="E4923" t="str">
        <f t="shared" si="76"/>
        <v xml:space="preserve">  </v>
      </c>
    </row>
    <row r="4924" spans="5:5" x14ac:dyDescent="0.35">
      <c r="E4924" t="str">
        <f t="shared" si="76"/>
        <v xml:space="preserve">  </v>
      </c>
    </row>
    <row r="4925" spans="5:5" x14ac:dyDescent="0.35">
      <c r="E4925" t="str">
        <f t="shared" si="76"/>
        <v xml:space="preserve">  </v>
      </c>
    </row>
    <row r="4926" spans="5:5" x14ac:dyDescent="0.35">
      <c r="E4926" t="str">
        <f t="shared" si="76"/>
        <v xml:space="preserve">  </v>
      </c>
    </row>
    <row r="4927" spans="5:5" x14ac:dyDescent="0.35">
      <c r="E4927" t="str">
        <f t="shared" si="76"/>
        <v xml:space="preserve">  </v>
      </c>
    </row>
    <row r="4928" spans="5:5" x14ac:dyDescent="0.35">
      <c r="E4928" t="str">
        <f t="shared" si="76"/>
        <v xml:space="preserve">  </v>
      </c>
    </row>
    <row r="4929" spans="5:5" x14ac:dyDescent="0.35">
      <c r="E4929" t="str">
        <f t="shared" si="76"/>
        <v xml:space="preserve">  </v>
      </c>
    </row>
    <row r="4930" spans="5:5" x14ac:dyDescent="0.35">
      <c r="E4930" t="str">
        <f t="shared" si="76"/>
        <v xml:space="preserve">  </v>
      </c>
    </row>
    <row r="4931" spans="5:5" x14ac:dyDescent="0.35">
      <c r="E4931" t="str">
        <f t="shared" ref="E4931:E4994" si="77">CONCATENATE(A4931," ",B4931," ",C4931)</f>
        <v xml:space="preserve">  </v>
      </c>
    </row>
    <row r="4932" spans="5:5" x14ac:dyDescent="0.35">
      <c r="E4932" t="str">
        <f t="shared" si="77"/>
        <v xml:space="preserve">  </v>
      </c>
    </row>
    <row r="4933" spans="5:5" x14ac:dyDescent="0.35">
      <c r="E4933" t="str">
        <f t="shared" si="77"/>
        <v xml:space="preserve">  </v>
      </c>
    </row>
    <row r="4934" spans="5:5" x14ac:dyDescent="0.35">
      <c r="E4934" t="str">
        <f t="shared" si="77"/>
        <v xml:space="preserve">  </v>
      </c>
    </row>
    <row r="4935" spans="5:5" x14ac:dyDescent="0.35">
      <c r="E4935" t="str">
        <f t="shared" si="77"/>
        <v xml:space="preserve">  </v>
      </c>
    </row>
    <row r="4936" spans="5:5" x14ac:dyDescent="0.35">
      <c r="E4936" t="str">
        <f t="shared" si="77"/>
        <v xml:space="preserve">  </v>
      </c>
    </row>
    <row r="4937" spans="5:5" x14ac:dyDescent="0.35">
      <c r="E4937" t="str">
        <f t="shared" si="77"/>
        <v xml:space="preserve">  </v>
      </c>
    </row>
    <row r="4938" spans="5:5" x14ac:dyDescent="0.35">
      <c r="E4938" t="str">
        <f t="shared" si="77"/>
        <v xml:space="preserve">  </v>
      </c>
    </row>
    <row r="4939" spans="5:5" x14ac:dyDescent="0.35">
      <c r="E4939" t="str">
        <f t="shared" si="77"/>
        <v xml:space="preserve">  </v>
      </c>
    </row>
    <row r="4940" spans="5:5" x14ac:dyDescent="0.35">
      <c r="E4940" t="str">
        <f t="shared" si="77"/>
        <v xml:space="preserve">  </v>
      </c>
    </row>
    <row r="4941" spans="5:5" x14ac:dyDescent="0.35">
      <c r="E4941" t="str">
        <f t="shared" si="77"/>
        <v xml:space="preserve">  </v>
      </c>
    </row>
    <row r="4942" spans="5:5" x14ac:dyDescent="0.35">
      <c r="E4942" t="str">
        <f t="shared" si="77"/>
        <v xml:space="preserve">  </v>
      </c>
    </row>
    <row r="4943" spans="5:5" x14ac:dyDescent="0.35">
      <c r="E4943" t="str">
        <f t="shared" si="77"/>
        <v xml:space="preserve">  </v>
      </c>
    </row>
    <row r="4944" spans="5:5" x14ac:dyDescent="0.35">
      <c r="E4944" t="str">
        <f t="shared" si="77"/>
        <v xml:space="preserve">  </v>
      </c>
    </row>
    <row r="4945" spans="5:5" x14ac:dyDescent="0.35">
      <c r="E4945" t="str">
        <f t="shared" si="77"/>
        <v xml:space="preserve">  </v>
      </c>
    </row>
    <row r="4946" spans="5:5" x14ac:dyDescent="0.35">
      <c r="E4946" t="str">
        <f t="shared" si="77"/>
        <v xml:space="preserve">  </v>
      </c>
    </row>
    <row r="4947" spans="5:5" x14ac:dyDescent="0.35">
      <c r="E4947" t="str">
        <f t="shared" si="77"/>
        <v xml:space="preserve">  </v>
      </c>
    </row>
    <row r="4948" spans="5:5" x14ac:dyDescent="0.35">
      <c r="E4948" t="str">
        <f t="shared" si="77"/>
        <v xml:space="preserve">  </v>
      </c>
    </row>
    <row r="4949" spans="5:5" x14ac:dyDescent="0.35">
      <c r="E4949" t="str">
        <f t="shared" si="77"/>
        <v xml:space="preserve">  </v>
      </c>
    </row>
    <row r="4950" spans="5:5" x14ac:dyDescent="0.35">
      <c r="E4950" t="str">
        <f t="shared" si="77"/>
        <v xml:space="preserve">  </v>
      </c>
    </row>
    <row r="4951" spans="5:5" x14ac:dyDescent="0.35">
      <c r="E4951" t="str">
        <f t="shared" si="77"/>
        <v xml:space="preserve">  </v>
      </c>
    </row>
    <row r="4952" spans="5:5" x14ac:dyDescent="0.35">
      <c r="E4952" t="str">
        <f t="shared" si="77"/>
        <v xml:space="preserve">  </v>
      </c>
    </row>
    <row r="4953" spans="5:5" x14ac:dyDescent="0.35">
      <c r="E4953" t="str">
        <f t="shared" si="77"/>
        <v xml:space="preserve">  </v>
      </c>
    </row>
    <row r="4954" spans="5:5" x14ac:dyDescent="0.35">
      <c r="E4954" t="str">
        <f t="shared" si="77"/>
        <v xml:space="preserve">  </v>
      </c>
    </row>
    <row r="4955" spans="5:5" x14ac:dyDescent="0.35">
      <c r="E4955" t="str">
        <f t="shared" si="77"/>
        <v xml:space="preserve">  </v>
      </c>
    </row>
    <row r="4956" spans="5:5" x14ac:dyDescent="0.35">
      <c r="E4956" t="str">
        <f t="shared" si="77"/>
        <v xml:space="preserve">  </v>
      </c>
    </row>
    <row r="4957" spans="5:5" x14ac:dyDescent="0.35">
      <c r="E4957" t="str">
        <f t="shared" si="77"/>
        <v xml:space="preserve">  </v>
      </c>
    </row>
    <row r="4958" spans="5:5" x14ac:dyDescent="0.35">
      <c r="E4958" t="str">
        <f t="shared" si="77"/>
        <v xml:space="preserve">  </v>
      </c>
    </row>
    <row r="4959" spans="5:5" x14ac:dyDescent="0.35">
      <c r="E4959" t="str">
        <f t="shared" si="77"/>
        <v xml:space="preserve">  </v>
      </c>
    </row>
    <row r="4960" spans="5:5" x14ac:dyDescent="0.35">
      <c r="E4960" t="str">
        <f t="shared" si="77"/>
        <v xml:space="preserve">  </v>
      </c>
    </row>
    <row r="4961" spans="5:5" x14ac:dyDescent="0.35">
      <c r="E4961" t="str">
        <f t="shared" si="77"/>
        <v xml:space="preserve">  </v>
      </c>
    </row>
    <row r="4962" spans="5:5" x14ac:dyDescent="0.35">
      <c r="E4962" t="str">
        <f t="shared" si="77"/>
        <v xml:space="preserve">  </v>
      </c>
    </row>
    <row r="4963" spans="5:5" x14ac:dyDescent="0.35">
      <c r="E4963" t="str">
        <f t="shared" si="77"/>
        <v xml:space="preserve">  </v>
      </c>
    </row>
    <row r="4964" spans="5:5" x14ac:dyDescent="0.35">
      <c r="E4964" t="str">
        <f t="shared" si="77"/>
        <v xml:space="preserve">  </v>
      </c>
    </row>
    <row r="4965" spans="5:5" x14ac:dyDescent="0.35">
      <c r="E4965" t="str">
        <f t="shared" si="77"/>
        <v xml:space="preserve">  </v>
      </c>
    </row>
    <row r="4966" spans="5:5" x14ac:dyDescent="0.35">
      <c r="E4966" t="str">
        <f t="shared" si="77"/>
        <v xml:space="preserve">  </v>
      </c>
    </row>
    <row r="4967" spans="5:5" x14ac:dyDescent="0.35">
      <c r="E4967" t="str">
        <f t="shared" si="77"/>
        <v xml:space="preserve">  </v>
      </c>
    </row>
    <row r="4968" spans="5:5" x14ac:dyDescent="0.35">
      <c r="E4968" t="str">
        <f t="shared" si="77"/>
        <v xml:space="preserve">  </v>
      </c>
    </row>
    <row r="4969" spans="5:5" x14ac:dyDescent="0.35">
      <c r="E4969" t="str">
        <f t="shared" si="77"/>
        <v xml:space="preserve">  </v>
      </c>
    </row>
    <row r="4970" spans="5:5" x14ac:dyDescent="0.35">
      <c r="E4970" t="str">
        <f t="shared" si="77"/>
        <v xml:space="preserve">  </v>
      </c>
    </row>
    <row r="4971" spans="5:5" x14ac:dyDescent="0.35">
      <c r="E4971" t="str">
        <f t="shared" si="77"/>
        <v xml:space="preserve">  </v>
      </c>
    </row>
    <row r="4972" spans="5:5" x14ac:dyDescent="0.35">
      <c r="E4972" t="str">
        <f t="shared" si="77"/>
        <v xml:space="preserve">  </v>
      </c>
    </row>
    <row r="4973" spans="5:5" x14ac:dyDescent="0.35">
      <c r="E4973" t="str">
        <f t="shared" si="77"/>
        <v xml:space="preserve">  </v>
      </c>
    </row>
    <row r="4974" spans="5:5" x14ac:dyDescent="0.35">
      <c r="E4974" t="str">
        <f t="shared" si="77"/>
        <v xml:space="preserve">  </v>
      </c>
    </row>
    <row r="4975" spans="5:5" x14ac:dyDescent="0.35">
      <c r="E4975" t="str">
        <f t="shared" si="77"/>
        <v xml:space="preserve">  </v>
      </c>
    </row>
    <row r="4976" spans="5:5" x14ac:dyDescent="0.35">
      <c r="E4976" t="str">
        <f t="shared" si="77"/>
        <v xml:space="preserve">  </v>
      </c>
    </row>
    <row r="4977" spans="5:5" x14ac:dyDescent="0.35">
      <c r="E4977" t="str">
        <f t="shared" si="77"/>
        <v xml:space="preserve">  </v>
      </c>
    </row>
    <row r="4978" spans="5:5" x14ac:dyDescent="0.35">
      <c r="E4978" t="str">
        <f t="shared" si="77"/>
        <v xml:space="preserve">  </v>
      </c>
    </row>
    <row r="4979" spans="5:5" x14ac:dyDescent="0.35">
      <c r="E4979" t="str">
        <f t="shared" si="77"/>
        <v xml:space="preserve">  </v>
      </c>
    </row>
    <row r="4980" spans="5:5" x14ac:dyDescent="0.35">
      <c r="E4980" t="str">
        <f t="shared" si="77"/>
        <v xml:space="preserve">  </v>
      </c>
    </row>
    <row r="4981" spans="5:5" x14ac:dyDescent="0.35">
      <c r="E4981" t="str">
        <f t="shared" si="77"/>
        <v xml:space="preserve">  </v>
      </c>
    </row>
    <row r="4982" spans="5:5" x14ac:dyDescent="0.35">
      <c r="E4982" t="str">
        <f t="shared" si="77"/>
        <v xml:space="preserve">  </v>
      </c>
    </row>
    <row r="4983" spans="5:5" x14ac:dyDescent="0.35">
      <c r="E4983" t="str">
        <f t="shared" si="77"/>
        <v xml:space="preserve">  </v>
      </c>
    </row>
    <row r="4984" spans="5:5" x14ac:dyDescent="0.35">
      <c r="E4984" t="str">
        <f t="shared" si="77"/>
        <v xml:space="preserve">  </v>
      </c>
    </row>
    <row r="4985" spans="5:5" x14ac:dyDescent="0.35">
      <c r="E4985" t="str">
        <f t="shared" si="77"/>
        <v xml:space="preserve">  </v>
      </c>
    </row>
    <row r="4986" spans="5:5" x14ac:dyDescent="0.35">
      <c r="E4986" t="str">
        <f t="shared" si="77"/>
        <v xml:space="preserve">  </v>
      </c>
    </row>
    <row r="4987" spans="5:5" x14ac:dyDescent="0.35">
      <c r="E4987" t="str">
        <f t="shared" si="77"/>
        <v xml:space="preserve">  </v>
      </c>
    </row>
    <row r="4988" spans="5:5" x14ac:dyDescent="0.35">
      <c r="E4988" t="str">
        <f t="shared" si="77"/>
        <v xml:space="preserve">  </v>
      </c>
    </row>
    <row r="4989" spans="5:5" x14ac:dyDescent="0.35">
      <c r="E4989" t="str">
        <f t="shared" si="77"/>
        <v xml:space="preserve">  </v>
      </c>
    </row>
    <row r="4990" spans="5:5" x14ac:dyDescent="0.35">
      <c r="E4990" t="str">
        <f t="shared" si="77"/>
        <v xml:space="preserve">  </v>
      </c>
    </row>
    <row r="4991" spans="5:5" x14ac:dyDescent="0.35">
      <c r="E4991" t="str">
        <f t="shared" si="77"/>
        <v xml:space="preserve">  </v>
      </c>
    </row>
    <row r="4992" spans="5:5" x14ac:dyDescent="0.35">
      <c r="E4992" t="str">
        <f t="shared" si="77"/>
        <v xml:space="preserve">  </v>
      </c>
    </row>
    <row r="4993" spans="5:5" x14ac:dyDescent="0.35">
      <c r="E4993" t="str">
        <f t="shared" si="77"/>
        <v xml:space="preserve">  </v>
      </c>
    </row>
    <row r="4994" spans="5:5" x14ac:dyDescent="0.35">
      <c r="E4994" t="str">
        <f t="shared" si="77"/>
        <v xml:space="preserve">  </v>
      </c>
    </row>
    <row r="4995" spans="5:5" x14ac:dyDescent="0.35">
      <c r="E4995" t="str">
        <f t="shared" ref="E4995:E5000" si="78">CONCATENATE(A4995," ",B4995," ",C4995)</f>
        <v xml:space="preserve">  </v>
      </c>
    </row>
    <row r="4996" spans="5:5" x14ac:dyDescent="0.35">
      <c r="E4996" t="str">
        <f t="shared" si="78"/>
        <v xml:space="preserve">  </v>
      </c>
    </row>
    <row r="4997" spans="5:5" x14ac:dyDescent="0.35">
      <c r="E4997" t="str">
        <f t="shared" si="78"/>
        <v xml:space="preserve">  </v>
      </c>
    </row>
    <row r="4998" spans="5:5" x14ac:dyDescent="0.35">
      <c r="E4998" t="str">
        <f t="shared" si="78"/>
        <v xml:space="preserve">  </v>
      </c>
    </row>
    <row r="4999" spans="5:5" x14ac:dyDescent="0.35">
      <c r="E4999" t="str">
        <f t="shared" si="78"/>
        <v xml:space="preserve">  </v>
      </c>
    </row>
    <row r="5000" spans="5:5" x14ac:dyDescent="0.35">
      <c r="E5000" t="str">
        <f t="shared" si="78"/>
        <v xml:space="preserve">  </v>
      </c>
    </row>
  </sheetData>
  <protectedRanges>
    <protectedRange sqref="A1:C1" name="Range1_2_2_1"/>
  </protectedRange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E0D994-5525-4AF1-AD86-66635C953A1C}">
  <sheetPr codeName="Sheet4"/>
  <dimension ref="A1:P71"/>
  <sheetViews>
    <sheetView zoomScaleNormal="100" workbookViewId="0">
      <selection sqref="A1:O4"/>
    </sheetView>
  </sheetViews>
  <sheetFormatPr defaultColWidth="0" defaultRowHeight="14.5" zeroHeight="1" x14ac:dyDescent="0.35"/>
  <cols>
    <col min="1" max="15" width="8.81640625" customWidth="1"/>
    <col min="16" max="16" width="26.81640625" hidden="1" customWidth="1"/>
    <col min="17" max="16384" width="8.81640625" hidden="1"/>
  </cols>
  <sheetData>
    <row r="1" spans="1:16" ht="14.5" customHeight="1" x14ac:dyDescent="0.35">
      <c r="A1" s="56" t="s">
        <v>35</v>
      </c>
      <c r="B1" s="57"/>
      <c r="C1" s="57"/>
      <c r="D1" s="57"/>
      <c r="E1" s="57"/>
      <c r="F1" s="57"/>
      <c r="G1" s="57"/>
      <c r="H1" s="57"/>
      <c r="I1" s="57"/>
      <c r="J1" s="57"/>
      <c r="K1" s="57"/>
      <c r="L1" s="57"/>
      <c r="M1" s="57"/>
      <c r="N1" s="57"/>
      <c r="O1" s="57"/>
      <c r="P1" s="2"/>
    </row>
    <row r="2" spans="1:16" x14ac:dyDescent="0.35">
      <c r="A2" s="57"/>
      <c r="B2" s="57"/>
      <c r="C2" s="57"/>
      <c r="D2" s="57"/>
      <c r="E2" s="57"/>
      <c r="F2" s="57"/>
      <c r="G2" s="57"/>
      <c r="H2" s="57"/>
      <c r="I2" s="57"/>
      <c r="J2" s="57"/>
      <c r="K2" s="57"/>
      <c r="L2" s="57"/>
      <c r="M2" s="57"/>
      <c r="N2" s="57"/>
      <c r="O2" s="57"/>
      <c r="P2" s="2"/>
    </row>
    <row r="3" spans="1:16" x14ac:dyDescent="0.35">
      <c r="A3" s="57"/>
      <c r="B3" s="57"/>
      <c r="C3" s="57"/>
      <c r="D3" s="57"/>
      <c r="E3" s="57"/>
      <c r="F3" s="57"/>
      <c r="G3" s="57"/>
      <c r="H3" s="57"/>
      <c r="I3" s="57"/>
      <c r="J3" s="57"/>
      <c r="K3" s="57"/>
      <c r="L3" s="57"/>
      <c r="M3" s="57"/>
      <c r="N3" s="57"/>
      <c r="O3" s="57"/>
      <c r="P3" s="2"/>
    </row>
    <row r="4" spans="1:16" x14ac:dyDescent="0.35">
      <c r="A4" s="58"/>
      <c r="B4" s="58"/>
      <c r="C4" s="58"/>
      <c r="D4" s="58"/>
      <c r="E4" s="58"/>
      <c r="F4" s="58"/>
      <c r="G4" s="58"/>
      <c r="H4" s="58"/>
      <c r="I4" s="58"/>
      <c r="J4" s="58"/>
      <c r="K4" s="58"/>
      <c r="L4" s="58"/>
      <c r="M4" s="58"/>
      <c r="N4" s="58"/>
      <c r="O4" s="58"/>
      <c r="P4" s="2"/>
    </row>
    <row r="5" spans="1:16" ht="15.5" x14ac:dyDescent="0.35">
      <c r="A5" s="59" t="s">
        <v>36</v>
      </c>
      <c r="B5" s="59"/>
      <c r="C5" s="59"/>
      <c r="D5" s="59"/>
      <c r="E5" s="59"/>
      <c r="F5" s="59"/>
      <c r="G5" s="59"/>
      <c r="H5" s="59"/>
      <c r="I5" s="59"/>
      <c r="J5" s="59"/>
      <c r="K5" s="59"/>
      <c r="L5" s="59"/>
      <c r="M5" s="59"/>
      <c r="N5" s="59"/>
      <c r="O5" s="59"/>
      <c r="P5" s="2"/>
    </row>
    <row r="6" spans="1:16" x14ac:dyDescent="0.35">
      <c r="A6" s="60" t="s">
        <v>37</v>
      </c>
      <c r="B6" s="61"/>
      <c r="C6" s="61"/>
      <c r="D6" s="61"/>
      <c r="E6" s="61"/>
      <c r="F6" s="61"/>
      <c r="G6" s="61"/>
      <c r="H6" s="61"/>
      <c r="I6" s="61"/>
      <c r="J6" s="61"/>
      <c r="K6" s="61"/>
      <c r="L6" s="61"/>
      <c r="M6" s="61"/>
      <c r="N6" s="61"/>
      <c r="O6" s="62"/>
      <c r="P6" s="2"/>
    </row>
    <row r="7" spans="1:16" x14ac:dyDescent="0.35">
      <c r="A7" s="63"/>
      <c r="B7" s="64"/>
      <c r="C7" s="64"/>
      <c r="D7" s="64"/>
      <c r="E7" s="64"/>
      <c r="F7" s="64"/>
      <c r="G7" s="64"/>
      <c r="H7" s="64"/>
      <c r="I7" s="64"/>
      <c r="J7" s="64"/>
      <c r="K7" s="64"/>
      <c r="L7" s="64"/>
      <c r="M7" s="64"/>
      <c r="N7" s="64"/>
      <c r="O7" s="65"/>
      <c r="P7" s="2"/>
    </row>
    <row r="8" spans="1:16" x14ac:dyDescent="0.35">
      <c r="A8" s="63"/>
      <c r="B8" s="64"/>
      <c r="C8" s="64"/>
      <c r="D8" s="64"/>
      <c r="E8" s="64"/>
      <c r="F8" s="64"/>
      <c r="G8" s="64"/>
      <c r="H8" s="64"/>
      <c r="I8" s="64"/>
      <c r="J8" s="64"/>
      <c r="K8" s="64"/>
      <c r="L8" s="64"/>
      <c r="M8" s="64"/>
      <c r="N8" s="64"/>
      <c r="O8" s="65"/>
      <c r="P8" s="2"/>
    </row>
    <row r="9" spans="1:16" x14ac:dyDescent="0.35">
      <c r="A9" s="51" t="s">
        <v>38</v>
      </c>
      <c r="B9" s="51"/>
      <c r="C9" s="51"/>
      <c r="D9" s="51"/>
      <c r="E9" s="51"/>
      <c r="F9" s="51"/>
      <c r="G9" s="51"/>
      <c r="H9" s="51"/>
      <c r="I9" s="51"/>
      <c r="J9" s="51"/>
      <c r="K9" s="51"/>
      <c r="L9" s="51"/>
      <c r="M9" s="51"/>
      <c r="N9" s="51"/>
      <c r="O9" s="51"/>
      <c r="P9" s="2"/>
    </row>
    <row r="10" spans="1:16" ht="14.75" customHeight="1" x14ac:dyDescent="0.35">
      <c r="A10" s="44" t="s">
        <v>96</v>
      </c>
      <c r="B10" s="45"/>
      <c r="C10" s="45"/>
      <c r="D10" s="45"/>
      <c r="E10" s="45"/>
      <c r="F10" s="45"/>
      <c r="G10" s="45"/>
      <c r="H10" s="45"/>
      <c r="I10" s="45"/>
      <c r="J10" s="45"/>
      <c r="K10" s="45"/>
      <c r="L10" s="45"/>
      <c r="M10" s="45"/>
      <c r="N10" s="45"/>
      <c r="O10" s="46"/>
      <c r="P10" s="2"/>
    </row>
    <row r="11" spans="1:16" x14ac:dyDescent="0.35">
      <c r="A11" s="47"/>
      <c r="B11" s="48"/>
      <c r="C11" s="48"/>
      <c r="D11" s="48"/>
      <c r="E11" s="48"/>
      <c r="F11" s="48"/>
      <c r="G11" s="48"/>
      <c r="H11" s="48"/>
      <c r="I11" s="48"/>
      <c r="J11" s="48"/>
      <c r="K11" s="48"/>
      <c r="L11" s="48"/>
      <c r="M11" s="48"/>
      <c r="N11" s="48"/>
      <c r="O11" s="49"/>
      <c r="P11" s="2"/>
    </row>
    <row r="12" spans="1:16" x14ac:dyDescent="0.35">
      <c r="A12" s="66"/>
      <c r="B12" s="67"/>
      <c r="C12" s="67"/>
      <c r="D12" s="67"/>
      <c r="E12" s="67"/>
      <c r="F12" s="67"/>
      <c r="G12" s="67"/>
      <c r="H12" s="67"/>
      <c r="I12" s="67"/>
      <c r="J12" s="67"/>
      <c r="K12" s="67"/>
      <c r="L12" s="67"/>
      <c r="M12" s="67"/>
      <c r="N12" s="67"/>
      <c r="O12" s="68"/>
      <c r="P12" s="2"/>
    </row>
    <row r="13" spans="1:16" x14ac:dyDescent="0.35">
      <c r="A13" s="51" t="s">
        <v>39</v>
      </c>
      <c r="B13" s="51"/>
      <c r="C13" s="51"/>
      <c r="D13" s="51"/>
      <c r="E13" s="51"/>
      <c r="F13" s="51"/>
      <c r="G13" s="51"/>
      <c r="H13" s="51"/>
      <c r="I13" s="51"/>
      <c r="J13" s="51"/>
      <c r="K13" s="51"/>
      <c r="L13" s="51"/>
      <c r="M13" s="51"/>
      <c r="N13" s="51"/>
      <c r="O13" s="51"/>
      <c r="P13" s="2"/>
    </row>
    <row r="14" spans="1:16" x14ac:dyDescent="0.35">
      <c r="A14" s="70" t="s">
        <v>40</v>
      </c>
      <c r="B14" s="71"/>
      <c r="C14" s="71"/>
      <c r="D14" s="71"/>
      <c r="E14" s="71"/>
      <c r="F14" s="71"/>
      <c r="G14" s="71"/>
      <c r="H14" s="71"/>
      <c r="I14" s="71"/>
      <c r="J14" s="71"/>
      <c r="K14" s="71"/>
      <c r="L14" s="71"/>
      <c r="M14" s="71"/>
      <c r="N14" s="71"/>
      <c r="O14" s="71"/>
      <c r="P14" s="2"/>
    </row>
    <row r="15" spans="1:16" x14ac:dyDescent="0.35">
      <c r="A15" s="71"/>
      <c r="B15" s="71"/>
      <c r="C15" s="71"/>
      <c r="D15" s="71"/>
      <c r="E15" s="71"/>
      <c r="F15" s="71"/>
      <c r="G15" s="71"/>
      <c r="H15" s="71"/>
      <c r="I15" s="71"/>
      <c r="J15" s="71"/>
      <c r="K15" s="71"/>
      <c r="L15" s="71"/>
      <c r="M15" s="71"/>
      <c r="N15" s="71"/>
      <c r="O15" s="71"/>
      <c r="P15" s="2"/>
    </row>
    <row r="16" spans="1:16" x14ac:dyDescent="0.35">
      <c r="A16" s="71"/>
      <c r="B16" s="71"/>
      <c r="C16" s="71"/>
      <c r="D16" s="71"/>
      <c r="E16" s="71"/>
      <c r="F16" s="71"/>
      <c r="G16" s="71"/>
      <c r="H16" s="71"/>
      <c r="I16" s="71"/>
      <c r="J16" s="71"/>
      <c r="K16" s="71"/>
      <c r="L16" s="71"/>
      <c r="M16" s="71"/>
      <c r="N16" s="71"/>
      <c r="O16" s="71"/>
      <c r="P16" s="2"/>
    </row>
    <row r="17" spans="1:16" x14ac:dyDescent="0.35">
      <c r="A17" s="72" t="s">
        <v>41</v>
      </c>
      <c r="B17" s="72"/>
      <c r="C17" s="72"/>
      <c r="D17" s="72"/>
      <c r="E17" s="72"/>
      <c r="F17" s="72"/>
      <c r="G17" s="72"/>
      <c r="H17" s="72"/>
      <c r="I17" s="72" t="s">
        <v>42</v>
      </c>
      <c r="J17" s="72"/>
      <c r="K17" s="72"/>
      <c r="L17" s="72"/>
      <c r="M17" s="72"/>
      <c r="N17" s="72"/>
      <c r="O17" s="72"/>
      <c r="P17" s="2"/>
    </row>
    <row r="18" spans="1:16" x14ac:dyDescent="0.35">
      <c r="A18" s="69" t="s">
        <v>43</v>
      </c>
      <c r="B18" s="69"/>
      <c r="C18" s="69"/>
      <c r="D18" s="69"/>
      <c r="E18" s="69"/>
      <c r="F18" s="69"/>
      <c r="G18" s="69"/>
      <c r="H18" s="69"/>
      <c r="I18" s="69" t="s">
        <v>44</v>
      </c>
      <c r="J18" s="69"/>
      <c r="K18" s="69"/>
      <c r="L18" s="69"/>
      <c r="M18" s="69"/>
      <c r="N18" s="69"/>
      <c r="O18" s="69"/>
      <c r="P18" s="2"/>
    </row>
    <row r="19" spans="1:16" x14ac:dyDescent="0.35">
      <c r="A19" s="69" t="s">
        <v>45</v>
      </c>
      <c r="B19" s="69"/>
      <c r="C19" s="69"/>
      <c r="D19" s="69"/>
      <c r="E19" s="69"/>
      <c r="F19" s="69"/>
      <c r="G19" s="69"/>
      <c r="H19" s="69"/>
      <c r="I19" s="69" t="s">
        <v>46</v>
      </c>
      <c r="J19" s="69"/>
      <c r="K19" s="69"/>
      <c r="L19" s="69"/>
      <c r="M19" s="69"/>
      <c r="N19" s="69"/>
      <c r="O19" s="69"/>
      <c r="P19" s="2"/>
    </row>
    <row r="20" spans="1:16" x14ac:dyDescent="0.35">
      <c r="A20" s="44" t="s">
        <v>47</v>
      </c>
      <c r="B20" s="45"/>
      <c r="C20" s="45"/>
      <c r="D20" s="45"/>
      <c r="E20" s="45"/>
      <c r="F20" s="45"/>
      <c r="G20" s="45"/>
      <c r="H20" s="46"/>
      <c r="I20" s="44" t="s">
        <v>48</v>
      </c>
      <c r="J20" s="45"/>
      <c r="K20" s="45"/>
      <c r="L20" s="45"/>
      <c r="M20" s="45"/>
      <c r="N20" s="45"/>
      <c r="O20" s="46"/>
      <c r="P20" s="2"/>
    </row>
    <row r="21" spans="1:16" x14ac:dyDescent="0.35">
      <c r="A21" s="51" t="s">
        <v>49</v>
      </c>
      <c r="B21" s="51"/>
      <c r="C21" s="51"/>
      <c r="D21" s="51"/>
      <c r="E21" s="51"/>
      <c r="F21" s="51"/>
      <c r="G21" s="51"/>
      <c r="H21" s="51"/>
      <c r="I21" s="51"/>
      <c r="J21" s="51"/>
      <c r="K21" s="51"/>
      <c r="L21" s="51"/>
      <c r="M21" s="51"/>
      <c r="N21" s="51"/>
      <c r="O21" s="51"/>
      <c r="P21" s="2"/>
    </row>
    <row r="22" spans="1:16" ht="14.75" customHeight="1" x14ac:dyDescent="0.35">
      <c r="A22" s="44" t="s">
        <v>50</v>
      </c>
      <c r="B22" s="45"/>
      <c r="C22" s="45"/>
      <c r="D22" s="45"/>
      <c r="E22" s="45"/>
      <c r="F22" s="45"/>
      <c r="G22" s="45"/>
      <c r="H22" s="45"/>
      <c r="I22" s="45"/>
      <c r="J22" s="45"/>
      <c r="K22" s="45"/>
      <c r="L22" s="45"/>
      <c r="M22" s="45"/>
      <c r="N22" s="45"/>
      <c r="O22" s="46"/>
      <c r="P22" s="2"/>
    </row>
    <row r="23" spans="1:16" x14ac:dyDescent="0.35">
      <c r="A23" s="47"/>
      <c r="B23" s="48"/>
      <c r="C23" s="48"/>
      <c r="D23" s="48"/>
      <c r="E23" s="48"/>
      <c r="F23" s="48"/>
      <c r="G23" s="48"/>
      <c r="H23" s="48"/>
      <c r="I23" s="48"/>
      <c r="J23" s="48"/>
      <c r="K23" s="48"/>
      <c r="L23" s="48"/>
      <c r="M23" s="48"/>
      <c r="N23" s="48"/>
      <c r="O23" s="49"/>
      <c r="P23" s="2"/>
    </row>
    <row r="24" spans="1:16" x14ac:dyDescent="0.35">
      <c r="A24" s="47"/>
      <c r="B24" s="48"/>
      <c r="C24" s="48"/>
      <c r="D24" s="48"/>
      <c r="E24" s="48"/>
      <c r="F24" s="48"/>
      <c r="G24" s="48"/>
      <c r="H24" s="48"/>
      <c r="I24" s="48"/>
      <c r="J24" s="48"/>
      <c r="K24" s="48"/>
      <c r="L24" s="48"/>
      <c r="M24" s="48"/>
      <c r="N24" s="48"/>
      <c r="O24" s="49"/>
      <c r="P24" s="2"/>
    </row>
    <row r="25" spans="1:16" x14ac:dyDescent="0.35">
      <c r="A25" s="47"/>
      <c r="B25" s="48"/>
      <c r="C25" s="48"/>
      <c r="D25" s="48"/>
      <c r="E25" s="48"/>
      <c r="F25" s="48"/>
      <c r="G25" s="48"/>
      <c r="H25" s="48"/>
      <c r="I25" s="48"/>
      <c r="J25" s="48"/>
      <c r="K25" s="48"/>
      <c r="L25" s="48"/>
      <c r="M25" s="48"/>
      <c r="N25" s="48"/>
      <c r="O25" s="49"/>
      <c r="P25" s="2"/>
    </row>
    <row r="26" spans="1:16" x14ac:dyDescent="0.35">
      <c r="A26" s="47"/>
      <c r="B26" s="48"/>
      <c r="C26" s="48"/>
      <c r="D26" s="48"/>
      <c r="E26" s="48"/>
      <c r="F26" s="48"/>
      <c r="G26" s="48"/>
      <c r="H26" s="48"/>
      <c r="I26" s="48"/>
      <c r="J26" s="48"/>
      <c r="K26" s="48"/>
      <c r="L26" s="48"/>
      <c r="M26" s="48"/>
      <c r="N26" s="48"/>
      <c r="O26" s="49"/>
      <c r="P26" s="2"/>
    </row>
    <row r="27" spans="1:16" x14ac:dyDescent="0.35">
      <c r="A27" s="47"/>
      <c r="B27" s="48"/>
      <c r="C27" s="48"/>
      <c r="D27" s="48"/>
      <c r="E27" s="48"/>
      <c r="F27" s="48"/>
      <c r="G27" s="48"/>
      <c r="H27" s="48"/>
      <c r="I27" s="48"/>
      <c r="J27" s="48"/>
      <c r="K27" s="48"/>
      <c r="L27" s="48"/>
      <c r="M27" s="48"/>
      <c r="N27" s="48"/>
      <c r="O27" s="49"/>
      <c r="P27" s="2"/>
    </row>
    <row r="28" spans="1:16" x14ac:dyDescent="0.35">
      <c r="A28" s="47"/>
      <c r="B28" s="48"/>
      <c r="C28" s="48"/>
      <c r="D28" s="48"/>
      <c r="E28" s="48"/>
      <c r="F28" s="48"/>
      <c r="G28" s="48"/>
      <c r="H28" s="48"/>
      <c r="I28" s="48"/>
      <c r="J28" s="48"/>
      <c r="K28" s="48"/>
      <c r="L28" s="48"/>
      <c r="M28" s="48"/>
      <c r="N28" s="48"/>
      <c r="O28" s="49"/>
      <c r="P28" s="2"/>
    </row>
    <row r="29" spans="1:16" x14ac:dyDescent="0.35">
      <c r="A29" s="47"/>
      <c r="B29" s="48"/>
      <c r="C29" s="48"/>
      <c r="D29" s="48"/>
      <c r="E29" s="48"/>
      <c r="F29" s="48"/>
      <c r="G29" s="48"/>
      <c r="H29" s="48"/>
      <c r="I29" s="48"/>
      <c r="J29" s="48"/>
      <c r="K29" s="48"/>
      <c r="L29" s="48"/>
      <c r="M29" s="48"/>
      <c r="N29" s="48"/>
      <c r="O29" s="49"/>
      <c r="P29" s="2"/>
    </row>
    <row r="30" spans="1:16" x14ac:dyDescent="0.35">
      <c r="A30" s="47"/>
      <c r="B30" s="48"/>
      <c r="C30" s="48"/>
      <c r="D30" s="48"/>
      <c r="E30" s="48"/>
      <c r="F30" s="48"/>
      <c r="G30" s="48"/>
      <c r="H30" s="48"/>
      <c r="I30" s="48"/>
      <c r="J30" s="48"/>
      <c r="K30" s="48"/>
      <c r="L30" s="48"/>
      <c r="M30" s="48"/>
      <c r="N30" s="48"/>
      <c r="O30" s="49"/>
      <c r="P30" s="2"/>
    </row>
    <row r="31" spans="1:16" ht="28.25" customHeight="1" x14ac:dyDescent="0.35">
      <c r="A31" s="47"/>
      <c r="B31" s="48"/>
      <c r="C31" s="48"/>
      <c r="D31" s="48"/>
      <c r="E31" s="48"/>
      <c r="F31" s="48"/>
      <c r="G31" s="48"/>
      <c r="H31" s="48"/>
      <c r="I31" s="48"/>
      <c r="J31" s="48"/>
      <c r="K31" s="48"/>
      <c r="L31" s="48"/>
      <c r="M31" s="48"/>
      <c r="N31" s="48"/>
      <c r="O31" s="49"/>
      <c r="P31" s="2"/>
    </row>
    <row r="32" spans="1:16" ht="9" customHeight="1" x14ac:dyDescent="0.35">
      <c r="A32" s="47"/>
      <c r="B32" s="48"/>
      <c r="C32" s="48"/>
      <c r="D32" s="48"/>
      <c r="E32" s="48"/>
      <c r="F32" s="48"/>
      <c r="G32" s="48"/>
      <c r="H32" s="48"/>
      <c r="I32" s="48"/>
      <c r="J32" s="48"/>
      <c r="K32" s="48"/>
      <c r="L32" s="48"/>
      <c r="M32" s="48"/>
      <c r="N32" s="48"/>
      <c r="O32" s="49"/>
      <c r="P32" s="2"/>
    </row>
    <row r="33" spans="1:16" x14ac:dyDescent="0.35">
      <c r="A33" s="51" t="s">
        <v>51</v>
      </c>
      <c r="B33" s="51"/>
      <c r="C33" s="51"/>
      <c r="D33" s="51"/>
      <c r="E33" s="51"/>
      <c r="F33" s="51"/>
      <c r="G33" s="51"/>
      <c r="H33" s="51"/>
      <c r="I33" s="51"/>
      <c r="J33" s="51"/>
      <c r="K33" s="51"/>
      <c r="L33" s="51"/>
      <c r="M33" s="51"/>
      <c r="N33" s="51"/>
      <c r="O33" s="51"/>
      <c r="P33" s="2"/>
    </row>
    <row r="34" spans="1:16" x14ac:dyDescent="0.35">
      <c r="A34" s="52" t="s">
        <v>52</v>
      </c>
      <c r="B34" s="52"/>
      <c r="C34" s="52"/>
      <c r="D34" s="52"/>
      <c r="E34" s="52"/>
      <c r="F34" s="52"/>
      <c r="G34" s="52"/>
      <c r="H34" s="52"/>
      <c r="I34" s="52"/>
      <c r="J34" s="52"/>
      <c r="K34" s="52"/>
      <c r="L34" s="52"/>
      <c r="M34" s="52"/>
      <c r="N34" s="52"/>
      <c r="O34" s="52"/>
      <c r="P34" s="2"/>
    </row>
    <row r="35" spans="1:16" x14ac:dyDescent="0.35">
      <c r="A35" s="52"/>
      <c r="B35" s="52"/>
      <c r="C35" s="52"/>
      <c r="D35" s="52"/>
      <c r="E35" s="52"/>
      <c r="F35" s="52"/>
      <c r="G35" s="52"/>
      <c r="H35" s="52"/>
      <c r="I35" s="52"/>
      <c r="J35" s="52"/>
      <c r="K35" s="52"/>
      <c r="L35" s="52"/>
      <c r="M35" s="52"/>
      <c r="N35" s="52"/>
      <c r="O35" s="52"/>
      <c r="P35" s="2"/>
    </row>
    <row r="36" spans="1:16" x14ac:dyDescent="0.35">
      <c r="A36" s="52"/>
      <c r="B36" s="52"/>
      <c r="C36" s="52"/>
      <c r="D36" s="52"/>
      <c r="E36" s="52"/>
      <c r="F36" s="52"/>
      <c r="G36" s="52"/>
      <c r="H36" s="52"/>
      <c r="I36" s="52"/>
      <c r="J36" s="52"/>
      <c r="K36" s="52"/>
      <c r="L36" s="52"/>
      <c r="M36" s="52"/>
      <c r="N36" s="52"/>
      <c r="O36" s="52"/>
      <c r="P36" s="2"/>
    </row>
    <row r="37" spans="1:16" x14ac:dyDescent="0.35">
      <c r="A37" s="52"/>
      <c r="B37" s="52"/>
      <c r="C37" s="52"/>
      <c r="D37" s="52"/>
      <c r="E37" s="52"/>
      <c r="F37" s="52"/>
      <c r="G37" s="52"/>
      <c r="H37" s="52"/>
      <c r="I37" s="52"/>
      <c r="J37" s="52"/>
      <c r="K37" s="52"/>
      <c r="L37" s="52"/>
      <c r="M37" s="52"/>
      <c r="N37" s="52"/>
      <c r="O37" s="52"/>
      <c r="P37" s="2"/>
    </row>
    <row r="38" spans="1:16" x14ac:dyDescent="0.35">
      <c r="A38" s="52"/>
      <c r="B38" s="52"/>
      <c r="C38" s="52"/>
      <c r="D38" s="52"/>
      <c r="E38" s="52"/>
      <c r="F38" s="52"/>
      <c r="G38" s="52"/>
      <c r="H38" s="52"/>
      <c r="I38" s="52"/>
      <c r="J38" s="52"/>
      <c r="K38" s="52"/>
      <c r="L38" s="52"/>
      <c r="M38" s="52"/>
      <c r="N38" s="52"/>
      <c r="O38" s="52"/>
      <c r="P38" s="2"/>
    </row>
    <row r="39" spans="1:16" x14ac:dyDescent="0.35">
      <c r="A39" s="52"/>
      <c r="B39" s="52"/>
      <c r="C39" s="52"/>
      <c r="D39" s="52"/>
      <c r="E39" s="52"/>
      <c r="F39" s="52"/>
      <c r="G39" s="52"/>
      <c r="H39" s="52"/>
      <c r="I39" s="52"/>
      <c r="J39" s="52"/>
      <c r="K39" s="52"/>
      <c r="L39" s="52"/>
      <c r="M39" s="52"/>
      <c r="N39" s="52"/>
      <c r="O39" s="52"/>
      <c r="P39" s="2"/>
    </row>
    <row r="40" spans="1:16" x14ac:dyDescent="0.35">
      <c r="A40" s="53" t="s">
        <v>53</v>
      </c>
      <c r="B40" s="54"/>
      <c r="C40" s="54"/>
      <c r="D40" s="54"/>
      <c r="E40" s="54"/>
      <c r="F40" s="54"/>
      <c r="G40" s="54"/>
      <c r="H40" s="54"/>
      <c r="I40" s="54"/>
      <c r="J40" s="54"/>
      <c r="K40" s="54"/>
      <c r="L40" s="54"/>
      <c r="M40" s="54"/>
      <c r="N40" s="54"/>
      <c r="O40" s="55"/>
      <c r="P40" s="2"/>
    </row>
    <row r="41" spans="1:16" x14ac:dyDescent="0.35">
      <c r="A41" s="35" t="s">
        <v>54</v>
      </c>
      <c r="B41" s="36"/>
      <c r="C41" s="36"/>
      <c r="D41" s="36"/>
      <c r="E41" s="36"/>
      <c r="F41" s="36"/>
      <c r="G41" s="36"/>
      <c r="H41" s="36"/>
      <c r="I41" s="36"/>
      <c r="J41" s="36"/>
      <c r="K41" s="36"/>
      <c r="L41" s="36"/>
      <c r="M41" s="36"/>
      <c r="N41" s="36"/>
      <c r="O41" s="37"/>
      <c r="P41" s="2"/>
    </row>
    <row r="42" spans="1:16" x14ac:dyDescent="0.35">
      <c r="A42" s="38"/>
      <c r="B42" s="39"/>
      <c r="C42" s="39"/>
      <c r="D42" s="39"/>
      <c r="E42" s="39"/>
      <c r="F42" s="39"/>
      <c r="G42" s="39"/>
      <c r="H42" s="39"/>
      <c r="I42" s="39"/>
      <c r="J42" s="39"/>
      <c r="K42" s="39"/>
      <c r="L42" s="39"/>
      <c r="M42" s="39"/>
      <c r="N42" s="39"/>
      <c r="O42" s="40"/>
      <c r="P42" s="2"/>
    </row>
    <row r="43" spans="1:16" x14ac:dyDescent="0.35">
      <c r="A43" s="38"/>
      <c r="B43" s="39"/>
      <c r="C43" s="39"/>
      <c r="D43" s="39"/>
      <c r="E43" s="39"/>
      <c r="F43" s="39"/>
      <c r="G43" s="39"/>
      <c r="H43" s="39"/>
      <c r="I43" s="39"/>
      <c r="J43" s="39"/>
      <c r="K43" s="39"/>
      <c r="L43" s="39"/>
      <c r="M43" s="39"/>
      <c r="N43" s="39"/>
      <c r="O43" s="40"/>
      <c r="P43" s="2"/>
    </row>
    <row r="44" spans="1:16" x14ac:dyDescent="0.35">
      <c r="A44" s="38"/>
      <c r="B44" s="39"/>
      <c r="C44" s="39"/>
      <c r="D44" s="39"/>
      <c r="E44" s="39"/>
      <c r="F44" s="39"/>
      <c r="G44" s="39"/>
      <c r="H44" s="39"/>
      <c r="I44" s="39"/>
      <c r="J44" s="39"/>
      <c r="K44" s="39"/>
      <c r="L44" s="39"/>
      <c r="M44" s="39"/>
      <c r="N44" s="39"/>
      <c r="O44" s="40"/>
      <c r="P44" s="2"/>
    </row>
    <row r="45" spans="1:16" x14ac:dyDescent="0.35">
      <c r="A45" s="38"/>
      <c r="B45" s="39"/>
      <c r="C45" s="39"/>
      <c r="D45" s="39"/>
      <c r="E45" s="39"/>
      <c r="F45" s="39"/>
      <c r="G45" s="39"/>
      <c r="H45" s="39"/>
      <c r="I45" s="39"/>
      <c r="J45" s="39"/>
      <c r="K45" s="39"/>
      <c r="L45" s="39"/>
      <c r="M45" s="39"/>
      <c r="N45" s="39"/>
      <c r="O45" s="40"/>
      <c r="P45" s="2"/>
    </row>
    <row r="46" spans="1:16" x14ac:dyDescent="0.35">
      <c r="A46" s="38"/>
      <c r="B46" s="39"/>
      <c r="C46" s="39"/>
      <c r="D46" s="39"/>
      <c r="E46" s="39"/>
      <c r="F46" s="39"/>
      <c r="G46" s="39"/>
      <c r="H46" s="39"/>
      <c r="I46" s="39"/>
      <c r="J46" s="39"/>
      <c r="K46" s="39"/>
      <c r="L46" s="39"/>
      <c r="M46" s="39"/>
      <c r="N46" s="39"/>
      <c r="O46" s="40"/>
      <c r="P46" s="2"/>
    </row>
    <row r="47" spans="1:16" x14ac:dyDescent="0.35">
      <c r="A47" s="38"/>
      <c r="B47" s="39"/>
      <c r="C47" s="39"/>
      <c r="D47" s="39"/>
      <c r="E47" s="39"/>
      <c r="F47" s="39"/>
      <c r="G47" s="39"/>
      <c r="H47" s="39"/>
      <c r="I47" s="39"/>
      <c r="J47" s="39"/>
      <c r="K47" s="39"/>
      <c r="L47" s="39"/>
      <c r="M47" s="39"/>
      <c r="N47" s="39"/>
      <c r="O47" s="40"/>
      <c r="P47" s="2"/>
    </row>
    <row r="48" spans="1:16" x14ac:dyDescent="0.35">
      <c r="A48" s="38"/>
      <c r="B48" s="39"/>
      <c r="C48" s="39"/>
      <c r="D48" s="39"/>
      <c r="E48" s="39"/>
      <c r="F48" s="39"/>
      <c r="G48" s="39"/>
      <c r="H48" s="39"/>
      <c r="I48" s="39"/>
      <c r="J48" s="39"/>
      <c r="K48" s="39"/>
      <c r="L48" s="39"/>
      <c r="M48" s="39"/>
      <c r="N48" s="39"/>
      <c r="O48" s="40"/>
      <c r="P48" s="2"/>
    </row>
    <row r="49" spans="1:16" x14ac:dyDescent="0.35">
      <c r="A49" s="38"/>
      <c r="B49" s="39"/>
      <c r="C49" s="39"/>
      <c r="D49" s="39"/>
      <c r="E49" s="39"/>
      <c r="F49" s="39"/>
      <c r="G49" s="39"/>
      <c r="H49" s="39"/>
      <c r="I49" s="39"/>
      <c r="J49" s="39"/>
      <c r="K49" s="39"/>
      <c r="L49" s="39"/>
      <c r="M49" s="39"/>
      <c r="N49" s="39"/>
      <c r="O49" s="40"/>
      <c r="P49" s="2"/>
    </row>
    <row r="50" spans="1:16" x14ac:dyDescent="0.35">
      <c r="A50" s="38"/>
      <c r="B50" s="39"/>
      <c r="C50" s="39"/>
      <c r="D50" s="39"/>
      <c r="E50" s="39"/>
      <c r="F50" s="39"/>
      <c r="G50" s="39"/>
      <c r="H50" s="39"/>
      <c r="I50" s="39"/>
      <c r="J50" s="39"/>
      <c r="K50" s="39"/>
      <c r="L50" s="39"/>
      <c r="M50" s="39"/>
      <c r="N50" s="39"/>
      <c r="O50" s="40"/>
      <c r="P50" s="2"/>
    </row>
    <row r="51" spans="1:16" x14ac:dyDescent="0.35">
      <c r="A51" s="38"/>
      <c r="B51" s="39"/>
      <c r="C51" s="39"/>
      <c r="D51" s="39"/>
      <c r="E51" s="39"/>
      <c r="F51" s="39"/>
      <c r="G51" s="39"/>
      <c r="H51" s="39"/>
      <c r="I51" s="39"/>
      <c r="J51" s="39"/>
      <c r="K51" s="39"/>
      <c r="L51" s="39"/>
      <c r="M51" s="39"/>
      <c r="N51" s="39"/>
      <c r="O51" s="40"/>
      <c r="P51" s="2"/>
    </row>
    <row r="52" spans="1:16" x14ac:dyDescent="0.35">
      <c r="A52" s="38"/>
      <c r="B52" s="39"/>
      <c r="C52" s="39"/>
      <c r="D52" s="39"/>
      <c r="E52" s="39"/>
      <c r="F52" s="39"/>
      <c r="G52" s="39"/>
      <c r="H52" s="39"/>
      <c r="I52" s="39"/>
      <c r="J52" s="39"/>
      <c r="K52" s="39"/>
      <c r="L52" s="39"/>
      <c r="M52" s="39"/>
      <c r="N52" s="39"/>
      <c r="O52" s="40"/>
      <c r="P52" s="2"/>
    </row>
    <row r="53" spans="1:16" x14ac:dyDescent="0.35">
      <c r="A53" s="38"/>
      <c r="B53" s="39"/>
      <c r="C53" s="39"/>
      <c r="D53" s="39"/>
      <c r="E53" s="39"/>
      <c r="F53" s="39"/>
      <c r="G53" s="39"/>
      <c r="H53" s="39"/>
      <c r="I53" s="39"/>
      <c r="J53" s="39"/>
      <c r="K53" s="39"/>
      <c r="L53" s="39"/>
      <c r="M53" s="39"/>
      <c r="N53" s="39"/>
      <c r="O53" s="40"/>
      <c r="P53" s="2"/>
    </row>
    <row r="54" spans="1:16" ht="96" customHeight="1" x14ac:dyDescent="0.35">
      <c r="A54" s="38"/>
      <c r="B54" s="39"/>
      <c r="C54" s="39"/>
      <c r="D54" s="39"/>
      <c r="E54" s="39"/>
      <c r="F54" s="39"/>
      <c r="G54" s="39"/>
      <c r="H54" s="39"/>
      <c r="I54" s="39"/>
      <c r="J54" s="39"/>
      <c r="K54" s="39"/>
      <c r="L54" s="39"/>
      <c r="M54" s="39"/>
      <c r="N54" s="39"/>
      <c r="O54" s="40"/>
      <c r="P54" s="2"/>
    </row>
    <row r="55" spans="1:16" x14ac:dyDescent="0.35">
      <c r="A55" s="50" t="s">
        <v>55</v>
      </c>
      <c r="B55" s="50"/>
      <c r="C55" s="50"/>
      <c r="D55" s="50"/>
      <c r="E55" s="50"/>
      <c r="F55" s="50"/>
      <c r="G55" s="50"/>
      <c r="H55" s="50"/>
      <c r="I55" s="50"/>
      <c r="J55" s="50"/>
      <c r="K55" s="50"/>
      <c r="L55" s="50"/>
      <c r="M55" s="50"/>
      <c r="N55" s="50"/>
      <c r="O55" s="50"/>
      <c r="P55" s="2"/>
    </row>
    <row r="56" spans="1:16" ht="14.75" customHeight="1" x14ac:dyDescent="0.35">
      <c r="A56" s="35" t="s">
        <v>56</v>
      </c>
      <c r="B56" s="36"/>
      <c r="C56" s="36"/>
      <c r="D56" s="36"/>
      <c r="E56" s="36"/>
      <c r="F56" s="36"/>
      <c r="G56" s="36"/>
      <c r="H56" s="36"/>
      <c r="I56" s="36"/>
      <c r="J56" s="36"/>
      <c r="K56" s="36"/>
      <c r="L56" s="36"/>
      <c r="M56" s="36"/>
      <c r="N56" s="36"/>
      <c r="O56" s="37"/>
      <c r="P56" s="2"/>
    </row>
    <row r="57" spans="1:16" x14ac:dyDescent="0.35">
      <c r="A57" s="38"/>
      <c r="B57" s="39"/>
      <c r="C57" s="39"/>
      <c r="D57" s="39"/>
      <c r="E57" s="39"/>
      <c r="F57" s="39"/>
      <c r="G57" s="39"/>
      <c r="H57" s="39"/>
      <c r="I57" s="39"/>
      <c r="J57" s="39"/>
      <c r="K57" s="39"/>
      <c r="L57" s="39"/>
      <c r="M57" s="39"/>
      <c r="N57" s="39"/>
      <c r="O57" s="40"/>
      <c r="P57" s="2"/>
    </row>
    <row r="58" spans="1:16" x14ac:dyDescent="0.35">
      <c r="A58" s="38"/>
      <c r="B58" s="39"/>
      <c r="C58" s="39"/>
      <c r="D58" s="39"/>
      <c r="E58" s="39"/>
      <c r="F58" s="39"/>
      <c r="G58" s="39"/>
      <c r="H58" s="39"/>
      <c r="I58" s="39"/>
      <c r="J58" s="39"/>
      <c r="K58" s="39"/>
      <c r="L58" s="39"/>
      <c r="M58" s="39"/>
      <c r="N58" s="39"/>
      <c r="O58" s="40"/>
      <c r="P58" s="2"/>
    </row>
    <row r="59" spans="1:16" x14ac:dyDescent="0.35">
      <c r="A59" s="38"/>
      <c r="B59" s="39"/>
      <c r="C59" s="39"/>
      <c r="D59" s="39"/>
      <c r="E59" s="39"/>
      <c r="F59" s="39"/>
      <c r="G59" s="39"/>
      <c r="H59" s="39"/>
      <c r="I59" s="39"/>
      <c r="J59" s="39"/>
      <c r="K59" s="39"/>
      <c r="L59" s="39"/>
      <c r="M59" s="39"/>
      <c r="N59" s="39"/>
      <c r="O59" s="40"/>
      <c r="P59" s="2"/>
    </row>
    <row r="60" spans="1:16" x14ac:dyDescent="0.35">
      <c r="A60" s="38"/>
      <c r="B60" s="39"/>
      <c r="C60" s="39"/>
      <c r="D60" s="39"/>
      <c r="E60" s="39"/>
      <c r="F60" s="39"/>
      <c r="G60" s="39"/>
      <c r="H60" s="39"/>
      <c r="I60" s="39"/>
      <c r="J60" s="39"/>
      <c r="K60" s="39"/>
      <c r="L60" s="39"/>
      <c r="M60" s="39"/>
      <c r="N60" s="39"/>
      <c r="O60" s="40"/>
      <c r="P60" s="2"/>
    </row>
    <row r="61" spans="1:16" ht="15" customHeight="1" x14ac:dyDescent="0.35">
      <c r="A61" s="41"/>
      <c r="B61" s="42"/>
      <c r="C61" s="42"/>
      <c r="D61" s="42"/>
      <c r="E61" s="42"/>
      <c r="F61" s="42"/>
      <c r="G61" s="42"/>
      <c r="H61" s="42"/>
      <c r="I61" s="42"/>
      <c r="J61" s="42"/>
      <c r="K61" s="42"/>
      <c r="L61" s="42"/>
      <c r="M61" s="42"/>
      <c r="N61" s="42"/>
      <c r="O61" s="43"/>
      <c r="P61" s="2"/>
    </row>
    <row r="62" spans="1:16" ht="14.5" customHeight="1" x14ac:dyDescent="0.35">
      <c r="A62" s="33" t="s">
        <v>57</v>
      </c>
      <c r="B62" s="33"/>
      <c r="C62" s="33"/>
      <c r="D62" s="33"/>
      <c r="E62" s="33"/>
      <c r="F62" s="33"/>
      <c r="G62" s="33"/>
      <c r="H62" s="33"/>
      <c r="I62" s="33"/>
      <c r="J62" s="33"/>
      <c r="K62" s="33"/>
      <c r="L62" s="33"/>
      <c r="M62" s="33"/>
      <c r="N62" s="33"/>
      <c r="O62" s="33"/>
      <c r="P62" s="2"/>
    </row>
    <row r="63" spans="1:16" ht="14.5" hidden="1" customHeight="1" x14ac:dyDescent="0.35">
      <c r="A63" s="34" t="s">
        <v>97</v>
      </c>
      <c r="B63" s="34"/>
      <c r="C63" s="34"/>
      <c r="D63" s="34"/>
      <c r="E63" s="34"/>
      <c r="F63" s="34"/>
      <c r="G63" s="34"/>
      <c r="H63" s="34"/>
      <c r="I63" s="34"/>
      <c r="J63" s="34"/>
      <c r="K63" s="34"/>
      <c r="L63" s="34"/>
      <c r="M63" s="34"/>
      <c r="N63" s="34"/>
      <c r="O63" s="34"/>
    </row>
    <row r="64" spans="1:16" ht="14.5" hidden="1" customHeight="1" x14ac:dyDescent="0.35">
      <c r="A64" s="34"/>
      <c r="B64" s="34"/>
      <c r="C64" s="34"/>
      <c r="D64" s="34"/>
      <c r="E64" s="34"/>
      <c r="F64" s="34"/>
      <c r="G64" s="34"/>
      <c r="H64" s="34"/>
      <c r="I64" s="34"/>
      <c r="J64" s="34"/>
      <c r="K64" s="34"/>
      <c r="L64" s="34"/>
      <c r="M64" s="34"/>
      <c r="N64" s="34"/>
      <c r="O64" s="34"/>
    </row>
    <row r="65" spans="1:15" ht="129.65" customHeight="1" x14ac:dyDescent="0.35">
      <c r="A65" s="34"/>
      <c r="B65" s="34"/>
      <c r="C65" s="34"/>
      <c r="D65" s="34"/>
      <c r="E65" s="34"/>
      <c r="F65" s="34"/>
      <c r="G65" s="34"/>
      <c r="H65" s="34"/>
      <c r="I65" s="34"/>
      <c r="J65" s="34"/>
      <c r="K65" s="34"/>
      <c r="L65" s="34"/>
      <c r="M65" s="34"/>
      <c r="N65" s="34"/>
      <c r="O65" s="34"/>
    </row>
    <row r="66" spans="1:15" hidden="1" x14ac:dyDescent="0.35">
      <c r="A66" s="34"/>
      <c r="B66" s="34"/>
      <c r="C66" s="34"/>
      <c r="D66" s="34"/>
      <c r="E66" s="34"/>
      <c r="F66" s="34"/>
      <c r="G66" s="34"/>
      <c r="H66" s="34"/>
      <c r="I66" s="34"/>
      <c r="J66" s="34"/>
      <c r="K66" s="34"/>
      <c r="L66" s="34"/>
      <c r="M66" s="34"/>
      <c r="N66" s="34"/>
      <c r="O66" s="34"/>
    </row>
    <row r="67" spans="1:15" hidden="1" x14ac:dyDescent="0.35">
      <c r="A67" s="34"/>
      <c r="B67" s="34"/>
      <c r="C67" s="34"/>
      <c r="D67" s="34"/>
      <c r="E67" s="34"/>
      <c r="F67" s="34"/>
      <c r="G67" s="34"/>
      <c r="H67" s="34"/>
      <c r="I67" s="34"/>
      <c r="J67" s="34"/>
      <c r="K67" s="34"/>
      <c r="L67" s="34"/>
      <c r="M67" s="34"/>
      <c r="N67" s="34"/>
      <c r="O67" s="34"/>
    </row>
    <row r="68" spans="1:15" hidden="1" x14ac:dyDescent="0.35">
      <c r="A68" s="34"/>
      <c r="B68" s="34"/>
      <c r="C68" s="34"/>
      <c r="D68" s="34"/>
      <c r="E68" s="34"/>
      <c r="F68" s="34"/>
      <c r="G68" s="34"/>
      <c r="H68" s="34"/>
      <c r="I68" s="34"/>
      <c r="J68" s="34"/>
      <c r="K68" s="34"/>
      <c r="L68" s="34"/>
      <c r="M68" s="34"/>
      <c r="N68" s="34"/>
      <c r="O68" s="34"/>
    </row>
    <row r="69" spans="1:15" hidden="1" x14ac:dyDescent="0.35">
      <c r="A69" s="34"/>
      <c r="B69" s="34"/>
      <c r="C69" s="34"/>
      <c r="D69" s="34"/>
      <c r="E69" s="34"/>
      <c r="F69" s="34"/>
      <c r="G69" s="34"/>
      <c r="H69" s="34"/>
      <c r="I69" s="34"/>
      <c r="J69" s="34"/>
      <c r="K69" s="34"/>
      <c r="L69" s="34"/>
      <c r="M69" s="34"/>
      <c r="N69" s="34"/>
      <c r="O69" s="34"/>
    </row>
    <row r="70" spans="1:15" hidden="1" x14ac:dyDescent="0.35">
      <c r="A70" s="34"/>
      <c r="B70" s="34"/>
      <c r="C70" s="34"/>
      <c r="D70" s="34"/>
      <c r="E70" s="34"/>
      <c r="F70" s="34"/>
      <c r="G70" s="34"/>
      <c r="H70" s="34"/>
      <c r="I70" s="34"/>
      <c r="J70" s="34"/>
      <c r="K70" s="34"/>
      <c r="L70" s="34"/>
      <c r="M70" s="34"/>
      <c r="N70" s="34"/>
      <c r="O70" s="34"/>
    </row>
    <row r="71" spans="1:15" hidden="1" x14ac:dyDescent="0.35">
      <c r="A71" s="34"/>
      <c r="B71" s="34"/>
      <c r="C71" s="34"/>
      <c r="D71" s="34"/>
      <c r="E71" s="34"/>
      <c r="F71" s="34"/>
      <c r="G71" s="34"/>
      <c r="H71" s="34"/>
      <c r="I71" s="34"/>
      <c r="J71" s="34"/>
      <c r="K71" s="34"/>
      <c r="L71" s="34"/>
      <c r="M71" s="34"/>
      <c r="N71" s="34"/>
      <c r="O71" s="34"/>
    </row>
  </sheetData>
  <sheetProtection algorithmName="SHA-512" hashValue="E+1kmckYqbjZTKe0Dvc8oCE1FZEM9xDkWNVCdSCY1Ki5oYpI7ywJdkvsTIRA/Zf5LwYwvEvHE1M7UK6HpVdjYQ==" saltValue="RxaiR5kEeY9eGIVdPB30pw==" spinCount="100000" sheet="1" selectLockedCells="1" selectUnlockedCells="1"/>
  <mergeCells count="25">
    <mergeCell ref="A14:O16"/>
    <mergeCell ref="A17:H17"/>
    <mergeCell ref="I17:O17"/>
    <mergeCell ref="A18:H18"/>
    <mergeCell ref="I18:O18"/>
    <mergeCell ref="A21:O21"/>
    <mergeCell ref="A20:H20"/>
    <mergeCell ref="I20:O20"/>
    <mergeCell ref="A19:H19"/>
    <mergeCell ref="I19:O19"/>
    <mergeCell ref="A1:O4"/>
    <mergeCell ref="A5:O5"/>
    <mergeCell ref="A6:O8"/>
    <mergeCell ref="A9:O9"/>
    <mergeCell ref="A13:O13"/>
    <mergeCell ref="A10:O12"/>
    <mergeCell ref="A62:O62"/>
    <mergeCell ref="A63:O71"/>
    <mergeCell ref="A56:O61"/>
    <mergeCell ref="A22:O32"/>
    <mergeCell ref="A55:O55"/>
    <mergeCell ref="A33:O33"/>
    <mergeCell ref="A34:O39"/>
    <mergeCell ref="A40:O40"/>
    <mergeCell ref="A41:O54"/>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5A778E-BE1F-46D3-98C1-250B5D12F419}">
  <sheetPr codeName="Sheet1"/>
  <dimension ref="A1:G68"/>
  <sheetViews>
    <sheetView tabSelected="1" zoomScale="95" zoomScaleNormal="95" workbookViewId="0">
      <selection activeCell="B4" sqref="B4:C4"/>
    </sheetView>
  </sheetViews>
  <sheetFormatPr defaultColWidth="0" defaultRowHeight="14.5" zeroHeight="1" x14ac:dyDescent="0.35"/>
  <cols>
    <col min="1" max="7" width="23.81640625" style="1" customWidth="1"/>
    <col min="8" max="16384" width="23.81640625" style="1" hidden="1"/>
  </cols>
  <sheetData>
    <row r="1" spans="1:6" ht="51" customHeight="1" x14ac:dyDescent="0.35">
      <c r="A1" s="87" t="s">
        <v>35</v>
      </c>
      <c r="B1" s="88"/>
      <c r="C1" s="88"/>
      <c r="D1" s="88"/>
      <c r="E1" s="88"/>
      <c r="F1" s="88"/>
    </row>
    <row r="2" spans="1:6" ht="25.5" customHeight="1" thickBot="1" x14ac:dyDescent="0.4">
      <c r="A2" s="9"/>
      <c r="B2" s="10"/>
      <c r="C2" s="10"/>
      <c r="D2" s="10"/>
      <c r="E2" s="10"/>
      <c r="F2" s="10"/>
    </row>
    <row r="3" spans="1:6" ht="14.75" customHeight="1" thickBot="1" x14ac:dyDescent="0.4">
      <c r="A3" s="103" t="s">
        <v>58</v>
      </c>
      <c r="B3" s="104"/>
      <c r="C3" s="104"/>
      <c r="D3" s="104"/>
      <c r="E3" s="104"/>
      <c r="F3" s="105"/>
    </row>
    <row r="4" spans="1:6" ht="32" customHeight="1" x14ac:dyDescent="0.35">
      <c r="A4" s="18" t="s">
        <v>59</v>
      </c>
      <c r="B4" s="106"/>
      <c r="C4" s="107"/>
      <c r="D4" s="19" t="s">
        <v>60</v>
      </c>
      <c r="E4" s="106"/>
      <c r="F4" s="107"/>
    </row>
    <row r="5" spans="1:6" ht="15.5" x14ac:dyDescent="0.35">
      <c r="A5" s="8"/>
      <c r="B5" s="8"/>
      <c r="C5" s="8"/>
      <c r="D5" s="8"/>
      <c r="E5" s="8"/>
      <c r="F5" s="8"/>
    </row>
    <row r="6" spans="1:6" s="2" customFormat="1" ht="14.75" customHeight="1" x14ac:dyDescent="0.35">
      <c r="A6" s="94" t="s">
        <v>61</v>
      </c>
      <c r="B6" s="95"/>
      <c r="C6" s="95"/>
      <c r="D6" s="95"/>
      <c r="E6" s="95"/>
      <c r="F6" s="96"/>
    </row>
    <row r="7" spans="1:6" s="2" customFormat="1" ht="14.75" customHeight="1" x14ac:dyDescent="0.35">
      <c r="A7" s="97"/>
      <c r="B7" s="98"/>
      <c r="C7" s="98"/>
      <c r="D7" s="98"/>
      <c r="E7" s="98"/>
      <c r="F7" s="99"/>
    </row>
    <row r="8" spans="1:6" s="2" customFormat="1" ht="14.75" customHeight="1" x14ac:dyDescent="0.35">
      <c r="A8" s="100"/>
      <c r="B8" s="101"/>
      <c r="C8" s="101"/>
      <c r="D8" s="101"/>
      <c r="E8" s="101"/>
      <c r="F8" s="102"/>
    </row>
    <row r="9" spans="1:6" s="2" customFormat="1" ht="14.75" customHeight="1" x14ac:dyDescent="0.35">
      <c r="A9" s="59" t="s">
        <v>39</v>
      </c>
      <c r="B9" s="59"/>
      <c r="C9" s="59"/>
      <c r="D9" s="59"/>
      <c r="E9" s="59"/>
      <c r="F9" s="59"/>
    </row>
    <row r="10" spans="1:6" s="2" customFormat="1" ht="14.75" customHeight="1" x14ac:dyDescent="0.35">
      <c r="A10" s="108" t="s">
        <v>62</v>
      </c>
      <c r="B10" s="109"/>
      <c r="C10" s="109"/>
      <c r="D10" s="109"/>
      <c r="E10" s="109"/>
      <c r="F10" s="110"/>
    </row>
    <row r="11" spans="1:6" s="2" customFormat="1" ht="14.75" customHeight="1" x14ac:dyDescent="0.35">
      <c r="A11" s="111"/>
      <c r="B11" s="112"/>
      <c r="C11" s="112"/>
      <c r="D11" s="112"/>
      <c r="E11" s="112"/>
      <c r="F11" s="113"/>
    </row>
    <row r="12" spans="1:6" s="2" customFormat="1" ht="14.75" customHeight="1" x14ac:dyDescent="0.35">
      <c r="A12" s="111"/>
      <c r="B12" s="112"/>
      <c r="C12" s="112"/>
      <c r="D12" s="112"/>
      <c r="E12" s="112"/>
      <c r="F12" s="113"/>
    </row>
    <row r="13" spans="1:6" s="2" customFormat="1" ht="15.5" customHeight="1" x14ac:dyDescent="0.35">
      <c r="A13" s="111"/>
      <c r="B13" s="112"/>
      <c r="C13" s="112"/>
      <c r="D13" s="112"/>
      <c r="E13" s="112"/>
      <c r="F13" s="113"/>
    </row>
    <row r="14" spans="1:6" s="2" customFormat="1" ht="15.5" customHeight="1" x14ac:dyDescent="0.35">
      <c r="A14" s="111"/>
      <c r="B14" s="112"/>
      <c r="C14" s="112"/>
      <c r="D14" s="112"/>
      <c r="E14" s="112"/>
      <c r="F14" s="113"/>
    </row>
    <row r="15" spans="1:6" s="2" customFormat="1" ht="15.5" customHeight="1" x14ac:dyDescent="0.35">
      <c r="A15" s="111"/>
      <c r="B15" s="112"/>
      <c r="C15" s="112"/>
      <c r="D15" s="112"/>
      <c r="E15" s="112"/>
      <c r="F15" s="113"/>
    </row>
    <row r="16" spans="1:6" s="2" customFormat="1" ht="15.5" customHeight="1" x14ac:dyDescent="0.35">
      <c r="A16" s="111"/>
      <c r="B16" s="112"/>
      <c r="C16" s="112"/>
      <c r="D16" s="112"/>
      <c r="E16" s="112"/>
      <c r="F16" s="113"/>
    </row>
    <row r="17" spans="1:6" s="2" customFormat="1" ht="15.5" customHeight="1" x14ac:dyDescent="0.35">
      <c r="A17" s="111"/>
      <c r="B17" s="112"/>
      <c r="C17" s="112"/>
      <c r="D17" s="112"/>
      <c r="E17" s="112"/>
      <c r="F17" s="113"/>
    </row>
    <row r="18" spans="1:6" s="2" customFormat="1" ht="15.5" customHeight="1" x14ac:dyDescent="0.35">
      <c r="A18" s="111"/>
      <c r="B18" s="112"/>
      <c r="C18" s="112"/>
      <c r="D18" s="112"/>
      <c r="E18" s="112"/>
      <c r="F18" s="113"/>
    </row>
    <row r="19" spans="1:6" s="2" customFormat="1" ht="15.5" customHeight="1" x14ac:dyDescent="0.35">
      <c r="A19" s="111"/>
      <c r="B19" s="112"/>
      <c r="C19" s="112"/>
      <c r="D19" s="112"/>
      <c r="E19" s="112"/>
      <c r="F19" s="113"/>
    </row>
    <row r="20" spans="1:6" s="2" customFormat="1" ht="15.5" customHeight="1" x14ac:dyDescent="0.35">
      <c r="A20" s="111"/>
      <c r="B20" s="112"/>
      <c r="C20" s="112"/>
      <c r="D20" s="112"/>
      <c r="E20" s="112"/>
      <c r="F20" s="113"/>
    </row>
    <row r="21" spans="1:6" s="2" customFormat="1" ht="15.5" customHeight="1" x14ac:dyDescent="0.35">
      <c r="A21" s="111"/>
      <c r="B21" s="112"/>
      <c r="C21" s="112"/>
      <c r="D21" s="112"/>
      <c r="E21" s="112"/>
      <c r="F21" s="113"/>
    </row>
    <row r="22" spans="1:6" s="2" customFormat="1" ht="15.5" customHeight="1" x14ac:dyDescent="0.35">
      <c r="A22" s="111"/>
      <c r="B22" s="112"/>
      <c r="C22" s="112"/>
      <c r="D22" s="112"/>
      <c r="E22" s="112"/>
      <c r="F22" s="113"/>
    </row>
    <row r="23" spans="1:6" s="2" customFormat="1" ht="15.5" customHeight="1" x14ac:dyDescent="0.35">
      <c r="A23" s="111"/>
      <c r="B23" s="112"/>
      <c r="C23" s="112"/>
      <c r="D23" s="112"/>
      <c r="E23" s="112"/>
      <c r="F23" s="113"/>
    </row>
    <row r="24" spans="1:6" s="2" customFormat="1" ht="15.5" customHeight="1" x14ac:dyDescent="0.35">
      <c r="A24" s="111"/>
      <c r="B24" s="112"/>
      <c r="C24" s="112"/>
      <c r="D24" s="112"/>
      <c r="E24" s="112"/>
      <c r="F24" s="113"/>
    </row>
    <row r="25" spans="1:6" s="2" customFormat="1" ht="15.5" customHeight="1" x14ac:dyDescent="0.35">
      <c r="A25" s="111"/>
      <c r="B25" s="112"/>
      <c r="C25" s="112"/>
      <c r="D25" s="112"/>
      <c r="E25" s="112"/>
      <c r="F25" s="113"/>
    </row>
    <row r="26" spans="1:6" s="2" customFormat="1" ht="213.75" customHeight="1" x14ac:dyDescent="0.35">
      <c r="A26" s="111"/>
      <c r="B26" s="112"/>
      <c r="C26" s="112"/>
      <c r="D26" s="112"/>
      <c r="E26" s="112"/>
      <c r="F26" s="113"/>
    </row>
    <row r="27" spans="1:6" s="3" customFormat="1" ht="15.5" x14ac:dyDescent="0.35">
      <c r="A27" s="111"/>
      <c r="B27" s="112"/>
      <c r="C27" s="112"/>
      <c r="D27" s="112"/>
      <c r="E27" s="112"/>
      <c r="F27" s="113"/>
    </row>
    <row r="28" spans="1:6" s="3" customFormat="1" ht="20" customHeight="1" x14ac:dyDescent="0.35">
      <c r="A28" s="111"/>
      <c r="B28" s="112"/>
      <c r="C28" s="112"/>
      <c r="D28" s="112"/>
      <c r="E28" s="112"/>
      <c r="F28" s="113"/>
    </row>
    <row r="29" spans="1:6" s="3" customFormat="1" ht="20" customHeight="1" x14ac:dyDescent="0.35">
      <c r="A29" s="111"/>
      <c r="B29" s="112"/>
      <c r="C29" s="112"/>
      <c r="D29" s="112"/>
      <c r="E29" s="112"/>
      <c r="F29" s="113"/>
    </row>
    <row r="30" spans="1:6" s="3" customFormat="1" ht="20" customHeight="1" x14ac:dyDescent="0.35">
      <c r="A30" s="111"/>
      <c r="B30" s="112"/>
      <c r="C30" s="112"/>
      <c r="D30" s="112"/>
      <c r="E30" s="112"/>
      <c r="F30" s="113"/>
    </row>
    <row r="31" spans="1:6" s="3" customFormat="1" ht="39" customHeight="1" x14ac:dyDescent="0.35">
      <c r="A31" s="114"/>
      <c r="B31" s="115"/>
      <c r="C31" s="115"/>
      <c r="D31" s="115"/>
      <c r="E31" s="115"/>
      <c r="F31" s="116"/>
    </row>
    <row r="32" spans="1:6" ht="27.5" customHeight="1" x14ac:dyDescent="0.35">
      <c r="A32" s="6" t="s">
        <v>63</v>
      </c>
      <c r="B32" s="89"/>
      <c r="C32" s="90"/>
      <c r="D32" s="90"/>
      <c r="E32" s="90"/>
      <c r="F32" s="91"/>
    </row>
    <row r="33" spans="1:6" ht="14.75" customHeight="1" x14ac:dyDescent="0.35">
      <c r="A33" s="6" t="s">
        <v>64</v>
      </c>
      <c r="B33" s="89"/>
      <c r="C33" s="90"/>
      <c r="D33" s="90"/>
      <c r="E33" s="90"/>
      <c r="F33" s="91"/>
    </row>
    <row r="34" spans="1:6" ht="14.75" customHeight="1" x14ac:dyDescent="0.35">
      <c r="A34" s="6" t="s">
        <v>65</v>
      </c>
      <c r="B34" s="4"/>
      <c r="C34" s="85" t="s">
        <v>66</v>
      </c>
      <c r="D34" s="85"/>
      <c r="E34" s="86"/>
      <c r="F34" s="86"/>
    </row>
    <row r="35" spans="1:6" ht="14.75" customHeight="1" x14ac:dyDescent="0.35">
      <c r="A35" s="92"/>
      <c r="B35" s="92"/>
      <c r="C35" s="92"/>
      <c r="D35" s="92"/>
      <c r="E35" s="92"/>
      <c r="F35" s="93"/>
    </row>
    <row r="36" spans="1:6" ht="14.75" customHeight="1" x14ac:dyDescent="0.35">
      <c r="A36" s="73" t="s">
        <v>67</v>
      </c>
      <c r="B36" s="74"/>
      <c r="C36" s="74"/>
      <c r="D36" s="74"/>
      <c r="E36" s="74"/>
      <c r="F36" s="75"/>
    </row>
    <row r="37" spans="1:6" ht="14.75" customHeight="1" x14ac:dyDescent="0.35">
      <c r="A37" s="76"/>
      <c r="B37" s="77"/>
      <c r="C37" s="77"/>
      <c r="D37" s="77"/>
      <c r="E37" s="77"/>
      <c r="F37" s="78"/>
    </row>
    <row r="38" spans="1:6" ht="14.75" customHeight="1" x14ac:dyDescent="0.35">
      <c r="A38" s="76"/>
      <c r="B38" s="77"/>
      <c r="C38" s="77"/>
      <c r="D38" s="77"/>
      <c r="E38" s="77"/>
      <c r="F38" s="78"/>
    </row>
    <row r="39" spans="1:6" ht="14.75" customHeight="1" x14ac:dyDescent="0.35">
      <c r="A39" s="76"/>
      <c r="B39" s="77"/>
      <c r="C39" s="77"/>
      <c r="D39" s="77"/>
      <c r="E39" s="77"/>
      <c r="F39" s="78"/>
    </row>
    <row r="40" spans="1:6" ht="14.75" customHeight="1" x14ac:dyDescent="0.35">
      <c r="A40" s="76"/>
      <c r="B40" s="77"/>
      <c r="C40" s="77"/>
      <c r="D40" s="77"/>
      <c r="E40" s="77"/>
      <c r="F40" s="78"/>
    </row>
    <row r="41" spans="1:6" ht="14.75" customHeight="1" x14ac:dyDescent="0.35">
      <c r="A41" s="76"/>
      <c r="B41" s="77"/>
      <c r="C41" s="77"/>
      <c r="D41" s="77"/>
      <c r="E41" s="77"/>
      <c r="F41" s="78"/>
    </row>
    <row r="42" spans="1:6" ht="14.75" customHeight="1" x14ac:dyDescent="0.35">
      <c r="A42" s="76"/>
      <c r="B42" s="77"/>
      <c r="C42" s="77"/>
      <c r="D42" s="77"/>
      <c r="E42" s="77"/>
      <c r="F42" s="78"/>
    </row>
    <row r="43" spans="1:6" ht="14.75" customHeight="1" x14ac:dyDescent="0.35">
      <c r="A43" s="76"/>
      <c r="B43" s="77"/>
      <c r="C43" s="77"/>
      <c r="D43" s="77"/>
      <c r="E43" s="77"/>
      <c r="F43" s="78"/>
    </row>
    <row r="44" spans="1:6" ht="14.75" customHeight="1" x14ac:dyDescent="0.35">
      <c r="A44" s="76"/>
      <c r="B44" s="77"/>
      <c r="C44" s="77"/>
      <c r="D44" s="77"/>
      <c r="E44" s="77"/>
      <c r="F44" s="78"/>
    </row>
    <row r="45" spans="1:6" ht="14.75" customHeight="1" x14ac:dyDescent="0.35">
      <c r="A45" s="76"/>
      <c r="B45" s="77"/>
      <c r="C45" s="77"/>
      <c r="D45" s="77"/>
      <c r="E45" s="77"/>
      <c r="F45" s="78"/>
    </row>
    <row r="46" spans="1:6" ht="14.75" customHeight="1" x14ac:dyDescent="0.35">
      <c r="A46" s="79"/>
      <c r="B46" s="80"/>
      <c r="C46" s="80"/>
      <c r="D46" s="80"/>
      <c r="E46" s="80"/>
      <c r="F46" s="81"/>
    </row>
    <row r="47" spans="1:6" ht="256.25" customHeight="1" x14ac:dyDescent="0.35">
      <c r="A47" s="82" t="s">
        <v>68</v>
      </c>
      <c r="B47" s="83"/>
      <c r="C47" s="83"/>
      <c r="D47" s="83"/>
      <c r="E47" s="83"/>
      <c r="F47" s="84"/>
    </row>
    <row r="48" spans="1:6" ht="14.75" customHeight="1" x14ac:dyDescent="0.35">
      <c r="A48" s="5"/>
      <c r="B48" s="5"/>
      <c r="C48" s="5"/>
      <c r="D48" s="5"/>
      <c r="E48" s="5"/>
      <c r="F48" s="5"/>
    </row>
    <row r="49" spans="1:6" ht="14.75" hidden="1" customHeight="1" x14ac:dyDescent="0.35">
      <c r="A49" s="5"/>
      <c r="B49" s="5"/>
      <c r="C49" s="5"/>
      <c r="D49" s="5"/>
      <c r="E49" s="5"/>
      <c r="F49" s="5"/>
    </row>
    <row r="50" spans="1:6" ht="14.75" hidden="1" customHeight="1" x14ac:dyDescent="0.35">
      <c r="A50" s="5"/>
      <c r="B50" s="5"/>
      <c r="C50" s="5"/>
      <c r="D50" s="5"/>
      <c r="E50" s="5"/>
      <c r="F50" s="5"/>
    </row>
    <row r="51" spans="1:6" s="2" customFormat="1" ht="31.25" hidden="1" customHeight="1" x14ac:dyDescent="0.35">
      <c r="A51" s="5"/>
      <c r="B51" s="5"/>
      <c r="C51" s="5"/>
      <c r="D51" s="5"/>
      <c r="E51" s="5"/>
      <c r="F51" s="5"/>
    </row>
    <row r="52" spans="1:6" s="2" customFormat="1" ht="15.5" hidden="1" customHeight="1" x14ac:dyDescent="0.35">
      <c r="A52" s="5"/>
      <c r="B52" s="5"/>
      <c r="C52" s="5"/>
      <c r="D52" s="5"/>
      <c r="E52" s="5"/>
      <c r="F52" s="5"/>
    </row>
    <row r="53" spans="1:6" s="2" customFormat="1" ht="15.5" hidden="1" customHeight="1" x14ac:dyDescent="0.35">
      <c r="A53" s="5"/>
      <c r="B53" s="5"/>
      <c r="C53" s="5"/>
      <c r="D53" s="5"/>
      <c r="E53" s="5"/>
      <c r="F53" s="5"/>
    </row>
    <row r="54" spans="1:6" ht="14.75" hidden="1" customHeight="1" x14ac:dyDescent="0.35">
      <c r="A54" s="5"/>
      <c r="B54" s="5"/>
      <c r="C54" s="5"/>
      <c r="D54" s="5"/>
      <c r="E54" s="5"/>
      <c r="F54" s="5"/>
    </row>
    <row r="55" spans="1:6" ht="14.75" hidden="1" customHeight="1" x14ac:dyDescent="0.35">
      <c r="A55" s="5"/>
      <c r="B55" s="5"/>
      <c r="C55" s="5"/>
      <c r="D55" s="5"/>
      <c r="E55" s="5"/>
      <c r="F55" s="5"/>
    </row>
    <row r="56" spans="1:6" ht="14.75" hidden="1" customHeight="1" x14ac:dyDescent="0.35">
      <c r="A56" s="5"/>
      <c r="B56" s="5"/>
      <c r="C56" s="5"/>
      <c r="D56" s="5"/>
      <c r="E56" s="5"/>
      <c r="F56" s="5"/>
    </row>
    <row r="57" spans="1:6" ht="14.75" hidden="1" customHeight="1" x14ac:dyDescent="0.35">
      <c r="A57" s="5"/>
      <c r="B57" s="5"/>
      <c r="C57" s="5"/>
      <c r="D57" s="5"/>
      <c r="E57" s="5"/>
      <c r="F57" s="5"/>
    </row>
    <row r="58" spans="1:6" ht="14.75" hidden="1" customHeight="1" x14ac:dyDescent="0.35">
      <c r="A58" s="5"/>
      <c r="B58" s="5"/>
      <c r="C58" s="5"/>
      <c r="D58" s="5"/>
      <c r="E58" s="5"/>
      <c r="F58" s="5"/>
    </row>
    <row r="59" spans="1:6" ht="14.75" hidden="1" customHeight="1" x14ac:dyDescent="0.35">
      <c r="A59" s="5"/>
      <c r="B59" s="5"/>
      <c r="C59" s="5"/>
      <c r="D59" s="5"/>
      <c r="E59" s="5"/>
      <c r="F59" s="5"/>
    </row>
    <row r="60" spans="1:6" ht="14.75" hidden="1" customHeight="1" x14ac:dyDescent="0.35">
      <c r="A60" s="5"/>
      <c r="B60" s="5"/>
      <c r="C60" s="5"/>
      <c r="D60" s="5"/>
      <c r="E60" s="5"/>
      <c r="F60" s="5"/>
    </row>
    <row r="61" spans="1:6" ht="14.75" hidden="1" customHeight="1" x14ac:dyDescent="0.35">
      <c r="A61" s="5"/>
      <c r="B61" s="5"/>
      <c r="C61" s="5"/>
      <c r="D61" s="5"/>
      <c r="E61" s="5"/>
      <c r="F61" s="5"/>
    </row>
    <row r="62" spans="1:6" ht="14.75" hidden="1" customHeight="1" x14ac:dyDescent="0.35">
      <c r="A62" s="5"/>
      <c r="B62" s="5"/>
      <c r="C62" s="5"/>
      <c r="D62" s="5"/>
      <c r="E62" s="5"/>
      <c r="F62" s="5"/>
    </row>
    <row r="63" spans="1:6" hidden="1" x14ac:dyDescent="0.35">
      <c r="A63" s="5"/>
      <c r="B63" s="5"/>
      <c r="C63" s="5"/>
      <c r="D63" s="5"/>
      <c r="E63" s="5"/>
      <c r="F63" s="5"/>
    </row>
    <row r="64" spans="1:6" hidden="1" x14ac:dyDescent="0.35">
      <c r="A64" s="5"/>
      <c r="B64" s="5"/>
      <c r="C64" s="5"/>
      <c r="D64" s="5"/>
      <c r="E64" s="5"/>
      <c r="F64" s="5"/>
    </row>
    <row r="65" spans="1:6" hidden="1" x14ac:dyDescent="0.35">
      <c r="A65" s="5"/>
      <c r="B65" s="5"/>
      <c r="C65" s="5"/>
      <c r="D65" s="5"/>
      <c r="E65" s="5"/>
      <c r="F65" s="5"/>
    </row>
    <row r="66" spans="1:6" hidden="1" x14ac:dyDescent="0.35">
      <c r="A66" s="5"/>
      <c r="B66" s="5"/>
      <c r="C66" s="5"/>
      <c r="D66" s="5"/>
      <c r="E66" s="5"/>
      <c r="F66" s="5"/>
    </row>
    <row r="67" spans="1:6" hidden="1" x14ac:dyDescent="0.35">
      <c r="A67" s="5"/>
      <c r="B67" s="5"/>
      <c r="C67" s="5"/>
      <c r="D67" s="5"/>
      <c r="E67" s="5"/>
      <c r="F67" s="5"/>
    </row>
    <row r="68" spans="1:6" hidden="1" x14ac:dyDescent="0.35">
      <c r="A68" s="5"/>
      <c r="B68" s="5"/>
      <c r="C68" s="5"/>
      <c r="D68" s="5"/>
      <c r="E68" s="5"/>
      <c r="F68" s="5"/>
    </row>
  </sheetData>
  <sheetProtection algorithmName="SHA-512" hashValue="NQ4aRgSUpW1ETNKO0dcz+y/ev3RKTS8Bcig6TYn//OLGj+PESWLImY+V67BzGB4zBIcBrLxuTY5fMMbHGYy5Xg==" saltValue="qf4a8+spHcXUhiFhPW7C4g==" spinCount="100000" sheet="1" selectLockedCells="1"/>
  <protectedRanges>
    <protectedRange password="F220" sqref="A6:A8" name="Range2_1"/>
    <protectedRange password="F220" sqref="D4:D5" name="Range3"/>
    <protectedRange password="F220" sqref="A4:A5" name="Range2"/>
  </protectedRanges>
  <mergeCells count="14">
    <mergeCell ref="A1:F1"/>
    <mergeCell ref="B32:F32"/>
    <mergeCell ref="B33:F33"/>
    <mergeCell ref="A35:F35"/>
    <mergeCell ref="A6:F8"/>
    <mergeCell ref="A3:F3"/>
    <mergeCell ref="B4:C4"/>
    <mergeCell ref="E4:F4"/>
    <mergeCell ref="A10:F31"/>
    <mergeCell ref="A36:F46"/>
    <mergeCell ref="A47:F47"/>
    <mergeCell ref="A9:F9"/>
    <mergeCell ref="C34:D34"/>
    <mergeCell ref="E34:F34"/>
  </mergeCells>
  <dataValidations count="3">
    <dataValidation type="list" allowBlank="1" showInputMessage="1" showErrorMessage="1" sqref="WVJ983075:WVN983075 IX27:JB27 ST27:SX27 ACP27:ACT27 AML27:AMP27 AWH27:AWL27 BGD27:BGH27 BPZ27:BQD27 BZV27:BZZ27 CJR27:CJV27 CTN27:CTR27 DDJ27:DDN27 DNF27:DNJ27 DXB27:DXF27 EGX27:EHB27 EQT27:EQX27 FAP27:FAT27 FKL27:FKP27 FUH27:FUL27 GED27:GEH27 GNZ27:GOD27 GXV27:GXZ27 HHR27:HHV27 HRN27:HRR27 IBJ27:IBN27 ILF27:ILJ27 IVB27:IVF27 JEX27:JFB27 JOT27:JOX27 JYP27:JYT27 KIL27:KIP27 KSH27:KSL27 LCD27:LCH27 LLZ27:LMD27 LVV27:LVZ27 MFR27:MFV27 MPN27:MPR27 MZJ27:MZN27 NJF27:NJJ27 NTB27:NTF27 OCX27:ODB27 OMT27:OMX27 OWP27:OWT27 PGL27:PGP27 PQH27:PQL27 QAD27:QAH27 QJZ27:QKD27 QTV27:QTZ27 RDR27:RDV27 RNN27:RNR27 RXJ27:RXN27 SHF27:SHJ27 SRB27:SRF27 TAX27:TBB27 TKT27:TKX27 TUP27:TUT27 UEL27:UEP27 UOH27:UOL27 UYD27:UYH27 VHZ27:VID27 VRV27:VRZ27 WBR27:WBV27 WLN27:WLR27 WVJ27:WVN27 B65577:F65577 IX65571:JB65571 ST65571:SX65571 ACP65571:ACT65571 AML65571:AMP65571 AWH65571:AWL65571 BGD65571:BGH65571 BPZ65571:BQD65571 BZV65571:BZZ65571 CJR65571:CJV65571 CTN65571:CTR65571 DDJ65571:DDN65571 DNF65571:DNJ65571 DXB65571:DXF65571 EGX65571:EHB65571 EQT65571:EQX65571 FAP65571:FAT65571 FKL65571:FKP65571 FUH65571:FUL65571 GED65571:GEH65571 GNZ65571:GOD65571 GXV65571:GXZ65571 HHR65571:HHV65571 HRN65571:HRR65571 IBJ65571:IBN65571 ILF65571:ILJ65571 IVB65571:IVF65571 JEX65571:JFB65571 JOT65571:JOX65571 JYP65571:JYT65571 KIL65571:KIP65571 KSH65571:KSL65571 LCD65571:LCH65571 LLZ65571:LMD65571 LVV65571:LVZ65571 MFR65571:MFV65571 MPN65571:MPR65571 MZJ65571:MZN65571 NJF65571:NJJ65571 NTB65571:NTF65571 OCX65571:ODB65571 OMT65571:OMX65571 OWP65571:OWT65571 PGL65571:PGP65571 PQH65571:PQL65571 QAD65571:QAH65571 QJZ65571:QKD65571 QTV65571:QTZ65571 RDR65571:RDV65571 RNN65571:RNR65571 RXJ65571:RXN65571 SHF65571:SHJ65571 SRB65571:SRF65571 TAX65571:TBB65571 TKT65571:TKX65571 TUP65571:TUT65571 UEL65571:UEP65571 UOH65571:UOL65571 UYD65571:UYH65571 VHZ65571:VID65571 VRV65571:VRZ65571 WBR65571:WBV65571 WLN65571:WLR65571 WVJ65571:WVN65571 B131113:F131113 IX131107:JB131107 ST131107:SX131107 ACP131107:ACT131107 AML131107:AMP131107 AWH131107:AWL131107 BGD131107:BGH131107 BPZ131107:BQD131107 BZV131107:BZZ131107 CJR131107:CJV131107 CTN131107:CTR131107 DDJ131107:DDN131107 DNF131107:DNJ131107 DXB131107:DXF131107 EGX131107:EHB131107 EQT131107:EQX131107 FAP131107:FAT131107 FKL131107:FKP131107 FUH131107:FUL131107 GED131107:GEH131107 GNZ131107:GOD131107 GXV131107:GXZ131107 HHR131107:HHV131107 HRN131107:HRR131107 IBJ131107:IBN131107 ILF131107:ILJ131107 IVB131107:IVF131107 JEX131107:JFB131107 JOT131107:JOX131107 JYP131107:JYT131107 KIL131107:KIP131107 KSH131107:KSL131107 LCD131107:LCH131107 LLZ131107:LMD131107 LVV131107:LVZ131107 MFR131107:MFV131107 MPN131107:MPR131107 MZJ131107:MZN131107 NJF131107:NJJ131107 NTB131107:NTF131107 OCX131107:ODB131107 OMT131107:OMX131107 OWP131107:OWT131107 PGL131107:PGP131107 PQH131107:PQL131107 QAD131107:QAH131107 QJZ131107:QKD131107 QTV131107:QTZ131107 RDR131107:RDV131107 RNN131107:RNR131107 RXJ131107:RXN131107 SHF131107:SHJ131107 SRB131107:SRF131107 TAX131107:TBB131107 TKT131107:TKX131107 TUP131107:TUT131107 UEL131107:UEP131107 UOH131107:UOL131107 UYD131107:UYH131107 VHZ131107:VID131107 VRV131107:VRZ131107 WBR131107:WBV131107 WLN131107:WLR131107 WVJ131107:WVN131107 B196649:F196649 IX196643:JB196643 ST196643:SX196643 ACP196643:ACT196643 AML196643:AMP196643 AWH196643:AWL196643 BGD196643:BGH196643 BPZ196643:BQD196643 BZV196643:BZZ196643 CJR196643:CJV196643 CTN196643:CTR196643 DDJ196643:DDN196643 DNF196643:DNJ196643 DXB196643:DXF196643 EGX196643:EHB196643 EQT196643:EQX196643 FAP196643:FAT196643 FKL196643:FKP196643 FUH196643:FUL196643 GED196643:GEH196643 GNZ196643:GOD196643 GXV196643:GXZ196643 HHR196643:HHV196643 HRN196643:HRR196643 IBJ196643:IBN196643 ILF196643:ILJ196643 IVB196643:IVF196643 JEX196643:JFB196643 JOT196643:JOX196643 JYP196643:JYT196643 KIL196643:KIP196643 KSH196643:KSL196643 LCD196643:LCH196643 LLZ196643:LMD196643 LVV196643:LVZ196643 MFR196643:MFV196643 MPN196643:MPR196643 MZJ196643:MZN196643 NJF196643:NJJ196643 NTB196643:NTF196643 OCX196643:ODB196643 OMT196643:OMX196643 OWP196643:OWT196643 PGL196643:PGP196643 PQH196643:PQL196643 QAD196643:QAH196643 QJZ196643:QKD196643 QTV196643:QTZ196643 RDR196643:RDV196643 RNN196643:RNR196643 RXJ196643:RXN196643 SHF196643:SHJ196643 SRB196643:SRF196643 TAX196643:TBB196643 TKT196643:TKX196643 TUP196643:TUT196643 UEL196643:UEP196643 UOH196643:UOL196643 UYD196643:UYH196643 VHZ196643:VID196643 VRV196643:VRZ196643 WBR196643:WBV196643 WLN196643:WLR196643 WVJ196643:WVN196643 B262185:F262185 IX262179:JB262179 ST262179:SX262179 ACP262179:ACT262179 AML262179:AMP262179 AWH262179:AWL262179 BGD262179:BGH262179 BPZ262179:BQD262179 BZV262179:BZZ262179 CJR262179:CJV262179 CTN262179:CTR262179 DDJ262179:DDN262179 DNF262179:DNJ262179 DXB262179:DXF262179 EGX262179:EHB262179 EQT262179:EQX262179 FAP262179:FAT262179 FKL262179:FKP262179 FUH262179:FUL262179 GED262179:GEH262179 GNZ262179:GOD262179 GXV262179:GXZ262179 HHR262179:HHV262179 HRN262179:HRR262179 IBJ262179:IBN262179 ILF262179:ILJ262179 IVB262179:IVF262179 JEX262179:JFB262179 JOT262179:JOX262179 JYP262179:JYT262179 KIL262179:KIP262179 KSH262179:KSL262179 LCD262179:LCH262179 LLZ262179:LMD262179 LVV262179:LVZ262179 MFR262179:MFV262179 MPN262179:MPR262179 MZJ262179:MZN262179 NJF262179:NJJ262179 NTB262179:NTF262179 OCX262179:ODB262179 OMT262179:OMX262179 OWP262179:OWT262179 PGL262179:PGP262179 PQH262179:PQL262179 QAD262179:QAH262179 QJZ262179:QKD262179 QTV262179:QTZ262179 RDR262179:RDV262179 RNN262179:RNR262179 RXJ262179:RXN262179 SHF262179:SHJ262179 SRB262179:SRF262179 TAX262179:TBB262179 TKT262179:TKX262179 TUP262179:TUT262179 UEL262179:UEP262179 UOH262179:UOL262179 UYD262179:UYH262179 VHZ262179:VID262179 VRV262179:VRZ262179 WBR262179:WBV262179 WLN262179:WLR262179 WVJ262179:WVN262179 B327721:F327721 IX327715:JB327715 ST327715:SX327715 ACP327715:ACT327715 AML327715:AMP327715 AWH327715:AWL327715 BGD327715:BGH327715 BPZ327715:BQD327715 BZV327715:BZZ327715 CJR327715:CJV327715 CTN327715:CTR327715 DDJ327715:DDN327715 DNF327715:DNJ327715 DXB327715:DXF327715 EGX327715:EHB327715 EQT327715:EQX327715 FAP327715:FAT327715 FKL327715:FKP327715 FUH327715:FUL327715 GED327715:GEH327715 GNZ327715:GOD327715 GXV327715:GXZ327715 HHR327715:HHV327715 HRN327715:HRR327715 IBJ327715:IBN327715 ILF327715:ILJ327715 IVB327715:IVF327715 JEX327715:JFB327715 JOT327715:JOX327715 JYP327715:JYT327715 KIL327715:KIP327715 KSH327715:KSL327715 LCD327715:LCH327715 LLZ327715:LMD327715 LVV327715:LVZ327715 MFR327715:MFV327715 MPN327715:MPR327715 MZJ327715:MZN327715 NJF327715:NJJ327715 NTB327715:NTF327715 OCX327715:ODB327715 OMT327715:OMX327715 OWP327715:OWT327715 PGL327715:PGP327715 PQH327715:PQL327715 QAD327715:QAH327715 QJZ327715:QKD327715 QTV327715:QTZ327715 RDR327715:RDV327715 RNN327715:RNR327715 RXJ327715:RXN327715 SHF327715:SHJ327715 SRB327715:SRF327715 TAX327715:TBB327715 TKT327715:TKX327715 TUP327715:TUT327715 UEL327715:UEP327715 UOH327715:UOL327715 UYD327715:UYH327715 VHZ327715:VID327715 VRV327715:VRZ327715 WBR327715:WBV327715 WLN327715:WLR327715 WVJ327715:WVN327715 B393257:F393257 IX393251:JB393251 ST393251:SX393251 ACP393251:ACT393251 AML393251:AMP393251 AWH393251:AWL393251 BGD393251:BGH393251 BPZ393251:BQD393251 BZV393251:BZZ393251 CJR393251:CJV393251 CTN393251:CTR393251 DDJ393251:DDN393251 DNF393251:DNJ393251 DXB393251:DXF393251 EGX393251:EHB393251 EQT393251:EQX393251 FAP393251:FAT393251 FKL393251:FKP393251 FUH393251:FUL393251 GED393251:GEH393251 GNZ393251:GOD393251 GXV393251:GXZ393251 HHR393251:HHV393251 HRN393251:HRR393251 IBJ393251:IBN393251 ILF393251:ILJ393251 IVB393251:IVF393251 JEX393251:JFB393251 JOT393251:JOX393251 JYP393251:JYT393251 KIL393251:KIP393251 KSH393251:KSL393251 LCD393251:LCH393251 LLZ393251:LMD393251 LVV393251:LVZ393251 MFR393251:MFV393251 MPN393251:MPR393251 MZJ393251:MZN393251 NJF393251:NJJ393251 NTB393251:NTF393251 OCX393251:ODB393251 OMT393251:OMX393251 OWP393251:OWT393251 PGL393251:PGP393251 PQH393251:PQL393251 QAD393251:QAH393251 QJZ393251:QKD393251 QTV393251:QTZ393251 RDR393251:RDV393251 RNN393251:RNR393251 RXJ393251:RXN393251 SHF393251:SHJ393251 SRB393251:SRF393251 TAX393251:TBB393251 TKT393251:TKX393251 TUP393251:TUT393251 UEL393251:UEP393251 UOH393251:UOL393251 UYD393251:UYH393251 VHZ393251:VID393251 VRV393251:VRZ393251 WBR393251:WBV393251 WLN393251:WLR393251 WVJ393251:WVN393251 B458793:F458793 IX458787:JB458787 ST458787:SX458787 ACP458787:ACT458787 AML458787:AMP458787 AWH458787:AWL458787 BGD458787:BGH458787 BPZ458787:BQD458787 BZV458787:BZZ458787 CJR458787:CJV458787 CTN458787:CTR458787 DDJ458787:DDN458787 DNF458787:DNJ458787 DXB458787:DXF458787 EGX458787:EHB458787 EQT458787:EQX458787 FAP458787:FAT458787 FKL458787:FKP458787 FUH458787:FUL458787 GED458787:GEH458787 GNZ458787:GOD458787 GXV458787:GXZ458787 HHR458787:HHV458787 HRN458787:HRR458787 IBJ458787:IBN458787 ILF458787:ILJ458787 IVB458787:IVF458787 JEX458787:JFB458787 JOT458787:JOX458787 JYP458787:JYT458787 KIL458787:KIP458787 KSH458787:KSL458787 LCD458787:LCH458787 LLZ458787:LMD458787 LVV458787:LVZ458787 MFR458787:MFV458787 MPN458787:MPR458787 MZJ458787:MZN458787 NJF458787:NJJ458787 NTB458787:NTF458787 OCX458787:ODB458787 OMT458787:OMX458787 OWP458787:OWT458787 PGL458787:PGP458787 PQH458787:PQL458787 QAD458787:QAH458787 QJZ458787:QKD458787 QTV458787:QTZ458787 RDR458787:RDV458787 RNN458787:RNR458787 RXJ458787:RXN458787 SHF458787:SHJ458787 SRB458787:SRF458787 TAX458787:TBB458787 TKT458787:TKX458787 TUP458787:TUT458787 UEL458787:UEP458787 UOH458787:UOL458787 UYD458787:UYH458787 VHZ458787:VID458787 VRV458787:VRZ458787 WBR458787:WBV458787 WLN458787:WLR458787 WVJ458787:WVN458787 B524329:F524329 IX524323:JB524323 ST524323:SX524323 ACP524323:ACT524323 AML524323:AMP524323 AWH524323:AWL524323 BGD524323:BGH524323 BPZ524323:BQD524323 BZV524323:BZZ524323 CJR524323:CJV524323 CTN524323:CTR524323 DDJ524323:DDN524323 DNF524323:DNJ524323 DXB524323:DXF524323 EGX524323:EHB524323 EQT524323:EQX524323 FAP524323:FAT524323 FKL524323:FKP524323 FUH524323:FUL524323 GED524323:GEH524323 GNZ524323:GOD524323 GXV524323:GXZ524323 HHR524323:HHV524323 HRN524323:HRR524323 IBJ524323:IBN524323 ILF524323:ILJ524323 IVB524323:IVF524323 JEX524323:JFB524323 JOT524323:JOX524323 JYP524323:JYT524323 KIL524323:KIP524323 KSH524323:KSL524323 LCD524323:LCH524323 LLZ524323:LMD524323 LVV524323:LVZ524323 MFR524323:MFV524323 MPN524323:MPR524323 MZJ524323:MZN524323 NJF524323:NJJ524323 NTB524323:NTF524323 OCX524323:ODB524323 OMT524323:OMX524323 OWP524323:OWT524323 PGL524323:PGP524323 PQH524323:PQL524323 QAD524323:QAH524323 QJZ524323:QKD524323 QTV524323:QTZ524323 RDR524323:RDV524323 RNN524323:RNR524323 RXJ524323:RXN524323 SHF524323:SHJ524323 SRB524323:SRF524323 TAX524323:TBB524323 TKT524323:TKX524323 TUP524323:TUT524323 UEL524323:UEP524323 UOH524323:UOL524323 UYD524323:UYH524323 VHZ524323:VID524323 VRV524323:VRZ524323 WBR524323:WBV524323 WLN524323:WLR524323 WVJ524323:WVN524323 B589865:F589865 IX589859:JB589859 ST589859:SX589859 ACP589859:ACT589859 AML589859:AMP589859 AWH589859:AWL589859 BGD589859:BGH589859 BPZ589859:BQD589859 BZV589859:BZZ589859 CJR589859:CJV589859 CTN589859:CTR589859 DDJ589859:DDN589859 DNF589859:DNJ589859 DXB589859:DXF589859 EGX589859:EHB589859 EQT589859:EQX589859 FAP589859:FAT589859 FKL589859:FKP589859 FUH589859:FUL589859 GED589859:GEH589859 GNZ589859:GOD589859 GXV589859:GXZ589859 HHR589859:HHV589859 HRN589859:HRR589859 IBJ589859:IBN589859 ILF589859:ILJ589859 IVB589859:IVF589859 JEX589859:JFB589859 JOT589859:JOX589859 JYP589859:JYT589859 KIL589859:KIP589859 KSH589859:KSL589859 LCD589859:LCH589859 LLZ589859:LMD589859 LVV589859:LVZ589859 MFR589859:MFV589859 MPN589859:MPR589859 MZJ589859:MZN589859 NJF589859:NJJ589859 NTB589859:NTF589859 OCX589859:ODB589859 OMT589859:OMX589859 OWP589859:OWT589859 PGL589859:PGP589859 PQH589859:PQL589859 QAD589859:QAH589859 QJZ589859:QKD589859 QTV589859:QTZ589859 RDR589859:RDV589859 RNN589859:RNR589859 RXJ589859:RXN589859 SHF589859:SHJ589859 SRB589859:SRF589859 TAX589859:TBB589859 TKT589859:TKX589859 TUP589859:TUT589859 UEL589859:UEP589859 UOH589859:UOL589859 UYD589859:UYH589859 VHZ589859:VID589859 VRV589859:VRZ589859 WBR589859:WBV589859 WLN589859:WLR589859 WVJ589859:WVN589859 B655401:F655401 IX655395:JB655395 ST655395:SX655395 ACP655395:ACT655395 AML655395:AMP655395 AWH655395:AWL655395 BGD655395:BGH655395 BPZ655395:BQD655395 BZV655395:BZZ655395 CJR655395:CJV655395 CTN655395:CTR655395 DDJ655395:DDN655395 DNF655395:DNJ655395 DXB655395:DXF655395 EGX655395:EHB655395 EQT655395:EQX655395 FAP655395:FAT655395 FKL655395:FKP655395 FUH655395:FUL655395 GED655395:GEH655395 GNZ655395:GOD655395 GXV655395:GXZ655395 HHR655395:HHV655395 HRN655395:HRR655395 IBJ655395:IBN655395 ILF655395:ILJ655395 IVB655395:IVF655395 JEX655395:JFB655395 JOT655395:JOX655395 JYP655395:JYT655395 KIL655395:KIP655395 KSH655395:KSL655395 LCD655395:LCH655395 LLZ655395:LMD655395 LVV655395:LVZ655395 MFR655395:MFV655395 MPN655395:MPR655395 MZJ655395:MZN655395 NJF655395:NJJ655395 NTB655395:NTF655395 OCX655395:ODB655395 OMT655395:OMX655395 OWP655395:OWT655395 PGL655395:PGP655395 PQH655395:PQL655395 QAD655395:QAH655395 QJZ655395:QKD655395 QTV655395:QTZ655395 RDR655395:RDV655395 RNN655395:RNR655395 RXJ655395:RXN655395 SHF655395:SHJ655395 SRB655395:SRF655395 TAX655395:TBB655395 TKT655395:TKX655395 TUP655395:TUT655395 UEL655395:UEP655395 UOH655395:UOL655395 UYD655395:UYH655395 VHZ655395:VID655395 VRV655395:VRZ655395 WBR655395:WBV655395 WLN655395:WLR655395 WVJ655395:WVN655395 B720937:F720937 IX720931:JB720931 ST720931:SX720931 ACP720931:ACT720931 AML720931:AMP720931 AWH720931:AWL720931 BGD720931:BGH720931 BPZ720931:BQD720931 BZV720931:BZZ720931 CJR720931:CJV720931 CTN720931:CTR720931 DDJ720931:DDN720931 DNF720931:DNJ720931 DXB720931:DXF720931 EGX720931:EHB720931 EQT720931:EQX720931 FAP720931:FAT720931 FKL720931:FKP720931 FUH720931:FUL720931 GED720931:GEH720931 GNZ720931:GOD720931 GXV720931:GXZ720931 HHR720931:HHV720931 HRN720931:HRR720931 IBJ720931:IBN720931 ILF720931:ILJ720931 IVB720931:IVF720931 JEX720931:JFB720931 JOT720931:JOX720931 JYP720931:JYT720931 KIL720931:KIP720931 KSH720931:KSL720931 LCD720931:LCH720931 LLZ720931:LMD720931 LVV720931:LVZ720931 MFR720931:MFV720931 MPN720931:MPR720931 MZJ720931:MZN720931 NJF720931:NJJ720931 NTB720931:NTF720931 OCX720931:ODB720931 OMT720931:OMX720931 OWP720931:OWT720931 PGL720931:PGP720931 PQH720931:PQL720931 QAD720931:QAH720931 QJZ720931:QKD720931 QTV720931:QTZ720931 RDR720931:RDV720931 RNN720931:RNR720931 RXJ720931:RXN720931 SHF720931:SHJ720931 SRB720931:SRF720931 TAX720931:TBB720931 TKT720931:TKX720931 TUP720931:TUT720931 UEL720931:UEP720931 UOH720931:UOL720931 UYD720931:UYH720931 VHZ720931:VID720931 VRV720931:VRZ720931 WBR720931:WBV720931 WLN720931:WLR720931 WVJ720931:WVN720931 B786473:F786473 IX786467:JB786467 ST786467:SX786467 ACP786467:ACT786467 AML786467:AMP786467 AWH786467:AWL786467 BGD786467:BGH786467 BPZ786467:BQD786467 BZV786467:BZZ786467 CJR786467:CJV786467 CTN786467:CTR786467 DDJ786467:DDN786467 DNF786467:DNJ786467 DXB786467:DXF786467 EGX786467:EHB786467 EQT786467:EQX786467 FAP786467:FAT786467 FKL786467:FKP786467 FUH786467:FUL786467 GED786467:GEH786467 GNZ786467:GOD786467 GXV786467:GXZ786467 HHR786467:HHV786467 HRN786467:HRR786467 IBJ786467:IBN786467 ILF786467:ILJ786467 IVB786467:IVF786467 JEX786467:JFB786467 JOT786467:JOX786467 JYP786467:JYT786467 KIL786467:KIP786467 KSH786467:KSL786467 LCD786467:LCH786467 LLZ786467:LMD786467 LVV786467:LVZ786467 MFR786467:MFV786467 MPN786467:MPR786467 MZJ786467:MZN786467 NJF786467:NJJ786467 NTB786467:NTF786467 OCX786467:ODB786467 OMT786467:OMX786467 OWP786467:OWT786467 PGL786467:PGP786467 PQH786467:PQL786467 QAD786467:QAH786467 QJZ786467:QKD786467 QTV786467:QTZ786467 RDR786467:RDV786467 RNN786467:RNR786467 RXJ786467:RXN786467 SHF786467:SHJ786467 SRB786467:SRF786467 TAX786467:TBB786467 TKT786467:TKX786467 TUP786467:TUT786467 UEL786467:UEP786467 UOH786467:UOL786467 UYD786467:UYH786467 VHZ786467:VID786467 VRV786467:VRZ786467 WBR786467:WBV786467 WLN786467:WLR786467 WVJ786467:WVN786467 B852009:F852009 IX852003:JB852003 ST852003:SX852003 ACP852003:ACT852003 AML852003:AMP852003 AWH852003:AWL852003 BGD852003:BGH852003 BPZ852003:BQD852003 BZV852003:BZZ852003 CJR852003:CJV852003 CTN852003:CTR852003 DDJ852003:DDN852003 DNF852003:DNJ852003 DXB852003:DXF852003 EGX852003:EHB852003 EQT852003:EQX852003 FAP852003:FAT852003 FKL852003:FKP852003 FUH852003:FUL852003 GED852003:GEH852003 GNZ852003:GOD852003 GXV852003:GXZ852003 HHR852003:HHV852003 HRN852003:HRR852003 IBJ852003:IBN852003 ILF852003:ILJ852003 IVB852003:IVF852003 JEX852003:JFB852003 JOT852003:JOX852003 JYP852003:JYT852003 KIL852003:KIP852003 KSH852003:KSL852003 LCD852003:LCH852003 LLZ852003:LMD852003 LVV852003:LVZ852003 MFR852003:MFV852003 MPN852003:MPR852003 MZJ852003:MZN852003 NJF852003:NJJ852003 NTB852003:NTF852003 OCX852003:ODB852003 OMT852003:OMX852003 OWP852003:OWT852003 PGL852003:PGP852003 PQH852003:PQL852003 QAD852003:QAH852003 QJZ852003:QKD852003 QTV852003:QTZ852003 RDR852003:RDV852003 RNN852003:RNR852003 RXJ852003:RXN852003 SHF852003:SHJ852003 SRB852003:SRF852003 TAX852003:TBB852003 TKT852003:TKX852003 TUP852003:TUT852003 UEL852003:UEP852003 UOH852003:UOL852003 UYD852003:UYH852003 VHZ852003:VID852003 VRV852003:VRZ852003 WBR852003:WBV852003 WLN852003:WLR852003 WVJ852003:WVN852003 B917545:F917545 IX917539:JB917539 ST917539:SX917539 ACP917539:ACT917539 AML917539:AMP917539 AWH917539:AWL917539 BGD917539:BGH917539 BPZ917539:BQD917539 BZV917539:BZZ917539 CJR917539:CJV917539 CTN917539:CTR917539 DDJ917539:DDN917539 DNF917539:DNJ917539 DXB917539:DXF917539 EGX917539:EHB917539 EQT917539:EQX917539 FAP917539:FAT917539 FKL917539:FKP917539 FUH917539:FUL917539 GED917539:GEH917539 GNZ917539:GOD917539 GXV917539:GXZ917539 HHR917539:HHV917539 HRN917539:HRR917539 IBJ917539:IBN917539 ILF917539:ILJ917539 IVB917539:IVF917539 JEX917539:JFB917539 JOT917539:JOX917539 JYP917539:JYT917539 KIL917539:KIP917539 KSH917539:KSL917539 LCD917539:LCH917539 LLZ917539:LMD917539 LVV917539:LVZ917539 MFR917539:MFV917539 MPN917539:MPR917539 MZJ917539:MZN917539 NJF917539:NJJ917539 NTB917539:NTF917539 OCX917539:ODB917539 OMT917539:OMX917539 OWP917539:OWT917539 PGL917539:PGP917539 PQH917539:PQL917539 QAD917539:QAH917539 QJZ917539:QKD917539 QTV917539:QTZ917539 RDR917539:RDV917539 RNN917539:RNR917539 RXJ917539:RXN917539 SHF917539:SHJ917539 SRB917539:SRF917539 TAX917539:TBB917539 TKT917539:TKX917539 TUP917539:TUT917539 UEL917539:UEP917539 UOH917539:UOL917539 UYD917539:UYH917539 VHZ917539:VID917539 VRV917539:VRZ917539 WBR917539:WBV917539 WLN917539:WLR917539 WVJ917539:WVN917539 B983081:F983081 IX983075:JB983075 ST983075:SX983075 ACP983075:ACT983075 AML983075:AMP983075 AWH983075:AWL983075 BGD983075:BGH983075 BPZ983075:BQD983075 BZV983075:BZZ983075 CJR983075:CJV983075 CTN983075:CTR983075 DDJ983075:DDN983075 DNF983075:DNJ983075 DXB983075:DXF983075 EGX983075:EHB983075 EQT983075:EQX983075 FAP983075:FAT983075 FKL983075:FKP983075 FUH983075:FUL983075 GED983075:GEH983075 GNZ983075:GOD983075 GXV983075:GXZ983075 HHR983075:HHV983075 HRN983075:HRR983075 IBJ983075:IBN983075 ILF983075:ILJ983075 IVB983075:IVF983075 JEX983075:JFB983075 JOT983075:JOX983075 JYP983075:JYT983075 KIL983075:KIP983075 KSH983075:KSL983075 LCD983075:LCH983075 LLZ983075:LMD983075 LVV983075:LVZ983075 MFR983075:MFV983075 MPN983075:MPR983075 MZJ983075:MZN983075 NJF983075:NJJ983075 NTB983075:NTF983075 OCX983075:ODB983075 OMT983075:OMX983075 OWP983075:OWT983075 PGL983075:PGP983075 PQH983075:PQL983075 QAD983075:QAH983075 QJZ983075:QKD983075 QTV983075:QTZ983075 RDR983075:RDV983075 RNN983075:RNR983075 RXJ983075:RXN983075 SHF983075:SHJ983075 SRB983075:SRF983075 TAX983075:TBB983075 TKT983075:TKX983075 TUP983075:TUT983075 UEL983075:UEP983075 UOH983075:UOL983075 UYD983075:UYH983075 VHZ983075:VID983075 VRV983075:VRZ983075 WBR983075:WBV983075 WLN983075:WLR983075" xr:uid="{5E8DE6B8-1123-4DF6-B116-6C6B895FE068}">
      <formula1>"COLP - Organisation authorised by SRA, HOLP - Organisation authorised by BSB"</formula1>
    </dataValidation>
    <dataValidation type="list" allowBlank="1" showInputMessage="1" showErrorMessage="1" sqref="B34 B65579 IX65573 ST65573 ACP65573 AML65573 AWH65573 BGD65573 BPZ65573 BZV65573 CJR65573 CTN65573 DDJ65573 DNF65573 DXB65573 EGX65573 EQT65573 FAP65573 FKL65573 FUH65573 GED65573 GNZ65573 GXV65573 HHR65573 HRN65573 IBJ65573 ILF65573 IVB65573 JEX65573 JOT65573 JYP65573 KIL65573 KSH65573 LCD65573 LLZ65573 LVV65573 MFR65573 MPN65573 MZJ65573 NJF65573 NTB65573 OCX65573 OMT65573 OWP65573 PGL65573 PQH65573 QAD65573 QJZ65573 QTV65573 RDR65573 RNN65573 RXJ65573 SHF65573 SRB65573 TAX65573 TKT65573 TUP65573 UEL65573 UOH65573 UYD65573 VHZ65573 VRV65573 WBR65573 WLN65573 WVJ65573 B131115 IX131109 ST131109 ACP131109 AML131109 AWH131109 BGD131109 BPZ131109 BZV131109 CJR131109 CTN131109 DDJ131109 DNF131109 DXB131109 EGX131109 EQT131109 FAP131109 FKL131109 FUH131109 GED131109 GNZ131109 GXV131109 HHR131109 HRN131109 IBJ131109 ILF131109 IVB131109 JEX131109 JOT131109 JYP131109 KIL131109 KSH131109 LCD131109 LLZ131109 LVV131109 MFR131109 MPN131109 MZJ131109 NJF131109 NTB131109 OCX131109 OMT131109 OWP131109 PGL131109 PQH131109 QAD131109 QJZ131109 QTV131109 RDR131109 RNN131109 RXJ131109 SHF131109 SRB131109 TAX131109 TKT131109 TUP131109 UEL131109 UOH131109 UYD131109 VHZ131109 VRV131109 WBR131109 WLN131109 WVJ131109 B196651 IX196645 ST196645 ACP196645 AML196645 AWH196645 BGD196645 BPZ196645 BZV196645 CJR196645 CTN196645 DDJ196645 DNF196645 DXB196645 EGX196645 EQT196645 FAP196645 FKL196645 FUH196645 GED196645 GNZ196645 GXV196645 HHR196645 HRN196645 IBJ196645 ILF196645 IVB196645 JEX196645 JOT196645 JYP196645 KIL196645 KSH196645 LCD196645 LLZ196645 LVV196645 MFR196645 MPN196645 MZJ196645 NJF196645 NTB196645 OCX196645 OMT196645 OWP196645 PGL196645 PQH196645 QAD196645 QJZ196645 QTV196645 RDR196645 RNN196645 RXJ196645 SHF196645 SRB196645 TAX196645 TKT196645 TUP196645 UEL196645 UOH196645 UYD196645 VHZ196645 VRV196645 WBR196645 WLN196645 WVJ196645 B262187 IX262181 ST262181 ACP262181 AML262181 AWH262181 BGD262181 BPZ262181 BZV262181 CJR262181 CTN262181 DDJ262181 DNF262181 DXB262181 EGX262181 EQT262181 FAP262181 FKL262181 FUH262181 GED262181 GNZ262181 GXV262181 HHR262181 HRN262181 IBJ262181 ILF262181 IVB262181 JEX262181 JOT262181 JYP262181 KIL262181 KSH262181 LCD262181 LLZ262181 LVV262181 MFR262181 MPN262181 MZJ262181 NJF262181 NTB262181 OCX262181 OMT262181 OWP262181 PGL262181 PQH262181 QAD262181 QJZ262181 QTV262181 RDR262181 RNN262181 RXJ262181 SHF262181 SRB262181 TAX262181 TKT262181 TUP262181 UEL262181 UOH262181 UYD262181 VHZ262181 VRV262181 WBR262181 WLN262181 WVJ262181 B327723 IX327717 ST327717 ACP327717 AML327717 AWH327717 BGD327717 BPZ327717 BZV327717 CJR327717 CTN327717 DDJ327717 DNF327717 DXB327717 EGX327717 EQT327717 FAP327717 FKL327717 FUH327717 GED327717 GNZ327717 GXV327717 HHR327717 HRN327717 IBJ327717 ILF327717 IVB327717 JEX327717 JOT327717 JYP327717 KIL327717 KSH327717 LCD327717 LLZ327717 LVV327717 MFR327717 MPN327717 MZJ327717 NJF327717 NTB327717 OCX327717 OMT327717 OWP327717 PGL327717 PQH327717 QAD327717 QJZ327717 QTV327717 RDR327717 RNN327717 RXJ327717 SHF327717 SRB327717 TAX327717 TKT327717 TUP327717 UEL327717 UOH327717 UYD327717 VHZ327717 VRV327717 WBR327717 WLN327717 WVJ327717 B393259 IX393253 ST393253 ACP393253 AML393253 AWH393253 BGD393253 BPZ393253 BZV393253 CJR393253 CTN393253 DDJ393253 DNF393253 DXB393253 EGX393253 EQT393253 FAP393253 FKL393253 FUH393253 GED393253 GNZ393253 GXV393253 HHR393253 HRN393253 IBJ393253 ILF393253 IVB393253 JEX393253 JOT393253 JYP393253 KIL393253 KSH393253 LCD393253 LLZ393253 LVV393253 MFR393253 MPN393253 MZJ393253 NJF393253 NTB393253 OCX393253 OMT393253 OWP393253 PGL393253 PQH393253 QAD393253 QJZ393253 QTV393253 RDR393253 RNN393253 RXJ393253 SHF393253 SRB393253 TAX393253 TKT393253 TUP393253 UEL393253 UOH393253 UYD393253 VHZ393253 VRV393253 WBR393253 WLN393253 WVJ393253 B458795 IX458789 ST458789 ACP458789 AML458789 AWH458789 BGD458789 BPZ458789 BZV458789 CJR458789 CTN458789 DDJ458789 DNF458789 DXB458789 EGX458789 EQT458789 FAP458789 FKL458789 FUH458789 GED458789 GNZ458789 GXV458789 HHR458789 HRN458789 IBJ458789 ILF458789 IVB458789 JEX458789 JOT458789 JYP458789 KIL458789 KSH458789 LCD458789 LLZ458789 LVV458789 MFR458789 MPN458789 MZJ458789 NJF458789 NTB458789 OCX458789 OMT458789 OWP458789 PGL458789 PQH458789 QAD458789 QJZ458789 QTV458789 RDR458789 RNN458789 RXJ458789 SHF458789 SRB458789 TAX458789 TKT458789 TUP458789 UEL458789 UOH458789 UYD458789 VHZ458789 VRV458789 WBR458789 WLN458789 WVJ458789 B524331 IX524325 ST524325 ACP524325 AML524325 AWH524325 BGD524325 BPZ524325 BZV524325 CJR524325 CTN524325 DDJ524325 DNF524325 DXB524325 EGX524325 EQT524325 FAP524325 FKL524325 FUH524325 GED524325 GNZ524325 GXV524325 HHR524325 HRN524325 IBJ524325 ILF524325 IVB524325 JEX524325 JOT524325 JYP524325 KIL524325 KSH524325 LCD524325 LLZ524325 LVV524325 MFR524325 MPN524325 MZJ524325 NJF524325 NTB524325 OCX524325 OMT524325 OWP524325 PGL524325 PQH524325 QAD524325 QJZ524325 QTV524325 RDR524325 RNN524325 RXJ524325 SHF524325 SRB524325 TAX524325 TKT524325 TUP524325 UEL524325 UOH524325 UYD524325 VHZ524325 VRV524325 WBR524325 WLN524325 WVJ524325 B589867 IX589861 ST589861 ACP589861 AML589861 AWH589861 BGD589861 BPZ589861 BZV589861 CJR589861 CTN589861 DDJ589861 DNF589861 DXB589861 EGX589861 EQT589861 FAP589861 FKL589861 FUH589861 GED589861 GNZ589861 GXV589861 HHR589861 HRN589861 IBJ589861 ILF589861 IVB589861 JEX589861 JOT589861 JYP589861 KIL589861 KSH589861 LCD589861 LLZ589861 LVV589861 MFR589861 MPN589861 MZJ589861 NJF589861 NTB589861 OCX589861 OMT589861 OWP589861 PGL589861 PQH589861 QAD589861 QJZ589861 QTV589861 RDR589861 RNN589861 RXJ589861 SHF589861 SRB589861 TAX589861 TKT589861 TUP589861 UEL589861 UOH589861 UYD589861 VHZ589861 VRV589861 WBR589861 WLN589861 WVJ589861 B655403 IX655397 ST655397 ACP655397 AML655397 AWH655397 BGD655397 BPZ655397 BZV655397 CJR655397 CTN655397 DDJ655397 DNF655397 DXB655397 EGX655397 EQT655397 FAP655397 FKL655397 FUH655397 GED655397 GNZ655397 GXV655397 HHR655397 HRN655397 IBJ655397 ILF655397 IVB655397 JEX655397 JOT655397 JYP655397 KIL655397 KSH655397 LCD655397 LLZ655397 LVV655397 MFR655397 MPN655397 MZJ655397 NJF655397 NTB655397 OCX655397 OMT655397 OWP655397 PGL655397 PQH655397 QAD655397 QJZ655397 QTV655397 RDR655397 RNN655397 RXJ655397 SHF655397 SRB655397 TAX655397 TKT655397 TUP655397 UEL655397 UOH655397 UYD655397 VHZ655397 VRV655397 WBR655397 WLN655397 WVJ655397 B720939 IX720933 ST720933 ACP720933 AML720933 AWH720933 BGD720933 BPZ720933 BZV720933 CJR720933 CTN720933 DDJ720933 DNF720933 DXB720933 EGX720933 EQT720933 FAP720933 FKL720933 FUH720933 GED720933 GNZ720933 GXV720933 HHR720933 HRN720933 IBJ720933 ILF720933 IVB720933 JEX720933 JOT720933 JYP720933 KIL720933 KSH720933 LCD720933 LLZ720933 LVV720933 MFR720933 MPN720933 MZJ720933 NJF720933 NTB720933 OCX720933 OMT720933 OWP720933 PGL720933 PQH720933 QAD720933 QJZ720933 QTV720933 RDR720933 RNN720933 RXJ720933 SHF720933 SRB720933 TAX720933 TKT720933 TUP720933 UEL720933 UOH720933 UYD720933 VHZ720933 VRV720933 WBR720933 WLN720933 WVJ720933 B786475 IX786469 ST786469 ACP786469 AML786469 AWH786469 BGD786469 BPZ786469 BZV786469 CJR786469 CTN786469 DDJ786469 DNF786469 DXB786469 EGX786469 EQT786469 FAP786469 FKL786469 FUH786469 GED786469 GNZ786469 GXV786469 HHR786469 HRN786469 IBJ786469 ILF786469 IVB786469 JEX786469 JOT786469 JYP786469 KIL786469 KSH786469 LCD786469 LLZ786469 LVV786469 MFR786469 MPN786469 MZJ786469 NJF786469 NTB786469 OCX786469 OMT786469 OWP786469 PGL786469 PQH786469 QAD786469 QJZ786469 QTV786469 RDR786469 RNN786469 RXJ786469 SHF786469 SRB786469 TAX786469 TKT786469 TUP786469 UEL786469 UOH786469 UYD786469 VHZ786469 VRV786469 WBR786469 WLN786469 WVJ786469 B852011 IX852005 ST852005 ACP852005 AML852005 AWH852005 BGD852005 BPZ852005 BZV852005 CJR852005 CTN852005 DDJ852005 DNF852005 DXB852005 EGX852005 EQT852005 FAP852005 FKL852005 FUH852005 GED852005 GNZ852005 GXV852005 HHR852005 HRN852005 IBJ852005 ILF852005 IVB852005 JEX852005 JOT852005 JYP852005 KIL852005 KSH852005 LCD852005 LLZ852005 LVV852005 MFR852005 MPN852005 MZJ852005 NJF852005 NTB852005 OCX852005 OMT852005 OWP852005 PGL852005 PQH852005 QAD852005 QJZ852005 QTV852005 RDR852005 RNN852005 RXJ852005 SHF852005 SRB852005 TAX852005 TKT852005 TUP852005 UEL852005 UOH852005 UYD852005 VHZ852005 VRV852005 WBR852005 WLN852005 WVJ852005 B917547 IX917541 ST917541 ACP917541 AML917541 AWH917541 BGD917541 BPZ917541 BZV917541 CJR917541 CTN917541 DDJ917541 DNF917541 DXB917541 EGX917541 EQT917541 FAP917541 FKL917541 FUH917541 GED917541 GNZ917541 GXV917541 HHR917541 HRN917541 IBJ917541 ILF917541 IVB917541 JEX917541 JOT917541 JYP917541 KIL917541 KSH917541 LCD917541 LLZ917541 LVV917541 MFR917541 MPN917541 MZJ917541 NJF917541 NTB917541 OCX917541 OMT917541 OWP917541 PGL917541 PQH917541 QAD917541 QJZ917541 QTV917541 RDR917541 RNN917541 RXJ917541 SHF917541 SRB917541 TAX917541 TKT917541 TUP917541 UEL917541 UOH917541 UYD917541 VHZ917541 VRV917541 WBR917541 WLN917541 WVJ917541 B983083 IX983077 ST983077 ACP983077 AML983077 AWH983077 BGD983077 BPZ983077 BZV983077 CJR983077 CTN983077 DDJ983077 DNF983077 DXB983077 EGX983077 EQT983077 FAP983077 FKL983077 FUH983077 GED983077 GNZ983077 GXV983077 HHR983077 HRN983077 IBJ983077 ILF983077 IVB983077 JEX983077 JOT983077 JYP983077 KIL983077 KSH983077 LCD983077 LLZ983077 LVV983077 MFR983077 MPN983077 MZJ983077 NJF983077 NTB983077 OCX983077 OMT983077 OWP983077 PGL983077 PQH983077 QAD983077 QJZ983077 QTV983077 RDR983077 RNN983077 RXJ983077 SHF983077 SRB983077 TAX983077 TKT983077 TUP983077 UEL983077 UOH983077 UYD983077 VHZ983077 VRV983077 WBR983077 WLN983077 WVJ983077" xr:uid="{2C5FCA50-1B72-4477-B2AB-E506D3A78260}">
      <formula1>"YES"</formula1>
    </dataValidation>
    <dataValidation type="list" allowBlank="1" showInputMessage="1" showErrorMessage="1" sqref="B32:F32" xr:uid="{527930C4-3F1B-48AD-9768-DA626C5E0346}">
      <formula1>"COLP - Organisation authorised by SRA, HOLP - Organisation authorised by BSB, Compliance Manager - Organisation authorised by CILEX, Key Personnel - Unregulated"</formula1>
    </dataValidation>
  </dataValidations>
  <pageMargins left="0.70866141732283472" right="0.70866141732283472" top="0.74803149606299213" bottom="0.74803149606299213" header="0.31496062992125984" footer="0.31496062992125984"/>
  <pageSetup paperSize="9" scale="6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A1:S99"/>
  <sheetViews>
    <sheetView topLeftCell="B1" zoomScaleNormal="100" workbookViewId="0">
      <selection activeCell="F5" sqref="F5"/>
    </sheetView>
  </sheetViews>
  <sheetFormatPr defaultColWidth="23.81640625" defaultRowHeight="15.5" zeroHeight="1" x14ac:dyDescent="0.35"/>
  <cols>
    <col min="1" max="1" width="21.81640625" style="25" hidden="1" customWidth="1"/>
    <col min="2" max="5" width="21.81640625" style="25" customWidth="1"/>
    <col min="6" max="16" width="23.81640625" style="25" customWidth="1"/>
    <col min="17" max="18" width="32.81640625" style="25" customWidth="1"/>
    <col min="19" max="21" width="23.81640625" style="25" customWidth="1"/>
    <col min="22" max="16384" width="23.81640625" style="25"/>
  </cols>
  <sheetData>
    <row r="1" spans="2:19" ht="63" customHeight="1" x14ac:dyDescent="0.35">
      <c r="B1" s="122" t="s">
        <v>69</v>
      </c>
      <c r="C1" s="123"/>
      <c r="D1" s="123"/>
      <c r="E1" s="123"/>
      <c r="F1" s="123"/>
      <c r="G1" s="123"/>
      <c r="H1" s="123"/>
      <c r="I1" s="123"/>
      <c r="J1" s="123"/>
      <c r="K1" s="123"/>
      <c r="L1" s="123"/>
      <c r="M1" s="123"/>
      <c r="N1" s="123"/>
      <c r="O1" s="123"/>
      <c r="P1" s="123"/>
      <c r="Q1" s="123"/>
      <c r="R1" s="123"/>
      <c r="S1" s="123"/>
    </row>
    <row r="2" spans="2:19" ht="23" customHeight="1" x14ac:dyDescent="0.35">
      <c r="B2" s="124" t="s">
        <v>70</v>
      </c>
      <c r="C2" s="125"/>
      <c r="D2" s="125"/>
      <c r="E2" s="125"/>
      <c r="F2" s="125"/>
      <c r="G2" s="125"/>
      <c r="H2" s="125"/>
      <c r="I2" s="125"/>
      <c r="J2" s="125"/>
      <c r="K2" s="125"/>
      <c r="L2" s="125"/>
      <c r="M2" s="125"/>
      <c r="N2" s="125"/>
      <c r="O2" s="125"/>
      <c r="P2" s="125"/>
      <c r="Q2" s="125"/>
      <c r="R2" s="125"/>
      <c r="S2" s="126"/>
    </row>
    <row r="3" spans="2:19" ht="44.5" customHeight="1" x14ac:dyDescent="0.35">
      <c r="B3" s="117" t="s">
        <v>71</v>
      </c>
      <c r="C3" s="118"/>
      <c r="D3" s="118"/>
      <c r="E3" s="119"/>
      <c r="F3" s="120" t="s">
        <v>72</v>
      </c>
      <c r="G3" s="121"/>
      <c r="H3" s="121"/>
      <c r="I3" s="121"/>
      <c r="J3" s="121"/>
      <c r="K3" s="121"/>
      <c r="L3" s="121"/>
      <c r="M3" s="121"/>
      <c r="N3" s="121"/>
      <c r="O3" s="121"/>
      <c r="P3" s="121"/>
      <c r="Q3" s="127" t="s">
        <v>73</v>
      </c>
      <c r="R3" s="128"/>
      <c r="S3" s="129"/>
    </row>
    <row r="4" spans="2:19" ht="216.5" customHeight="1" x14ac:dyDescent="0.35">
      <c r="B4" s="20" t="s">
        <v>74</v>
      </c>
      <c r="C4" s="20" t="s">
        <v>75</v>
      </c>
      <c r="D4" s="20" t="s">
        <v>15</v>
      </c>
      <c r="E4" s="20" t="s">
        <v>17</v>
      </c>
      <c r="F4" s="21" t="s">
        <v>0</v>
      </c>
      <c r="G4" s="21" t="s">
        <v>1</v>
      </c>
      <c r="H4" s="21" t="s">
        <v>2</v>
      </c>
      <c r="I4" s="21" t="s">
        <v>76</v>
      </c>
      <c r="J4" s="21" t="s">
        <v>77</v>
      </c>
      <c r="K4" s="21" t="s">
        <v>78</v>
      </c>
      <c r="L4" s="21" t="s">
        <v>79</v>
      </c>
      <c r="M4" s="20" t="s">
        <v>80</v>
      </c>
      <c r="N4" s="22" t="s">
        <v>81</v>
      </c>
      <c r="O4" s="20" t="s">
        <v>82</v>
      </c>
      <c r="P4" s="20" t="s">
        <v>83</v>
      </c>
      <c r="Q4" s="23" t="s">
        <v>84</v>
      </c>
      <c r="R4" s="23" t="s">
        <v>85</v>
      </c>
      <c r="S4" s="24" t="s">
        <v>86</v>
      </c>
    </row>
    <row r="5" spans="2:19" x14ac:dyDescent="0.35">
      <c r="B5" s="30"/>
      <c r="C5" s="30"/>
      <c r="D5" s="30"/>
      <c r="E5" s="31"/>
      <c r="F5" s="12"/>
      <c r="G5" s="13"/>
      <c r="H5" s="13"/>
      <c r="I5" s="27"/>
      <c r="J5" s="14"/>
      <c r="K5" s="31"/>
      <c r="L5" s="15"/>
      <c r="M5" s="12"/>
      <c r="N5" s="13"/>
      <c r="O5" s="13"/>
      <c r="P5" s="15"/>
      <c r="Q5" s="12"/>
      <c r="R5" s="12"/>
      <c r="S5" s="15"/>
    </row>
    <row r="6" spans="2:19" x14ac:dyDescent="0.35">
      <c r="B6" s="30"/>
      <c r="C6" s="30"/>
      <c r="D6" s="30"/>
      <c r="E6" s="31"/>
      <c r="F6" s="12"/>
      <c r="G6" s="32"/>
      <c r="H6" s="12"/>
      <c r="I6" s="12"/>
      <c r="J6" s="13"/>
      <c r="K6" s="31"/>
      <c r="L6" s="16"/>
      <c r="M6" s="12"/>
      <c r="N6" s="13"/>
      <c r="O6" s="13"/>
      <c r="P6" s="15"/>
      <c r="Q6" s="12"/>
      <c r="R6" s="12"/>
      <c r="S6" s="15"/>
    </row>
    <row r="7" spans="2:19" x14ac:dyDescent="0.35">
      <c r="B7" s="30"/>
      <c r="C7" s="30"/>
      <c r="D7" s="30"/>
      <c r="E7" s="31"/>
      <c r="F7" s="12"/>
      <c r="G7" s="12"/>
      <c r="H7" s="12"/>
      <c r="I7" s="12"/>
      <c r="J7" s="13"/>
      <c r="K7" s="31"/>
      <c r="L7" s="16"/>
      <c r="M7" s="12"/>
      <c r="N7" s="13"/>
      <c r="O7" s="13"/>
      <c r="P7" s="15"/>
      <c r="Q7" s="12"/>
      <c r="R7" s="12"/>
      <c r="S7" s="15"/>
    </row>
    <row r="8" spans="2:19" x14ac:dyDescent="0.35">
      <c r="B8" s="30"/>
      <c r="C8" s="30"/>
      <c r="D8" s="30"/>
      <c r="E8" s="31"/>
      <c r="F8" s="12"/>
      <c r="G8" s="32"/>
      <c r="H8" s="12"/>
      <c r="I8" s="12"/>
      <c r="J8" s="13"/>
      <c r="K8" s="31"/>
      <c r="L8" s="16"/>
      <c r="M8" s="12"/>
      <c r="N8" s="13"/>
      <c r="O8" s="13"/>
      <c r="P8" s="15"/>
      <c r="Q8" s="12"/>
      <c r="R8" s="12"/>
      <c r="S8" s="15"/>
    </row>
    <row r="9" spans="2:19" x14ac:dyDescent="0.35">
      <c r="B9" s="30"/>
      <c r="C9" s="30"/>
      <c r="D9" s="30"/>
      <c r="E9" s="31"/>
      <c r="F9" s="12"/>
      <c r="G9" s="12"/>
      <c r="H9" s="12"/>
      <c r="I9" s="12"/>
      <c r="J9" s="13"/>
      <c r="K9" s="31"/>
      <c r="L9" s="16"/>
      <c r="M9" s="12"/>
      <c r="N9" s="13"/>
      <c r="O9" s="13"/>
      <c r="P9" s="15"/>
      <c r="Q9" s="12"/>
      <c r="R9" s="12"/>
      <c r="S9" s="15"/>
    </row>
    <row r="10" spans="2:19" x14ac:dyDescent="0.35">
      <c r="B10" s="30"/>
      <c r="C10" s="30"/>
      <c r="D10" s="30"/>
      <c r="E10" s="31"/>
      <c r="F10" s="12"/>
      <c r="G10" s="12"/>
      <c r="H10" s="12"/>
      <c r="I10" s="12"/>
      <c r="J10" s="13"/>
      <c r="K10" s="31"/>
      <c r="L10" s="16"/>
      <c r="M10" s="12"/>
      <c r="N10" s="13"/>
      <c r="O10" s="13"/>
      <c r="P10" s="15"/>
      <c r="Q10" s="12"/>
      <c r="R10" s="12"/>
      <c r="S10" s="15"/>
    </row>
    <row r="11" spans="2:19" x14ac:dyDescent="0.35">
      <c r="B11" s="30"/>
      <c r="C11" s="30"/>
      <c r="D11" s="30"/>
      <c r="E11" s="31"/>
      <c r="F11" s="12"/>
      <c r="G11" s="12"/>
      <c r="H11" s="12"/>
      <c r="I11" s="12"/>
      <c r="J11" s="13"/>
      <c r="K11" s="31"/>
      <c r="L11" s="16"/>
      <c r="M11" s="12"/>
      <c r="N11" s="13"/>
      <c r="O11" s="13"/>
      <c r="P11" s="15"/>
      <c r="Q11" s="12"/>
      <c r="R11" s="12"/>
      <c r="S11" s="15"/>
    </row>
    <row r="12" spans="2:19" x14ac:dyDescent="0.35">
      <c r="B12" s="30"/>
      <c r="C12" s="30"/>
      <c r="D12" s="30"/>
      <c r="E12" s="31"/>
      <c r="F12" s="12"/>
      <c r="G12" s="12"/>
      <c r="H12" s="12"/>
      <c r="I12" s="12"/>
      <c r="J12" s="13"/>
      <c r="K12" s="31"/>
      <c r="L12" s="16"/>
      <c r="M12" s="12"/>
      <c r="N12" s="13"/>
      <c r="O12" s="13"/>
      <c r="P12" s="15"/>
      <c r="Q12" s="12"/>
      <c r="R12" s="12"/>
      <c r="S12" s="15"/>
    </row>
    <row r="13" spans="2:19" x14ac:dyDescent="0.35">
      <c r="B13" s="30"/>
      <c r="C13" s="30"/>
      <c r="D13" s="30"/>
      <c r="E13" s="31"/>
      <c r="F13" s="12"/>
      <c r="G13" s="12"/>
      <c r="H13" s="12"/>
      <c r="I13" s="12"/>
      <c r="J13" s="13"/>
      <c r="K13" s="31"/>
      <c r="L13" s="16"/>
      <c r="M13" s="12"/>
      <c r="N13" s="13"/>
      <c r="O13" s="13"/>
      <c r="P13" s="15"/>
      <c r="Q13" s="12"/>
      <c r="R13" s="12"/>
      <c r="S13" s="15"/>
    </row>
    <row r="14" spans="2:19" x14ac:dyDescent="0.35">
      <c r="B14" s="30"/>
      <c r="C14" s="30"/>
      <c r="D14" s="30"/>
      <c r="E14" s="31"/>
      <c r="F14" s="12"/>
      <c r="G14" s="12"/>
      <c r="H14" s="12"/>
      <c r="I14" s="12"/>
      <c r="J14" s="13"/>
      <c r="K14" s="31"/>
      <c r="L14" s="16"/>
      <c r="M14" s="12"/>
      <c r="N14" s="13"/>
      <c r="O14" s="13"/>
      <c r="P14" s="15"/>
      <c r="Q14" s="12"/>
      <c r="R14" s="12"/>
      <c r="S14" s="15"/>
    </row>
    <row r="15" spans="2:19" x14ac:dyDescent="0.35">
      <c r="B15" s="30"/>
      <c r="C15" s="30"/>
      <c r="D15" s="30"/>
      <c r="E15" s="31"/>
      <c r="F15" s="12"/>
      <c r="G15" s="12"/>
      <c r="H15" s="12"/>
      <c r="I15" s="12"/>
      <c r="J15" s="13"/>
      <c r="K15" s="31"/>
      <c r="L15" s="16"/>
      <c r="M15" s="12"/>
      <c r="N15" s="13"/>
      <c r="O15" s="13"/>
      <c r="P15" s="15"/>
      <c r="Q15" s="12"/>
      <c r="R15" s="12"/>
      <c r="S15" s="15"/>
    </row>
    <row r="16" spans="2:19" x14ac:dyDescent="0.35">
      <c r="B16" s="30"/>
      <c r="C16" s="30"/>
      <c r="D16" s="30"/>
      <c r="E16" s="31"/>
      <c r="F16" s="12"/>
      <c r="G16" s="12"/>
      <c r="H16" s="12"/>
      <c r="I16" s="12"/>
      <c r="J16" s="13"/>
      <c r="K16" s="31"/>
      <c r="L16" s="16"/>
      <c r="M16" s="12"/>
      <c r="N16" s="13"/>
      <c r="O16" s="13"/>
      <c r="P16" s="15"/>
      <c r="Q16" s="12"/>
      <c r="R16" s="12"/>
      <c r="S16" s="15"/>
    </row>
    <row r="17" spans="2:19" x14ac:dyDescent="0.35">
      <c r="B17" s="30"/>
      <c r="C17" s="30"/>
      <c r="D17" s="30"/>
      <c r="E17" s="31"/>
      <c r="F17" s="12"/>
      <c r="G17" s="12"/>
      <c r="H17" s="12"/>
      <c r="I17" s="12"/>
      <c r="J17" s="13"/>
      <c r="K17" s="31"/>
      <c r="L17" s="16"/>
      <c r="M17" s="12"/>
      <c r="N17" s="13"/>
      <c r="O17" s="13"/>
      <c r="P17" s="15"/>
      <c r="Q17" s="12"/>
      <c r="R17" s="12"/>
      <c r="S17" s="15"/>
    </row>
    <row r="18" spans="2:19" hidden="1" x14ac:dyDescent="0.35">
      <c r="B18" s="30"/>
      <c r="C18" s="30"/>
      <c r="D18" s="30"/>
      <c r="E18" s="31"/>
      <c r="F18" s="12"/>
      <c r="G18" s="12"/>
      <c r="H18" s="12"/>
      <c r="I18" s="12"/>
      <c r="J18" s="13"/>
      <c r="K18" s="31"/>
      <c r="L18" s="16"/>
      <c r="M18" s="12"/>
      <c r="N18" s="13"/>
      <c r="O18" s="13"/>
      <c r="P18" s="15"/>
      <c r="Q18" s="12"/>
      <c r="R18" s="12"/>
      <c r="S18" s="15"/>
    </row>
    <row r="19" spans="2:19" x14ac:dyDescent="0.35">
      <c r="B19" s="30"/>
      <c r="C19" s="30"/>
      <c r="D19" s="30"/>
      <c r="E19" s="31"/>
      <c r="F19" s="12"/>
      <c r="G19" s="12"/>
      <c r="H19" s="12"/>
      <c r="I19" s="12"/>
      <c r="J19" s="13"/>
      <c r="K19" s="31"/>
      <c r="L19" s="16"/>
      <c r="M19" s="12"/>
      <c r="N19" s="13"/>
      <c r="O19" s="13"/>
      <c r="P19" s="15"/>
      <c r="Q19" s="12"/>
      <c r="R19" s="12"/>
      <c r="S19" s="15"/>
    </row>
    <row r="20" spans="2:19" x14ac:dyDescent="0.35">
      <c r="B20" s="30"/>
      <c r="C20" s="30"/>
      <c r="D20" s="30"/>
      <c r="E20" s="31"/>
      <c r="F20" s="12"/>
      <c r="G20" s="12"/>
      <c r="H20" s="12"/>
      <c r="I20" s="12"/>
      <c r="J20" s="13"/>
      <c r="K20" s="31"/>
      <c r="L20" s="16"/>
      <c r="M20" s="12"/>
      <c r="N20" s="13"/>
      <c r="O20" s="13"/>
      <c r="P20" s="15"/>
      <c r="Q20" s="12"/>
      <c r="R20" s="12"/>
      <c r="S20" s="15"/>
    </row>
    <row r="21" spans="2:19" x14ac:dyDescent="0.35">
      <c r="B21" s="30"/>
      <c r="C21" s="30"/>
      <c r="D21" s="30"/>
      <c r="E21" s="31"/>
      <c r="F21" s="12"/>
      <c r="G21" s="12"/>
      <c r="H21" s="12"/>
      <c r="I21" s="12"/>
      <c r="J21" s="13"/>
      <c r="K21" s="31"/>
      <c r="L21" s="16"/>
      <c r="M21" s="12"/>
      <c r="N21" s="13"/>
      <c r="O21" s="13"/>
      <c r="P21" s="15"/>
      <c r="Q21" s="12"/>
      <c r="R21" s="12"/>
      <c r="S21" s="15"/>
    </row>
    <row r="22" spans="2:19" x14ac:dyDescent="0.35">
      <c r="B22" s="30"/>
      <c r="C22" s="30"/>
      <c r="D22" s="30"/>
      <c r="E22" s="31"/>
      <c r="F22" s="12"/>
      <c r="G22" s="12"/>
      <c r="H22" s="12"/>
      <c r="I22" s="12"/>
      <c r="J22" s="13"/>
      <c r="K22" s="31"/>
      <c r="L22" s="16"/>
      <c r="M22" s="12"/>
      <c r="N22" s="13"/>
      <c r="O22" s="13"/>
      <c r="P22" s="15"/>
      <c r="Q22" s="12"/>
      <c r="R22" s="12"/>
      <c r="S22" s="15"/>
    </row>
    <row r="23" spans="2:19" x14ac:dyDescent="0.35">
      <c r="B23" s="30"/>
      <c r="C23" s="30"/>
      <c r="D23" s="30"/>
      <c r="E23" s="31"/>
      <c r="F23" s="12"/>
      <c r="G23" s="12"/>
      <c r="H23" s="12"/>
      <c r="I23" s="12"/>
      <c r="J23" s="13"/>
      <c r="K23" s="31"/>
      <c r="L23" s="16"/>
      <c r="M23" s="12"/>
      <c r="N23" s="13"/>
      <c r="O23" s="13"/>
      <c r="P23" s="15"/>
      <c r="Q23" s="12"/>
      <c r="R23" s="12"/>
      <c r="S23" s="15"/>
    </row>
    <row r="24" spans="2:19" x14ac:dyDescent="0.35">
      <c r="B24" s="30"/>
      <c r="C24" s="30"/>
      <c r="D24" s="30"/>
      <c r="E24" s="31"/>
      <c r="F24" s="12"/>
      <c r="G24" s="12"/>
      <c r="H24" s="12"/>
      <c r="I24" s="12"/>
      <c r="J24" s="13"/>
      <c r="K24" s="31"/>
      <c r="L24" s="16"/>
      <c r="M24" s="12"/>
      <c r="N24" s="13"/>
      <c r="O24" s="13"/>
      <c r="P24" s="15"/>
      <c r="Q24" s="12"/>
      <c r="R24" s="12"/>
      <c r="S24" s="15"/>
    </row>
    <row r="25" spans="2:19" x14ac:dyDescent="0.35">
      <c r="B25" s="30"/>
      <c r="C25" s="30"/>
      <c r="D25" s="30"/>
      <c r="E25" s="31"/>
      <c r="F25" s="12"/>
      <c r="G25" s="12"/>
      <c r="H25" s="12"/>
      <c r="I25" s="12"/>
      <c r="J25" s="13"/>
      <c r="K25" s="31"/>
      <c r="L25" s="16"/>
      <c r="M25" s="12"/>
      <c r="N25" s="13"/>
      <c r="O25" s="13"/>
      <c r="P25" s="15"/>
      <c r="Q25" s="12"/>
      <c r="R25" s="12"/>
      <c r="S25" s="15"/>
    </row>
    <row r="26" spans="2:19" x14ac:dyDescent="0.35">
      <c r="B26" s="30"/>
      <c r="C26" s="30"/>
      <c r="D26" s="30"/>
      <c r="E26" s="31"/>
      <c r="F26" s="12"/>
      <c r="G26" s="12"/>
      <c r="H26" s="12"/>
      <c r="I26" s="12"/>
      <c r="J26" s="13"/>
      <c r="K26" s="31"/>
      <c r="L26" s="16"/>
      <c r="M26" s="12"/>
      <c r="N26" s="13"/>
      <c r="O26" s="13"/>
      <c r="P26" s="15"/>
      <c r="Q26" s="12"/>
      <c r="R26" s="12"/>
      <c r="S26" s="15"/>
    </row>
    <row r="27" spans="2:19" x14ac:dyDescent="0.35">
      <c r="B27" s="30"/>
      <c r="C27" s="30"/>
      <c r="D27" s="30"/>
      <c r="E27" s="31"/>
      <c r="F27" s="12"/>
      <c r="G27" s="12"/>
      <c r="H27" s="12"/>
      <c r="I27" s="12"/>
      <c r="J27" s="13"/>
      <c r="K27" s="31"/>
      <c r="L27" s="16"/>
      <c r="M27" s="12"/>
      <c r="N27" s="13"/>
      <c r="O27" s="13"/>
      <c r="P27" s="15"/>
      <c r="Q27" s="12"/>
      <c r="R27" s="12"/>
      <c r="S27" s="15"/>
    </row>
    <row r="28" spans="2:19" x14ac:dyDescent="0.35">
      <c r="B28" s="30"/>
      <c r="C28" s="30"/>
      <c r="D28" s="30"/>
      <c r="E28" s="31"/>
      <c r="F28" s="12"/>
      <c r="G28" s="12"/>
      <c r="H28" s="12"/>
      <c r="I28" s="12"/>
      <c r="J28" s="13"/>
      <c r="K28" s="31"/>
      <c r="L28" s="16"/>
      <c r="M28" s="12"/>
      <c r="N28" s="13"/>
      <c r="O28" s="13"/>
      <c r="P28" s="15"/>
      <c r="Q28" s="12"/>
      <c r="R28" s="12"/>
      <c r="S28" s="15"/>
    </row>
    <row r="29" spans="2:19" x14ac:dyDescent="0.35">
      <c r="B29" s="30"/>
      <c r="C29" s="30"/>
      <c r="D29" s="30"/>
      <c r="E29" s="31"/>
      <c r="F29" s="12"/>
      <c r="G29" s="12"/>
      <c r="H29" s="12"/>
      <c r="I29" s="12"/>
      <c r="J29" s="13"/>
      <c r="K29" s="31"/>
      <c r="L29" s="16"/>
      <c r="M29" s="12"/>
      <c r="N29" s="13"/>
      <c r="O29" s="13"/>
      <c r="P29" s="15"/>
      <c r="Q29" s="12"/>
      <c r="R29" s="12"/>
      <c r="S29" s="15"/>
    </row>
    <row r="30" spans="2:19" x14ac:dyDescent="0.35">
      <c r="B30" s="30"/>
      <c r="C30" s="30"/>
      <c r="D30" s="30"/>
      <c r="E30" s="31"/>
      <c r="F30" s="12"/>
      <c r="G30" s="12"/>
      <c r="H30" s="12"/>
      <c r="I30" s="12"/>
      <c r="J30" s="13"/>
      <c r="K30" s="31"/>
      <c r="L30" s="16"/>
      <c r="M30" s="12"/>
      <c r="N30" s="13"/>
      <c r="O30" s="13"/>
      <c r="P30" s="15"/>
      <c r="Q30" s="12"/>
      <c r="R30" s="12"/>
      <c r="S30" s="15"/>
    </row>
    <row r="31" spans="2:19" x14ac:dyDescent="0.35">
      <c r="B31" s="30"/>
      <c r="C31" s="30"/>
      <c r="D31" s="30"/>
      <c r="E31" s="31"/>
      <c r="F31" s="12"/>
      <c r="G31" s="12"/>
      <c r="H31" s="12"/>
      <c r="I31" s="12"/>
      <c r="J31" s="13"/>
      <c r="K31" s="31"/>
      <c r="L31" s="16"/>
      <c r="M31" s="12"/>
      <c r="N31" s="13"/>
      <c r="O31" s="13"/>
      <c r="P31" s="15"/>
      <c r="Q31" s="12"/>
      <c r="R31" s="12"/>
      <c r="S31" s="15"/>
    </row>
    <row r="32" spans="2:19" x14ac:dyDescent="0.35">
      <c r="B32" s="30"/>
      <c r="C32" s="30"/>
      <c r="D32" s="30"/>
      <c r="E32" s="31"/>
      <c r="F32" s="12"/>
      <c r="G32" s="12"/>
      <c r="H32" s="12"/>
      <c r="I32" s="12"/>
      <c r="J32" s="13"/>
      <c r="K32" s="31"/>
      <c r="L32" s="16"/>
      <c r="M32" s="12"/>
      <c r="N32" s="13"/>
      <c r="O32" s="13"/>
      <c r="P32" s="15"/>
      <c r="Q32" s="12"/>
      <c r="R32" s="12"/>
      <c r="S32" s="15"/>
    </row>
    <row r="33" spans="2:19" x14ac:dyDescent="0.35">
      <c r="B33" s="30"/>
      <c r="C33" s="30"/>
      <c r="D33" s="30"/>
      <c r="E33" s="31"/>
      <c r="F33" s="12"/>
      <c r="G33" s="12"/>
      <c r="H33" s="12"/>
      <c r="I33" s="12"/>
      <c r="J33" s="13"/>
      <c r="K33" s="31"/>
      <c r="L33" s="16"/>
      <c r="M33" s="12"/>
      <c r="N33" s="13"/>
      <c r="O33" s="13"/>
      <c r="P33" s="15"/>
      <c r="Q33" s="12"/>
      <c r="R33" s="12"/>
      <c r="S33" s="15"/>
    </row>
    <row r="34" spans="2:19" x14ac:dyDescent="0.35">
      <c r="B34" s="30"/>
      <c r="C34" s="30"/>
      <c r="D34" s="30"/>
      <c r="E34" s="31"/>
      <c r="F34" s="12"/>
      <c r="G34" s="12"/>
      <c r="H34" s="12"/>
      <c r="I34" s="12"/>
      <c r="J34" s="13"/>
      <c r="K34" s="31"/>
      <c r="L34" s="16"/>
      <c r="M34" s="12"/>
      <c r="N34" s="13"/>
      <c r="O34" s="13"/>
      <c r="P34" s="15"/>
      <c r="Q34" s="12"/>
      <c r="R34" s="12"/>
      <c r="S34" s="15"/>
    </row>
    <row r="35" spans="2:19" x14ac:dyDescent="0.35">
      <c r="B35" s="30"/>
      <c r="C35" s="30"/>
      <c r="D35" s="30"/>
      <c r="E35" s="31"/>
      <c r="F35" s="12"/>
      <c r="G35" s="12"/>
      <c r="H35" s="12"/>
      <c r="I35" s="12"/>
      <c r="J35" s="13"/>
      <c r="K35" s="31"/>
      <c r="L35" s="16"/>
      <c r="M35" s="12"/>
      <c r="N35" s="13"/>
      <c r="O35" s="13"/>
      <c r="P35" s="15"/>
      <c r="Q35" s="12"/>
      <c r="R35" s="12"/>
      <c r="S35" s="15"/>
    </row>
    <row r="36" spans="2:19" x14ac:dyDescent="0.35">
      <c r="B36" s="30"/>
      <c r="C36" s="30"/>
      <c r="D36" s="30"/>
      <c r="E36" s="31"/>
      <c r="F36" s="12"/>
      <c r="G36" s="12"/>
      <c r="H36" s="12"/>
      <c r="I36" s="12"/>
      <c r="J36" s="13"/>
      <c r="K36" s="31"/>
      <c r="L36" s="16"/>
      <c r="M36" s="12"/>
      <c r="N36" s="13"/>
      <c r="O36" s="13"/>
      <c r="P36" s="15"/>
      <c r="Q36" s="12"/>
      <c r="R36" s="12"/>
      <c r="S36" s="15"/>
    </row>
    <row r="37" spans="2:19" x14ac:dyDescent="0.35">
      <c r="B37" s="30"/>
      <c r="C37" s="30"/>
      <c r="D37" s="30"/>
      <c r="E37" s="31"/>
      <c r="F37" s="12"/>
      <c r="G37" s="12"/>
      <c r="H37" s="12"/>
      <c r="I37" s="12"/>
      <c r="J37" s="13"/>
      <c r="K37" s="31"/>
      <c r="L37" s="16"/>
      <c r="M37" s="12"/>
      <c r="N37" s="13"/>
      <c r="O37" s="13"/>
      <c r="P37" s="15"/>
      <c r="Q37" s="12"/>
      <c r="R37" s="12"/>
      <c r="S37" s="15"/>
    </row>
    <row r="38" spans="2:19" x14ac:dyDescent="0.35">
      <c r="B38" s="30"/>
      <c r="C38" s="30"/>
      <c r="D38" s="30"/>
      <c r="E38" s="31"/>
      <c r="F38" s="12"/>
      <c r="G38" s="12"/>
      <c r="H38" s="12"/>
      <c r="I38" s="12"/>
      <c r="J38" s="13"/>
      <c r="K38" s="31"/>
      <c r="L38" s="16"/>
      <c r="M38" s="12"/>
      <c r="N38" s="13"/>
      <c r="O38" s="13"/>
      <c r="P38" s="15"/>
      <c r="Q38" s="12"/>
      <c r="R38" s="12"/>
      <c r="S38" s="15"/>
    </row>
    <row r="39" spans="2:19" x14ac:dyDescent="0.35">
      <c r="B39" s="30"/>
      <c r="C39" s="30"/>
      <c r="D39" s="30"/>
      <c r="E39" s="31"/>
      <c r="F39" s="12"/>
      <c r="G39" s="12"/>
      <c r="H39" s="12"/>
      <c r="I39" s="12"/>
      <c r="J39" s="13"/>
      <c r="K39" s="31"/>
      <c r="L39" s="16"/>
      <c r="M39" s="12"/>
      <c r="N39" s="13"/>
      <c r="O39" s="13"/>
      <c r="P39" s="15"/>
      <c r="Q39" s="12"/>
      <c r="R39" s="12"/>
      <c r="S39" s="15"/>
    </row>
    <row r="40" spans="2:19" x14ac:dyDescent="0.35">
      <c r="B40" s="30"/>
      <c r="C40" s="30"/>
      <c r="D40" s="30"/>
      <c r="E40" s="31"/>
      <c r="F40" s="12"/>
      <c r="G40" s="12"/>
      <c r="H40" s="12"/>
      <c r="I40" s="12"/>
      <c r="J40" s="13"/>
      <c r="K40" s="31"/>
      <c r="L40" s="16"/>
      <c r="M40" s="12"/>
      <c r="N40" s="13"/>
      <c r="O40" s="13"/>
      <c r="P40" s="15"/>
      <c r="Q40" s="12"/>
      <c r="R40" s="12"/>
      <c r="S40" s="15"/>
    </row>
    <row r="41" spans="2:19" x14ac:dyDescent="0.35">
      <c r="B41" s="30"/>
      <c r="C41" s="30"/>
      <c r="D41" s="30"/>
      <c r="E41" s="31"/>
      <c r="F41" s="12"/>
      <c r="G41" s="12"/>
      <c r="H41" s="12"/>
      <c r="I41" s="12"/>
      <c r="J41" s="13"/>
      <c r="K41" s="31"/>
      <c r="L41" s="16"/>
      <c r="M41" s="12"/>
      <c r="N41" s="13"/>
      <c r="O41" s="13"/>
      <c r="P41" s="15"/>
      <c r="Q41" s="12"/>
      <c r="R41" s="12"/>
      <c r="S41" s="15"/>
    </row>
    <row r="42" spans="2:19" x14ac:dyDescent="0.35">
      <c r="B42" s="30"/>
      <c r="C42" s="30"/>
      <c r="D42" s="30"/>
      <c r="E42" s="31"/>
      <c r="F42" s="12"/>
      <c r="G42" s="12"/>
      <c r="H42" s="12"/>
      <c r="I42" s="12"/>
      <c r="J42" s="13"/>
      <c r="K42" s="31"/>
      <c r="L42" s="16"/>
      <c r="M42" s="12"/>
      <c r="N42" s="13"/>
      <c r="O42" s="13"/>
      <c r="P42" s="15"/>
      <c r="Q42" s="12"/>
      <c r="R42" s="12"/>
      <c r="S42" s="15"/>
    </row>
    <row r="43" spans="2:19" x14ac:dyDescent="0.35">
      <c r="B43" s="30"/>
      <c r="C43" s="30"/>
      <c r="D43" s="30"/>
      <c r="E43" s="31"/>
      <c r="F43" s="12"/>
      <c r="G43" s="12"/>
      <c r="H43" s="12"/>
      <c r="I43" s="12"/>
      <c r="J43" s="13"/>
      <c r="K43" s="31"/>
      <c r="L43" s="16"/>
      <c r="M43" s="12"/>
      <c r="N43" s="13"/>
      <c r="O43" s="13"/>
      <c r="P43" s="15"/>
      <c r="Q43" s="12"/>
      <c r="R43" s="12"/>
      <c r="S43" s="15"/>
    </row>
    <row r="44" spans="2:19" x14ac:dyDescent="0.35">
      <c r="B44" s="30"/>
      <c r="C44" s="30"/>
      <c r="D44" s="30"/>
      <c r="E44" s="31"/>
      <c r="F44" s="12"/>
      <c r="G44" s="12"/>
      <c r="H44" s="12"/>
      <c r="I44" s="12"/>
      <c r="J44" s="13"/>
      <c r="K44" s="31"/>
      <c r="L44" s="16"/>
      <c r="M44" s="12"/>
      <c r="N44" s="13"/>
      <c r="O44" s="13"/>
      <c r="P44" s="15"/>
      <c r="Q44" s="12"/>
      <c r="R44" s="12"/>
      <c r="S44" s="15"/>
    </row>
    <row r="45" spans="2:19" x14ac:dyDescent="0.35">
      <c r="B45" s="30"/>
      <c r="C45" s="30"/>
      <c r="D45" s="30"/>
      <c r="E45" s="31"/>
      <c r="F45" s="12"/>
      <c r="G45" s="12"/>
      <c r="H45" s="12"/>
      <c r="I45" s="12"/>
      <c r="J45" s="13"/>
      <c r="K45" s="31"/>
      <c r="L45" s="16"/>
      <c r="M45" s="12"/>
      <c r="N45" s="13"/>
      <c r="O45" s="13"/>
      <c r="P45" s="15"/>
      <c r="Q45" s="12"/>
      <c r="R45" s="12"/>
      <c r="S45" s="15"/>
    </row>
    <row r="46" spans="2:19" x14ac:dyDescent="0.35">
      <c r="B46" s="30"/>
      <c r="C46" s="30"/>
      <c r="D46" s="30"/>
      <c r="E46" s="31"/>
      <c r="F46" s="12"/>
      <c r="G46" s="12"/>
      <c r="H46" s="12"/>
      <c r="I46" s="12"/>
      <c r="J46" s="13"/>
      <c r="K46" s="31"/>
      <c r="L46" s="16"/>
      <c r="M46" s="12"/>
      <c r="N46" s="13"/>
      <c r="O46" s="13"/>
      <c r="P46" s="15"/>
      <c r="Q46" s="12"/>
      <c r="R46" s="12"/>
      <c r="S46" s="15"/>
    </row>
    <row r="47" spans="2:19" x14ac:dyDescent="0.35">
      <c r="B47" s="30"/>
      <c r="C47" s="30"/>
      <c r="D47" s="30"/>
      <c r="E47" s="31"/>
      <c r="F47" s="12"/>
      <c r="G47" s="12"/>
      <c r="H47" s="12"/>
      <c r="I47" s="12"/>
      <c r="J47" s="13"/>
      <c r="K47" s="31"/>
      <c r="L47" s="16"/>
      <c r="M47" s="12"/>
      <c r="N47" s="13"/>
      <c r="O47" s="13"/>
      <c r="P47" s="15"/>
      <c r="Q47" s="12"/>
      <c r="R47" s="12"/>
      <c r="S47" s="15"/>
    </row>
    <row r="48" spans="2:19" x14ac:dyDescent="0.35">
      <c r="B48" s="30"/>
      <c r="C48" s="30"/>
      <c r="D48" s="30"/>
      <c r="E48" s="31"/>
      <c r="F48" s="12"/>
      <c r="G48" s="12"/>
      <c r="H48" s="12"/>
      <c r="I48" s="12"/>
      <c r="J48" s="13"/>
      <c r="K48" s="31"/>
      <c r="L48" s="16"/>
      <c r="M48" s="12"/>
      <c r="N48" s="13"/>
      <c r="O48" s="13"/>
      <c r="P48" s="15"/>
      <c r="Q48" s="12"/>
      <c r="R48" s="12"/>
      <c r="S48" s="15"/>
    </row>
    <row r="49" spans="2:19" x14ac:dyDescent="0.35">
      <c r="B49" s="30"/>
      <c r="C49" s="30"/>
      <c r="D49" s="30"/>
      <c r="E49" s="31"/>
      <c r="F49" s="12"/>
      <c r="G49" s="12"/>
      <c r="H49" s="12"/>
      <c r="I49" s="12"/>
      <c r="J49" s="13"/>
      <c r="K49" s="31"/>
      <c r="L49" s="16"/>
      <c r="M49" s="12"/>
      <c r="N49" s="13"/>
      <c r="O49" s="13"/>
      <c r="P49" s="15"/>
      <c r="Q49" s="12"/>
      <c r="R49" s="12"/>
      <c r="S49" s="15"/>
    </row>
    <row r="50" spans="2:19" x14ac:dyDescent="0.35">
      <c r="B50" s="30"/>
      <c r="C50" s="30"/>
      <c r="D50" s="30"/>
      <c r="E50" s="31"/>
      <c r="F50" s="12"/>
      <c r="G50" s="12"/>
      <c r="H50" s="12"/>
      <c r="I50" s="12"/>
      <c r="J50" s="13"/>
      <c r="K50" s="31"/>
      <c r="L50" s="16"/>
      <c r="M50" s="12"/>
      <c r="N50" s="13"/>
      <c r="O50" s="13"/>
      <c r="P50" s="15"/>
      <c r="Q50" s="12"/>
      <c r="R50" s="12"/>
      <c r="S50" s="15"/>
    </row>
    <row r="51" spans="2:19" x14ac:dyDescent="0.35">
      <c r="B51" s="30"/>
      <c r="C51" s="30"/>
      <c r="D51" s="30"/>
      <c r="E51" s="31"/>
      <c r="F51" s="12"/>
      <c r="G51" s="12"/>
      <c r="H51" s="12"/>
      <c r="I51" s="12"/>
      <c r="J51" s="13"/>
      <c r="K51" s="31"/>
      <c r="L51" s="16"/>
      <c r="M51" s="12"/>
      <c r="N51" s="13"/>
      <c r="O51" s="13"/>
      <c r="P51" s="15"/>
      <c r="Q51" s="12"/>
      <c r="R51" s="12"/>
      <c r="S51" s="15"/>
    </row>
    <row r="52" spans="2:19" x14ac:dyDescent="0.35">
      <c r="B52" s="30"/>
      <c r="C52" s="30"/>
      <c r="D52" s="30"/>
      <c r="E52" s="31"/>
      <c r="F52" s="12"/>
      <c r="G52" s="12"/>
      <c r="H52" s="12"/>
      <c r="I52" s="12"/>
      <c r="J52" s="13"/>
      <c r="K52" s="31"/>
      <c r="L52" s="16"/>
      <c r="M52" s="12"/>
      <c r="N52" s="13"/>
      <c r="O52" s="13"/>
      <c r="P52" s="15"/>
      <c r="Q52" s="12"/>
      <c r="R52" s="12"/>
      <c r="S52" s="15"/>
    </row>
    <row r="53" spans="2:19" x14ac:dyDescent="0.35">
      <c r="B53" s="30"/>
      <c r="C53" s="30"/>
      <c r="D53" s="30"/>
      <c r="E53" s="31"/>
      <c r="F53" s="12"/>
      <c r="G53" s="12"/>
      <c r="H53" s="12"/>
      <c r="I53" s="12"/>
      <c r="J53" s="13"/>
      <c r="K53" s="31"/>
      <c r="L53" s="16"/>
      <c r="M53" s="12"/>
      <c r="N53" s="13"/>
      <c r="O53" s="13"/>
      <c r="P53" s="15"/>
      <c r="Q53" s="12"/>
      <c r="R53" s="12"/>
      <c r="S53" s="15"/>
    </row>
    <row r="54" spans="2:19" x14ac:dyDescent="0.35">
      <c r="B54" s="30"/>
      <c r="C54" s="30"/>
      <c r="D54" s="30"/>
      <c r="E54" s="31"/>
      <c r="F54" s="12"/>
      <c r="G54" s="12"/>
      <c r="H54" s="12"/>
      <c r="I54" s="12"/>
      <c r="J54" s="13"/>
      <c r="K54" s="31"/>
      <c r="L54" s="16"/>
      <c r="M54" s="12"/>
      <c r="N54" s="13"/>
      <c r="O54" s="13"/>
      <c r="P54" s="15"/>
      <c r="Q54" s="12"/>
      <c r="R54" s="12"/>
      <c r="S54" s="15"/>
    </row>
    <row r="55" spans="2:19" x14ac:dyDescent="0.35">
      <c r="B55" s="30"/>
      <c r="C55" s="30"/>
      <c r="D55" s="30"/>
      <c r="E55" s="31"/>
      <c r="F55" s="12"/>
      <c r="G55" s="12"/>
      <c r="H55" s="12"/>
      <c r="I55" s="12"/>
      <c r="J55" s="13"/>
      <c r="K55" s="31"/>
      <c r="L55" s="16"/>
      <c r="M55" s="12"/>
      <c r="N55" s="13"/>
      <c r="O55" s="13"/>
      <c r="P55" s="15"/>
      <c r="Q55" s="12"/>
      <c r="R55" s="12"/>
      <c r="S55" s="15"/>
    </row>
    <row r="56" spans="2:19" x14ac:dyDescent="0.35">
      <c r="B56" s="30"/>
      <c r="C56" s="30"/>
      <c r="D56" s="30"/>
      <c r="E56" s="31"/>
      <c r="F56" s="12"/>
      <c r="G56" s="12"/>
      <c r="H56" s="12"/>
      <c r="I56" s="12"/>
      <c r="J56" s="13"/>
      <c r="K56" s="31"/>
      <c r="L56" s="16"/>
      <c r="M56" s="12"/>
      <c r="N56" s="13"/>
      <c r="O56" s="13"/>
      <c r="P56" s="15"/>
      <c r="Q56" s="12"/>
      <c r="R56" s="12"/>
      <c r="S56" s="15"/>
    </row>
    <row r="57" spans="2:19" x14ac:dyDescent="0.35">
      <c r="B57" s="30"/>
      <c r="C57" s="30"/>
      <c r="D57" s="30"/>
      <c r="E57" s="31"/>
      <c r="F57" s="12"/>
      <c r="G57" s="12"/>
      <c r="H57" s="12"/>
      <c r="I57" s="12"/>
      <c r="J57" s="13"/>
      <c r="K57" s="31"/>
      <c r="L57" s="16"/>
      <c r="M57" s="12"/>
      <c r="N57" s="13"/>
      <c r="O57" s="13"/>
      <c r="P57" s="15"/>
      <c r="Q57" s="12"/>
      <c r="R57" s="12"/>
      <c r="S57" s="15"/>
    </row>
    <row r="58" spans="2:19" x14ac:dyDescent="0.35">
      <c r="B58" s="30"/>
      <c r="C58" s="30"/>
      <c r="D58" s="30"/>
      <c r="E58" s="31"/>
      <c r="F58" s="12"/>
      <c r="G58" s="12"/>
      <c r="H58" s="12"/>
      <c r="I58" s="12"/>
      <c r="J58" s="13"/>
      <c r="K58" s="31"/>
      <c r="L58" s="16"/>
      <c r="M58" s="12"/>
      <c r="N58" s="13"/>
      <c r="O58" s="13"/>
      <c r="P58" s="15"/>
      <c r="Q58" s="12"/>
      <c r="R58" s="12"/>
      <c r="S58" s="15"/>
    </row>
    <row r="59" spans="2:19" x14ac:dyDescent="0.35">
      <c r="B59" s="30"/>
      <c r="C59" s="30"/>
      <c r="D59" s="30"/>
      <c r="E59" s="31"/>
      <c r="F59" s="12"/>
      <c r="G59" s="12"/>
      <c r="H59" s="12"/>
      <c r="I59" s="12"/>
      <c r="J59" s="13"/>
      <c r="K59" s="31"/>
      <c r="L59" s="16"/>
      <c r="M59" s="12"/>
      <c r="N59" s="13"/>
      <c r="O59" s="13"/>
      <c r="P59" s="15"/>
      <c r="Q59" s="12"/>
      <c r="R59" s="12"/>
      <c r="S59" s="15"/>
    </row>
    <row r="60" spans="2:19" x14ac:dyDescent="0.35">
      <c r="B60" s="30"/>
      <c r="C60" s="30"/>
      <c r="D60" s="30"/>
      <c r="E60" s="31"/>
      <c r="F60" s="12"/>
      <c r="G60" s="12"/>
      <c r="H60" s="12"/>
      <c r="I60" s="12"/>
      <c r="J60" s="13"/>
      <c r="K60" s="31"/>
      <c r="L60" s="16"/>
      <c r="M60" s="12"/>
      <c r="N60" s="13"/>
      <c r="O60" s="13"/>
      <c r="P60" s="15"/>
      <c r="Q60" s="12"/>
      <c r="R60" s="12"/>
      <c r="S60" s="15"/>
    </row>
    <row r="61" spans="2:19" x14ac:dyDescent="0.35">
      <c r="B61" s="30"/>
      <c r="C61" s="30"/>
      <c r="D61" s="30"/>
      <c r="E61" s="31"/>
      <c r="F61" s="12"/>
      <c r="G61" s="12"/>
      <c r="H61" s="12"/>
      <c r="I61" s="12"/>
      <c r="J61" s="13"/>
      <c r="K61" s="31"/>
      <c r="L61" s="16"/>
      <c r="M61" s="12"/>
      <c r="N61" s="13"/>
      <c r="O61" s="13"/>
      <c r="P61" s="15"/>
      <c r="Q61" s="12"/>
      <c r="R61" s="12"/>
      <c r="S61" s="15"/>
    </row>
    <row r="62" spans="2:19" x14ac:dyDescent="0.35">
      <c r="B62" s="30"/>
      <c r="C62" s="30"/>
      <c r="D62" s="30"/>
      <c r="E62" s="31"/>
      <c r="F62" s="12"/>
      <c r="G62" s="12"/>
      <c r="H62" s="12"/>
      <c r="I62" s="12"/>
      <c r="J62" s="13"/>
      <c r="K62" s="31"/>
      <c r="L62" s="16"/>
      <c r="M62" s="12"/>
      <c r="N62" s="13"/>
      <c r="O62" s="13"/>
      <c r="P62" s="15"/>
      <c r="Q62" s="12"/>
      <c r="R62" s="12"/>
      <c r="S62" s="15"/>
    </row>
    <row r="63" spans="2:19" x14ac:dyDescent="0.35">
      <c r="B63" s="30"/>
      <c r="C63" s="30"/>
      <c r="D63" s="30"/>
      <c r="E63" s="31"/>
      <c r="F63" s="12"/>
      <c r="G63" s="12"/>
      <c r="H63" s="12"/>
      <c r="I63" s="12"/>
      <c r="J63" s="13"/>
      <c r="K63" s="31"/>
      <c r="L63" s="16"/>
      <c r="M63" s="12"/>
      <c r="N63" s="13"/>
      <c r="O63" s="13"/>
      <c r="P63" s="15"/>
      <c r="Q63" s="12"/>
      <c r="R63" s="12"/>
      <c r="S63" s="15"/>
    </row>
    <row r="64" spans="2:19" x14ac:dyDescent="0.35">
      <c r="B64" s="30"/>
      <c r="C64" s="30"/>
      <c r="D64" s="30"/>
      <c r="E64" s="31"/>
      <c r="F64" s="12"/>
      <c r="G64" s="12"/>
      <c r="H64" s="12"/>
      <c r="I64" s="12"/>
      <c r="J64" s="13"/>
      <c r="K64" s="31"/>
      <c r="L64" s="16"/>
      <c r="M64" s="12"/>
      <c r="N64" s="13"/>
      <c r="O64" s="13"/>
      <c r="P64" s="15"/>
      <c r="Q64" s="12"/>
      <c r="R64" s="12"/>
      <c r="S64" s="15"/>
    </row>
    <row r="65" spans="2:19" x14ac:dyDescent="0.35">
      <c r="B65" s="30"/>
      <c r="C65" s="30"/>
      <c r="D65" s="30"/>
      <c r="E65" s="31"/>
      <c r="F65" s="12"/>
      <c r="G65" s="12"/>
      <c r="H65" s="12"/>
      <c r="I65" s="12"/>
      <c r="J65" s="13"/>
      <c r="K65" s="31"/>
      <c r="L65" s="16"/>
      <c r="M65" s="12"/>
      <c r="N65" s="13"/>
      <c r="O65" s="13"/>
      <c r="P65" s="15"/>
      <c r="Q65" s="12"/>
      <c r="R65" s="12"/>
      <c r="S65" s="15"/>
    </row>
    <row r="66" spans="2:19" x14ac:dyDescent="0.35">
      <c r="B66" s="30"/>
      <c r="C66" s="30"/>
      <c r="D66" s="30"/>
      <c r="E66" s="31"/>
      <c r="F66" s="12"/>
      <c r="G66" s="12"/>
      <c r="H66" s="12"/>
      <c r="I66" s="12"/>
      <c r="J66" s="13"/>
      <c r="K66" s="31"/>
      <c r="L66" s="16"/>
      <c r="M66" s="12"/>
      <c r="N66" s="13"/>
      <c r="O66" s="13"/>
      <c r="P66" s="15"/>
      <c r="Q66" s="12"/>
      <c r="R66" s="12"/>
      <c r="S66" s="15"/>
    </row>
    <row r="67" spans="2:19" x14ac:dyDescent="0.35">
      <c r="B67" s="30"/>
      <c r="C67" s="30"/>
      <c r="D67" s="30"/>
      <c r="E67" s="31"/>
      <c r="F67" s="12"/>
      <c r="G67" s="12"/>
      <c r="H67" s="12"/>
      <c r="I67" s="12"/>
      <c r="J67" s="13"/>
      <c r="K67" s="31"/>
      <c r="L67" s="16"/>
      <c r="M67" s="12"/>
      <c r="N67" s="13"/>
      <c r="O67" s="13"/>
      <c r="P67" s="15"/>
      <c r="Q67" s="12"/>
      <c r="R67" s="12"/>
      <c r="S67" s="15"/>
    </row>
    <row r="68" spans="2:19" x14ac:dyDescent="0.35">
      <c r="B68" s="30"/>
      <c r="C68" s="30"/>
      <c r="D68" s="30"/>
      <c r="E68" s="31"/>
      <c r="F68" s="12"/>
      <c r="G68" s="12"/>
      <c r="H68" s="12"/>
      <c r="I68" s="12"/>
      <c r="J68" s="13"/>
      <c r="K68" s="31"/>
      <c r="L68" s="16"/>
      <c r="M68" s="12"/>
      <c r="N68" s="13"/>
      <c r="O68" s="13"/>
      <c r="P68" s="15"/>
      <c r="Q68" s="12"/>
      <c r="R68" s="12"/>
      <c r="S68" s="15"/>
    </row>
    <row r="69" spans="2:19" x14ac:dyDescent="0.35">
      <c r="B69" s="30"/>
      <c r="C69" s="30"/>
      <c r="D69" s="30"/>
      <c r="E69" s="31"/>
      <c r="F69" s="12"/>
      <c r="G69" s="12"/>
      <c r="H69" s="12"/>
      <c r="I69" s="12"/>
      <c r="J69" s="13"/>
      <c r="K69" s="31"/>
      <c r="L69" s="16"/>
      <c r="M69" s="12"/>
      <c r="N69" s="13"/>
      <c r="O69" s="13"/>
      <c r="P69" s="15"/>
      <c r="Q69" s="12"/>
      <c r="R69" s="12"/>
      <c r="S69" s="15"/>
    </row>
    <row r="70" spans="2:19" x14ac:dyDescent="0.35">
      <c r="B70" s="30"/>
      <c r="C70" s="30"/>
      <c r="D70" s="30"/>
      <c r="E70" s="31"/>
      <c r="F70" s="12"/>
      <c r="G70" s="12"/>
      <c r="H70" s="12"/>
      <c r="I70" s="12"/>
      <c r="J70" s="13"/>
      <c r="K70" s="31"/>
      <c r="L70" s="16"/>
      <c r="M70" s="12"/>
      <c r="N70" s="13"/>
      <c r="O70" s="13"/>
      <c r="P70" s="15"/>
      <c r="Q70" s="12"/>
      <c r="R70" s="12"/>
      <c r="S70" s="15"/>
    </row>
    <row r="71" spans="2:19" x14ac:dyDescent="0.35">
      <c r="B71" s="30"/>
      <c r="C71" s="30"/>
      <c r="D71" s="30"/>
      <c r="E71" s="31"/>
      <c r="F71" s="12"/>
      <c r="G71" s="12"/>
      <c r="H71" s="12"/>
      <c r="I71" s="12"/>
      <c r="J71" s="13"/>
      <c r="K71" s="31"/>
      <c r="L71" s="16"/>
      <c r="M71" s="12"/>
      <c r="N71" s="13"/>
      <c r="O71" s="13"/>
      <c r="P71" s="15"/>
      <c r="Q71" s="12"/>
      <c r="R71" s="12"/>
      <c r="S71" s="15"/>
    </row>
    <row r="72" spans="2:19" x14ac:dyDescent="0.35">
      <c r="B72" s="30"/>
      <c r="C72" s="30"/>
      <c r="D72" s="30"/>
      <c r="E72" s="31"/>
      <c r="F72" s="12"/>
      <c r="G72" s="12"/>
      <c r="H72" s="12"/>
      <c r="I72" s="12"/>
      <c r="J72" s="13"/>
      <c r="K72" s="31"/>
      <c r="L72" s="16"/>
      <c r="M72" s="12"/>
      <c r="N72" s="13"/>
      <c r="O72" s="13"/>
      <c r="P72" s="15"/>
      <c r="Q72" s="12"/>
      <c r="R72" s="12"/>
      <c r="S72" s="15"/>
    </row>
    <row r="73" spans="2:19" x14ac:dyDescent="0.35">
      <c r="B73" s="30"/>
      <c r="C73" s="30"/>
      <c r="D73" s="30"/>
      <c r="E73" s="31"/>
      <c r="F73" s="12"/>
      <c r="G73" s="12"/>
      <c r="H73" s="12"/>
      <c r="I73" s="12"/>
      <c r="J73" s="13"/>
      <c r="K73" s="31"/>
      <c r="L73" s="16"/>
      <c r="M73" s="12"/>
      <c r="N73" s="13"/>
      <c r="O73" s="13"/>
      <c r="P73" s="15"/>
      <c r="Q73" s="12"/>
      <c r="R73" s="12"/>
      <c r="S73" s="15"/>
    </row>
    <row r="74" spans="2:19" x14ac:dyDescent="0.35">
      <c r="B74" s="30"/>
      <c r="C74" s="30"/>
      <c r="D74" s="30"/>
      <c r="E74" s="31"/>
      <c r="F74" s="12"/>
      <c r="G74" s="12"/>
      <c r="H74" s="12"/>
      <c r="I74" s="12"/>
      <c r="J74" s="13"/>
      <c r="K74" s="31"/>
      <c r="L74" s="16"/>
      <c r="M74" s="12"/>
      <c r="N74" s="13"/>
      <c r="O74" s="13"/>
      <c r="P74" s="15"/>
      <c r="Q74" s="12"/>
      <c r="R74" s="12"/>
      <c r="S74" s="15"/>
    </row>
    <row r="75" spans="2:19" x14ac:dyDescent="0.35">
      <c r="B75" s="30"/>
      <c r="C75" s="30"/>
      <c r="D75" s="30"/>
      <c r="E75" s="31"/>
      <c r="F75" s="12"/>
      <c r="G75" s="12"/>
      <c r="H75" s="12"/>
      <c r="I75" s="12"/>
      <c r="J75" s="13"/>
      <c r="K75" s="31"/>
      <c r="L75" s="16"/>
      <c r="M75" s="12"/>
      <c r="N75" s="13"/>
      <c r="O75" s="13"/>
      <c r="P75" s="15"/>
      <c r="Q75" s="12"/>
      <c r="R75" s="12"/>
      <c r="S75" s="15"/>
    </row>
    <row r="76" spans="2:19" x14ac:dyDescent="0.35">
      <c r="B76" s="30"/>
      <c r="C76" s="30"/>
      <c r="D76" s="30"/>
      <c r="E76" s="31"/>
      <c r="F76" s="12"/>
      <c r="G76" s="12"/>
      <c r="H76" s="12"/>
      <c r="I76" s="12"/>
      <c r="J76" s="13"/>
      <c r="K76" s="31"/>
      <c r="L76" s="16"/>
      <c r="M76" s="12"/>
      <c r="N76" s="13"/>
      <c r="O76" s="13"/>
      <c r="P76" s="15"/>
      <c r="Q76" s="12"/>
      <c r="R76" s="12"/>
      <c r="S76" s="15"/>
    </row>
    <row r="77" spans="2:19" x14ac:dyDescent="0.35">
      <c r="B77" s="30"/>
      <c r="C77" s="30"/>
      <c r="D77" s="30"/>
      <c r="E77" s="31"/>
      <c r="F77" s="12"/>
      <c r="G77" s="12"/>
      <c r="H77" s="12"/>
      <c r="I77" s="12"/>
      <c r="J77" s="13"/>
      <c r="K77" s="31"/>
      <c r="L77" s="16"/>
      <c r="M77" s="12"/>
      <c r="N77" s="13"/>
      <c r="O77" s="13"/>
      <c r="P77" s="15"/>
      <c r="Q77" s="12"/>
      <c r="R77" s="12"/>
      <c r="S77" s="15"/>
    </row>
    <row r="78" spans="2:19" x14ac:dyDescent="0.35">
      <c r="B78" s="30"/>
      <c r="C78" s="30"/>
      <c r="D78" s="30"/>
      <c r="E78" s="31"/>
      <c r="F78" s="12"/>
      <c r="G78" s="12"/>
      <c r="H78" s="12"/>
      <c r="I78" s="12"/>
      <c r="J78" s="13"/>
      <c r="K78" s="31"/>
      <c r="L78" s="16"/>
      <c r="M78" s="12"/>
      <c r="N78" s="13"/>
      <c r="O78" s="13"/>
      <c r="P78" s="15"/>
      <c r="Q78" s="12"/>
      <c r="R78" s="12"/>
      <c r="S78" s="15"/>
    </row>
    <row r="79" spans="2:19" x14ac:dyDescent="0.35">
      <c r="B79" s="30"/>
      <c r="C79" s="30"/>
      <c r="D79" s="30"/>
      <c r="E79" s="31"/>
      <c r="F79" s="12"/>
      <c r="G79" s="12"/>
      <c r="H79" s="12"/>
      <c r="I79" s="12"/>
      <c r="J79" s="13"/>
      <c r="K79" s="31"/>
      <c r="L79" s="16"/>
      <c r="M79" s="12"/>
      <c r="N79" s="13"/>
      <c r="O79" s="13"/>
      <c r="P79" s="15"/>
      <c r="Q79" s="12"/>
      <c r="R79" s="12"/>
      <c r="S79" s="15"/>
    </row>
    <row r="80" spans="2:19" x14ac:dyDescent="0.35">
      <c r="B80" s="30"/>
      <c r="C80" s="30"/>
      <c r="D80" s="30"/>
      <c r="E80" s="31"/>
      <c r="F80" s="12"/>
      <c r="G80" s="12"/>
      <c r="H80" s="12"/>
      <c r="I80" s="12"/>
      <c r="J80" s="13"/>
      <c r="K80" s="31"/>
      <c r="L80" s="16"/>
      <c r="M80" s="12"/>
      <c r="N80" s="13"/>
      <c r="O80" s="13"/>
      <c r="P80" s="15"/>
      <c r="Q80" s="12"/>
      <c r="R80" s="12"/>
      <c r="S80" s="15"/>
    </row>
    <row r="81" spans="2:19" x14ac:dyDescent="0.35">
      <c r="B81" s="30"/>
      <c r="C81" s="30"/>
      <c r="D81" s="30"/>
      <c r="E81" s="31"/>
      <c r="F81" s="12"/>
      <c r="G81" s="12"/>
      <c r="H81" s="12"/>
      <c r="I81" s="12"/>
      <c r="J81" s="13"/>
      <c r="K81" s="31"/>
      <c r="L81" s="16"/>
      <c r="M81" s="12"/>
      <c r="N81" s="13"/>
      <c r="O81" s="13"/>
      <c r="P81" s="15"/>
      <c r="Q81" s="12"/>
      <c r="R81" s="12"/>
      <c r="S81" s="15"/>
    </row>
    <row r="82" spans="2:19" x14ac:dyDescent="0.35">
      <c r="B82" s="30"/>
      <c r="C82" s="30"/>
      <c r="D82" s="30"/>
      <c r="E82" s="31"/>
      <c r="F82" s="12"/>
      <c r="G82" s="12"/>
      <c r="H82" s="12"/>
      <c r="I82" s="12"/>
      <c r="J82" s="13"/>
      <c r="K82" s="31"/>
      <c r="L82" s="16"/>
      <c r="M82" s="12"/>
      <c r="N82" s="13"/>
      <c r="O82" s="13"/>
      <c r="P82" s="15"/>
      <c r="Q82" s="12"/>
      <c r="R82" s="12"/>
      <c r="S82" s="15"/>
    </row>
    <row r="83" spans="2:19" x14ac:dyDescent="0.35">
      <c r="B83" s="30"/>
      <c r="C83" s="30"/>
      <c r="D83" s="30"/>
      <c r="E83" s="31"/>
      <c r="F83" s="12"/>
      <c r="G83" s="12"/>
      <c r="H83" s="12"/>
      <c r="I83" s="12"/>
      <c r="J83" s="13"/>
      <c r="K83" s="31"/>
      <c r="L83" s="16"/>
      <c r="M83" s="12"/>
      <c r="N83" s="13"/>
      <c r="O83" s="13"/>
      <c r="P83" s="15"/>
      <c r="Q83" s="12"/>
      <c r="R83" s="12"/>
      <c r="S83" s="15"/>
    </row>
    <row r="84" spans="2:19" x14ac:dyDescent="0.35">
      <c r="B84" s="30"/>
      <c r="C84" s="30"/>
      <c r="D84" s="30"/>
      <c r="E84" s="31"/>
      <c r="F84" s="12"/>
      <c r="G84" s="12"/>
      <c r="H84" s="12"/>
      <c r="I84" s="12"/>
      <c r="J84" s="13"/>
      <c r="K84" s="31"/>
      <c r="L84" s="16"/>
      <c r="M84" s="12"/>
      <c r="N84" s="13"/>
      <c r="O84" s="13"/>
      <c r="P84" s="15"/>
      <c r="Q84" s="12"/>
      <c r="R84" s="12"/>
      <c r="S84" s="15"/>
    </row>
    <row r="85" spans="2:19" x14ac:dyDescent="0.35">
      <c r="B85" s="30"/>
      <c r="C85" s="30"/>
      <c r="D85" s="30"/>
      <c r="E85" s="31"/>
      <c r="F85" s="12"/>
      <c r="G85" s="12"/>
      <c r="H85" s="12"/>
      <c r="I85" s="12"/>
      <c r="J85" s="13"/>
      <c r="K85" s="31"/>
      <c r="L85" s="16"/>
      <c r="M85" s="12"/>
      <c r="N85" s="13"/>
      <c r="O85" s="13"/>
      <c r="P85" s="15"/>
      <c r="Q85" s="12"/>
      <c r="R85" s="12"/>
      <c r="S85" s="15"/>
    </row>
    <row r="86" spans="2:19" x14ac:dyDescent="0.35">
      <c r="B86" s="30"/>
      <c r="C86" s="30"/>
      <c r="D86" s="30"/>
      <c r="E86" s="31"/>
      <c r="F86" s="12"/>
      <c r="G86" s="12"/>
      <c r="H86" s="12"/>
      <c r="I86" s="12"/>
      <c r="J86" s="13"/>
      <c r="K86" s="31"/>
      <c r="L86" s="16"/>
      <c r="M86" s="12"/>
      <c r="N86" s="13"/>
      <c r="O86" s="13"/>
      <c r="P86" s="15"/>
      <c r="Q86" s="12"/>
      <c r="R86" s="12"/>
      <c r="S86" s="15"/>
    </row>
    <row r="87" spans="2:19" x14ac:dyDescent="0.35">
      <c r="B87" s="30"/>
      <c r="C87" s="30"/>
      <c r="D87" s="30"/>
      <c r="E87" s="31"/>
      <c r="F87" s="12"/>
      <c r="G87" s="12"/>
      <c r="H87" s="12"/>
      <c r="I87" s="12"/>
      <c r="J87" s="13"/>
      <c r="K87" s="31"/>
      <c r="L87" s="16"/>
      <c r="M87" s="12"/>
      <c r="N87" s="13"/>
      <c r="O87" s="13"/>
      <c r="P87" s="15"/>
      <c r="Q87" s="12"/>
      <c r="R87" s="12"/>
      <c r="S87" s="15"/>
    </row>
    <row r="88" spans="2:19" x14ac:dyDescent="0.35">
      <c r="B88" s="30"/>
      <c r="C88" s="30"/>
      <c r="D88" s="30"/>
      <c r="E88" s="31"/>
      <c r="F88" s="12"/>
      <c r="G88" s="12"/>
      <c r="H88" s="12"/>
      <c r="I88" s="12"/>
      <c r="J88" s="13"/>
      <c r="K88" s="31"/>
      <c r="L88" s="16"/>
      <c r="M88" s="12"/>
      <c r="N88" s="13"/>
      <c r="O88" s="13"/>
      <c r="P88" s="15"/>
      <c r="Q88" s="12"/>
      <c r="R88" s="12"/>
      <c r="S88" s="15"/>
    </row>
    <row r="89" spans="2:19" x14ac:dyDescent="0.35">
      <c r="B89" s="30"/>
      <c r="C89" s="30"/>
      <c r="D89" s="30"/>
      <c r="E89" s="31"/>
      <c r="F89" s="12"/>
      <c r="G89" s="12"/>
      <c r="H89" s="12"/>
      <c r="I89" s="12"/>
      <c r="J89" s="13"/>
      <c r="K89" s="31"/>
      <c r="L89" s="16"/>
      <c r="M89" s="12"/>
      <c r="N89" s="13"/>
      <c r="O89" s="13"/>
      <c r="P89" s="15"/>
      <c r="Q89" s="12"/>
      <c r="R89" s="12"/>
      <c r="S89" s="15"/>
    </row>
    <row r="90" spans="2:19" x14ac:dyDescent="0.35">
      <c r="B90" s="30"/>
      <c r="C90" s="30"/>
      <c r="D90" s="30"/>
      <c r="E90" s="31"/>
      <c r="F90" s="12"/>
      <c r="G90" s="12"/>
      <c r="H90" s="12"/>
      <c r="I90" s="12"/>
      <c r="J90" s="13"/>
      <c r="K90" s="31"/>
      <c r="L90" s="16"/>
      <c r="M90" s="12"/>
      <c r="N90" s="13"/>
      <c r="O90" s="13"/>
      <c r="P90" s="15"/>
      <c r="Q90" s="12"/>
      <c r="R90" s="12"/>
      <c r="S90" s="15"/>
    </row>
    <row r="91" spans="2:19" x14ac:dyDescent="0.35">
      <c r="B91" s="30"/>
      <c r="C91" s="30"/>
      <c r="D91" s="30"/>
      <c r="E91" s="31"/>
      <c r="F91" s="12"/>
      <c r="G91" s="12"/>
      <c r="H91" s="12"/>
      <c r="I91" s="12"/>
      <c r="J91" s="13"/>
      <c r="K91" s="31"/>
      <c r="L91" s="16"/>
      <c r="M91" s="12"/>
      <c r="N91" s="13"/>
      <c r="O91" s="13"/>
      <c r="P91" s="15"/>
      <c r="Q91" s="12"/>
      <c r="R91" s="12"/>
      <c r="S91" s="15"/>
    </row>
    <row r="92" spans="2:19" x14ac:dyDescent="0.35"/>
    <row r="99" s="25" customFormat="1" x14ac:dyDescent="0.35"/>
  </sheetData>
  <sheetProtection algorithmName="SHA-512" hashValue="q4ZhrCs1E3RKEqflHSJnJGsztuxFyJKb83xOOcIMvEJBrRebHqN4tySaWh/AKkVGCxWtRvpmcwneJr5MM8knrw==" saltValue="pbF+Jk61Pva5Jl7lyxleGg==" spinCount="100000" sheet="1" selectLockedCells="1"/>
  <protectedRanges>
    <protectedRange password="F220" sqref="J3" name="Range3_1"/>
    <protectedRange password="F220" sqref="F3:I3" name="Range2_2"/>
    <protectedRange sqref="N4" name="Range4_2_2"/>
    <protectedRange sqref="O4:P4 N5:P91 J6:J91 F4:M4 G5:J5 L5" name="Range1_2_2"/>
  </protectedRanges>
  <dataConsolidate/>
  <mergeCells count="5">
    <mergeCell ref="B3:E3"/>
    <mergeCell ref="F3:P3"/>
    <mergeCell ref="B1:S1"/>
    <mergeCell ref="B2:S2"/>
    <mergeCell ref="Q3:S3"/>
  </mergeCells>
  <conditionalFormatting sqref="Q5:Q91">
    <cfRule type="expression" dxfId="1" priority="4">
      <formula>OR(Q5="",Q5=R5)</formula>
    </cfRule>
  </conditionalFormatting>
  <conditionalFormatting sqref="R5:R91">
    <cfRule type="expression" dxfId="0" priority="1">
      <formula>OR(R5="",Q5=R5)</formula>
    </cfRule>
  </conditionalFormatting>
  <dataValidations count="7">
    <dataValidation type="custom" allowBlank="1" showInputMessage="1" showErrorMessage="1" errorTitle="Wrong PIN" error="Solicitor PIN's must be numerical, or NEW if a first time application." sqref="M5:M91" xr:uid="{E98D8896-9458-485A-8CA4-A73F34C2EF28}">
      <formula1>OR(ISNUMBER(M5),M5="NEW")</formula1>
    </dataValidation>
    <dataValidation type="custom" allowBlank="1" showInputMessage="1" showErrorMessage="1" errorTitle="PIN Number" error="Accredited Representative PIN's must be numerical." sqref="N5:N91" xr:uid="{D9E364C4-1DB8-47FE-9921-2F1C76319F7B}">
      <formula1>ISNUMBER(N5)</formula1>
    </dataValidation>
    <dataValidation type="custom" allowBlank="1" showInputMessage="1" showErrorMessage="1" errorTitle="Please enter an email address" error="Please enter the email address of the Duty Solicitor." sqref="J5:J91" xr:uid="{7B297DAB-6C9A-4242-B480-E9F7DF9BD067}">
      <formula1>ISNUMBER(FIND("@",J5))</formula1>
    </dataValidation>
    <dataValidation type="custom" allowBlank="1" showInputMessage="1" showErrorMessage="1" errorTitle="Law Society Roll Number" error="Please enter the Law Society Roll Number, Barrister or CILEX." sqref="O5:O91" xr:uid="{07503182-8460-4571-A428-4E9F4521F4B7}">
      <formula1>OR(ISNUMBER(O5),O5="barrister",O5="fellow",O5="cilex")</formula1>
    </dataValidation>
    <dataValidation type="custom" allowBlank="1" showInputMessage="1" showErrorMessage="1" errorTitle="Mobile Phone Number" error="Please enter a mobile phone number starting with 07 and totalling 11 digits long. Please do not use spaces or +44." sqref="L5:L91" xr:uid="{88394BA8-7732-49C3-BE6B-434F2CF20F5D}">
      <formula1>AND(ISNUMBER(VALUE(L5)),LEFT(L5,2)="07",LEN(L5)=11)</formula1>
    </dataValidation>
    <dataValidation type="custom" allowBlank="1" showInputMessage="1" showErrorMessage="1" sqref="D5:D91" xr:uid="{89B20ECE-4E8C-4109-91EC-5A37CD65C7DB}">
      <formula1>ISNUMBER(FIND("@",D5))</formula1>
    </dataValidation>
    <dataValidation type="custom" allowBlank="1" showInputMessage="1" showErrorMessage="1" errorTitle="Incorrect Phone Number" error="UK Phone numbers must be between 10 and 11 numbers long. Please do not use spaces or +44." sqref="E5:E91 K5:K91" xr:uid="{61F441E7-52C8-473F-A0D4-F340A34CDD28}">
      <formula1>AND(ISNUMBER(E5+0),LEN(E5)&gt;=10,LEN(E5)&lt;=11)</formula1>
    </dataValidation>
  </dataValidations>
  <pageMargins left="0.7" right="0.7" top="0.75" bottom="0.75" header="0.3" footer="0.3"/>
  <pageSetup paperSize="9" scale="58"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4A508CE4-3C0E-4051-B9D9-BD33CD4310F8}">
          <x14:formula1>
            <xm:f>Sheet1!$A$2:$A$123</xm:f>
          </x14:formula1>
          <xm:sqref>Q5:R91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dimension ref="A1:R88"/>
  <sheetViews>
    <sheetView workbookViewId="0">
      <selection activeCell="A2" sqref="A2"/>
    </sheetView>
  </sheetViews>
  <sheetFormatPr defaultColWidth="17.81640625" defaultRowHeight="14.5" x14ac:dyDescent="0.35"/>
  <cols>
    <col min="5" max="5" width="17.81640625" style="29"/>
  </cols>
  <sheetData>
    <row r="1" spans="1:18" s="11" customFormat="1" ht="58" x14ac:dyDescent="0.35">
      <c r="A1" s="11" t="s">
        <v>4</v>
      </c>
      <c r="B1" s="11" t="s">
        <v>5</v>
      </c>
      <c r="C1" s="11" t="s">
        <v>6</v>
      </c>
      <c r="D1" s="11" t="s">
        <v>7</v>
      </c>
      <c r="E1" s="28" t="s">
        <v>8</v>
      </c>
      <c r="F1" s="11" t="s">
        <v>9</v>
      </c>
      <c r="G1" s="11" t="s">
        <v>21</v>
      </c>
      <c r="H1" s="11" t="s">
        <v>10</v>
      </c>
      <c r="I1" s="11" t="s">
        <v>11</v>
      </c>
      <c r="J1" s="11" t="s">
        <v>12</v>
      </c>
      <c r="K1" s="11" t="s">
        <v>13</v>
      </c>
      <c r="L1" s="11" t="s">
        <v>14</v>
      </c>
      <c r="M1" s="11" t="s">
        <v>15</v>
      </c>
      <c r="N1" s="11" t="s">
        <v>16</v>
      </c>
      <c r="O1" s="11" t="s">
        <v>17</v>
      </c>
      <c r="P1" s="11" t="s">
        <v>18</v>
      </c>
      <c r="Q1" s="11" t="s">
        <v>19</v>
      </c>
      <c r="R1" s="11" t="s">
        <v>20</v>
      </c>
    </row>
    <row r="2" spans="1:18" x14ac:dyDescent="0.35">
      <c r="A2">
        <f>Declaration!$E$4</f>
        <v>0</v>
      </c>
      <c r="B2">
        <f>'Add Duty Solicitors'!C5</f>
        <v>0</v>
      </c>
      <c r="C2">
        <f>Declaration!$B$4</f>
        <v>0</v>
      </c>
      <c r="D2" t="str">
        <f>CONCATENATE('Add Duty Solicitors'!F5, " ", 'Add Duty Solicitors'!G5, " ", 'Add Duty Solicitors'!H5)</f>
        <v xml:space="preserve">  </v>
      </c>
      <c r="E2" s="29">
        <f>'Add Duty Solicitors'!I5</f>
        <v>0</v>
      </c>
      <c r="F2">
        <f>'Add Duty Solicitors'!Q5</f>
        <v>0</v>
      </c>
      <c r="G2">
        <f>'Add Duty Solicitors'!R5</f>
        <v>0</v>
      </c>
      <c r="H2">
        <f>'Add Duty Solicitors'!M5</f>
        <v>0</v>
      </c>
      <c r="I2">
        <f>'Add Duty Solicitors'!O5</f>
        <v>0</v>
      </c>
      <c r="J2" s="26">
        <f>'Add Duty Solicitors'!L5</f>
        <v>0</v>
      </c>
      <c r="K2" s="26">
        <f>'Add Duty Solicitors'!K5</f>
        <v>0</v>
      </c>
      <c r="L2">
        <f>'Add Duty Solicitors'!J5</f>
        <v>0</v>
      </c>
      <c r="M2">
        <f>'Add Duty Solicitors'!D5</f>
        <v>0</v>
      </c>
      <c r="N2">
        <f>'Add Duty Solicitors'!B5</f>
        <v>0</v>
      </c>
      <c r="O2" s="26">
        <f>'Add Duty Solicitors'!E5</f>
        <v>0</v>
      </c>
      <c r="P2">
        <f>'Add Duty Solicitors'!N5</f>
        <v>0</v>
      </c>
      <c r="Q2" s="26">
        <f>'Add Duty Solicitors'!P5</f>
        <v>0</v>
      </c>
    </row>
    <row r="3" spans="1:18" x14ac:dyDescent="0.35">
      <c r="A3">
        <f>Declaration!$E$4</f>
        <v>0</v>
      </c>
      <c r="B3">
        <f>'Add Duty Solicitors'!C6</f>
        <v>0</v>
      </c>
      <c r="C3">
        <f>Declaration!$B$4</f>
        <v>0</v>
      </c>
      <c r="D3" t="str">
        <f>CONCATENATE('Add Duty Solicitors'!F6, " ", 'Add Duty Solicitors'!G6, " ", 'Add Duty Solicitors'!H6)</f>
        <v xml:space="preserve">  </v>
      </c>
      <c r="E3" s="29">
        <f>'Add Duty Solicitors'!I6</f>
        <v>0</v>
      </c>
      <c r="F3">
        <f>'Add Duty Solicitors'!Q6</f>
        <v>0</v>
      </c>
      <c r="G3">
        <f>'Add Duty Solicitors'!R6</f>
        <v>0</v>
      </c>
      <c r="H3">
        <f>'Add Duty Solicitors'!M6</f>
        <v>0</v>
      </c>
      <c r="I3">
        <f>'Add Duty Solicitors'!O6</f>
        <v>0</v>
      </c>
      <c r="J3" s="26">
        <f>'Add Duty Solicitors'!L6</f>
        <v>0</v>
      </c>
      <c r="K3" s="26">
        <f>'Add Duty Solicitors'!K6</f>
        <v>0</v>
      </c>
      <c r="L3">
        <f>'Add Duty Solicitors'!J6</f>
        <v>0</v>
      </c>
      <c r="M3">
        <f>'Add Duty Solicitors'!D6</f>
        <v>0</v>
      </c>
      <c r="N3">
        <f>'Add Duty Solicitors'!B6</f>
        <v>0</v>
      </c>
      <c r="O3" s="26">
        <f>'Add Duty Solicitors'!E6</f>
        <v>0</v>
      </c>
      <c r="P3">
        <f>'Add Duty Solicitors'!N6</f>
        <v>0</v>
      </c>
      <c r="Q3" s="26">
        <f>'Add Duty Solicitors'!P6</f>
        <v>0</v>
      </c>
    </row>
    <row r="4" spans="1:18" x14ac:dyDescent="0.35">
      <c r="A4">
        <f>Declaration!$E$4</f>
        <v>0</v>
      </c>
      <c r="B4">
        <f>'Add Duty Solicitors'!C7</f>
        <v>0</v>
      </c>
      <c r="C4">
        <f>Declaration!$B$4</f>
        <v>0</v>
      </c>
      <c r="D4" t="str">
        <f>CONCATENATE('Add Duty Solicitors'!F7, " ", 'Add Duty Solicitors'!G7, " ", 'Add Duty Solicitors'!H7)</f>
        <v xml:space="preserve">  </v>
      </c>
      <c r="E4" s="29">
        <f>'Add Duty Solicitors'!I7</f>
        <v>0</v>
      </c>
      <c r="F4">
        <f>'Add Duty Solicitors'!Q7</f>
        <v>0</v>
      </c>
      <c r="G4">
        <f>'Add Duty Solicitors'!R7</f>
        <v>0</v>
      </c>
      <c r="H4">
        <f>'Add Duty Solicitors'!M7</f>
        <v>0</v>
      </c>
      <c r="I4">
        <f>'Add Duty Solicitors'!O7</f>
        <v>0</v>
      </c>
      <c r="J4" s="26">
        <f>'Add Duty Solicitors'!L7</f>
        <v>0</v>
      </c>
      <c r="K4" s="26">
        <f>'Add Duty Solicitors'!K7</f>
        <v>0</v>
      </c>
      <c r="L4">
        <f>'Add Duty Solicitors'!J7</f>
        <v>0</v>
      </c>
      <c r="M4">
        <f>'Add Duty Solicitors'!D7</f>
        <v>0</v>
      </c>
      <c r="N4">
        <f>'Add Duty Solicitors'!B7</f>
        <v>0</v>
      </c>
      <c r="O4" s="26">
        <f>'Add Duty Solicitors'!E7</f>
        <v>0</v>
      </c>
      <c r="P4">
        <f>'Add Duty Solicitors'!N7</f>
        <v>0</v>
      </c>
      <c r="Q4" s="26">
        <f>'Add Duty Solicitors'!P7</f>
        <v>0</v>
      </c>
    </row>
    <row r="5" spans="1:18" x14ac:dyDescent="0.35">
      <c r="A5">
        <f>Declaration!$E$4</f>
        <v>0</v>
      </c>
      <c r="B5">
        <f>'Add Duty Solicitors'!C8</f>
        <v>0</v>
      </c>
      <c r="C5">
        <f>Declaration!$B$4</f>
        <v>0</v>
      </c>
      <c r="D5" t="str">
        <f>CONCATENATE('Add Duty Solicitors'!F8, " ", 'Add Duty Solicitors'!G8, " ", 'Add Duty Solicitors'!H8)</f>
        <v xml:space="preserve">  </v>
      </c>
      <c r="E5" s="29">
        <f>'Add Duty Solicitors'!I8</f>
        <v>0</v>
      </c>
      <c r="F5">
        <f>'Add Duty Solicitors'!Q8</f>
        <v>0</v>
      </c>
      <c r="G5">
        <f>'Add Duty Solicitors'!R8</f>
        <v>0</v>
      </c>
      <c r="H5">
        <f>'Add Duty Solicitors'!M8</f>
        <v>0</v>
      </c>
      <c r="I5">
        <f>'Add Duty Solicitors'!O8</f>
        <v>0</v>
      </c>
      <c r="J5" s="26">
        <f>'Add Duty Solicitors'!L8</f>
        <v>0</v>
      </c>
      <c r="K5" s="26">
        <f>'Add Duty Solicitors'!K8</f>
        <v>0</v>
      </c>
      <c r="L5">
        <f>'Add Duty Solicitors'!J8</f>
        <v>0</v>
      </c>
      <c r="M5">
        <f>'Add Duty Solicitors'!D8</f>
        <v>0</v>
      </c>
      <c r="N5">
        <f>'Add Duty Solicitors'!B8</f>
        <v>0</v>
      </c>
      <c r="O5" s="26">
        <f>'Add Duty Solicitors'!E8</f>
        <v>0</v>
      </c>
      <c r="P5">
        <f>'Add Duty Solicitors'!N8</f>
        <v>0</v>
      </c>
      <c r="Q5" s="26">
        <f>'Add Duty Solicitors'!P8</f>
        <v>0</v>
      </c>
    </row>
    <row r="6" spans="1:18" x14ac:dyDescent="0.35">
      <c r="A6">
        <f>Declaration!$E$4</f>
        <v>0</v>
      </c>
      <c r="B6">
        <f>'Add Duty Solicitors'!C9</f>
        <v>0</v>
      </c>
      <c r="C6">
        <f>Declaration!$B$4</f>
        <v>0</v>
      </c>
      <c r="D6" t="str">
        <f>CONCATENATE('Add Duty Solicitors'!F9, " ", 'Add Duty Solicitors'!G9, " ", 'Add Duty Solicitors'!H9)</f>
        <v xml:space="preserve">  </v>
      </c>
      <c r="E6" s="29">
        <f>'Add Duty Solicitors'!I9</f>
        <v>0</v>
      </c>
      <c r="F6">
        <f>'Add Duty Solicitors'!Q9</f>
        <v>0</v>
      </c>
      <c r="G6">
        <f>'Add Duty Solicitors'!R9</f>
        <v>0</v>
      </c>
      <c r="H6">
        <f>'Add Duty Solicitors'!M9</f>
        <v>0</v>
      </c>
      <c r="I6">
        <f>'Add Duty Solicitors'!O9</f>
        <v>0</v>
      </c>
      <c r="J6" s="26">
        <f>'Add Duty Solicitors'!L9</f>
        <v>0</v>
      </c>
      <c r="K6" s="26">
        <f>'Add Duty Solicitors'!K9</f>
        <v>0</v>
      </c>
      <c r="L6">
        <f>'Add Duty Solicitors'!J9</f>
        <v>0</v>
      </c>
      <c r="M6">
        <f>'Add Duty Solicitors'!D9</f>
        <v>0</v>
      </c>
      <c r="N6">
        <f>'Add Duty Solicitors'!B9</f>
        <v>0</v>
      </c>
      <c r="O6" s="26">
        <f>'Add Duty Solicitors'!E9</f>
        <v>0</v>
      </c>
      <c r="P6">
        <f>'Add Duty Solicitors'!N9</f>
        <v>0</v>
      </c>
      <c r="Q6" s="26">
        <f>'Add Duty Solicitors'!P9</f>
        <v>0</v>
      </c>
    </row>
    <row r="7" spans="1:18" x14ac:dyDescent="0.35">
      <c r="A7">
        <f>Declaration!$E$4</f>
        <v>0</v>
      </c>
      <c r="B7">
        <f>'Add Duty Solicitors'!C10</f>
        <v>0</v>
      </c>
      <c r="C7">
        <f>Declaration!$B$4</f>
        <v>0</v>
      </c>
      <c r="D7" t="str">
        <f>CONCATENATE('Add Duty Solicitors'!F10, " ", 'Add Duty Solicitors'!G10, " ", 'Add Duty Solicitors'!H10)</f>
        <v xml:space="preserve">  </v>
      </c>
      <c r="E7" s="29">
        <f>'Add Duty Solicitors'!I10</f>
        <v>0</v>
      </c>
      <c r="F7">
        <f>'Add Duty Solicitors'!Q10</f>
        <v>0</v>
      </c>
      <c r="G7">
        <f>'Add Duty Solicitors'!R10</f>
        <v>0</v>
      </c>
      <c r="H7">
        <f>'Add Duty Solicitors'!M10</f>
        <v>0</v>
      </c>
      <c r="I7">
        <f>'Add Duty Solicitors'!O10</f>
        <v>0</v>
      </c>
      <c r="J7" s="26">
        <f>'Add Duty Solicitors'!L10</f>
        <v>0</v>
      </c>
      <c r="K7" s="26">
        <f>'Add Duty Solicitors'!K10</f>
        <v>0</v>
      </c>
      <c r="L7">
        <f>'Add Duty Solicitors'!J10</f>
        <v>0</v>
      </c>
      <c r="M7">
        <f>'Add Duty Solicitors'!D10</f>
        <v>0</v>
      </c>
      <c r="N7">
        <f>'Add Duty Solicitors'!B10</f>
        <v>0</v>
      </c>
      <c r="O7" s="26">
        <f>'Add Duty Solicitors'!E10</f>
        <v>0</v>
      </c>
      <c r="P7">
        <f>'Add Duty Solicitors'!N10</f>
        <v>0</v>
      </c>
      <c r="Q7" s="26">
        <f>'Add Duty Solicitors'!P10</f>
        <v>0</v>
      </c>
    </row>
    <row r="8" spans="1:18" x14ac:dyDescent="0.35">
      <c r="A8">
        <f>Declaration!$E$4</f>
        <v>0</v>
      </c>
      <c r="B8">
        <f>'Add Duty Solicitors'!C11</f>
        <v>0</v>
      </c>
      <c r="C8">
        <f>Declaration!$B$4</f>
        <v>0</v>
      </c>
      <c r="D8" t="str">
        <f>CONCATENATE('Add Duty Solicitors'!F11, " ", 'Add Duty Solicitors'!G11, " ", 'Add Duty Solicitors'!H11)</f>
        <v xml:space="preserve">  </v>
      </c>
      <c r="E8" s="29">
        <f>'Add Duty Solicitors'!I11</f>
        <v>0</v>
      </c>
      <c r="F8">
        <f>'Add Duty Solicitors'!Q11</f>
        <v>0</v>
      </c>
      <c r="G8">
        <f>'Add Duty Solicitors'!R11</f>
        <v>0</v>
      </c>
      <c r="H8">
        <f>'Add Duty Solicitors'!M11</f>
        <v>0</v>
      </c>
      <c r="I8">
        <f>'Add Duty Solicitors'!O11</f>
        <v>0</v>
      </c>
      <c r="J8" s="26">
        <f>'Add Duty Solicitors'!L11</f>
        <v>0</v>
      </c>
      <c r="K8" s="26">
        <f>'Add Duty Solicitors'!K11</f>
        <v>0</v>
      </c>
      <c r="L8">
        <f>'Add Duty Solicitors'!J11</f>
        <v>0</v>
      </c>
      <c r="M8">
        <f>'Add Duty Solicitors'!D11</f>
        <v>0</v>
      </c>
      <c r="N8">
        <f>'Add Duty Solicitors'!B11</f>
        <v>0</v>
      </c>
      <c r="O8" s="26">
        <f>'Add Duty Solicitors'!E11</f>
        <v>0</v>
      </c>
      <c r="P8">
        <f>'Add Duty Solicitors'!N11</f>
        <v>0</v>
      </c>
      <c r="Q8" s="26">
        <f>'Add Duty Solicitors'!P11</f>
        <v>0</v>
      </c>
    </row>
    <row r="9" spans="1:18" x14ac:dyDescent="0.35">
      <c r="A9">
        <f>Declaration!$E$4</f>
        <v>0</v>
      </c>
      <c r="B9">
        <f>'Add Duty Solicitors'!C12</f>
        <v>0</v>
      </c>
      <c r="C9">
        <f>Declaration!$B$4</f>
        <v>0</v>
      </c>
      <c r="D9" t="str">
        <f>CONCATENATE('Add Duty Solicitors'!F12, " ", 'Add Duty Solicitors'!G12, " ", 'Add Duty Solicitors'!H12)</f>
        <v xml:space="preserve">  </v>
      </c>
      <c r="E9" s="29">
        <f>'Add Duty Solicitors'!I12</f>
        <v>0</v>
      </c>
      <c r="F9">
        <f>'Add Duty Solicitors'!Q12</f>
        <v>0</v>
      </c>
      <c r="G9">
        <f>'Add Duty Solicitors'!R12</f>
        <v>0</v>
      </c>
      <c r="H9">
        <f>'Add Duty Solicitors'!M12</f>
        <v>0</v>
      </c>
      <c r="I9">
        <f>'Add Duty Solicitors'!O12</f>
        <v>0</v>
      </c>
      <c r="J9" s="26">
        <f>'Add Duty Solicitors'!L12</f>
        <v>0</v>
      </c>
      <c r="K9" s="26">
        <f>'Add Duty Solicitors'!K12</f>
        <v>0</v>
      </c>
      <c r="L9">
        <f>'Add Duty Solicitors'!J12</f>
        <v>0</v>
      </c>
      <c r="M9">
        <f>'Add Duty Solicitors'!D12</f>
        <v>0</v>
      </c>
      <c r="N9">
        <f>'Add Duty Solicitors'!B12</f>
        <v>0</v>
      </c>
      <c r="O9" s="26">
        <f>'Add Duty Solicitors'!E12</f>
        <v>0</v>
      </c>
      <c r="P9">
        <f>'Add Duty Solicitors'!N12</f>
        <v>0</v>
      </c>
      <c r="Q9" s="26">
        <f>'Add Duty Solicitors'!P12</f>
        <v>0</v>
      </c>
    </row>
    <row r="10" spans="1:18" x14ac:dyDescent="0.35">
      <c r="A10">
        <f>Declaration!$E$4</f>
        <v>0</v>
      </c>
      <c r="B10">
        <f>'Add Duty Solicitors'!C13</f>
        <v>0</v>
      </c>
      <c r="C10">
        <f>Declaration!$B$4</f>
        <v>0</v>
      </c>
      <c r="D10" t="str">
        <f>CONCATENATE('Add Duty Solicitors'!F13, " ", 'Add Duty Solicitors'!G13, " ", 'Add Duty Solicitors'!H13)</f>
        <v xml:space="preserve">  </v>
      </c>
      <c r="E10" s="29">
        <f>'Add Duty Solicitors'!I13</f>
        <v>0</v>
      </c>
      <c r="F10">
        <f>'Add Duty Solicitors'!Q13</f>
        <v>0</v>
      </c>
      <c r="G10">
        <f>'Add Duty Solicitors'!R13</f>
        <v>0</v>
      </c>
      <c r="H10">
        <f>'Add Duty Solicitors'!M13</f>
        <v>0</v>
      </c>
      <c r="I10">
        <f>'Add Duty Solicitors'!O13</f>
        <v>0</v>
      </c>
      <c r="J10" s="26">
        <f>'Add Duty Solicitors'!L13</f>
        <v>0</v>
      </c>
      <c r="K10" s="26">
        <f>'Add Duty Solicitors'!K13</f>
        <v>0</v>
      </c>
      <c r="L10">
        <f>'Add Duty Solicitors'!J13</f>
        <v>0</v>
      </c>
      <c r="M10">
        <f>'Add Duty Solicitors'!D13</f>
        <v>0</v>
      </c>
      <c r="N10">
        <f>'Add Duty Solicitors'!B13</f>
        <v>0</v>
      </c>
      <c r="O10" s="26">
        <f>'Add Duty Solicitors'!E13</f>
        <v>0</v>
      </c>
      <c r="P10">
        <f>'Add Duty Solicitors'!N13</f>
        <v>0</v>
      </c>
      <c r="Q10" s="26">
        <f>'Add Duty Solicitors'!P13</f>
        <v>0</v>
      </c>
    </row>
    <row r="11" spans="1:18" x14ac:dyDescent="0.35">
      <c r="A11">
        <f>Declaration!$E$4</f>
        <v>0</v>
      </c>
      <c r="B11">
        <f>'Add Duty Solicitors'!C14</f>
        <v>0</v>
      </c>
      <c r="C11">
        <f>Declaration!$B$4</f>
        <v>0</v>
      </c>
      <c r="D11" t="str">
        <f>CONCATENATE('Add Duty Solicitors'!F14, " ", 'Add Duty Solicitors'!G14, " ", 'Add Duty Solicitors'!H14)</f>
        <v xml:space="preserve">  </v>
      </c>
      <c r="E11" s="29">
        <f>'Add Duty Solicitors'!I14</f>
        <v>0</v>
      </c>
      <c r="F11">
        <f>'Add Duty Solicitors'!Q14</f>
        <v>0</v>
      </c>
      <c r="G11">
        <f>'Add Duty Solicitors'!R14</f>
        <v>0</v>
      </c>
      <c r="H11">
        <f>'Add Duty Solicitors'!M14</f>
        <v>0</v>
      </c>
      <c r="I11">
        <f>'Add Duty Solicitors'!O14</f>
        <v>0</v>
      </c>
      <c r="J11" s="26">
        <f>'Add Duty Solicitors'!L14</f>
        <v>0</v>
      </c>
      <c r="K11" s="26">
        <f>'Add Duty Solicitors'!K14</f>
        <v>0</v>
      </c>
      <c r="L11">
        <f>'Add Duty Solicitors'!J14</f>
        <v>0</v>
      </c>
      <c r="M11">
        <f>'Add Duty Solicitors'!D14</f>
        <v>0</v>
      </c>
      <c r="N11">
        <f>'Add Duty Solicitors'!B14</f>
        <v>0</v>
      </c>
      <c r="O11" s="26">
        <f>'Add Duty Solicitors'!E14</f>
        <v>0</v>
      </c>
      <c r="P11">
        <f>'Add Duty Solicitors'!N14</f>
        <v>0</v>
      </c>
      <c r="Q11" s="26">
        <f>'Add Duty Solicitors'!P14</f>
        <v>0</v>
      </c>
    </row>
    <row r="12" spans="1:18" x14ac:dyDescent="0.35">
      <c r="A12">
        <f>Declaration!$E$4</f>
        <v>0</v>
      </c>
      <c r="B12">
        <f>'Add Duty Solicitors'!C15</f>
        <v>0</v>
      </c>
      <c r="C12">
        <f>Declaration!$B$4</f>
        <v>0</v>
      </c>
      <c r="D12" t="str">
        <f>CONCATENATE('Add Duty Solicitors'!F15, " ", 'Add Duty Solicitors'!G15, " ", 'Add Duty Solicitors'!H15)</f>
        <v xml:space="preserve">  </v>
      </c>
      <c r="E12" s="29">
        <f>'Add Duty Solicitors'!I15</f>
        <v>0</v>
      </c>
      <c r="F12">
        <f>'Add Duty Solicitors'!Q15</f>
        <v>0</v>
      </c>
      <c r="G12">
        <f>'Add Duty Solicitors'!R15</f>
        <v>0</v>
      </c>
      <c r="H12">
        <f>'Add Duty Solicitors'!M15</f>
        <v>0</v>
      </c>
      <c r="I12">
        <f>'Add Duty Solicitors'!O15</f>
        <v>0</v>
      </c>
      <c r="J12" s="26">
        <f>'Add Duty Solicitors'!L15</f>
        <v>0</v>
      </c>
      <c r="K12" s="26">
        <f>'Add Duty Solicitors'!K15</f>
        <v>0</v>
      </c>
      <c r="L12">
        <f>'Add Duty Solicitors'!J15</f>
        <v>0</v>
      </c>
      <c r="M12">
        <f>'Add Duty Solicitors'!D15</f>
        <v>0</v>
      </c>
      <c r="N12">
        <f>'Add Duty Solicitors'!B15</f>
        <v>0</v>
      </c>
      <c r="O12" s="26">
        <f>'Add Duty Solicitors'!E15</f>
        <v>0</v>
      </c>
      <c r="P12">
        <f>'Add Duty Solicitors'!N15</f>
        <v>0</v>
      </c>
      <c r="Q12" s="26">
        <f>'Add Duty Solicitors'!P15</f>
        <v>0</v>
      </c>
    </row>
    <row r="13" spans="1:18" x14ac:dyDescent="0.35">
      <c r="A13">
        <f>Declaration!$E$4</f>
        <v>0</v>
      </c>
      <c r="B13">
        <f>'Add Duty Solicitors'!C16</f>
        <v>0</v>
      </c>
      <c r="C13">
        <f>Declaration!$B$4</f>
        <v>0</v>
      </c>
      <c r="D13" t="str">
        <f>CONCATENATE('Add Duty Solicitors'!F16, " ", 'Add Duty Solicitors'!G16, " ", 'Add Duty Solicitors'!H16)</f>
        <v xml:space="preserve">  </v>
      </c>
      <c r="E13" s="29">
        <f>'Add Duty Solicitors'!I16</f>
        <v>0</v>
      </c>
      <c r="F13">
        <f>'Add Duty Solicitors'!Q16</f>
        <v>0</v>
      </c>
      <c r="G13">
        <f>'Add Duty Solicitors'!R16</f>
        <v>0</v>
      </c>
      <c r="H13">
        <f>'Add Duty Solicitors'!M16</f>
        <v>0</v>
      </c>
      <c r="I13">
        <f>'Add Duty Solicitors'!O16</f>
        <v>0</v>
      </c>
      <c r="J13" s="26">
        <f>'Add Duty Solicitors'!L16</f>
        <v>0</v>
      </c>
      <c r="K13" s="26">
        <f>'Add Duty Solicitors'!K16</f>
        <v>0</v>
      </c>
      <c r="L13">
        <f>'Add Duty Solicitors'!J16</f>
        <v>0</v>
      </c>
      <c r="M13">
        <f>'Add Duty Solicitors'!D16</f>
        <v>0</v>
      </c>
      <c r="N13">
        <f>'Add Duty Solicitors'!B16</f>
        <v>0</v>
      </c>
      <c r="O13" s="26">
        <f>'Add Duty Solicitors'!E16</f>
        <v>0</v>
      </c>
      <c r="P13">
        <f>'Add Duty Solicitors'!N16</f>
        <v>0</v>
      </c>
      <c r="Q13" s="26">
        <f>'Add Duty Solicitors'!P16</f>
        <v>0</v>
      </c>
    </row>
    <row r="14" spans="1:18" x14ac:dyDescent="0.35">
      <c r="A14">
        <f>Declaration!$E$4</f>
        <v>0</v>
      </c>
      <c r="B14">
        <f>'Add Duty Solicitors'!C17</f>
        <v>0</v>
      </c>
      <c r="C14">
        <f>Declaration!$B$4</f>
        <v>0</v>
      </c>
      <c r="D14" t="str">
        <f>CONCATENATE('Add Duty Solicitors'!F17, " ", 'Add Duty Solicitors'!G17, " ", 'Add Duty Solicitors'!H17)</f>
        <v xml:space="preserve">  </v>
      </c>
      <c r="E14" s="29">
        <f>'Add Duty Solicitors'!I17</f>
        <v>0</v>
      </c>
      <c r="F14">
        <f>'Add Duty Solicitors'!Q17</f>
        <v>0</v>
      </c>
      <c r="G14">
        <f>'Add Duty Solicitors'!R17</f>
        <v>0</v>
      </c>
      <c r="H14">
        <f>'Add Duty Solicitors'!M17</f>
        <v>0</v>
      </c>
      <c r="I14">
        <f>'Add Duty Solicitors'!O17</f>
        <v>0</v>
      </c>
      <c r="J14" s="26">
        <f>'Add Duty Solicitors'!L17</f>
        <v>0</v>
      </c>
      <c r="K14" s="26">
        <f>'Add Duty Solicitors'!K17</f>
        <v>0</v>
      </c>
      <c r="L14">
        <f>'Add Duty Solicitors'!J17</f>
        <v>0</v>
      </c>
      <c r="M14">
        <f>'Add Duty Solicitors'!D17</f>
        <v>0</v>
      </c>
      <c r="N14">
        <f>'Add Duty Solicitors'!B17</f>
        <v>0</v>
      </c>
      <c r="O14" s="26">
        <f>'Add Duty Solicitors'!E17</f>
        <v>0</v>
      </c>
      <c r="P14">
        <f>'Add Duty Solicitors'!N17</f>
        <v>0</v>
      </c>
      <c r="Q14" s="26">
        <f>'Add Duty Solicitors'!P17</f>
        <v>0</v>
      </c>
    </row>
    <row r="15" spans="1:18" x14ac:dyDescent="0.35">
      <c r="A15">
        <f>Declaration!$E$4</f>
        <v>0</v>
      </c>
      <c r="B15">
        <f>'Add Duty Solicitors'!C18</f>
        <v>0</v>
      </c>
      <c r="C15">
        <f>Declaration!$B$4</f>
        <v>0</v>
      </c>
      <c r="D15" t="str">
        <f>CONCATENATE('Add Duty Solicitors'!F18, " ", 'Add Duty Solicitors'!G18, " ", 'Add Duty Solicitors'!H18)</f>
        <v xml:space="preserve">  </v>
      </c>
      <c r="E15" s="29">
        <f>'Add Duty Solicitors'!I18</f>
        <v>0</v>
      </c>
      <c r="F15">
        <f>'Add Duty Solicitors'!Q18</f>
        <v>0</v>
      </c>
      <c r="G15">
        <f>'Add Duty Solicitors'!R18</f>
        <v>0</v>
      </c>
      <c r="H15">
        <f>'Add Duty Solicitors'!M18</f>
        <v>0</v>
      </c>
      <c r="I15">
        <f>'Add Duty Solicitors'!O18</f>
        <v>0</v>
      </c>
      <c r="J15" s="26">
        <f>'Add Duty Solicitors'!L18</f>
        <v>0</v>
      </c>
      <c r="K15" s="26">
        <f>'Add Duty Solicitors'!K18</f>
        <v>0</v>
      </c>
      <c r="L15">
        <f>'Add Duty Solicitors'!J18</f>
        <v>0</v>
      </c>
      <c r="M15">
        <f>'Add Duty Solicitors'!D18</f>
        <v>0</v>
      </c>
      <c r="N15">
        <f>'Add Duty Solicitors'!B18</f>
        <v>0</v>
      </c>
      <c r="O15" s="26">
        <f>'Add Duty Solicitors'!E18</f>
        <v>0</v>
      </c>
      <c r="P15">
        <f>'Add Duty Solicitors'!N18</f>
        <v>0</v>
      </c>
      <c r="Q15" s="26">
        <f>'Add Duty Solicitors'!P18</f>
        <v>0</v>
      </c>
    </row>
    <row r="16" spans="1:18" x14ac:dyDescent="0.35">
      <c r="A16">
        <f>Declaration!$E$4</f>
        <v>0</v>
      </c>
      <c r="B16">
        <f>'Add Duty Solicitors'!C19</f>
        <v>0</v>
      </c>
      <c r="C16">
        <f>Declaration!$B$4</f>
        <v>0</v>
      </c>
      <c r="D16" t="str">
        <f>CONCATENATE('Add Duty Solicitors'!F19, " ", 'Add Duty Solicitors'!G19, " ", 'Add Duty Solicitors'!H19)</f>
        <v xml:space="preserve">  </v>
      </c>
      <c r="E16" s="29">
        <f>'Add Duty Solicitors'!I19</f>
        <v>0</v>
      </c>
      <c r="F16">
        <f>'Add Duty Solicitors'!Q19</f>
        <v>0</v>
      </c>
      <c r="G16">
        <f>'Add Duty Solicitors'!R19</f>
        <v>0</v>
      </c>
      <c r="H16">
        <f>'Add Duty Solicitors'!M19</f>
        <v>0</v>
      </c>
      <c r="I16">
        <f>'Add Duty Solicitors'!O19</f>
        <v>0</v>
      </c>
      <c r="J16" s="26">
        <f>'Add Duty Solicitors'!L19</f>
        <v>0</v>
      </c>
      <c r="K16" s="26">
        <f>'Add Duty Solicitors'!K19</f>
        <v>0</v>
      </c>
      <c r="L16">
        <f>'Add Duty Solicitors'!J19</f>
        <v>0</v>
      </c>
      <c r="M16">
        <f>'Add Duty Solicitors'!D19</f>
        <v>0</v>
      </c>
      <c r="N16">
        <f>'Add Duty Solicitors'!B19</f>
        <v>0</v>
      </c>
      <c r="O16" s="26">
        <f>'Add Duty Solicitors'!E19</f>
        <v>0</v>
      </c>
      <c r="P16">
        <f>'Add Duty Solicitors'!N19</f>
        <v>0</v>
      </c>
      <c r="Q16" s="26">
        <f>'Add Duty Solicitors'!P19</f>
        <v>0</v>
      </c>
    </row>
    <row r="17" spans="1:17" x14ac:dyDescent="0.35">
      <c r="A17">
        <f>Declaration!$E$4</f>
        <v>0</v>
      </c>
      <c r="B17">
        <f>'Add Duty Solicitors'!C20</f>
        <v>0</v>
      </c>
      <c r="C17">
        <f>Declaration!$B$4</f>
        <v>0</v>
      </c>
      <c r="D17" t="str">
        <f>CONCATENATE('Add Duty Solicitors'!F20, " ", 'Add Duty Solicitors'!G20, " ", 'Add Duty Solicitors'!H20)</f>
        <v xml:space="preserve">  </v>
      </c>
      <c r="E17" s="29">
        <f>'Add Duty Solicitors'!I20</f>
        <v>0</v>
      </c>
      <c r="F17">
        <f>'Add Duty Solicitors'!Q20</f>
        <v>0</v>
      </c>
      <c r="G17">
        <f>'Add Duty Solicitors'!R20</f>
        <v>0</v>
      </c>
      <c r="H17">
        <f>'Add Duty Solicitors'!M20</f>
        <v>0</v>
      </c>
      <c r="I17">
        <f>'Add Duty Solicitors'!O20</f>
        <v>0</v>
      </c>
      <c r="J17" s="26">
        <f>'Add Duty Solicitors'!L20</f>
        <v>0</v>
      </c>
      <c r="K17" s="26">
        <f>'Add Duty Solicitors'!K20</f>
        <v>0</v>
      </c>
      <c r="L17">
        <f>'Add Duty Solicitors'!J20</f>
        <v>0</v>
      </c>
      <c r="M17">
        <f>'Add Duty Solicitors'!D20</f>
        <v>0</v>
      </c>
      <c r="N17">
        <f>'Add Duty Solicitors'!B20</f>
        <v>0</v>
      </c>
      <c r="O17" s="26">
        <f>'Add Duty Solicitors'!E20</f>
        <v>0</v>
      </c>
      <c r="P17">
        <f>'Add Duty Solicitors'!N20</f>
        <v>0</v>
      </c>
      <c r="Q17" s="26">
        <f>'Add Duty Solicitors'!P20</f>
        <v>0</v>
      </c>
    </row>
    <row r="18" spans="1:17" x14ac:dyDescent="0.35">
      <c r="A18">
        <f>Declaration!$E$4</f>
        <v>0</v>
      </c>
      <c r="B18">
        <f>'Add Duty Solicitors'!C21</f>
        <v>0</v>
      </c>
      <c r="C18">
        <f>Declaration!$B$4</f>
        <v>0</v>
      </c>
      <c r="D18" t="str">
        <f>CONCATENATE('Add Duty Solicitors'!F21, " ", 'Add Duty Solicitors'!G21, " ", 'Add Duty Solicitors'!H21)</f>
        <v xml:space="preserve">  </v>
      </c>
      <c r="E18" s="29">
        <f>'Add Duty Solicitors'!I21</f>
        <v>0</v>
      </c>
      <c r="F18">
        <f>'Add Duty Solicitors'!Q21</f>
        <v>0</v>
      </c>
      <c r="G18">
        <f>'Add Duty Solicitors'!R21</f>
        <v>0</v>
      </c>
      <c r="H18">
        <f>'Add Duty Solicitors'!M21</f>
        <v>0</v>
      </c>
      <c r="I18">
        <f>'Add Duty Solicitors'!O21</f>
        <v>0</v>
      </c>
      <c r="J18" s="26">
        <f>'Add Duty Solicitors'!L21</f>
        <v>0</v>
      </c>
      <c r="K18" s="26">
        <f>'Add Duty Solicitors'!K21</f>
        <v>0</v>
      </c>
      <c r="L18">
        <f>'Add Duty Solicitors'!J21</f>
        <v>0</v>
      </c>
      <c r="M18">
        <f>'Add Duty Solicitors'!D21</f>
        <v>0</v>
      </c>
      <c r="N18">
        <f>'Add Duty Solicitors'!B21</f>
        <v>0</v>
      </c>
      <c r="O18" s="26">
        <f>'Add Duty Solicitors'!E21</f>
        <v>0</v>
      </c>
      <c r="P18">
        <f>'Add Duty Solicitors'!N21</f>
        <v>0</v>
      </c>
      <c r="Q18" s="26">
        <f>'Add Duty Solicitors'!P21</f>
        <v>0</v>
      </c>
    </row>
    <row r="19" spans="1:17" x14ac:dyDescent="0.35">
      <c r="A19">
        <f>Declaration!$E$4</f>
        <v>0</v>
      </c>
      <c r="B19">
        <f>'Add Duty Solicitors'!C22</f>
        <v>0</v>
      </c>
      <c r="C19">
        <f>Declaration!$B$4</f>
        <v>0</v>
      </c>
      <c r="D19" t="str">
        <f>CONCATENATE('Add Duty Solicitors'!F22, " ", 'Add Duty Solicitors'!G22, " ", 'Add Duty Solicitors'!H22)</f>
        <v xml:space="preserve">  </v>
      </c>
      <c r="E19" s="29">
        <f>'Add Duty Solicitors'!I22</f>
        <v>0</v>
      </c>
      <c r="F19">
        <f>'Add Duty Solicitors'!Q22</f>
        <v>0</v>
      </c>
      <c r="G19">
        <f>'Add Duty Solicitors'!R22</f>
        <v>0</v>
      </c>
      <c r="H19">
        <f>'Add Duty Solicitors'!M22</f>
        <v>0</v>
      </c>
      <c r="I19">
        <f>'Add Duty Solicitors'!O22</f>
        <v>0</v>
      </c>
      <c r="J19" s="26">
        <f>'Add Duty Solicitors'!L22</f>
        <v>0</v>
      </c>
      <c r="K19" s="26">
        <f>'Add Duty Solicitors'!K22</f>
        <v>0</v>
      </c>
      <c r="L19">
        <f>'Add Duty Solicitors'!J22</f>
        <v>0</v>
      </c>
      <c r="M19">
        <f>'Add Duty Solicitors'!D22</f>
        <v>0</v>
      </c>
      <c r="N19">
        <f>'Add Duty Solicitors'!B22</f>
        <v>0</v>
      </c>
      <c r="O19" s="26">
        <f>'Add Duty Solicitors'!E22</f>
        <v>0</v>
      </c>
      <c r="P19">
        <f>'Add Duty Solicitors'!N22</f>
        <v>0</v>
      </c>
      <c r="Q19" s="26">
        <f>'Add Duty Solicitors'!P22</f>
        <v>0</v>
      </c>
    </row>
    <row r="20" spans="1:17" x14ac:dyDescent="0.35">
      <c r="A20">
        <f>Declaration!$E$4</f>
        <v>0</v>
      </c>
      <c r="B20">
        <f>'Add Duty Solicitors'!C23</f>
        <v>0</v>
      </c>
      <c r="C20">
        <f>Declaration!$B$4</f>
        <v>0</v>
      </c>
      <c r="D20" t="str">
        <f>CONCATENATE('Add Duty Solicitors'!F23, " ", 'Add Duty Solicitors'!G23, " ", 'Add Duty Solicitors'!H23)</f>
        <v xml:space="preserve">  </v>
      </c>
      <c r="E20" s="29">
        <f>'Add Duty Solicitors'!I23</f>
        <v>0</v>
      </c>
      <c r="F20">
        <f>'Add Duty Solicitors'!Q23</f>
        <v>0</v>
      </c>
      <c r="G20">
        <f>'Add Duty Solicitors'!R23</f>
        <v>0</v>
      </c>
      <c r="H20">
        <f>'Add Duty Solicitors'!M23</f>
        <v>0</v>
      </c>
      <c r="I20">
        <f>'Add Duty Solicitors'!O23</f>
        <v>0</v>
      </c>
      <c r="J20" s="26">
        <f>'Add Duty Solicitors'!L23</f>
        <v>0</v>
      </c>
      <c r="K20" s="26">
        <f>'Add Duty Solicitors'!K23</f>
        <v>0</v>
      </c>
      <c r="L20">
        <f>'Add Duty Solicitors'!J23</f>
        <v>0</v>
      </c>
      <c r="M20">
        <f>'Add Duty Solicitors'!D23</f>
        <v>0</v>
      </c>
      <c r="N20">
        <f>'Add Duty Solicitors'!B23</f>
        <v>0</v>
      </c>
      <c r="O20" s="26">
        <f>'Add Duty Solicitors'!E23</f>
        <v>0</v>
      </c>
      <c r="P20">
        <f>'Add Duty Solicitors'!N23</f>
        <v>0</v>
      </c>
      <c r="Q20" s="26">
        <f>'Add Duty Solicitors'!P23</f>
        <v>0</v>
      </c>
    </row>
    <row r="21" spans="1:17" x14ac:dyDescent="0.35">
      <c r="A21">
        <f>Declaration!$E$4</f>
        <v>0</v>
      </c>
      <c r="B21">
        <f>'Add Duty Solicitors'!C24</f>
        <v>0</v>
      </c>
      <c r="C21">
        <f>Declaration!$B$4</f>
        <v>0</v>
      </c>
      <c r="D21" t="str">
        <f>CONCATENATE('Add Duty Solicitors'!F24, " ", 'Add Duty Solicitors'!G24, " ", 'Add Duty Solicitors'!H24)</f>
        <v xml:space="preserve">  </v>
      </c>
      <c r="E21" s="29">
        <f>'Add Duty Solicitors'!I24</f>
        <v>0</v>
      </c>
      <c r="F21">
        <f>'Add Duty Solicitors'!Q24</f>
        <v>0</v>
      </c>
      <c r="G21">
        <f>'Add Duty Solicitors'!R24</f>
        <v>0</v>
      </c>
      <c r="H21">
        <f>'Add Duty Solicitors'!M24</f>
        <v>0</v>
      </c>
      <c r="I21">
        <f>'Add Duty Solicitors'!O24</f>
        <v>0</v>
      </c>
      <c r="J21" s="26">
        <f>'Add Duty Solicitors'!L24</f>
        <v>0</v>
      </c>
      <c r="K21" s="26">
        <f>'Add Duty Solicitors'!K24</f>
        <v>0</v>
      </c>
      <c r="L21">
        <f>'Add Duty Solicitors'!J24</f>
        <v>0</v>
      </c>
      <c r="M21">
        <f>'Add Duty Solicitors'!D24</f>
        <v>0</v>
      </c>
      <c r="N21">
        <f>'Add Duty Solicitors'!B24</f>
        <v>0</v>
      </c>
      <c r="O21" s="26">
        <f>'Add Duty Solicitors'!E24</f>
        <v>0</v>
      </c>
      <c r="P21">
        <f>'Add Duty Solicitors'!N24</f>
        <v>0</v>
      </c>
      <c r="Q21" s="26">
        <f>'Add Duty Solicitors'!P24</f>
        <v>0</v>
      </c>
    </row>
    <row r="22" spans="1:17" x14ac:dyDescent="0.35">
      <c r="A22">
        <f>Declaration!$E$4</f>
        <v>0</v>
      </c>
      <c r="B22">
        <f>'Add Duty Solicitors'!C25</f>
        <v>0</v>
      </c>
      <c r="C22">
        <f>Declaration!$B$4</f>
        <v>0</v>
      </c>
      <c r="D22" t="str">
        <f>CONCATENATE('Add Duty Solicitors'!F25, " ", 'Add Duty Solicitors'!G25, " ", 'Add Duty Solicitors'!H25)</f>
        <v xml:space="preserve">  </v>
      </c>
      <c r="E22" s="29">
        <f>'Add Duty Solicitors'!I25</f>
        <v>0</v>
      </c>
      <c r="F22">
        <f>'Add Duty Solicitors'!Q25</f>
        <v>0</v>
      </c>
      <c r="G22">
        <f>'Add Duty Solicitors'!R25</f>
        <v>0</v>
      </c>
      <c r="H22">
        <f>'Add Duty Solicitors'!M25</f>
        <v>0</v>
      </c>
      <c r="I22">
        <f>'Add Duty Solicitors'!O25</f>
        <v>0</v>
      </c>
      <c r="J22" s="26">
        <f>'Add Duty Solicitors'!L25</f>
        <v>0</v>
      </c>
      <c r="K22" s="26">
        <f>'Add Duty Solicitors'!K25</f>
        <v>0</v>
      </c>
      <c r="L22">
        <f>'Add Duty Solicitors'!J25</f>
        <v>0</v>
      </c>
      <c r="M22">
        <f>'Add Duty Solicitors'!D25</f>
        <v>0</v>
      </c>
      <c r="N22">
        <f>'Add Duty Solicitors'!B25</f>
        <v>0</v>
      </c>
      <c r="O22" s="26">
        <f>'Add Duty Solicitors'!E25</f>
        <v>0</v>
      </c>
      <c r="P22">
        <f>'Add Duty Solicitors'!N25</f>
        <v>0</v>
      </c>
      <c r="Q22" s="26">
        <f>'Add Duty Solicitors'!P25</f>
        <v>0</v>
      </c>
    </row>
    <row r="23" spans="1:17" x14ac:dyDescent="0.35">
      <c r="A23">
        <f>Declaration!$E$4</f>
        <v>0</v>
      </c>
      <c r="B23">
        <f>'Add Duty Solicitors'!C26</f>
        <v>0</v>
      </c>
      <c r="C23">
        <f>Declaration!$B$4</f>
        <v>0</v>
      </c>
      <c r="D23" t="str">
        <f>CONCATENATE('Add Duty Solicitors'!F26, " ", 'Add Duty Solicitors'!G26, " ", 'Add Duty Solicitors'!H26)</f>
        <v xml:space="preserve">  </v>
      </c>
      <c r="E23" s="29">
        <f>'Add Duty Solicitors'!I26</f>
        <v>0</v>
      </c>
      <c r="F23">
        <f>'Add Duty Solicitors'!Q26</f>
        <v>0</v>
      </c>
      <c r="G23">
        <f>'Add Duty Solicitors'!R26</f>
        <v>0</v>
      </c>
      <c r="H23">
        <f>'Add Duty Solicitors'!M26</f>
        <v>0</v>
      </c>
      <c r="I23">
        <f>'Add Duty Solicitors'!O26</f>
        <v>0</v>
      </c>
      <c r="J23" s="26">
        <f>'Add Duty Solicitors'!L26</f>
        <v>0</v>
      </c>
      <c r="K23" s="26">
        <f>'Add Duty Solicitors'!K26</f>
        <v>0</v>
      </c>
      <c r="L23">
        <f>'Add Duty Solicitors'!J26</f>
        <v>0</v>
      </c>
      <c r="M23">
        <f>'Add Duty Solicitors'!D26</f>
        <v>0</v>
      </c>
      <c r="N23">
        <f>'Add Duty Solicitors'!B26</f>
        <v>0</v>
      </c>
      <c r="O23" s="26">
        <f>'Add Duty Solicitors'!E26</f>
        <v>0</v>
      </c>
      <c r="P23">
        <f>'Add Duty Solicitors'!N26</f>
        <v>0</v>
      </c>
      <c r="Q23" s="26">
        <f>'Add Duty Solicitors'!P26</f>
        <v>0</v>
      </c>
    </row>
    <row r="24" spans="1:17" x14ac:dyDescent="0.35">
      <c r="A24">
        <f>Declaration!$E$4</f>
        <v>0</v>
      </c>
      <c r="B24">
        <f>'Add Duty Solicitors'!C27</f>
        <v>0</v>
      </c>
      <c r="C24">
        <f>Declaration!$B$4</f>
        <v>0</v>
      </c>
      <c r="D24" t="str">
        <f>CONCATENATE('Add Duty Solicitors'!F27, " ", 'Add Duty Solicitors'!G27, " ", 'Add Duty Solicitors'!H27)</f>
        <v xml:space="preserve">  </v>
      </c>
      <c r="E24" s="29">
        <f>'Add Duty Solicitors'!I27</f>
        <v>0</v>
      </c>
      <c r="F24">
        <f>'Add Duty Solicitors'!Q27</f>
        <v>0</v>
      </c>
      <c r="G24">
        <f>'Add Duty Solicitors'!R27</f>
        <v>0</v>
      </c>
      <c r="H24">
        <f>'Add Duty Solicitors'!M27</f>
        <v>0</v>
      </c>
      <c r="I24">
        <f>'Add Duty Solicitors'!O27</f>
        <v>0</v>
      </c>
      <c r="J24" s="26">
        <f>'Add Duty Solicitors'!L27</f>
        <v>0</v>
      </c>
      <c r="K24" s="26">
        <f>'Add Duty Solicitors'!K27</f>
        <v>0</v>
      </c>
      <c r="L24">
        <f>'Add Duty Solicitors'!J27</f>
        <v>0</v>
      </c>
      <c r="M24">
        <f>'Add Duty Solicitors'!D27</f>
        <v>0</v>
      </c>
      <c r="N24">
        <f>'Add Duty Solicitors'!B27</f>
        <v>0</v>
      </c>
      <c r="O24" s="26">
        <f>'Add Duty Solicitors'!E27</f>
        <v>0</v>
      </c>
      <c r="P24">
        <f>'Add Duty Solicitors'!N27</f>
        <v>0</v>
      </c>
      <c r="Q24" s="26">
        <f>'Add Duty Solicitors'!P27</f>
        <v>0</v>
      </c>
    </row>
    <row r="25" spans="1:17" x14ac:dyDescent="0.35">
      <c r="A25">
        <f>Declaration!$E$4</f>
        <v>0</v>
      </c>
      <c r="B25">
        <f>'Add Duty Solicitors'!C28</f>
        <v>0</v>
      </c>
      <c r="C25">
        <f>Declaration!$B$4</f>
        <v>0</v>
      </c>
      <c r="D25" t="str">
        <f>CONCATENATE('Add Duty Solicitors'!F28, " ", 'Add Duty Solicitors'!G28, " ", 'Add Duty Solicitors'!H28)</f>
        <v xml:space="preserve">  </v>
      </c>
      <c r="E25" s="29">
        <f>'Add Duty Solicitors'!I28</f>
        <v>0</v>
      </c>
      <c r="F25">
        <f>'Add Duty Solicitors'!Q28</f>
        <v>0</v>
      </c>
      <c r="G25">
        <f>'Add Duty Solicitors'!R28</f>
        <v>0</v>
      </c>
      <c r="H25">
        <f>'Add Duty Solicitors'!M28</f>
        <v>0</v>
      </c>
      <c r="I25">
        <f>'Add Duty Solicitors'!O28</f>
        <v>0</v>
      </c>
      <c r="J25" s="26">
        <f>'Add Duty Solicitors'!L28</f>
        <v>0</v>
      </c>
      <c r="K25" s="26">
        <f>'Add Duty Solicitors'!K28</f>
        <v>0</v>
      </c>
      <c r="L25">
        <f>'Add Duty Solicitors'!J28</f>
        <v>0</v>
      </c>
      <c r="M25">
        <f>'Add Duty Solicitors'!D28</f>
        <v>0</v>
      </c>
      <c r="N25">
        <f>'Add Duty Solicitors'!B28</f>
        <v>0</v>
      </c>
      <c r="O25" s="26">
        <f>'Add Duty Solicitors'!E28</f>
        <v>0</v>
      </c>
      <c r="P25">
        <f>'Add Duty Solicitors'!N28</f>
        <v>0</v>
      </c>
      <c r="Q25" s="26">
        <f>'Add Duty Solicitors'!P28</f>
        <v>0</v>
      </c>
    </row>
    <row r="26" spans="1:17" x14ac:dyDescent="0.35">
      <c r="A26">
        <f>Declaration!$E$4</f>
        <v>0</v>
      </c>
      <c r="B26">
        <f>'Add Duty Solicitors'!C29</f>
        <v>0</v>
      </c>
      <c r="C26">
        <f>Declaration!$B$4</f>
        <v>0</v>
      </c>
      <c r="D26" t="str">
        <f>CONCATENATE('Add Duty Solicitors'!F29, " ", 'Add Duty Solicitors'!G29, " ", 'Add Duty Solicitors'!H29)</f>
        <v xml:space="preserve">  </v>
      </c>
      <c r="E26" s="29">
        <f>'Add Duty Solicitors'!I29</f>
        <v>0</v>
      </c>
      <c r="F26">
        <f>'Add Duty Solicitors'!Q29</f>
        <v>0</v>
      </c>
      <c r="G26">
        <f>'Add Duty Solicitors'!R29</f>
        <v>0</v>
      </c>
      <c r="H26">
        <f>'Add Duty Solicitors'!M29</f>
        <v>0</v>
      </c>
      <c r="I26">
        <f>'Add Duty Solicitors'!O29</f>
        <v>0</v>
      </c>
      <c r="J26" s="26">
        <f>'Add Duty Solicitors'!L29</f>
        <v>0</v>
      </c>
      <c r="K26" s="26">
        <f>'Add Duty Solicitors'!K29</f>
        <v>0</v>
      </c>
      <c r="L26">
        <f>'Add Duty Solicitors'!J29</f>
        <v>0</v>
      </c>
      <c r="M26">
        <f>'Add Duty Solicitors'!D29</f>
        <v>0</v>
      </c>
      <c r="N26">
        <f>'Add Duty Solicitors'!B29</f>
        <v>0</v>
      </c>
      <c r="O26" s="26">
        <f>'Add Duty Solicitors'!E29</f>
        <v>0</v>
      </c>
      <c r="P26">
        <f>'Add Duty Solicitors'!N29</f>
        <v>0</v>
      </c>
      <c r="Q26" s="26">
        <f>'Add Duty Solicitors'!P29</f>
        <v>0</v>
      </c>
    </row>
    <row r="27" spans="1:17" x14ac:dyDescent="0.35">
      <c r="A27">
        <f>Declaration!$E$4</f>
        <v>0</v>
      </c>
      <c r="B27">
        <f>'Add Duty Solicitors'!C30</f>
        <v>0</v>
      </c>
      <c r="C27">
        <f>Declaration!$B$4</f>
        <v>0</v>
      </c>
      <c r="D27" t="str">
        <f>CONCATENATE('Add Duty Solicitors'!F30, " ", 'Add Duty Solicitors'!G30, " ", 'Add Duty Solicitors'!H30)</f>
        <v xml:space="preserve">  </v>
      </c>
      <c r="E27" s="29">
        <f>'Add Duty Solicitors'!I30</f>
        <v>0</v>
      </c>
      <c r="F27">
        <f>'Add Duty Solicitors'!Q30</f>
        <v>0</v>
      </c>
      <c r="G27">
        <f>'Add Duty Solicitors'!R30</f>
        <v>0</v>
      </c>
      <c r="H27">
        <f>'Add Duty Solicitors'!M30</f>
        <v>0</v>
      </c>
      <c r="I27">
        <f>'Add Duty Solicitors'!O30</f>
        <v>0</v>
      </c>
      <c r="J27" s="26">
        <f>'Add Duty Solicitors'!L30</f>
        <v>0</v>
      </c>
      <c r="K27" s="26">
        <f>'Add Duty Solicitors'!K30</f>
        <v>0</v>
      </c>
      <c r="L27">
        <f>'Add Duty Solicitors'!J30</f>
        <v>0</v>
      </c>
      <c r="M27">
        <f>'Add Duty Solicitors'!D30</f>
        <v>0</v>
      </c>
      <c r="N27">
        <f>'Add Duty Solicitors'!B30</f>
        <v>0</v>
      </c>
      <c r="O27" s="26">
        <f>'Add Duty Solicitors'!E30</f>
        <v>0</v>
      </c>
      <c r="P27">
        <f>'Add Duty Solicitors'!N30</f>
        <v>0</v>
      </c>
      <c r="Q27" s="26">
        <f>'Add Duty Solicitors'!P30</f>
        <v>0</v>
      </c>
    </row>
    <row r="28" spans="1:17" x14ac:dyDescent="0.35">
      <c r="A28">
        <f>Declaration!$E$4</f>
        <v>0</v>
      </c>
      <c r="B28">
        <f>'Add Duty Solicitors'!C31</f>
        <v>0</v>
      </c>
      <c r="C28">
        <f>Declaration!$B$4</f>
        <v>0</v>
      </c>
      <c r="D28" t="str">
        <f>CONCATENATE('Add Duty Solicitors'!F31, " ", 'Add Duty Solicitors'!G31, " ", 'Add Duty Solicitors'!H31)</f>
        <v xml:space="preserve">  </v>
      </c>
      <c r="E28" s="29">
        <f>'Add Duty Solicitors'!I31</f>
        <v>0</v>
      </c>
      <c r="F28">
        <f>'Add Duty Solicitors'!Q31</f>
        <v>0</v>
      </c>
      <c r="G28">
        <f>'Add Duty Solicitors'!R31</f>
        <v>0</v>
      </c>
      <c r="H28">
        <f>'Add Duty Solicitors'!M31</f>
        <v>0</v>
      </c>
      <c r="I28">
        <f>'Add Duty Solicitors'!O31</f>
        <v>0</v>
      </c>
      <c r="J28" s="26">
        <f>'Add Duty Solicitors'!L31</f>
        <v>0</v>
      </c>
      <c r="K28" s="26">
        <f>'Add Duty Solicitors'!K31</f>
        <v>0</v>
      </c>
      <c r="L28">
        <f>'Add Duty Solicitors'!J31</f>
        <v>0</v>
      </c>
      <c r="M28">
        <f>'Add Duty Solicitors'!D31</f>
        <v>0</v>
      </c>
      <c r="N28">
        <f>'Add Duty Solicitors'!B31</f>
        <v>0</v>
      </c>
      <c r="O28" s="26">
        <f>'Add Duty Solicitors'!E31</f>
        <v>0</v>
      </c>
      <c r="P28">
        <f>'Add Duty Solicitors'!N31</f>
        <v>0</v>
      </c>
      <c r="Q28" s="26">
        <f>'Add Duty Solicitors'!P31</f>
        <v>0</v>
      </c>
    </row>
    <row r="29" spans="1:17" x14ac:dyDescent="0.35">
      <c r="A29">
        <f>Declaration!$E$4</f>
        <v>0</v>
      </c>
      <c r="B29">
        <f>'Add Duty Solicitors'!C32</f>
        <v>0</v>
      </c>
      <c r="C29">
        <f>Declaration!$B$4</f>
        <v>0</v>
      </c>
      <c r="D29" t="str">
        <f>CONCATENATE('Add Duty Solicitors'!F32, " ", 'Add Duty Solicitors'!G32, " ", 'Add Duty Solicitors'!H32)</f>
        <v xml:space="preserve">  </v>
      </c>
      <c r="E29" s="29">
        <f>'Add Duty Solicitors'!I32</f>
        <v>0</v>
      </c>
      <c r="F29">
        <f>'Add Duty Solicitors'!Q32</f>
        <v>0</v>
      </c>
      <c r="G29">
        <f>'Add Duty Solicitors'!R32</f>
        <v>0</v>
      </c>
      <c r="H29">
        <f>'Add Duty Solicitors'!M32</f>
        <v>0</v>
      </c>
      <c r="I29">
        <f>'Add Duty Solicitors'!O32</f>
        <v>0</v>
      </c>
      <c r="J29" s="26">
        <f>'Add Duty Solicitors'!L32</f>
        <v>0</v>
      </c>
      <c r="K29" s="26">
        <f>'Add Duty Solicitors'!K32</f>
        <v>0</v>
      </c>
      <c r="L29">
        <f>'Add Duty Solicitors'!J32</f>
        <v>0</v>
      </c>
      <c r="M29">
        <f>'Add Duty Solicitors'!D32</f>
        <v>0</v>
      </c>
      <c r="N29">
        <f>'Add Duty Solicitors'!B32</f>
        <v>0</v>
      </c>
      <c r="O29" s="26">
        <f>'Add Duty Solicitors'!E32</f>
        <v>0</v>
      </c>
      <c r="P29">
        <f>'Add Duty Solicitors'!N32</f>
        <v>0</v>
      </c>
      <c r="Q29" s="26">
        <f>'Add Duty Solicitors'!P32</f>
        <v>0</v>
      </c>
    </row>
    <row r="30" spans="1:17" x14ac:dyDescent="0.35">
      <c r="A30">
        <f>Declaration!$E$4</f>
        <v>0</v>
      </c>
      <c r="B30">
        <f>'Add Duty Solicitors'!C33</f>
        <v>0</v>
      </c>
      <c r="C30">
        <f>Declaration!$B$4</f>
        <v>0</v>
      </c>
      <c r="D30" t="str">
        <f>CONCATENATE('Add Duty Solicitors'!F33, " ", 'Add Duty Solicitors'!G33, " ", 'Add Duty Solicitors'!H33)</f>
        <v xml:space="preserve">  </v>
      </c>
      <c r="E30" s="29">
        <f>'Add Duty Solicitors'!I33</f>
        <v>0</v>
      </c>
      <c r="F30">
        <f>'Add Duty Solicitors'!Q33</f>
        <v>0</v>
      </c>
      <c r="G30">
        <f>'Add Duty Solicitors'!R33</f>
        <v>0</v>
      </c>
      <c r="H30">
        <f>'Add Duty Solicitors'!M33</f>
        <v>0</v>
      </c>
      <c r="I30">
        <f>'Add Duty Solicitors'!O33</f>
        <v>0</v>
      </c>
      <c r="J30" s="26">
        <f>'Add Duty Solicitors'!L33</f>
        <v>0</v>
      </c>
      <c r="K30" s="26">
        <f>'Add Duty Solicitors'!K33</f>
        <v>0</v>
      </c>
      <c r="L30">
        <f>'Add Duty Solicitors'!J33</f>
        <v>0</v>
      </c>
      <c r="M30">
        <f>'Add Duty Solicitors'!D33</f>
        <v>0</v>
      </c>
      <c r="N30">
        <f>'Add Duty Solicitors'!B33</f>
        <v>0</v>
      </c>
      <c r="O30" s="26">
        <f>'Add Duty Solicitors'!E33</f>
        <v>0</v>
      </c>
      <c r="P30">
        <f>'Add Duty Solicitors'!N33</f>
        <v>0</v>
      </c>
      <c r="Q30" s="26">
        <f>'Add Duty Solicitors'!P33</f>
        <v>0</v>
      </c>
    </row>
    <row r="31" spans="1:17" x14ac:dyDescent="0.35">
      <c r="A31">
        <f>Declaration!$E$4</f>
        <v>0</v>
      </c>
      <c r="B31">
        <f>'Add Duty Solicitors'!C34</f>
        <v>0</v>
      </c>
      <c r="C31">
        <f>Declaration!$B$4</f>
        <v>0</v>
      </c>
      <c r="D31" t="str">
        <f>CONCATENATE('Add Duty Solicitors'!F34, " ", 'Add Duty Solicitors'!G34, " ", 'Add Duty Solicitors'!H34)</f>
        <v xml:space="preserve">  </v>
      </c>
      <c r="E31" s="29">
        <f>'Add Duty Solicitors'!I34</f>
        <v>0</v>
      </c>
      <c r="F31">
        <f>'Add Duty Solicitors'!Q34</f>
        <v>0</v>
      </c>
      <c r="G31">
        <f>'Add Duty Solicitors'!R34</f>
        <v>0</v>
      </c>
      <c r="H31">
        <f>'Add Duty Solicitors'!M34</f>
        <v>0</v>
      </c>
      <c r="I31">
        <f>'Add Duty Solicitors'!O34</f>
        <v>0</v>
      </c>
      <c r="J31" s="26">
        <f>'Add Duty Solicitors'!L34</f>
        <v>0</v>
      </c>
      <c r="K31" s="26">
        <f>'Add Duty Solicitors'!K34</f>
        <v>0</v>
      </c>
      <c r="L31">
        <f>'Add Duty Solicitors'!J34</f>
        <v>0</v>
      </c>
      <c r="M31">
        <f>'Add Duty Solicitors'!D34</f>
        <v>0</v>
      </c>
      <c r="N31">
        <f>'Add Duty Solicitors'!B34</f>
        <v>0</v>
      </c>
      <c r="O31" s="26">
        <f>'Add Duty Solicitors'!E34</f>
        <v>0</v>
      </c>
      <c r="P31">
        <f>'Add Duty Solicitors'!N34</f>
        <v>0</v>
      </c>
      <c r="Q31" s="26">
        <f>'Add Duty Solicitors'!P34</f>
        <v>0</v>
      </c>
    </row>
    <row r="32" spans="1:17" x14ac:dyDescent="0.35">
      <c r="A32">
        <f>Declaration!$E$4</f>
        <v>0</v>
      </c>
      <c r="B32">
        <f>'Add Duty Solicitors'!C35</f>
        <v>0</v>
      </c>
      <c r="C32">
        <f>Declaration!$B$4</f>
        <v>0</v>
      </c>
      <c r="D32" t="str">
        <f>CONCATENATE('Add Duty Solicitors'!F35, " ", 'Add Duty Solicitors'!G35, " ", 'Add Duty Solicitors'!H35)</f>
        <v xml:space="preserve">  </v>
      </c>
      <c r="E32" s="29">
        <f>'Add Duty Solicitors'!I35</f>
        <v>0</v>
      </c>
      <c r="F32">
        <f>'Add Duty Solicitors'!Q35</f>
        <v>0</v>
      </c>
      <c r="G32">
        <f>'Add Duty Solicitors'!R35</f>
        <v>0</v>
      </c>
      <c r="H32">
        <f>'Add Duty Solicitors'!M35</f>
        <v>0</v>
      </c>
      <c r="I32">
        <f>'Add Duty Solicitors'!O35</f>
        <v>0</v>
      </c>
      <c r="J32" s="26">
        <f>'Add Duty Solicitors'!L35</f>
        <v>0</v>
      </c>
      <c r="K32" s="26">
        <f>'Add Duty Solicitors'!K35</f>
        <v>0</v>
      </c>
      <c r="L32">
        <f>'Add Duty Solicitors'!J35</f>
        <v>0</v>
      </c>
      <c r="M32">
        <f>'Add Duty Solicitors'!D35</f>
        <v>0</v>
      </c>
      <c r="N32">
        <f>'Add Duty Solicitors'!B35</f>
        <v>0</v>
      </c>
      <c r="O32" s="26">
        <f>'Add Duty Solicitors'!E35</f>
        <v>0</v>
      </c>
      <c r="P32">
        <f>'Add Duty Solicitors'!N35</f>
        <v>0</v>
      </c>
      <c r="Q32" s="26">
        <f>'Add Duty Solicitors'!P35</f>
        <v>0</v>
      </c>
    </row>
    <row r="33" spans="1:17" x14ac:dyDescent="0.35">
      <c r="A33">
        <f>Declaration!$E$4</f>
        <v>0</v>
      </c>
      <c r="B33">
        <f>'Add Duty Solicitors'!C36</f>
        <v>0</v>
      </c>
      <c r="C33">
        <f>Declaration!$B$4</f>
        <v>0</v>
      </c>
      <c r="D33" t="str">
        <f>CONCATENATE('Add Duty Solicitors'!F36, " ", 'Add Duty Solicitors'!G36, " ", 'Add Duty Solicitors'!H36)</f>
        <v xml:space="preserve">  </v>
      </c>
      <c r="E33" s="29">
        <f>'Add Duty Solicitors'!I36</f>
        <v>0</v>
      </c>
      <c r="F33">
        <f>'Add Duty Solicitors'!Q36</f>
        <v>0</v>
      </c>
      <c r="G33">
        <f>'Add Duty Solicitors'!R36</f>
        <v>0</v>
      </c>
      <c r="H33">
        <f>'Add Duty Solicitors'!M36</f>
        <v>0</v>
      </c>
      <c r="I33">
        <f>'Add Duty Solicitors'!O36</f>
        <v>0</v>
      </c>
      <c r="J33" s="26">
        <f>'Add Duty Solicitors'!L36</f>
        <v>0</v>
      </c>
      <c r="K33" s="26">
        <f>'Add Duty Solicitors'!K36</f>
        <v>0</v>
      </c>
      <c r="L33">
        <f>'Add Duty Solicitors'!J36</f>
        <v>0</v>
      </c>
      <c r="M33">
        <f>'Add Duty Solicitors'!D36</f>
        <v>0</v>
      </c>
      <c r="N33">
        <f>'Add Duty Solicitors'!B36</f>
        <v>0</v>
      </c>
      <c r="O33" s="26">
        <f>'Add Duty Solicitors'!E36</f>
        <v>0</v>
      </c>
      <c r="P33">
        <f>'Add Duty Solicitors'!N36</f>
        <v>0</v>
      </c>
      <c r="Q33" s="26">
        <f>'Add Duty Solicitors'!P36</f>
        <v>0</v>
      </c>
    </row>
    <row r="34" spans="1:17" x14ac:dyDescent="0.35">
      <c r="A34">
        <f>Declaration!$E$4</f>
        <v>0</v>
      </c>
      <c r="B34">
        <f>'Add Duty Solicitors'!C37</f>
        <v>0</v>
      </c>
      <c r="C34">
        <f>Declaration!$B$4</f>
        <v>0</v>
      </c>
      <c r="D34" t="str">
        <f>CONCATENATE('Add Duty Solicitors'!F37, " ", 'Add Duty Solicitors'!G37, " ", 'Add Duty Solicitors'!H37)</f>
        <v xml:space="preserve">  </v>
      </c>
      <c r="E34" s="29">
        <f>'Add Duty Solicitors'!I37</f>
        <v>0</v>
      </c>
      <c r="F34">
        <f>'Add Duty Solicitors'!Q37</f>
        <v>0</v>
      </c>
      <c r="G34">
        <f>'Add Duty Solicitors'!R37</f>
        <v>0</v>
      </c>
      <c r="H34">
        <f>'Add Duty Solicitors'!M37</f>
        <v>0</v>
      </c>
      <c r="I34">
        <f>'Add Duty Solicitors'!O37</f>
        <v>0</v>
      </c>
      <c r="J34" s="26">
        <f>'Add Duty Solicitors'!L37</f>
        <v>0</v>
      </c>
      <c r="K34" s="26">
        <f>'Add Duty Solicitors'!K37</f>
        <v>0</v>
      </c>
      <c r="L34">
        <f>'Add Duty Solicitors'!J37</f>
        <v>0</v>
      </c>
      <c r="M34">
        <f>'Add Duty Solicitors'!D37</f>
        <v>0</v>
      </c>
      <c r="N34">
        <f>'Add Duty Solicitors'!B37</f>
        <v>0</v>
      </c>
      <c r="O34" s="26">
        <f>'Add Duty Solicitors'!E37</f>
        <v>0</v>
      </c>
      <c r="P34">
        <f>'Add Duty Solicitors'!N37</f>
        <v>0</v>
      </c>
      <c r="Q34" s="26">
        <f>'Add Duty Solicitors'!P37</f>
        <v>0</v>
      </c>
    </row>
    <row r="35" spans="1:17" x14ac:dyDescent="0.35">
      <c r="A35">
        <f>Declaration!$E$4</f>
        <v>0</v>
      </c>
      <c r="B35">
        <f>'Add Duty Solicitors'!C38</f>
        <v>0</v>
      </c>
      <c r="C35">
        <f>Declaration!$B$4</f>
        <v>0</v>
      </c>
      <c r="D35" t="str">
        <f>CONCATENATE('Add Duty Solicitors'!F38, " ", 'Add Duty Solicitors'!G38, " ", 'Add Duty Solicitors'!H38)</f>
        <v xml:space="preserve">  </v>
      </c>
      <c r="E35" s="29">
        <f>'Add Duty Solicitors'!I38</f>
        <v>0</v>
      </c>
      <c r="F35">
        <f>'Add Duty Solicitors'!Q38</f>
        <v>0</v>
      </c>
      <c r="G35">
        <f>'Add Duty Solicitors'!R38</f>
        <v>0</v>
      </c>
      <c r="H35">
        <f>'Add Duty Solicitors'!M38</f>
        <v>0</v>
      </c>
      <c r="I35">
        <f>'Add Duty Solicitors'!O38</f>
        <v>0</v>
      </c>
      <c r="J35" s="26">
        <f>'Add Duty Solicitors'!L38</f>
        <v>0</v>
      </c>
      <c r="K35" s="26">
        <f>'Add Duty Solicitors'!K38</f>
        <v>0</v>
      </c>
      <c r="L35">
        <f>'Add Duty Solicitors'!J38</f>
        <v>0</v>
      </c>
      <c r="M35">
        <f>'Add Duty Solicitors'!D38</f>
        <v>0</v>
      </c>
      <c r="N35">
        <f>'Add Duty Solicitors'!B38</f>
        <v>0</v>
      </c>
      <c r="O35" s="26">
        <f>'Add Duty Solicitors'!E38</f>
        <v>0</v>
      </c>
      <c r="P35">
        <f>'Add Duty Solicitors'!N38</f>
        <v>0</v>
      </c>
      <c r="Q35" s="26">
        <f>'Add Duty Solicitors'!P38</f>
        <v>0</v>
      </c>
    </row>
    <row r="36" spans="1:17" x14ac:dyDescent="0.35">
      <c r="A36">
        <f>Declaration!$E$4</f>
        <v>0</v>
      </c>
      <c r="B36">
        <f>'Add Duty Solicitors'!C39</f>
        <v>0</v>
      </c>
      <c r="C36">
        <f>Declaration!$B$4</f>
        <v>0</v>
      </c>
      <c r="D36" t="str">
        <f>CONCATENATE('Add Duty Solicitors'!F39, " ", 'Add Duty Solicitors'!G39, " ", 'Add Duty Solicitors'!H39)</f>
        <v xml:space="preserve">  </v>
      </c>
      <c r="E36" s="29">
        <f>'Add Duty Solicitors'!I39</f>
        <v>0</v>
      </c>
      <c r="F36">
        <f>'Add Duty Solicitors'!Q39</f>
        <v>0</v>
      </c>
      <c r="G36">
        <f>'Add Duty Solicitors'!R39</f>
        <v>0</v>
      </c>
      <c r="H36">
        <f>'Add Duty Solicitors'!M39</f>
        <v>0</v>
      </c>
      <c r="I36">
        <f>'Add Duty Solicitors'!O39</f>
        <v>0</v>
      </c>
      <c r="J36" s="26">
        <f>'Add Duty Solicitors'!L39</f>
        <v>0</v>
      </c>
      <c r="K36" s="26">
        <f>'Add Duty Solicitors'!K39</f>
        <v>0</v>
      </c>
      <c r="L36">
        <f>'Add Duty Solicitors'!J39</f>
        <v>0</v>
      </c>
      <c r="M36">
        <f>'Add Duty Solicitors'!D39</f>
        <v>0</v>
      </c>
      <c r="N36">
        <f>'Add Duty Solicitors'!B39</f>
        <v>0</v>
      </c>
      <c r="O36" s="26">
        <f>'Add Duty Solicitors'!E39</f>
        <v>0</v>
      </c>
      <c r="P36">
        <f>'Add Duty Solicitors'!N39</f>
        <v>0</v>
      </c>
      <c r="Q36" s="26">
        <f>'Add Duty Solicitors'!P39</f>
        <v>0</v>
      </c>
    </row>
    <row r="37" spans="1:17" x14ac:dyDescent="0.35">
      <c r="A37">
        <f>Declaration!$E$4</f>
        <v>0</v>
      </c>
      <c r="B37">
        <f>'Add Duty Solicitors'!C40</f>
        <v>0</v>
      </c>
      <c r="C37">
        <f>Declaration!$B$4</f>
        <v>0</v>
      </c>
      <c r="D37" t="str">
        <f>CONCATENATE('Add Duty Solicitors'!F40, " ", 'Add Duty Solicitors'!G40, " ", 'Add Duty Solicitors'!H40)</f>
        <v xml:space="preserve">  </v>
      </c>
      <c r="E37" s="29">
        <f>'Add Duty Solicitors'!I40</f>
        <v>0</v>
      </c>
      <c r="F37">
        <f>'Add Duty Solicitors'!Q40</f>
        <v>0</v>
      </c>
      <c r="G37">
        <f>'Add Duty Solicitors'!R40</f>
        <v>0</v>
      </c>
      <c r="H37">
        <f>'Add Duty Solicitors'!M40</f>
        <v>0</v>
      </c>
      <c r="I37">
        <f>'Add Duty Solicitors'!O40</f>
        <v>0</v>
      </c>
      <c r="J37" s="26">
        <f>'Add Duty Solicitors'!L40</f>
        <v>0</v>
      </c>
      <c r="K37" s="26">
        <f>'Add Duty Solicitors'!K40</f>
        <v>0</v>
      </c>
      <c r="L37">
        <f>'Add Duty Solicitors'!J40</f>
        <v>0</v>
      </c>
      <c r="M37">
        <f>'Add Duty Solicitors'!D40</f>
        <v>0</v>
      </c>
      <c r="N37">
        <f>'Add Duty Solicitors'!B40</f>
        <v>0</v>
      </c>
      <c r="O37" s="26">
        <f>'Add Duty Solicitors'!E40</f>
        <v>0</v>
      </c>
      <c r="P37">
        <f>'Add Duty Solicitors'!N40</f>
        <v>0</v>
      </c>
      <c r="Q37" s="26">
        <f>'Add Duty Solicitors'!P40</f>
        <v>0</v>
      </c>
    </row>
    <row r="38" spans="1:17" x14ac:dyDescent="0.35">
      <c r="A38">
        <f>Declaration!$E$4</f>
        <v>0</v>
      </c>
      <c r="B38">
        <f>'Add Duty Solicitors'!C41</f>
        <v>0</v>
      </c>
      <c r="C38">
        <f>Declaration!$B$4</f>
        <v>0</v>
      </c>
      <c r="D38" t="str">
        <f>CONCATENATE('Add Duty Solicitors'!F41, " ", 'Add Duty Solicitors'!G41, " ", 'Add Duty Solicitors'!H41)</f>
        <v xml:space="preserve">  </v>
      </c>
      <c r="E38" s="29">
        <f>'Add Duty Solicitors'!I41</f>
        <v>0</v>
      </c>
      <c r="F38">
        <f>'Add Duty Solicitors'!Q41</f>
        <v>0</v>
      </c>
      <c r="G38">
        <f>'Add Duty Solicitors'!R41</f>
        <v>0</v>
      </c>
      <c r="H38">
        <f>'Add Duty Solicitors'!M41</f>
        <v>0</v>
      </c>
      <c r="I38">
        <f>'Add Duty Solicitors'!O41</f>
        <v>0</v>
      </c>
      <c r="J38" s="26">
        <f>'Add Duty Solicitors'!L41</f>
        <v>0</v>
      </c>
      <c r="K38" s="26">
        <f>'Add Duty Solicitors'!K41</f>
        <v>0</v>
      </c>
      <c r="L38">
        <f>'Add Duty Solicitors'!J41</f>
        <v>0</v>
      </c>
      <c r="M38">
        <f>'Add Duty Solicitors'!D41</f>
        <v>0</v>
      </c>
      <c r="N38">
        <f>'Add Duty Solicitors'!B41</f>
        <v>0</v>
      </c>
      <c r="O38" s="26">
        <f>'Add Duty Solicitors'!E41</f>
        <v>0</v>
      </c>
      <c r="P38">
        <f>'Add Duty Solicitors'!N41</f>
        <v>0</v>
      </c>
      <c r="Q38" s="26">
        <f>'Add Duty Solicitors'!P41</f>
        <v>0</v>
      </c>
    </row>
    <row r="39" spans="1:17" x14ac:dyDescent="0.35">
      <c r="A39">
        <f>Declaration!$E$4</f>
        <v>0</v>
      </c>
      <c r="B39">
        <f>'Add Duty Solicitors'!C42</f>
        <v>0</v>
      </c>
      <c r="C39">
        <f>Declaration!$B$4</f>
        <v>0</v>
      </c>
      <c r="D39" t="str">
        <f>CONCATENATE('Add Duty Solicitors'!F42, " ", 'Add Duty Solicitors'!G42, " ", 'Add Duty Solicitors'!H42)</f>
        <v xml:space="preserve">  </v>
      </c>
      <c r="E39" s="29">
        <f>'Add Duty Solicitors'!I42</f>
        <v>0</v>
      </c>
      <c r="F39">
        <f>'Add Duty Solicitors'!Q42</f>
        <v>0</v>
      </c>
      <c r="G39">
        <f>'Add Duty Solicitors'!R42</f>
        <v>0</v>
      </c>
      <c r="H39">
        <f>'Add Duty Solicitors'!M42</f>
        <v>0</v>
      </c>
      <c r="I39">
        <f>'Add Duty Solicitors'!O42</f>
        <v>0</v>
      </c>
      <c r="J39" s="26">
        <f>'Add Duty Solicitors'!L42</f>
        <v>0</v>
      </c>
      <c r="K39" s="26">
        <f>'Add Duty Solicitors'!K42</f>
        <v>0</v>
      </c>
      <c r="L39">
        <f>'Add Duty Solicitors'!J42</f>
        <v>0</v>
      </c>
      <c r="M39">
        <f>'Add Duty Solicitors'!D42</f>
        <v>0</v>
      </c>
      <c r="N39">
        <f>'Add Duty Solicitors'!B42</f>
        <v>0</v>
      </c>
      <c r="O39" s="26">
        <f>'Add Duty Solicitors'!E42</f>
        <v>0</v>
      </c>
      <c r="P39">
        <f>'Add Duty Solicitors'!N42</f>
        <v>0</v>
      </c>
      <c r="Q39" s="26">
        <f>'Add Duty Solicitors'!P42</f>
        <v>0</v>
      </c>
    </row>
    <row r="40" spans="1:17" x14ac:dyDescent="0.35">
      <c r="A40">
        <f>Declaration!$E$4</f>
        <v>0</v>
      </c>
      <c r="B40">
        <f>'Add Duty Solicitors'!C43</f>
        <v>0</v>
      </c>
      <c r="C40">
        <f>Declaration!$B$4</f>
        <v>0</v>
      </c>
      <c r="D40" t="str">
        <f>CONCATENATE('Add Duty Solicitors'!F43, " ", 'Add Duty Solicitors'!G43, " ", 'Add Duty Solicitors'!H43)</f>
        <v xml:space="preserve">  </v>
      </c>
      <c r="E40" s="29">
        <f>'Add Duty Solicitors'!I43</f>
        <v>0</v>
      </c>
      <c r="F40">
        <f>'Add Duty Solicitors'!Q43</f>
        <v>0</v>
      </c>
      <c r="G40">
        <f>'Add Duty Solicitors'!R43</f>
        <v>0</v>
      </c>
      <c r="H40">
        <f>'Add Duty Solicitors'!M43</f>
        <v>0</v>
      </c>
      <c r="I40">
        <f>'Add Duty Solicitors'!O43</f>
        <v>0</v>
      </c>
      <c r="J40" s="26">
        <f>'Add Duty Solicitors'!L43</f>
        <v>0</v>
      </c>
      <c r="K40" s="26">
        <f>'Add Duty Solicitors'!K43</f>
        <v>0</v>
      </c>
      <c r="L40">
        <f>'Add Duty Solicitors'!J43</f>
        <v>0</v>
      </c>
      <c r="M40">
        <f>'Add Duty Solicitors'!D43</f>
        <v>0</v>
      </c>
      <c r="N40">
        <f>'Add Duty Solicitors'!B43</f>
        <v>0</v>
      </c>
      <c r="O40" s="26">
        <f>'Add Duty Solicitors'!E43</f>
        <v>0</v>
      </c>
      <c r="P40">
        <f>'Add Duty Solicitors'!N43</f>
        <v>0</v>
      </c>
      <c r="Q40" s="26">
        <f>'Add Duty Solicitors'!P43</f>
        <v>0</v>
      </c>
    </row>
    <row r="41" spans="1:17" x14ac:dyDescent="0.35">
      <c r="A41">
        <f>Declaration!$E$4</f>
        <v>0</v>
      </c>
      <c r="B41">
        <f>'Add Duty Solicitors'!C44</f>
        <v>0</v>
      </c>
      <c r="C41">
        <f>Declaration!$B$4</f>
        <v>0</v>
      </c>
      <c r="D41" t="str">
        <f>CONCATENATE('Add Duty Solicitors'!F44, " ", 'Add Duty Solicitors'!G44, " ", 'Add Duty Solicitors'!H44)</f>
        <v xml:space="preserve">  </v>
      </c>
      <c r="E41" s="29">
        <f>'Add Duty Solicitors'!I44</f>
        <v>0</v>
      </c>
      <c r="F41">
        <f>'Add Duty Solicitors'!Q44</f>
        <v>0</v>
      </c>
      <c r="G41">
        <f>'Add Duty Solicitors'!R44</f>
        <v>0</v>
      </c>
      <c r="H41">
        <f>'Add Duty Solicitors'!M44</f>
        <v>0</v>
      </c>
      <c r="I41">
        <f>'Add Duty Solicitors'!O44</f>
        <v>0</v>
      </c>
      <c r="J41" s="26">
        <f>'Add Duty Solicitors'!L44</f>
        <v>0</v>
      </c>
      <c r="K41" s="26">
        <f>'Add Duty Solicitors'!K44</f>
        <v>0</v>
      </c>
      <c r="L41">
        <f>'Add Duty Solicitors'!J44</f>
        <v>0</v>
      </c>
      <c r="M41">
        <f>'Add Duty Solicitors'!D44</f>
        <v>0</v>
      </c>
      <c r="N41">
        <f>'Add Duty Solicitors'!B44</f>
        <v>0</v>
      </c>
      <c r="O41" s="26">
        <f>'Add Duty Solicitors'!E44</f>
        <v>0</v>
      </c>
      <c r="P41">
        <f>'Add Duty Solicitors'!N44</f>
        <v>0</v>
      </c>
      <c r="Q41" s="26">
        <f>'Add Duty Solicitors'!P44</f>
        <v>0</v>
      </c>
    </row>
    <row r="42" spans="1:17" x14ac:dyDescent="0.35">
      <c r="A42">
        <f>Declaration!$E$4</f>
        <v>0</v>
      </c>
      <c r="B42">
        <f>'Add Duty Solicitors'!C45</f>
        <v>0</v>
      </c>
      <c r="C42">
        <f>Declaration!$B$4</f>
        <v>0</v>
      </c>
      <c r="D42" t="str">
        <f>CONCATENATE('Add Duty Solicitors'!F45, " ", 'Add Duty Solicitors'!G45, " ", 'Add Duty Solicitors'!H45)</f>
        <v xml:space="preserve">  </v>
      </c>
      <c r="E42" s="29">
        <f>'Add Duty Solicitors'!I45</f>
        <v>0</v>
      </c>
      <c r="F42">
        <f>'Add Duty Solicitors'!Q45</f>
        <v>0</v>
      </c>
      <c r="G42">
        <f>'Add Duty Solicitors'!R45</f>
        <v>0</v>
      </c>
      <c r="H42">
        <f>'Add Duty Solicitors'!M45</f>
        <v>0</v>
      </c>
      <c r="I42">
        <f>'Add Duty Solicitors'!O45</f>
        <v>0</v>
      </c>
      <c r="J42" s="26">
        <f>'Add Duty Solicitors'!L45</f>
        <v>0</v>
      </c>
      <c r="K42" s="26">
        <f>'Add Duty Solicitors'!K45</f>
        <v>0</v>
      </c>
      <c r="L42">
        <f>'Add Duty Solicitors'!J45</f>
        <v>0</v>
      </c>
      <c r="M42">
        <f>'Add Duty Solicitors'!D45</f>
        <v>0</v>
      </c>
      <c r="N42">
        <f>'Add Duty Solicitors'!B45</f>
        <v>0</v>
      </c>
      <c r="O42" s="26">
        <f>'Add Duty Solicitors'!E45</f>
        <v>0</v>
      </c>
      <c r="P42">
        <f>'Add Duty Solicitors'!N45</f>
        <v>0</v>
      </c>
      <c r="Q42" s="26">
        <f>'Add Duty Solicitors'!P45</f>
        <v>0</v>
      </c>
    </row>
    <row r="43" spans="1:17" x14ac:dyDescent="0.35">
      <c r="A43">
        <f>Declaration!$E$4</f>
        <v>0</v>
      </c>
      <c r="B43">
        <f>'Add Duty Solicitors'!C46</f>
        <v>0</v>
      </c>
      <c r="C43">
        <f>Declaration!$B$4</f>
        <v>0</v>
      </c>
      <c r="D43" t="str">
        <f>CONCATENATE('Add Duty Solicitors'!F46, " ", 'Add Duty Solicitors'!G46, " ", 'Add Duty Solicitors'!H46)</f>
        <v xml:space="preserve">  </v>
      </c>
      <c r="E43" s="29">
        <f>'Add Duty Solicitors'!I46</f>
        <v>0</v>
      </c>
      <c r="F43">
        <f>'Add Duty Solicitors'!Q46</f>
        <v>0</v>
      </c>
      <c r="G43">
        <f>'Add Duty Solicitors'!R46</f>
        <v>0</v>
      </c>
      <c r="H43">
        <f>'Add Duty Solicitors'!M46</f>
        <v>0</v>
      </c>
      <c r="I43">
        <f>'Add Duty Solicitors'!O46</f>
        <v>0</v>
      </c>
      <c r="J43" s="26">
        <f>'Add Duty Solicitors'!L46</f>
        <v>0</v>
      </c>
      <c r="K43" s="26">
        <f>'Add Duty Solicitors'!K46</f>
        <v>0</v>
      </c>
      <c r="L43">
        <f>'Add Duty Solicitors'!J46</f>
        <v>0</v>
      </c>
      <c r="M43">
        <f>'Add Duty Solicitors'!D46</f>
        <v>0</v>
      </c>
      <c r="N43">
        <f>'Add Duty Solicitors'!B46</f>
        <v>0</v>
      </c>
      <c r="O43" s="26">
        <f>'Add Duty Solicitors'!E46</f>
        <v>0</v>
      </c>
      <c r="P43">
        <f>'Add Duty Solicitors'!N46</f>
        <v>0</v>
      </c>
      <c r="Q43" s="26">
        <f>'Add Duty Solicitors'!P46</f>
        <v>0</v>
      </c>
    </row>
    <row r="44" spans="1:17" x14ac:dyDescent="0.35">
      <c r="A44">
        <f>Declaration!$E$4</f>
        <v>0</v>
      </c>
      <c r="B44">
        <f>'Add Duty Solicitors'!C47</f>
        <v>0</v>
      </c>
      <c r="C44">
        <f>Declaration!$B$4</f>
        <v>0</v>
      </c>
      <c r="D44" t="str">
        <f>CONCATENATE('Add Duty Solicitors'!F47, " ", 'Add Duty Solicitors'!G47, " ", 'Add Duty Solicitors'!H47)</f>
        <v xml:space="preserve">  </v>
      </c>
      <c r="E44" s="29">
        <f>'Add Duty Solicitors'!I47</f>
        <v>0</v>
      </c>
      <c r="F44">
        <f>'Add Duty Solicitors'!Q47</f>
        <v>0</v>
      </c>
      <c r="G44">
        <f>'Add Duty Solicitors'!R47</f>
        <v>0</v>
      </c>
      <c r="H44">
        <f>'Add Duty Solicitors'!M47</f>
        <v>0</v>
      </c>
      <c r="I44">
        <f>'Add Duty Solicitors'!O47</f>
        <v>0</v>
      </c>
      <c r="J44" s="26">
        <f>'Add Duty Solicitors'!L47</f>
        <v>0</v>
      </c>
      <c r="K44" s="26">
        <f>'Add Duty Solicitors'!K47</f>
        <v>0</v>
      </c>
      <c r="L44">
        <f>'Add Duty Solicitors'!J47</f>
        <v>0</v>
      </c>
      <c r="M44">
        <f>'Add Duty Solicitors'!D47</f>
        <v>0</v>
      </c>
      <c r="N44">
        <f>'Add Duty Solicitors'!B47</f>
        <v>0</v>
      </c>
      <c r="O44" s="26">
        <f>'Add Duty Solicitors'!E47</f>
        <v>0</v>
      </c>
      <c r="P44">
        <f>'Add Duty Solicitors'!N47</f>
        <v>0</v>
      </c>
      <c r="Q44" s="26">
        <f>'Add Duty Solicitors'!P47</f>
        <v>0</v>
      </c>
    </row>
    <row r="45" spans="1:17" x14ac:dyDescent="0.35">
      <c r="A45">
        <f>Declaration!$E$4</f>
        <v>0</v>
      </c>
      <c r="B45">
        <f>'Add Duty Solicitors'!C48</f>
        <v>0</v>
      </c>
      <c r="C45">
        <f>Declaration!$B$4</f>
        <v>0</v>
      </c>
      <c r="D45" t="str">
        <f>CONCATENATE('Add Duty Solicitors'!F48, " ", 'Add Duty Solicitors'!G48, " ", 'Add Duty Solicitors'!H48)</f>
        <v xml:space="preserve">  </v>
      </c>
      <c r="E45" s="29">
        <f>'Add Duty Solicitors'!I48</f>
        <v>0</v>
      </c>
      <c r="F45">
        <f>'Add Duty Solicitors'!Q48</f>
        <v>0</v>
      </c>
      <c r="G45">
        <f>'Add Duty Solicitors'!R48</f>
        <v>0</v>
      </c>
      <c r="H45">
        <f>'Add Duty Solicitors'!M48</f>
        <v>0</v>
      </c>
      <c r="I45">
        <f>'Add Duty Solicitors'!O48</f>
        <v>0</v>
      </c>
      <c r="J45" s="26">
        <f>'Add Duty Solicitors'!L48</f>
        <v>0</v>
      </c>
      <c r="K45" s="26">
        <f>'Add Duty Solicitors'!K48</f>
        <v>0</v>
      </c>
      <c r="L45">
        <f>'Add Duty Solicitors'!J48</f>
        <v>0</v>
      </c>
      <c r="M45">
        <f>'Add Duty Solicitors'!D48</f>
        <v>0</v>
      </c>
      <c r="N45">
        <f>'Add Duty Solicitors'!B48</f>
        <v>0</v>
      </c>
      <c r="O45" s="26">
        <f>'Add Duty Solicitors'!E48</f>
        <v>0</v>
      </c>
      <c r="P45">
        <f>'Add Duty Solicitors'!N48</f>
        <v>0</v>
      </c>
      <c r="Q45" s="26">
        <f>'Add Duty Solicitors'!P48</f>
        <v>0</v>
      </c>
    </row>
    <row r="46" spans="1:17" x14ac:dyDescent="0.35">
      <c r="A46">
        <f>Declaration!$E$4</f>
        <v>0</v>
      </c>
      <c r="B46">
        <f>'Add Duty Solicitors'!C49</f>
        <v>0</v>
      </c>
      <c r="C46">
        <f>Declaration!$B$4</f>
        <v>0</v>
      </c>
      <c r="D46" t="str">
        <f>CONCATENATE('Add Duty Solicitors'!F49, " ", 'Add Duty Solicitors'!G49, " ", 'Add Duty Solicitors'!H49)</f>
        <v xml:space="preserve">  </v>
      </c>
      <c r="E46" s="29">
        <f>'Add Duty Solicitors'!I49</f>
        <v>0</v>
      </c>
      <c r="F46">
        <f>'Add Duty Solicitors'!Q49</f>
        <v>0</v>
      </c>
      <c r="G46">
        <f>'Add Duty Solicitors'!R49</f>
        <v>0</v>
      </c>
      <c r="H46">
        <f>'Add Duty Solicitors'!M49</f>
        <v>0</v>
      </c>
      <c r="I46">
        <f>'Add Duty Solicitors'!O49</f>
        <v>0</v>
      </c>
      <c r="J46" s="26">
        <f>'Add Duty Solicitors'!L49</f>
        <v>0</v>
      </c>
      <c r="K46" s="26">
        <f>'Add Duty Solicitors'!K49</f>
        <v>0</v>
      </c>
      <c r="L46">
        <f>'Add Duty Solicitors'!J49</f>
        <v>0</v>
      </c>
      <c r="M46">
        <f>'Add Duty Solicitors'!D49</f>
        <v>0</v>
      </c>
      <c r="N46">
        <f>'Add Duty Solicitors'!B49</f>
        <v>0</v>
      </c>
      <c r="O46" s="26">
        <f>'Add Duty Solicitors'!E49</f>
        <v>0</v>
      </c>
      <c r="P46">
        <f>'Add Duty Solicitors'!N49</f>
        <v>0</v>
      </c>
      <c r="Q46" s="26">
        <f>'Add Duty Solicitors'!P49</f>
        <v>0</v>
      </c>
    </row>
    <row r="47" spans="1:17" x14ac:dyDescent="0.35">
      <c r="A47">
        <f>Declaration!$E$4</f>
        <v>0</v>
      </c>
      <c r="B47">
        <f>'Add Duty Solicitors'!C50</f>
        <v>0</v>
      </c>
      <c r="C47">
        <f>Declaration!$B$4</f>
        <v>0</v>
      </c>
      <c r="D47" t="str">
        <f>CONCATENATE('Add Duty Solicitors'!F50, " ", 'Add Duty Solicitors'!G50, " ", 'Add Duty Solicitors'!H50)</f>
        <v xml:space="preserve">  </v>
      </c>
      <c r="E47" s="29">
        <f>'Add Duty Solicitors'!I50</f>
        <v>0</v>
      </c>
      <c r="F47">
        <f>'Add Duty Solicitors'!Q50</f>
        <v>0</v>
      </c>
      <c r="G47">
        <f>'Add Duty Solicitors'!R50</f>
        <v>0</v>
      </c>
      <c r="H47">
        <f>'Add Duty Solicitors'!M50</f>
        <v>0</v>
      </c>
      <c r="I47">
        <f>'Add Duty Solicitors'!O50</f>
        <v>0</v>
      </c>
      <c r="J47" s="26">
        <f>'Add Duty Solicitors'!L50</f>
        <v>0</v>
      </c>
      <c r="K47" s="26">
        <f>'Add Duty Solicitors'!K50</f>
        <v>0</v>
      </c>
      <c r="L47">
        <f>'Add Duty Solicitors'!J50</f>
        <v>0</v>
      </c>
      <c r="M47">
        <f>'Add Duty Solicitors'!D50</f>
        <v>0</v>
      </c>
      <c r="N47">
        <f>'Add Duty Solicitors'!B50</f>
        <v>0</v>
      </c>
      <c r="O47" s="26">
        <f>'Add Duty Solicitors'!E50</f>
        <v>0</v>
      </c>
      <c r="P47">
        <f>'Add Duty Solicitors'!N50</f>
        <v>0</v>
      </c>
      <c r="Q47" s="26">
        <f>'Add Duty Solicitors'!P50</f>
        <v>0</v>
      </c>
    </row>
    <row r="48" spans="1:17" x14ac:dyDescent="0.35">
      <c r="A48">
        <f>Declaration!$E$4</f>
        <v>0</v>
      </c>
      <c r="B48">
        <f>'Add Duty Solicitors'!C51</f>
        <v>0</v>
      </c>
      <c r="C48">
        <f>Declaration!$B$4</f>
        <v>0</v>
      </c>
      <c r="D48" t="str">
        <f>CONCATENATE('Add Duty Solicitors'!F51, " ", 'Add Duty Solicitors'!G51, " ", 'Add Duty Solicitors'!H51)</f>
        <v xml:space="preserve">  </v>
      </c>
      <c r="E48" s="29">
        <f>'Add Duty Solicitors'!I51</f>
        <v>0</v>
      </c>
      <c r="F48">
        <f>'Add Duty Solicitors'!Q51</f>
        <v>0</v>
      </c>
      <c r="G48">
        <f>'Add Duty Solicitors'!R51</f>
        <v>0</v>
      </c>
      <c r="H48">
        <f>'Add Duty Solicitors'!M51</f>
        <v>0</v>
      </c>
      <c r="I48">
        <f>'Add Duty Solicitors'!O51</f>
        <v>0</v>
      </c>
      <c r="J48" s="26">
        <f>'Add Duty Solicitors'!L51</f>
        <v>0</v>
      </c>
      <c r="K48" s="26">
        <f>'Add Duty Solicitors'!K51</f>
        <v>0</v>
      </c>
      <c r="L48">
        <f>'Add Duty Solicitors'!J51</f>
        <v>0</v>
      </c>
      <c r="M48">
        <f>'Add Duty Solicitors'!D51</f>
        <v>0</v>
      </c>
      <c r="N48">
        <f>'Add Duty Solicitors'!B51</f>
        <v>0</v>
      </c>
      <c r="O48" s="26">
        <f>'Add Duty Solicitors'!E51</f>
        <v>0</v>
      </c>
      <c r="P48">
        <f>'Add Duty Solicitors'!N51</f>
        <v>0</v>
      </c>
      <c r="Q48" s="26">
        <f>'Add Duty Solicitors'!P51</f>
        <v>0</v>
      </c>
    </row>
    <row r="49" spans="1:17" x14ac:dyDescent="0.35">
      <c r="A49">
        <f>Declaration!$E$4</f>
        <v>0</v>
      </c>
      <c r="B49">
        <f>'Add Duty Solicitors'!C52</f>
        <v>0</v>
      </c>
      <c r="C49">
        <f>Declaration!$B$4</f>
        <v>0</v>
      </c>
      <c r="D49" t="str">
        <f>CONCATENATE('Add Duty Solicitors'!F52, " ", 'Add Duty Solicitors'!G52, " ", 'Add Duty Solicitors'!H52)</f>
        <v xml:space="preserve">  </v>
      </c>
      <c r="E49" s="29">
        <f>'Add Duty Solicitors'!I52</f>
        <v>0</v>
      </c>
      <c r="F49">
        <f>'Add Duty Solicitors'!Q52</f>
        <v>0</v>
      </c>
      <c r="G49">
        <f>'Add Duty Solicitors'!R52</f>
        <v>0</v>
      </c>
      <c r="H49">
        <f>'Add Duty Solicitors'!M52</f>
        <v>0</v>
      </c>
      <c r="I49">
        <f>'Add Duty Solicitors'!O52</f>
        <v>0</v>
      </c>
      <c r="J49" s="26">
        <f>'Add Duty Solicitors'!L52</f>
        <v>0</v>
      </c>
      <c r="K49" s="26">
        <f>'Add Duty Solicitors'!K52</f>
        <v>0</v>
      </c>
      <c r="L49">
        <f>'Add Duty Solicitors'!J52</f>
        <v>0</v>
      </c>
      <c r="M49">
        <f>'Add Duty Solicitors'!D52</f>
        <v>0</v>
      </c>
      <c r="N49">
        <f>'Add Duty Solicitors'!B52</f>
        <v>0</v>
      </c>
      <c r="O49" s="26">
        <f>'Add Duty Solicitors'!E52</f>
        <v>0</v>
      </c>
      <c r="P49">
        <f>'Add Duty Solicitors'!N52</f>
        <v>0</v>
      </c>
      <c r="Q49" s="26">
        <f>'Add Duty Solicitors'!P52</f>
        <v>0</v>
      </c>
    </row>
    <row r="50" spans="1:17" x14ac:dyDescent="0.35">
      <c r="A50">
        <f>Declaration!$E$4</f>
        <v>0</v>
      </c>
      <c r="B50">
        <f>'Add Duty Solicitors'!C53</f>
        <v>0</v>
      </c>
      <c r="C50">
        <f>Declaration!$B$4</f>
        <v>0</v>
      </c>
      <c r="D50" t="str">
        <f>CONCATENATE('Add Duty Solicitors'!F53, " ", 'Add Duty Solicitors'!G53, " ", 'Add Duty Solicitors'!H53)</f>
        <v xml:space="preserve">  </v>
      </c>
      <c r="E50" s="29">
        <f>'Add Duty Solicitors'!I53</f>
        <v>0</v>
      </c>
      <c r="F50">
        <f>'Add Duty Solicitors'!Q53</f>
        <v>0</v>
      </c>
      <c r="G50">
        <f>'Add Duty Solicitors'!R53</f>
        <v>0</v>
      </c>
      <c r="H50">
        <f>'Add Duty Solicitors'!M53</f>
        <v>0</v>
      </c>
      <c r="I50">
        <f>'Add Duty Solicitors'!O53</f>
        <v>0</v>
      </c>
      <c r="J50" s="26">
        <f>'Add Duty Solicitors'!L53</f>
        <v>0</v>
      </c>
      <c r="K50" s="26">
        <f>'Add Duty Solicitors'!K53</f>
        <v>0</v>
      </c>
      <c r="L50">
        <f>'Add Duty Solicitors'!J53</f>
        <v>0</v>
      </c>
      <c r="M50">
        <f>'Add Duty Solicitors'!D53</f>
        <v>0</v>
      </c>
      <c r="N50">
        <f>'Add Duty Solicitors'!B53</f>
        <v>0</v>
      </c>
      <c r="O50" s="26">
        <f>'Add Duty Solicitors'!E53</f>
        <v>0</v>
      </c>
      <c r="P50">
        <f>'Add Duty Solicitors'!N53</f>
        <v>0</v>
      </c>
      <c r="Q50" s="26">
        <f>'Add Duty Solicitors'!P53</f>
        <v>0</v>
      </c>
    </row>
    <row r="51" spans="1:17" x14ac:dyDescent="0.35">
      <c r="A51">
        <f>Declaration!$E$4</f>
        <v>0</v>
      </c>
      <c r="B51">
        <f>'Add Duty Solicitors'!C54</f>
        <v>0</v>
      </c>
      <c r="C51">
        <f>Declaration!$B$4</f>
        <v>0</v>
      </c>
      <c r="D51" t="str">
        <f>CONCATENATE('Add Duty Solicitors'!F54, " ", 'Add Duty Solicitors'!G54, " ", 'Add Duty Solicitors'!H54)</f>
        <v xml:space="preserve">  </v>
      </c>
      <c r="E51" s="29">
        <f>'Add Duty Solicitors'!I54</f>
        <v>0</v>
      </c>
      <c r="F51">
        <f>'Add Duty Solicitors'!Q54</f>
        <v>0</v>
      </c>
      <c r="G51">
        <f>'Add Duty Solicitors'!R54</f>
        <v>0</v>
      </c>
      <c r="H51">
        <f>'Add Duty Solicitors'!M54</f>
        <v>0</v>
      </c>
      <c r="I51">
        <f>'Add Duty Solicitors'!O54</f>
        <v>0</v>
      </c>
      <c r="J51" s="26">
        <f>'Add Duty Solicitors'!L54</f>
        <v>0</v>
      </c>
      <c r="K51" s="26">
        <f>'Add Duty Solicitors'!K54</f>
        <v>0</v>
      </c>
      <c r="L51">
        <f>'Add Duty Solicitors'!J54</f>
        <v>0</v>
      </c>
      <c r="M51">
        <f>'Add Duty Solicitors'!D54</f>
        <v>0</v>
      </c>
      <c r="N51">
        <f>'Add Duty Solicitors'!B54</f>
        <v>0</v>
      </c>
      <c r="O51" s="26">
        <f>'Add Duty Solicitors'!E54</f>
        <v>0</v>
      </c>
      <c r="P51">
        <f>'Add Duty Solicitors'!N54</f>
        <v>0</v>
      </c>
      <c r="Q51" s="26">
        <f>'Add Duty Solicitors'!P54</f>
        <v>0</v>
      </c>
    </row>
    <row r="52" spans="1:17" x14ac:dyDescent="0.35">
      <c r="A52">
        <f>Declaration!$E$4</f>
        <v>0</v>
      </c>
      <c r="B52">
        <f>'Add Duty Solicitors'!C55</f>
        <v>0</v>
      </c>
      <c r="C52">
        <f>Declaration!$B$4</f>
        <v>0</v>
      </c>
      <c r="D52" t="str">
        <f>CONCATENATE('Add Duty Solicitors'!F55, " ", 'Add Duty Solicitors'!G55, " ", 'Add Duty Solicitors'!H55)</f>
        <v xml:space="preserve">  </v>
      </c>
      <c r="E52" s="29">
        <f>'Add Duty Solicitors'!I55</f>
        <v>0</v>
      </c>
      <c r="F52">
        <f>'Add Duty Solicitors'!Q55</f>
        <v>0</v>
      </c>
      <c r="G52">
        <f>'Add Duty Solicitors'!R55</f>
        <v>0</v>
      </c>
      <c r="H52">
        <f>'Add Duty Solicitors'!M55</f>
        <v>0</v>
      </c>
      <c r="I52">
        <f>'Add Duty Solicitors'!O55</f>
        <v>0</v>
      </c>
      <c r="J52" s="26">
        <f>'Add Duty Solicitors'!L55</f>
        <v>0</v>
      </c>
      <c r="K52" s="26">
        <f>'Add Duty Solicitors'!K55</f>
        <v>0</v>
      </c>
      <c r="L52">
        <f>'Add Duty Solicitors'!J55</f>
        <v>0</v>
      </c>
      <c r="M52">
        <f>'Add Duty Solicitors'!D55</f>
        <v>0</v>
      </c>
      <c r="N52">
        <f>'Add Duty Solicitors'!B55</f>
        <v>0</v>
      </c>
      <c r="O52" s="26">
        <f>'Add Duty Solicitors'!E55</f>
        <v>0</v>
      </c>
      <c r="P52">
        <f>'Add Duty Solicitors'!N55</f>
        <v>0</v>
      </c>
      <c r="Q52" s="26">
        <f>'Add Duty Solicitors'!P55</f>
        <v>0</v>
      </c>
    </row>
    <row r="53" spans="1:17" x14ac:dyDescent="0.35">
      <c r="A53">
        <f>Declaration!$E$4</f>
        <v>0</v>
      </c>
      <c r="B53">
        <f>'Add Duty Solicitors'!C56</f>
        <v>0</v>
      </c>
      <c r="C53">
        <f>Declaration!$B$4</f>
        <v>0</v>
      </c>
      <c r="D53" t="str">
        <f>CONCATENATE('Add Duty Solicitors'!F56, " ", 'Add Duty Solicitors'!G56, " ", 'Add Duty Solicitors'!H56)</f>
        <v xml:space="preserve">  </v>
      </c>
      <c r="E53" s="29">
        <f>'Add Duty Solicitors'!I56</f>
        <v>0</v>
      </c>
      <c r="F53">
        <f>'Add Duty Solicitors'!Q56</f>
        <v>0</v>
      </c>
      <c r="G53">
        <f>'Add Duty Solicitors'!R56</f>
        <v>0</v>
      </c>
      <c r="H53">
        <f>'Add Duty Solicitors'!M56</f>
        <v>0</v>
      </c>
      <c r="I53">
        <f>'Add Duty Solicitors'!O56</f>
        <v>0</v>
      </c>
      <c r="J53" s="26">
        <f>'Add Duty Solicitors'!L56</f>
        <v>0</v>
      </c>
      <c r="K53" s="26">
        <f>'Add Duty Solicitors'!K56</f>
        <v>0</v>
      </c>
      <c r="L53">
        <f>'Add Duty Solicitors'!J56</f>
        <v>0</v>
      </c>
      <c r="M53">
        <f>'Add Duty Solicitors'!D56</f>
        <v>0</v>
      </c>
      <c r="N53">
        <f>'Add Duty Solicitors'!B56</f>
        <v>0</v>
      </c>
      <c r="O53" s="26">
        <f>'Add Duty Solicitors'!E56</f>
        <v>0</v>
      </c>
      <c r="P53">
        <f>'Add Duty Solicitors'!N56</f>
        <v>0</v>
      </c>
      <c r="Q53" s="26">
        <f>'Add Duty Solicitors'!P56</f>
        <v>0</v>
      </c>
    </row>
    <row r="54" spans="1:17" x14ac:dyDescent="0.35">
      <c r="A54">
        <f>Declaration!$E$4</f>
        <v>0</v>
      </c>
      <c r="B54">
        <f>'Add Duty Solicitors'!C57</f>
        <v>0</v>
      </c>
      <c r="C54">
        <f>Declaration!$B$4</f>
        <v>0</v>
      </c>
      <c r="D54" t="str">
        <f>CONCATENATE('Add Duty Solicitors'!F57, " ", 'Add Duty Solicitors'!G57, " ", 'Add Duty Solicitors'!H57)</f>
        <v xml:space="preserve">  </v>
      </c>
      <c r="E54" s="29">
        <f>'Add Duty Solicitors'!I57</f>
        <v>0</v>
      </c>
      <c r="F54">
        <f>'Add Duty Solicitors'!Q57</f>
        <v>0</v>
      </c>
      <c r="G54">
        <f>'Add Duty Solicitors'!R57</f>
        <v>0</v>
      </c>
      <c r="H54">
        <f>'Add Duty Solicitors'!M57</f>
        <v>0</v>
      </c>
      <c r="I54">
        <f>'Add Duty Solicitors'!O57</f>
        <v>0</v>
      </c>
      <c r="J54" s="26">
        <f>'Add Duty Solicitors'!L57</f>
        <v>0</v>
      </c>
      <c r="K54" s="26">
        <f>'Add Duty Solicitors'!K57</f>
        <v>0</v>
      </c>
      <c r="L54">
        <f>'Add Duty Solicitors'!J57</f>
        <v>0</v>
      </c>
      <c r="M54">
        <f>'Add Duty Solicitors'!D57</f>
        <v>0</v>
      </c>
      <c r="N54">
        <f>'Add Duty Solicitors'!B57</f>
        <v>0</v>
      </c>
      <c r="O54" s="26">
        <f>'Add Duty Solicitors'!E57</f>
        <v>0</v>
      </c>
      <c r="P54">
        <f>'Add Duty Solicitors'!N57</f>
        <v>0</v>
      </c>
      <c r="Q54" s="26">
        <f>'Add Duty Solicitors'!P57</f>
        <v>0</v>
      </c>
    </row>
    <row r="55" spans="1:17" x14ac:dyDescent="0.35">
      <c r="A55">
        <f>Declaration!$E$4</f>
        <v>0</v>
      </c>
      <c r="B55">
        <f>'Add Duty Solicitors'!C58</f>
        <v>0</v>
      </c>
      <c r="C55">
        <f>Declaration!$B$4</f>
        <v>0</v>
      </c>
      <c r="D55" t="str">
        <f>CONCATENATE('Add Duty Solicitors'!F58, " ", 'Add Duty Solicitors'!G58, " ", 'Add Duty Solicitors'!H58)</f>
        <v xml:space="preserve">  </v>
      </c>
      <c r="E55" s="29">
        <f>'Add Duty Solicitors'!I58</f>
        <v>0</v>
      </c>
      <c r="F55">
        <f>'Add Duty Solicitors'!Q58</f>
        <v>0</v>
      </c>
      <c r="G55">
        <f>'Add Duty Solicitors'!R58</f>
        <v>0</v>
      </c>
      <c r="H55">
        <f>'Add Duty Solicitors'!M58</f>
        <v>0</v>
      </c>
      <c r="I55">
        <f>'Add Duty Solicitors'!O58</f>
        <v>0</v>
      </c>
      <c r="J55" s="26">
        <f>'Add Duty Solicitors'!L58</f>
        <v>0</v>
      </c>
      <c r="K55" s="26">
        <f>'Add Duty Solicitors'!K58</f>
        <v>0</v>
      </c>
      <c r="L55">
        <f>'Add Duty Solicitors'!J58</f>
        <v>0</v>
      </c>
      <c r="M55">
        <f>'Add Duty Solicitors'!D58</f>
        <v>0</v>
      </c>
      <c r="N55">
        <f>'Add Duty Solicitors'!B58</f>
        <v>0</v>
      </c>
      <c r="O55" s="26">
        <f>'Add Duty Solicitors'!E58</f>
        <v>0</v>
      </c>
      <c r="P55">
        <f>'Add Duty Solicitors'!N58</f>
        <v>0</v>
      </c>
      <c r="Q55" s="26">
        <f>'Add Duty Solicitors'!P58</f>
        <v>0</v>
      </c>
    </row>
    <row r="56" spans="1:17" x14ac:dyDescent="0.35">
      <c r="A56">
        <f>Declaration!$E$4</f>
        <v>0</v>
      </c>
      <c r="B56">
        <f>'Add Duty Solicitors'!C59</f>
        <v>0</v>
      </c>
      <c r="C56">
        <f>Declaration!$B$4</f>
        <v>0</v>
      </c>
      <c r="D56" t="str">
        <f>CONCATENATE('Add Duty Solicitors'!F59, " ", 'Add Duty Solicitors'!G59, " ", 'Add Duty Solicitors'!H59)</f>
        <v xml:space="preserve">  </v>
      </c>
      <c r="E56" s="29">
        <f>'Add Duty Solicitors'!I59</f>
        <v>0</v>
      </c>
      <c r="F56">
        <f>'Add Duty Solicitors'!Q59</f>
        <v>0</v>
      </c>
      <c r="G56">
        <f>'Add Duty Solicitors'!R59</f>
        <v>0</v>
      </c>
      <c r="H56">
        <f>'Add Duty Solicitors'!M59</f>
        <v>0</v>
      </c>
      <c r="I56">
        <f>'Add Duty Solicitors'!O59</f>
        <v>0</v>
      </c>
      <c r="J56" s="26">
        <f>'Add Duty Solicitors'!L59</f>
        <v>0</v>
      </c>
      <c r="K56" s="26">
        <f>'Add Duty Solicitors'!K59</f>
        <v>0</v>
      </c>
      <c r="L56">
        <f>'Add Duty Solicitors'!J59</f>
        <v>0</v>
      </c>
      <c r="M56">
        <f>'Add Duty Solicitors'!D59</f>
        <v>0</v>
      </c>
      <c r="N56">
        <f>'Add Duty Solicitors'!B59</f>
        <v>0</v>
      </c>
      <c r="O56" s="26">
        <f>'Add Duty Solicitors'!E59</f>
        <v>0</v>
      </c>
      <c r="P56">
        <f>'Add Duty Solicitors'!N59</f>
        <v>0</v>
      </c>
      <c r="Q56" s="26">
        <f>'Add Duty Solicitors'!P59</f>
        <v>0</v>
      </c>
    </row>
    <row r="57" spans="1:17" x14ac:dyDescent="0.35">
      <c r="A57">
        <f>Declaration!$E$4</f>
        <v>0</v>
      </c>
      <c r="B57">
        <f>'Add Duty Solicitors'!C60</f>
        <v>0</v>
      </c>
      <c r="C57">
        <f>Declaration!$B$4</f>
        <v>0</v>
      </c>
      <c r="D57" t="str">
        <f>CONCATENATE('Add Duty Solicitors'!F60, " ", 'Add Duty Solicitors'!G60, " ", 'Add Duty Solicitors'!H60)</f>
        <v xml:space="preserve">  </v>
      </c>
      <c r="E57" s="29">
        <f>'Add Duty Solicitors'!I60</f>
        <v>0</v>
      </c>
      <c r="F57">
        <f>'Add Duty Solicitors'!Q60</f>
        <v>0</v>
      </c>
      <c r="G57">
        <f>'Add Duty Solicitors'!R60</f>
        <v>0</v>
      </c>
      <c r="H57">
        <f>'Add Duty Solicitors'!M60</f>
        <v>0</v>
      </c>
      <c r="I57">
        <f>'Add Duty Solicitors'!O60</f>
        <v>0</v>
      </c>
      <c r="J57" s="26">
        <f>'Add Duty Solicitors'!L60</f>
        <v>0</v>
      </c>
      <c r="K57" s="26">
        <f>'Add Duty Solicitors'!K60</f>
        <v>0</v>
      </c>
      <c r="L57">
        <f>'Add Duty Solicitors'!J60</f>
        <v>0</v>
      </c>
      <c r="M57">
        <f>'Add Duty Solicitors'!D60</f>
        <v>0</v>
      </c>
      <c r="N57">
        <f>'Add Duty Solicitors'!B60</f>
        <v>0</v>
      </c>
      <c r="O57" s="26">
        <f>'Add Duty Solicitors'!E60</f>
        <v>0</v>
      </c>
      <c r="P57">
        <f>'Add Duty Solicitors'!N60</f>
        <v>0</v>
      </c>
      <c r="Q57" s="26">
        <f>'Add Duty Solicitors'!P60</f>
        <v>0</v>
      </c>
    </row>
    <row r="58" spans="1:17" x14ac:dyDescent="0.35">
      <c r="A58">
        <f>Declaration!$E$4</f>
        <v>0</v>
      </c>
      <c r="B58">
        <f>'Add Duty Solicitors'!C61</f>
        <v>0</v>
      </c>
      <c r="C58">
        <f>Declaration!$B$4</f>
        <v>0</v>
      </c>
      <c r="D58" t="str">
        <f>CONCATENATE('Add Duty Solicitors'!F61, " ", 'Add Duty Solicitors'!G61, " ", 'Add Duty Solicitors'!H61)</f>
        <v xml:space="preserve">  </v>
      </c>
      <c r="E58" s="29">
        <f>'Add Duty Solicitors'!I61</f>
        <v>0</v>
      </c>
      <c r="F58">
        <f>'Add Duty Solicitors'!Q61</f>
        <v>0</v>
      </c>
      <c r="G58">
        <f>'Add Duty Solicitors'!R61</f>
        <v>0</v>
      </c>
      <c r="H58">
        <f>'Add Duty Solicitors'!M61</f>
        <v>0</v>
      </c>
      <c r="I58">
        <f>'Add Duty Solicitors'!O61</f>
        <v>0</v>
      </c>
      <c r="J58" s="26">
        <f>'Add Duty Solicitors'!L61</f>
        <v>0</v>
      </c>
      <c r="K58" s="26">
        <f>'Add Duty Solicitors'!K61</f>
        <v>0</v>
      </c>
      <c r="L58">
        <f>'Add Duty Solicitors'!J61</f>
        <v>0</v>
      </c>
      <c r="M58">
        <f>'Add Duty Solicitors'!D61</f>
        <v>0</v>
      </c>
      <c r="N58">
        <f>'Add Duty Solicitors'!B61</f>
        <v>0</v>
      </c>
      <c r="O58" s="26">
        <f>'Add Duty Solicitors'!E61</f>
        <v>0</v>
      </c>
      <c r="P58">
        <f>'Add Duty Solicitors'!N61</f>
        <v>0</v>
      </c>
      <c r="Q58" s="26">
        <f>'Add Duty Solicitors'!P61</f>
        <v>0</v>
      </c>
    </row>
    <row r="59" spans="1:17" x14ac:dyDescent="0.35">
      <c r="A59">
        <f>Declaration!$E$4</f>
        <v>0</v>
      </c>
      <c r="B59">
        <f>'Add Duty Solicitors'!C62</f>
        <v>0</v>
      </c>
      <c r="C59">
        <f>Declaration!$B$4</f>
        <v>0</v>
      </c>
      <c r="D59" t="str">
        <f>CONCATENATE('Add Duty Solicitors'!F62, " ", 'Add Duty Solicitors'!G62, " ", 'Add Duty Solicitors'!H62)</f>
        <v xml:space="preserve">  </v>
      </c>
      <c r="E59" s="29">
        <f>'Add Duty Solicitors'!I62</f>
        <v>0</v>
      </c>
      <c r="F59">
        <f>'Add Duty Solicitors'!Q62</f>
        <v>0</v>
      </c>
      <c r="G59">
        <f>'Add Duty Solicitors'!R62</f>
        <v>0</v>
      </c>
      <c r="H59">
        <f>'Add Duty Solicitors'!M62</f>
        <v>0</v>
      </c>
      <c r="I59">
        <f>'Add Duty Solicitors'!O62</f>
        <v>0</v>
      </c>
      <c r="J59" s="26">
        <f>'Add Duty Solicitors'!L62</f>
        <v>0</v>
      </c>
      <c r="K59" s="26">
        <f>'Add Duty Solicitors'!K62</f>
        <v>0</v>
      </c>
      <c r="L59">
        <f>'Add Duty Solicitors'!J62</f>
        <v>0</v>
      </c>
      <c r="M59">
        <f>'Add Duty Solicitors'!D62</f>
        <v>0</v>
      </c>
      <c r="N59">
        <f>'Add Duty Solicitors'!B62</f>
        <v>0</v>
      </c>
      <c r="O59" s="26">
        <f>'Add Duty Solicitors'!E62</f>
        <v>0</v>
      </c>
      <c r="P59">
        <f>'Add Duty Solicitors'!N62</f>
        <v>0</v>
      </c>
      <c r="Q59" s="26">
        <f>'Add Duty Solicitors'!P62</f>
        <v>0</v>
      </c>
    </row>
    <row r="60" spans="1:17" x14ac:dyDescent="0.35">
      <c r="A60">
        <f>Declaration!$E$4</f>
        <v>0</v>
      </c>
      <c r="B60">
        <f>'Add Duty Solicitors'!C63</f>
        <v>0</v>
      </c>
      <c r="C60">
        <f>Declaration!$B$4</f>
        <v>0</v>
      </c>
      <c r="D60" t="str">
        <f>CONCATENATE('Add Duty Solicitors'!F63, " ", 'Add Duty Solicitors'!G63, " ", 'Add Duty Solicitors'!H63)</f>
        <v xml:space="preserve">  </v>
      </c>
      <c r="E60" s="29">
        <f>'Add Duty Solicitors'!I63</f>
        <v>0</v>
      </c>
      <c r="F60">
        <f>'Add Duty Solicitors'!Q63</f>
        <v>0</v>
      </c>
      <c r="G60">
        <f>'Add Duty Solicitors'!R63</f>
        <v>0</v>
      </c>
      <c r="H60">
        <f>'Add Duty Solicitors'!M63</f>
        <v>0</v>
      </c>
      <c r="I60">
        <f>'Add Duty Solicitors'!O63</f>
        <v>0</v>
      </c>
      <c r="J60" s="26">
        <f>'Add Duty Solicitors'!L63</f>
        <v>0</v>
      </c>
      <c r="K60" s="26">
        <f>'Add Duty Solicitors'!K63</f>
        <v>0</v>
      </c>
      <c r="L60">
        <f>'Add Duty Solicitors'!J63</f>
        <v>0</v>
      </c>
      <c r="M60">
        <f>'Add Duty Solicitors'!D63</f>
        <v>0</v>
      </c>
      <c r="N60">
        <f>'Add Duty Solicitors'!B63</f>
        <v>0</v>
      </c>
      <c r="O60" s="26">
        <f>'Add Duty Solicitors'!E63</f>
        <v>0</v>
      </c>
      <c r="P60">
        <f>'Add Duty Solicitors'!N63</f>
        <v>0</v>
      </c>
      <c r="Q60" s="26">
        <f>'Add Duty Solicitors'!P63</f>
        <v>0</v>
      </c>
    </row>
    <row r="61" spans="1:17" x14ac:dyDescent="0.35">
      <c r="A61">
        <f>Declaration!$E$4</f>
        <v>0</v>
      </c>
      <c r="B61">
        <f>'Add Duty Solicitors'!C64</f>
        <v>0</v>
      </c>
      <c r="C61">
        <f>Declaration!$B$4</f>
        <v>0</v>
      </c>
      <c r="D61" t="str">
        <f>CONCATENATE('Add Duty Solicitors'!F64, " ", 'Add Duty Solicitors'!G64, " ", 'Add Duty Solicitors'!H64)</f>
        <v xml:space="preserve">  </v>
      </c>
      <c r="E61" s="29">
        <f>'Add Duty Solicitors'!I64</f>
        <v>0</v>
      </c>
      <c r="F61">
        <f>'Add Duty Solicitors'!Q64</f>
        <v>0</v>
      </c>
      <c r="G61">
        <f>'Add Duty Solicitors'!R64</f>
        <v>0</v>
      </c>
      <c r="H61">
        <f>'Add Duty Solicitors'!M64</f>
        <v>0</v>
      </c>
      <c r="I61">
        <f>'Add Duty Solicitors'!O64</f>
        <v>0</v>
      </c>
      <c r="J61" s="26">
        <f>'Add Duty Solicitors'!L64</f>
        <v>0</v>
      </c>
      <c r="K61" s="26">
        <f>'Add Duty Solicitors'!K64</f>
        <v>0</v>
      </c>
      <c r="L61">
        <f>'Add Duty Solicitors'!J64</f>
        <v>0</v>
      </c>
      <c r="M61">
        <f>'Add Duty Solicitors'!D64</f>
        <v>0</v>
      </c>
      <c r="N61">
        <f>'Add Duty Solicitors'!B64</f>
        <v>0</v>
      </c>
      <c r="O61" s="26">
        <f>'Add Duty Solicitors'!E64</f>
        <v>0</v>
      </c>
      <c r="P61">
        <f>'Add Duty Solicitors'!N64</f>
        <v>0</v>
      </c>
      <c r="Q61" s="26">
        <f>'Add Duty Solicitors'!P64</f>
        <v>0</v>
      </c>
    </row>
    <row r="62" spans="1:17" x14ac:dyDescent="0.35">
      <c r="A62">
        <f>Declaration!$E$4</f>
        <v>0</v>
      </c>
      <c r="B62">
        <f>'Add Duty Solicitors'!C65</f>
        <v>0</v>
      </c>
      <c r="C62">
        <f>Declaration!$B$4</f>
        <v>0</v>
      </c>
      <c r="D62" t="str">
        <f>CONCATENATE('Add Duty Solicitors'!F65, " ", 'Add Duty Solicitors'!G65, " ", 'Add Duty Solicitors'!H65)</f>
        <v xml:space="preserve">  </v>
      </c>
      <c r="E62" s="29">
        <f>'Add Duty Solicitors'!I65</f>
        <v>0</v>
      </c>
      <c r="F62">
        <f>'Add Duty Solicitors'!Q65</f>
        <v>0</v>
      </c>
      <c r="G62">
        <f>'Add Duty Solicitors'!R65</f>
        <v>0</v>
      </c>
      <c r="H62">
        <f>'Add Duty Solicitors'!M65</f>
        <v>0</v>
      </c>
      <c r="I62">
        <f>'Add Duty Solicitors'!O65</f>
        <v>0</v>
      </c>
      <c r="J62" s="26">
        <f>'Add Duty Solicitors'!L65</f>
        <v>0</v>
      </c>
      <c r="K62" s="26">
        <f>'Add Duty Solicitors'!K65</f>
        <v>0</v>
      </c>
      <c r="L62">
        <f>'Add Duty Solicitors'!J65</f>
        <v>0</v>
      </c>
      <c r="M62">
        <f>'Add Duty Solicitors'!D65</f>
        <v>0</v>
      </c>
      <c r="N62">
        <f>'Add Duty Solicitors'!B65</f>
        <v>0</v>
      </c>
      <c r="O62" s="26">
        <f>'Add Duty Solicitors'!E65</f>
        <v>0</v>
      </c>
      <c r="P62">
        <f>'Add Duty Solicitors'!N65</f>
        <v>0</v>
      </c>
      <c r="Q62" s="26">
        <f>'Add Duty Solicitors'!P65</f>
        <v>0</v>
      </c>
    </row>
    <row r="63" spans="1:17" x14ac:dyDescent="0.35">
      <c r="A63">
        <f>Declaration!$E$4</f>
        <v>0</v>
      </c>
      <c r="B63">
        <f>'Add Duty Solicitors'!C66</f>
        <v>0</v>
      </c>
      <c r="C63">
        <f>Declaration!$B$4</f>
        <v>0</v>
      </c>
      <c r="D63" t="str">
        <f>CONCATENATE('Add Duty Solicitors'!F66, " ", 'Add Duty Solicitors'!G66, " ", 'Add Duty Solicitors'!H66)</f>
        <v xml:space="preserve">  </v>
      </c>
      <c r="E63" s="29">
        <f>'Add Duty Solicitors'!I66</f>
        <v>0</v>
      </c>
      <c r="F63">
        <f>'Add Duty Solicitors'!Q66</f>
        <v>0</v>
      </c>
      <c r="G63">
        <f>'Add Duty Solicitors'!R66</f>
        <v>0</v>
      </c>
      <c r="H63">
        <f>'Add Duty Solicitors'!M66</f>
        <v>0</v>
      </c>
      <c r="I63">
        <f>'Add Duty Solicitors'!O66</f>
        <v>0</v>
      </c>
      <c r="J63" s="26">
        <f>'Add Duty Solicitors'!L66</f>
        <v>0</v>
      </c>
      <c r="K63" s="26">
        <f>'Add Duty Solicitors'!K66</f>
        <v>0</v>
      </c>
      <c r="L63">
        <f>'Add Duty Solicitors'!J66</f>
        <v>0</v>
      </c>
      <c r="M63">
        <f>'Add Duty Solicitors'!D66</f>
        <v>0</v>
      </c>
      <c r="N63">
        <f>'Add Duty Solicitors'!B66</f>
        <v>0</v>
      </c>
      <c r="O63" s="26">
        <f>'Add Duty Solicitors'!E66</f>
        <v>0</v>
      </c>
      <c r="P63">
        <f>'Add Duty Solicitors'!N66</f>
        <v>0</v>
      </c>
      <c r="Q63" s="26">
        <f>'Add Duty Solicitors'!P66</f>
        <v>0</v>
      </c>
    </row>
    <row r="64" spans="1:17" x14ac:dyDescent="0.35">
      <c r="A64">
        <f>Declaration!$E$4</f>
        <v>0</v>
      </c>
      <c r="B64">
        <f>'Add Duty Solicitors'!C67</f>
        <v>0</v>
      </c>
      <c r="C64">
        <f>Declaration!$B$4</f>
        <v>0</v>
      </c>
      <c r="D64" t="str">
        <f>CONCATENATE('Add Duty Solicitors'!F67, " ", 'Add Duty Solicitors'!G67, " ", 'Add Duty Solicitors'!H67)</f>
        <v xml:space="preserve">  </v>
      </c>
      <c r="E64" s="29">
        <f>'Add Duty Solicitors'!I67</f>
        <v>0</v>
      </c>
      <c r="F64">
        <f>'Add Duty Solicitors'!Q67</f>
        <v>0</v>
      </c>
      <c r="G64">
        <f>'Add Duty Solicitors'!R67</f>
        <v>0</v>
      </c>
      <c r="H64">
        <f>'Add Duty Solicitors'!M67</f>
        <v>0</v>
      </c>
      <c r="I64">
        <f>'Add Duty Solicitors'!O67</f>
        <v>0</v>
      </c>
      <c r="J64" s="26">
        <f>'Add Duty Solicitors'!L67</f>
        <v>0</v>
      </c>
      <c r="K64" s="26">
        <f>'Add Duty Solicitors'!K67</f>
        <v>0</v>
      </c>
      <c r="L64">
        <f>'Add Duty Solicitors'!J67</f>
        <v>0</v>
      </c>
      <c r="M64">
        <f>'Add Duty Solicitors'!D67</f>
        <v>0</v>
      </c>
      <c r="N64">
        <f>'Add Duty Solicitors'!B67</f>
        <v>0</v>
      </c>
      <c r="O64" s="26">
        <f>'Add Duty Solicitors'!E67</f>
        <v>0</v>
      </c>
      <c r="P64">
        <f>'Add Duty Solicitors'!N67</f>
        <v>0</v>
      </c>
      <c r="Q64" s="26">
        <f>'Add Duty Solicitors'!P67</f>
        <v>0</v>
      </c>
    </row>
    <row r="65" spans="1:17" x14ac:dyDescent="0.35">
      <c r="A65">
        <f>Declaration!$E$4</f>
        <v>0</v>
      </c>
      <c r="B65">
        <f>'Add Duty Solicitors'!C68</f>
        <v>0</v>
      </c>
      <c r="C65">
        <f>Declaration!$B$4</f>
        <v>0</v>
      </c>
      <c r="D65" t="str">
        <f>CONCATENATE('Add Duty Solicitors'!F68, " ", 'Add Duty Solicitors'!G68, " ", 'Add Duty Solicitors'!H68)</f>
        <v xml:space="preserve">  </v>
      </c>
      <c r="E65" s="29">
        <f>'Add Duty Solicitors'!I68</f>
        <v>0</v>
      </c>
      <c r="F65">
        <f>'Add Duty Solicitors'!Q68</f>
        <v>0</v>
      </c>
      <c r="G65">
        <f>'Add Duty Solicitors'!R68</f>
        <v>0</v>
      </c>
      <c r="H65">
        <f>'Add Duty Solicitors'!M68</f>
        <v>0</v>
      </c>
      <c r="I65">
        <f>'Add Duty Solicitors'!O68</f>
        <v>0</v>
      </c>
      <c r="J65" s="26">
        <f>'Add Duty Solicitors'!L68</f>
        <v>0</v>
      </c>
      <c r="K65" s="26">
        <f>'Add Duty Solicitors'!K68</f>
        <v>0</v>
      </c>
      <c r="L65">
        <f>'Add Duty Solicitors'!J68</f>
        <v>0</v>
      </c>
      <c r="M65">
        <f>'Add Duty Solicitors'!D68</f>
        <v>0</v>
      </c>
      <c r="N65">
        <f>'Add Duty Solicitors'!B68</f>
        <v>0</v>
      </c>
      <c r="O65" s="26">
        <f>'Add Duty Solicitors'!E68</f>
        <v>0</v>
      </c>
      <c r="P65">
        <f>'Add Duty Solicitors'!N68</f>
        <v>0</v>
      </c>
      <c r="Q65" s="26">
        <f>'Add Duty Solicitors'!P68</f>
        <v>0</v>
      </c>
    </row>
    <row r="66" spans="1:17" x14ac:dyDescent="0.35">
      <c r="A66">
        <f>Declaration!$E$4</f>
        <v>0</v>
      </c>
      <c r="B66">
        <f>'Add Duty Solicitors'!C69</f>
        <v>0</v>
      </c>
      <c r="C66">
        <f>Declaration!$B$4</f>
        <v>0</v>
      </c>
      <c r="D66" t="str">
        <f>CONCATENATE('Add Duty Solicitors'!F69, " ", 'Add Duty Solicitors'!G69, " ", 'Add Duty Solicitors'!H69)</f>
        <v xml:space="preserve">  </v>
      </c>
      <c r="E66" s="29">
        <f>'Add Duty Solicitors'!I69</f>
        <v>0</v>
      </c>
      <c r="F66">
        <f>'Add Duty Solicitors'!Q69</f>
        <v>0</v>
      </c>
      <c r="G66">
        <f>'Add Duty Solicitors'!R69</f>
        <v>0</v>
      </c>
      <c r="H66">
        <f>'Add Duty Solicitors'!M69</f>
        <v>0</v>
      </c>
      <c r="I66">
        <f>'Add Duty Solicitors'!O69</f>
        <v>0</v>
      </c>
      <c r="J66" s="26">
        <f>'Add Duty Solicitors'!L69</f>
        <v>0</v>
      </c>
      <c r="K66" s="26">
        <f>'Add Duty Solicitors'!K69</f>
        <v>0</v>
      </c>
      <c r="L66">
        <f>'Add Duty Solicitors'!J69</f>
        <v>0</v>
      </c>
      <c r="M66">
        <f>'Add Duty Solicitors'!D69</f>
        <v>0</v>
      </c>
      <c r="N66">
        <f>'Add Duty Solicitors'!B69</f>
        <v>0</v>
      </c>
      <c r="O66" s="26">
        <f>'Add Duty Solicitors'!E69</f>
        <v>0</v>
      </c>
      <c r="P66">
        <f>'Add Duty Solicitors'!N69</f>
        <v>0</v>
      </c>
      <c r="Q66" s="26">
        <f>'Add Duty Solicitors'!P69</f>
        <v>0</v>
      </c>
    </row>
    <row r="67" spans="1:17" x14ac:dyDescent="0.35">
      <c r="A67">
        <f>Declaration!$E$4</f>
        <v>0</v>
      </c>
      <c r="B67">
        <f>'Add Duty Solicitors'!C70</f>
        <v>0</v>
      </c>
      <c r="C67">
        <f>Declaration!$B$4</f>
        <v>0</v>
      </c>
      <c r="D67" t="str">
        <f>CONCATENATE('Add Duty Solicitors'!F70, " ", 'Add Duty Solicitors'!G70, " ", 'Add Duty Solicitors'!H70)</f>
        <v xml:space="preserve">  </v>
      </c>
      <c r="E67" s="29">
        <f>'Add Duty Solicitors'!I70</f>
        <v>0</v>
      </c>
      <c r="F67">
        <f>'Add Duty Solicitors'!Q70</f>
        <v>0</v>
      </c>
      <c r="G67">
        <f>'Add Duty Solicitors'!R70</f>
        <v>0</v>
      </c>
      <c r="H67">
        <f>'Add Duty Solicitors'!M70</f>
        <v>0</v>
      </c>
      <c r="I67">
        <f>'Add Duty Solicitors'!O70</f>
        <v>0</v>
      </c>
      <c r="J67" s="26">
        <f>'Add Duty Solicitors'!L70</f>
        <v>0</v>
      </c>
      <c r="K67" s="26">
        <f>'Add Duty Solicitors'!K70</f>
        <v>0</v>
      </c>
      <c r="L67">
        <f>'Add Duty Solicitors'!J70</f>
        <v>0</v>
      </c>
      <c r="M67">
        <f>'Add Duty Solicitors'!D70</f>
        <v>0</v>
      </c>
      <c r="N67">
        <f>'Add Duty Solicitors'!B70</f>
        <v>0</v>
      </c>
      <c r="O67" s="26">
        <f>'Add Duty Solicitors'!E70</f>
        <v>0</v>
      </c>
      <c r="P67">
        <f>'Add Duty Solicitors'!N70</f>
        <v>0</v>
      </c>
      <c r="Q67" s="26">
        <f>'Add Duty Solicitors'!P70</f>
        <v>0</v>
      </c>
    </row>
    <row r="68" spans="1:17" x14ac:dyDescent="0.35">
      <c r="A68">
        <f>Declaration!$E$4</f>
        <v>0</v>
      </c>
      <c r="B68">
        <f>'Add Duty Solicitors'!C71</f>
        <v>0</v>
      </c>
      <c r="C68">
        <f>Declaration!$B$4</f>
        <v>0</v>
      </c>
      <c r="D68" t="str">
        <f>CONCATENATE('Add Duty Solicitors'!F71, " ", 'Add Duty Solicitors'!G71, " ", 'Add Duty Solicitors'!H71)</f>
        <v xml:space="preserve">  </v>
      </c>
      <c r="E68" s="29">
        <f>'Add Duty Solicitors'!I71</f>
        <v>0</v>
      </c>
      <c r="F68">
        <f>'Add Duty Solicitors'!Q71</f>
        <v>0</v>
      </c>
      <c r="G68">
        <f>'Add Duty Solicitors'!R71</f>
        <v>0</v>
      </c>
      <c r="H68">
        <f>'Add Duty Solicitors'!M71</f>
        <v>0</v>
      </c>
      <c r="I68">
        <f>'Add Duty Solicitors'!O71</f>
        <v>0</v>
      </c>
      <c r="J68" s="26">
        <f>'Add Duty Solicitors'!L71</f>
        <v>0</v>
      </c>
      <c r="K68" s="26">
        <f>'Add Duty Solicitors'!K71</f>
        <v>0</v>
      </c>
      <c r="L68">
        <f>'Add Duty Solicitors'!J71</f>
        <v>0</v>
      </c>
      <c r="M68">
        <f>'Add Duty Solicitors'!D71</f>
        <v>0</v>
      </c>
      <c r="N68">
        <f>'Add Duty Solicitors'!B71</f>
        <v>0</v>
      </c>
      <c r="O68" s="26">
        <f>'Add Duty Solicitors'!E71</f>
        <v>0</v>
      </c>
      <c r="P68">
        <f>'Add Duty Solicitors'!N71</f>
        <v>0</v>
      </c>
      <c r="Q68" s="26">
        <f>'Add Duty Solicitors'!P71</f>
        <v>0</v>
      </c>
    </row>
    <row r="69" spans="1:17" x14ac:dyDescent="0.35">
      <c r="A69">
        <f>Declaration!$E$4</f>
        <v>0</v>
      </c>
      <c r="B69">
        <f>'Add Duty Solicitors'!C72</f>
        <v>0</v>
      </c>
      <c r="C69">
        <f>Declaration!$B$4</f>
        <v>0</v>
      </c>
      <c r="D69" t="str">
        <f>CONCATENATE('Add Duty Solicitors'!F72, " ", 'Add Duty Solicitors'!G72, " ", 'Add Duty Solicitors'!H72)</f>
        <v xml:space="preserve">  </v>
      </c>
      <c r="E69" s="29">
        <f>'Add Duty Solicitors'!I72</f>
        <v>0</v>
      </c>
      <c r="F69">
        <f>'Add Duty Solicitors'!Q72</f>
        <v>0</v>
      </c>
      <c r="G69">
        <f>'Add Duty Solicitors'!R72</f>
        <v>0</v>
      </c>
      <c r="H69">
        <f>'Add Duty Solicitors'!M72</f>
        <v>0</v>
      </c>
      <c r="I69">
        <f>'Add Duty Solicitors'!O72</f>
        <v>0</v>
      </c>
      <c r="J69" s="26">
        <f>'Add Duty Solicitors'!L72</f>
        <v>0</v>
      </c>
      <c r="K69" s="26">
        <f>'Add Duty Solicitors'!K72</f>
        <v>0</v>
      </c>
      <c r="L69">
        <f>'Add Duty Solicitors'!J72</f>
        <v>0</v>
      </c>
      <c r="M69">
        <f>'Add Duty Solicitors'!D72</f>
        <v>0</v>
      </c>
      <c r="N69">
        <f>'Add Duty Solicitors'!B72</f>
        <v>0</v>
      </c>
      <c r="O69" s="26">
        <f>'Add Duty Solicitors'!E72</f>
        <v>0</v>
      </c>
      <c r="P69">
        <f>'Add Duty Solicitors'!N72</f>
        <v>0</v>
      </c>
      <c r="Q69" s="26">
        <f>'Add Duty Solicitors'!P72</f>
        <v>0</v>
      </c>
    </row>
    <row r="70" spans="1:17" x14ac:dyDescent="0.35">
      <c r="A70">
        <f>Declaration!$E$4</f>
        <v>0</v>
      </c>
      <c r="B70">
        <f>'Add Duty Solicitors'!C73</f>
        <v>0</v>
      </c>
      <c r="C70">
        <f>Declaration!$B$4</f>
        <v>0</v>
      </c>
      <c r="D70" t="str">
        <f>CONCATENATE('Add Duty Solicitors'!F73, " ", 'Add Duty Solicitors'!G73, " ", 'Add Duty Solicitors'!H73)</f>
        <v xml:space="preserve">  </v>
      </c>
      <c r="E70" s="29">
        <f>'Add Duty Solicitors'!I73</f>
        <v>0</v>
      </c>
      <c r="F70">
        <f>'Add Duty Solicitors'!Q73</f>
        <v>0</v>
      </c>
      <c r="G70">
        <f>'Add Duty Solicitors'!R73</f>
        <v>0</v>
      </c>
      <c r="H70">
        <f>'Add Duty Solicitors'!M73</f>
        <v>0</v>
      </c>
      <c r="I70">
        <f>'Add Duty Solicitors'!O73</f>
        <v>0</v>
      </c>
      <c r="J70" s="26">
        <f>'Add Duty Solicitors'!L73</f>
        <v>0</v>
      </c>
      <c r="K70" s="26">
        <f>'Add Duty Solicitors'!K73</f>
        <v>0</v>
      </c>
      <c r="L70">
        <f>'Add Duty Solicitors'!J73</f>
        <v>0</v>
      </c>
      <c r="M70">
        <f>'Add Duty Solicitors'!D73</f>
        <v>0</v>
      </c>
      <c r="N70">
        <f>'Add Duty Solicitors'!B73</f>
        <v>0</v>
      </c>
      <c r="O70" s="26">
        <f>'Add Duty Solicitors'!E73</f>
        <v>0</v>
      </c>
      <c r="P70">
        <f>'Add Duty Solicitors'!N73</f>
        <v>0</v>
      </c>
      <c r="Q70" s="26">
        <f>'Add Duty Solicitors'!P73</f>
        <v>0</v>
      </c>
    </row>
    <row r="71" spans="1:17" x14ac:dyDescent="0.35">
      <c r="A71">
        <f>Declaration!$E$4</f>
        <v>0</v>
      </c>
      <c r="B71">
        <f>'Add Duty Solicitors'!C74</f>
        <v>0</v>
      </c>
      <c r="C71">
        <f>Declaration!$B$4</f>
        <v>0</v>
      </c>
      <c r="D71" t="str">
        <f>CONCATENATE('Add Duty Solicitors'!F74, " ", 'Add Duty Solicitors'!G74, " ", 'Add Duty Solicitors'!H74)</f>
        <v xml:space="preserve">  </v>
      </c>
      <c r="E71" s="29">
        <f>'Add Duty Solicitors'!I74</f>
        <v>0</v>
      </c>
      <c r="F71">
        <f>'Add Duty Solicitors'!Q74</f>
        <v>0</v>
      </c>
      <c r="G71">
        <f>'Add Duty Solicitors'!R74</f>
        <v>0</v>
      </c>
      <c r="H71">
        <f>'Add Duty Solicitors'!M74</f>
        <v>0</v>
      </c>
      <c r="I71">
        <f>'Add Duty Solicitors'!O74</f>
        <v>0</v>
      </c>
      <c r="J71" s="26">
        <f>'Add Duty Solicitors'!L74</f>
        <v>0</v>
      </c>
      <c r="K71" s="26">
        <f>'Add Duty Solicitors'!K74</f>
        <v>0</v>
      </c>
      <c r="L71">
        <f>'Add Duty Solicitors'!J74</f>
        <v>0</v>
      </c>
      <c r="M71">
        <f>'Add Duty Solicitors'!D74</f>
        <v>0</v>
      </c>
      <c r="N71">
        <f>'Add Duty Solicitors'!B74</f>
        <v>0</v>
      </c>
      <c r="O71" s="26">
        <f>'Add Duty Solicitors'!E74</f>
        <v>0</v>
      </c>
      <c r="P71">
        <f>'Add Duty Solicitors'!N74</f>
        <v>0</v>
      </c>
      <c r="Q71" s="26">
        <f>'Add Duty Solicitors'!P74</f>
        <v>0</v>
      </c>
    </row>
    <row r="72" spans="1:17" x14ac:dyDescent="0.35">
      <c r="A72">
        <f>Declaration!$E$4</f>
        <v>0</v>
      </c>
      <c r="B72">
        <f>'Add Duty Solicitors'!C75</f>
        <v>0</v>
      </c>
      <c r="C72">
        <f>Declaration!$B$4</f>
        <v>0</v>
      </c>
      <c r="D72" t="str">
        <f>CONCATENATE('Add Duty Solicitors'!F75, " ", 'Add Duty Solicitors'!G75, " ", 'Add Duty Solicitors'!H75)</f>
        <v xml:space="preserve">  </v>
      </c>
      <c r="E72" s="29">
        <f>'Add Duty Solicitors'!I75</f>
        <v>0</v>
      </c>
      <c r="F72">
        <f>'Add Duty Solicitors'!Q75</f>
        <v>0</v>
      </c>
      <c r="G72">
        <f>'Add Duty Solicitors'!R75</f>
        <v>0</v>
      </c>
      <c r="H72">
        <f>'Add Duty Solicitors'!M75</f>
        <v>0</v>
      </c>
      <c r="I72">
        <f>'Add Duty Solicitors'!O75</f>
        <v>0</v>
      </c>
      <c r="J72" s="26">
        <f>'Add Duty Solicitors'!L75</f>
        <v>0</v>
      </c>
      <c r="K72" s="26">
        <f>'Add Duty Solicitors'!K75</f>
        <v>0</v>
      </c>
      <c r="L72">
        <f>'Add Duty Solicitors'!J75</f>
        <v>0</v>
      </c>
      <c r="M72">
        <f>'Add Duty Solicitors'!D75</f>
        <v>0</v>
      </c>
      <c r="N72">
        <f>'Add Duty Solicitors'!B75</f>
        <v>0</v>
      </c>
      <c r="O72" s="26">
        <f>'Add Duty Solicitors'!E75</f>
        <v>0</v>
      </c>
      <c r="P72">
        <f>'Add Duty Solicitors'!N75</f>
        <v>0</v>
      </c>
      <c r="Q72" s="26">
        <f>'Add Duty Solicitors'!P75</f>
        <v>0</v>
      </c>
    </row>
    <row r="73" spans="1:17" x14ac:dyDescent="0.35">
      <c r="A73">
        <f>Declaration!$E$4</f>
        <v>0</v>
      </c>
      <c r="B73">
        <f>'Add Duty Solicitors'!C76</f>
        <v>0</v>
      </c>
      <c r="C73">
        <f>Declaration!$B$4</f>
        <v>0</v>
      </c>
      <c r="D73" t="str">
        <f>CONCATENATE('Add Duty Solicitors'!F76, " ", 'Add Duty Solicitors'!G76, " ", 'Add Duty Solicitors'!H76)</f>
        <v xml:space="preserve">  </v>
      </c>
      <c r="E73" s="29">
        <f>'Add Duty Solicitors'!I76</f>
        <v>0</v>
      </c>
      <c r="F73">
        <f>'Add Duty Solicitors'!Q76</f>
        <v>0</v>
      </c>
      <c r="G73">
        <f>'Add Duty Solicitors'!R76</f>
        <v>0</v>
      </c>
      <c r="H73">
        <f>'Add Duty Solicitors'!M76</f>
        <v>0</v>
      </c>
      <c r="I73">
        <f>'Add Duty Solicitors'!O76</f>
        <v>0</v>
      </c>
      <c r="J73" s="26">
        <f>'Add Duty Solicitors'!L76</f>
        <v>0</v>
      </c>
      <c r="K73" s="26">
        <f>'Add Duty Solicitors'!K76</f>
        <v>0</v>
      </c>
      <c r="L73">
        <f>'Add Duty Solicitors'!J76</f>
        <v>0</v>
      </c>
      <c r="M73">
        <f>'Add Duty Solicitors'!D76</f>
        <v>0</v>
      </c>
      <c r="N73">
        <f>'Add Duty Solicitors'!B76</f>
        <v>0</v>
      </c>
      <c r="O73" s="26">
        <f>'Add Duty Solicitors'!E76</f>
        <v>0</v>
      </c>
      <c r="P73">
        <f>'Add Duty Solicitors'!N76</f>
        <v>0</v>
      </c>
      <c r="Q73" s="26">
        <f>'Add Duty Solicitors'!P76</f>
        <v>0</v>
      </c>
    </row>
    <row r="74" spans="1:17" x14ac:dyDescent="0.35">
      <c r="A74">
        <f>Declaration!$E$4</f>
        <v>0</v>
      </c>
      <c r="B74">
        <f>'Add Duty Solicitors'!C77</f>
        <v>0</v>
      </c>
      <c r="C74">
        <f>Declaration!$B$4</f>
        <v>0</v>
      </c>
      <c r="D74" t="str">
        <f>CONCATENATE('Add Duty Solicitors'!F77, " ", 'Add Duty Solicitors'!G77, " ", 'Add Duty Solicitors'!H77)</f>
        <v xml:space="preserve">  </v>
      </c>
      <c r="E74" s="29">
        <f>'Add Duty Solicitors'!I77</f>
        <v>0</v>
      </c>
      <c r="F74">
        <f>'Add Duty Solicitors'!Q77</f>
        <v>0</v>
      </c>
      <c r="G74">
        <f>'Add Duty Solicitors'!R77</f>
        <v>0</v>
      </c>
      <c r="H74">
        <f>'Add Duty Solicitors'!M77</f>
        <v>0</v>
      </c>
      <c r="I74">
        <f>'Add Duty Solicitors'!O77</f>
        <v>0</v>
      </c>
      <c r="J74" s="26">
        <f>'Add Duty Solicitors'!L77</f>
        <v>0</v>
      </c>
      <c r="K74" s="26">
        <f>'Add Duty Solicitors'!K77</f>
        <v>0</v>
      </c>
      <c r="L74">
        <f>'Add Duty Solicitors'!J77</f>
        <v>0</v>
      </c>
      <c r="M74">
        <f>'Add Duty Solicitors'!D77</f>
        <v>0</v>
      </c>
      <c r="N74">
        <f>'Add Duty Solicitors'!B77</f>
        <v>0</v>
      </c>
      <c r="O74" s="26">
        <f>'Add Duty Solicitors'!E77</f>
        <v>0</v>
      </c>
      <c r="P74">
        <f>'Add Duty Solicitors'!N77</f>
        <v>0</v>
      </c>
      <c r="Q74" s="26">
        <f>'Add Duty Solicitors'!P77</f>
        <v>0</v>
      </c>
    </row>
    <row r="75" spans="1:17" x14ac:dyDescent="0.35">
      <c r="A75">
        <f>Declaration!$E$4</f>
        <v>0</v>
      </c>
      <c r="B75">
        <f>'Add Duty Solicitors'!C78</f>
        <v>0</v>
      </c>
      <c r="C75">
        <f>Declaration!$B$4</f>
        <v>0</v>
      </c>
      <c r="D75" t="str">
        <f>CONCATENATE('Add Duty Solicitors'!F78, " ", 'Add Duty Solicitors'!G78, " ", 'Add Duty Solicitors'!H78)</f>
        <v xml:space="preserve">  </v>
      </c>
      <c r="E75" s="29">
        <f>'Add Duty Solicitors'!I78</f>
        <v>0</v>
      </c>
      <c r="F75">
        <f>'Add Duty Solicitors'!Q78</f>
        <v>0</v>
      </c>
      <c r="G75">
        <f>'Add Duty Solicitors'!R78</f>
        <v>0</v>
      </c>
      <c r="H75">
        <f>'Add Duty Solicitors'!M78</f>
        <v>0</v>
      </c>
      <c r="I75">
        <f>'Add Duty Solicitors'!O78</f>
        <v>0</v>
      </c>
      <c r="J75" s="26">
        <f>'Add Duty Solicitors'!L78</f>
        <v>0</v>
      </c>
      <c r="K75" s="26">
        <f>'Add Duty Solicitors'!K78</f>
        <v>0</v>
      </c>
      <c r="L75">
        <f>'Add Duty Solicitors'!J78</f>
        <v>0</v>
      </c>
      <c r="M75">
        <f>'Add Duty Solicitors'!D78</f>
        <v>0</v>
      </c>
      <c r="N75">
        <f>'Add Duty Solicitors'!B78</f>
        <v>0</v>
      </c>
      <c r="O75" s="26">
        <f>'Add Duty Solicitors'!E78</f>
        <v>0</v>
      </c>
      <c r="P75">
        <f>'Add Duty Solicitors'!N78</f>
        <v>0</v>
      </c>
      <c r="Q75" s="26">
        <f>'Add Duty Solicitors'!P78</f>
        <v>0</v>
      </c>
    </row>
    <row r="76" spans="1:17" x14ac:dyDescent="0.35">
      <c r="A76">
        <f>Declaration!$E$4</f>
        <v>0</v>
      </c>
      <c r="B76">
        <f>'Add Duty Solicitors'!C79</f>
        <v>0</v>
      </c>
      <c r="C76">
        <f>Declaration!$B$4</f>
        <v>0</v>
      </c>
      <c r="D76" t="str">
        <f>CONCATENATE('Add Duty Solicitors'!F79, " ", 'Add Duty Solicitors'!G79, " ", 'Add Duty Solicitors'!H79)</f>
        <v xml:space="preserve">  </v>
      </c>
      <c r="E76" s="29">
        <f>'Add Duty Solicitors'!I79</f>
        <v>0</v>
      </c>
      <c r="F76">
        <f>'Add Duty Solicitors'!Q79</f>
        <v>0</v>
      </c>
      <c r="G76">
        <f>'Add Duty Solicitors'!R79</f>
        <v>0</v>
      </c>
      <c r="H76">
        <f>'Add Duty Solicitors'!M79</f>
        <v>0</v>
      </c>
      <c r="I76">
        <f>'Add Duty Solicitors'!O79</f>
        <v>0</v>
      </c>
      <c r="J76" s="26">
        <f>'Add Duty Solicitors'!L79</f>
        <v>0</v>
      </c>
      <c r="K76" s="26">
        <f>'Add Duty Solicitors'!K79</f>
        <v>0</v>
      </c>
      <c r="L76">
        <f>'Add Duty Solicitors'!J79</f>
        <v>0</v>
      </c>
      <c r="M76">
        <f>'Add Duty Solicitors'!D79</f>
        <v>0</v>
      </c>
      <c r="N76">
        <f>'Add Duty Solicitors'!B79</f>
        <v>0</v>
      </c>
      <c r="O76" s="26">
        <f>'Add Duty Solicitors'!E79</f>
        <v>0</v>
      </c>
      <c r="P76">
        <f>'Add Duty Solicitors'!N79</f>
        <v>0</v>
      </c>
      <c r="Q76" s="26">
        <f>'Add Duty Solicitors'!P79</f>
        <v>0</v>
      </c>
    </row>
    <row r="77" spans="1:17" x14ac:dyDescent="0.35">
      <c r="A77">
        <f>Declaration!$E$4</f>
        <v>0</v>
      </c>
      <c r="B77">
        <f>'Add Duty Solicitors'!C80</f>
        <v>0</v>
      </c>
      <c r="C77">
        <f>Declaration!$B$4</f>
        <v>0</v>
      </c>
      <c r="D77" t="str">
        <f>CONCATENATE('Add Duty Solicitors'!F80, " ", 'Add Duty Solicitors'!G80, " ", 'Add Duty Solicitors'!H80)</f>
        <v xml:space="preserve">  </v>
      </c>
      <c r="E77" s="29">
        <f>'Add Duty Solicitors'!I80</f>
        <v>0</v>
      </c>
      <c r="F77">
        <f>'Add Duty Solicitors'!Q80</f>
        <v>0</v>
      </c>
      <c r="G77">
        <f>'Add Duty Solicitors'!R80</f>
        <v>0</v>
      </c>
      <c r="H77">
        <f>'Add Duty Solicitors'!M80</f>
        <v>0</v>
      </c>
      <c r="I77">
        <f>'Add Duty Solicitors'!O80</f>
        <v>0</v>
      </c>
      <c r="J77" s="26">
        <f>'Add Duty Solicitors'!L80</f>
        <v>0</v>
      </c>
      <c r="K77" s="26">
        <f>'Add Duty Solicitors'!K80</f>
        <v>0</v>
      </c>
      <c r="L77">
        <f>'Add Duty Solicitors'!J80</f>
        <v>0</v>
      </c>
      <c r="M77">
        <f>'Add Duty Solicitors'!D80</f>
        <v>0</v>
      </c>
      <c r="N77">
        <f>'Add Duty Solicitors'!B80</f>
        <v>0</v>
      </c>
      <c r="O77" s="26">
        <f>'Add Duty Solicitors'!E80</f>
        <v>0</v>
      </c>
      <c r="P77">
        <f>'Add Duty Solicitors'!N80</f>
        <v>0</v>
      </c>
      <c r="Q77" s="26">
        <f>'Add Duty Solicitors'!P80</f>
        <v>0</v>
      </c>
    </row>
    <row r="78" spans="1:17" x14ac:dyDescent="0.35">
      <c r="A78">
        <f>Declaration!$E$4</f>
        <v>0</v>
      </c>
      <c r="B78">
        <f>'Add Duty Solicitors'!C81</f>
        <v>0</v>
      </c>
      <c r="C78">
        <f>Declaration!$B$4</f>
        <v>0</v>
      </c>
      <c r="D78" t="str">
        <f>CONCATENATE('Add Duty Solicitors'!F81, " ", 'Add Duty Solicitors'!G81, " ", 'Add Duty Solicitors'!H81)</f>
        <v xml:space="preserve">  </v>
      </c>
      <c r="E78" s="29">
        <f>'Add Duty Solicitors'!I81</f>
        <v>0</v>
      </c>
      <c r="F78">
        <f>'Add Duty Solicitors'!Q81</f>
        <v>0</v>
      </c>
      <c r="G78">
        <f>'Add Duty Solicitors'!R81</f>
        <v>0</v>
      </c>
      <c r="H78">
        <f>'Add Duty Solicitors'!M81</f>
        <v>0</v>
      </c>
      <c r="I78">
        <f>'Add Duty Solicitors'!O81</f>
        <v>0</v>
      </c>
      <c r="J78" s="26">
        <f>'Add Duty Solicitors'!L81</f>
        <v>0</v>
      </c>
      <c r="K78" s="26">
        <f>'Add Duty Solicitors'!K81</f>
        <v>0</v>
      </c>
      <c r="L78">
        <f>'Add Duty Solicitors'!J81</f>
        <v>0</v>
      </c>
      <c r="M78">
        <f>'Add Duty Solicitors'!D81</f>
        <v>0</v>
      </c>
      <c r="N78">
        <f>'Add Duty Solicitors'!B81</f>
        <v>0</v>
      </c>
      <c r="O78" s="26">
        <f>'Add Duty Solicitors'!E81</f>
        <v>0</v>
      </c>
      <c r="P78">
        <f>'Add Duty Solicitors'!N81</f>
        <v>0</v>
      </c>
      <c r="Q78" s="26">
        <f>'Add Duty Solicitors'!P81</f>
        <v>0</v>
      </c>
    </row>
    <row r="79" spans="1:17" x14ac:dyDescent="0.35">
      <c r="A79">
        <f>Declaration!$E$4</f>
        <v>0</v>
      </c>
      <c r="B79">
        <f>'Add Duty Solicitors'!C82</f>
        <v>0</v>
      </c>
      <c r="C79">
        <f>Declaration!$B$4</f>
        <v>0</v>
      </c>
      <c r="D79" t="str">
        <f>CONCATENATE('Add Duty Solicitors'!F82, " ", 'Add Duty Solicitors'!G82, " ", 'Add Duty Solicitors'!H82)</f>
        <v xml:space="preserve">  </v>
      </c>
      <c r="E79" s="29">
        <f>'Add Duty Solicitors'!I82</f>
        <v>0</v>
      </c>
      <c r="F79">
        <f>'Add Duty Solicitors'!Q82</f>
        <v>0</v>
      </c>
      <c r="G79">
        <f>'Add Duty Solicitors'!R82</f>
        <v>0</v>
      </c>
      <c r="H79">
        <f>'Add Duty Solicitors'!M82</f>
        <v>0</v>
      </c>
      <c r="I79">
        <f>'Add Duty Solicitors'!O82</f>
        <v>0</v>
      </c>
      <c r="J79" s="26">
        <f>'Add Duty Solicitors'!L82</f>
        <v>0</v>
      </c>
      <c r="K79" s="26">
        <f>'Add Duty Solicitors'!K82</f>
        <v>0</v>
      </c>
      <c r="L79">
        <f>'Add Duty Solicitors'!J82</f>
        <v>0</v>
      </c>
      <c r="M79">
        <f>'Add Duty Solicitors'!D82</f>
        <v>0</v>
      </c>
      <c r="N79">
        <f>'Add Duty Solicitors'!B82</f>
        <v>0</v>
      </c>
      <c r="O79" s="26">
        <f>'Add Duty Solicitors'!E82</f>
        <v>0</v>
      </c>
      <c r="P79">
        <f>'Add Duty Solicitors'!N82</f>
        <v>0</v>
      </c>
      <c r="Q79" s="26">
        <f>'Add Duty Solicitors'!P82</f>
        <v>0</v>
      </c>
    </row>
    <row r="80" spans="1:17" x14ac:dyDescent="0.35">
      <c r="A80">
        <f>Declaration!$E$4</f>
        <v>0</v>
      </c>
      <c r="B80">
        <f>'Add Duty Solicitors'!C83</f>
        <v>0</v>
      </c>
      <c r="C80">
        <f>Declaration!$B$4</f>
        <v>0</v>
      </c>
      <c r="D80" t="str">
        <f>CONCATENATE('Add Duty Solicitors'!F83, " ", 'Add Duty Solicitors'!G83, " ", 'Add Duty Solicitors'!H83)</f>
        <v xml:space="preserve">  </v>
      </c>
      <c r="E80" s="29">
        <f>'Add Duty Solicitors'!I83</f>
        <v>0</v>
      </c>
      <c r="F80">
        <f>'Add Duty Solicitors'!Q83</f>
        <v>0</v>
      </c>
      <c r="G80">
        <f>'Add Duty Solicitors'!R83</f>
        <v>0</v>
      </c>
      <c r="H80">
        <f>'Add Duty Solicitors'!M83</f>
        <v>0</v>
      </c>
      <c r="I80">
        <f>'Add Duty Solicitors'!O83</f>
        <v>0</v>
      </c>
      <c r="J80" s="26">
        <f>'Add Duty Solicitors'!L83</f>
        <v>0</v>
      </c>
      <c r="K80" s="26">
        <f>'Add Duty Solicitors'!K83</f>
        <v>0</v>
      </c>
      <c r="L80">
        <f>'Add Duty Solicitors'!J83</f>
        <v>0</v>
      </c>
      <c r="M80">
        <f>'Add Duty Solicitors'!D83</f>
        <v>0</v>
      </c>
      <c r="N80">
        <f>'Add Duty Solicitors'!B83</f>
        <v>0</v>
      </c>
      <c r="O80" s="26">
        <f>'Add Duty Solicitors'!E83</f>
        <v>0</v>
      </c>
      <c r="P80">
        <f>'Add Duty Solicitors'!N83</f>
        <v>0</v>
      </c>
      <c r="Q80" s="26">
        <f>'Add Duty Solicitors'!P83</f>
        <v>0</v>
      </c>
    </row>
    <row r="81" spans="1:17" x14ac:dyDescent="0.35">
      <c r="A81">
        <f>Declaration!$E$4</f>
        <v>0</v>
      </c>
      <c r="B81">
        <f>'Add Duty Solicitors'!C84</f>
        <v>0</v>
      </c>
      <c r="C81">
        <f>Declaration!$B$4</f>
        <v>0</v>
      </c>
      <c r="D81" t="str">
        <f>CONCATENATE('Add Duty Solicitors'!F84, " ", 'Add Duty Solicitors'!G84, " ", 'Add Duty Solicitors'!H84)</f>
        <v xml:space="preserve">  </v>
      </c>
      <c r="E81" s="29">
        <f>'Add Duty Solicitors'!I84</f>
        <v>0</v>
      </c>
      <c r="F81">
        <f>'Add Duty Solicitors'!Q84</f>
        <v>0</v>
      </c>
      <c r="G81">
        <f>'Add Duty Solicitors'!R84</f>
        <v>0</v>
      </c>
      <c r="H81">
        <f>'Add Duty Solicitors'!M84</f>
        <v>0</v>
      </c>
      <c r="I81">
        <f>'Add Duty Solicitors'!O84</f>
        <v>0</v>
      </c>
      <c r="J81" s="26">
        <f>'Add Duty Solicitors'!L84</f>
        <v>0</v>
      </c>
      <c r="K81" s="26">
        <f>'Add Duty Solicitors'!K84</f>
        <v>0</v>
      </c>
      <c r="L81">
        <f>'Add Duty Solicitors'!J84</f>
        <v>0</v>
      </c>
      <c r="M81">
        <f>'Add Duty Solicitors'!D84</f>
        <v>0</v>
      </c>
      <c r="N81">
        <f>'Add Duty Solicitors'!B84</f>
        <v>0</v>
      </c>
      <c r="O81" s="26">
        <f>'Add Duty Solicitors'!E84</f>
        <v>0</v>
      </c>
      <c r="P81">
        <f>'Add Duty Solicitors'!N84</f>
        <v>0</v>
      </c>
      <c r="Q81" s="26">
        <f>'Add Duty Solicitors'!P84</f>
        <v>0</v>
      </c>
    </row>
    <row r="82" spans="1:17" x14ac:dyDescent="0.35">
      <c r="A82">
        <f>Declaration!$E$4</f>
        <v>0</v>
      </c>
      <c r="B82">
        <f>'Add Duty Solicitors'!C85</f>
        <v>0</v>
      </c>
      <c r="C82">
        <f>Declaration!$B$4</f>
        <v>0</v>
      </c>
      <c r="D82" t="str">
        <f>CONCATENATE('Add Duty Solicitors'!F85, " ", 'Add Duty Solicitors'!G85, " ", 'Add Duty Solicitors'!H85)</f>
        <v xml:space="preserve">  </v>
      </c>
      <c r="E82" s="29">
        <f>'Add Duty Solicitors'!I85</f>
        <v>0</v>
      </c>
      <c r="F82">
        <f>'Add Duty Solicitors'!Q85</f>
        <v>0</v>
      </c>
      <c r="G82">
        <f>'Add Duty Solicitors'!R85</f>
        <v>0</v>
      </c>
      <c r="H82">
        <f>'Add Duty Solicitors'!M85</f>
        <v>0</v>
      </c>
      <c r="I82">
        <f>'Add Duty Solicitors'!O85</f>
        <v>0</v>
      </c>
      <c r="J82" s="26">
        <f>'Add Duty Solicitors'!L85</f>
        <v>0</v>
      </c>
      <c r="K82" s="26">
        <f>'Add Duty Solicitors'!K85</f>
        <v>0</v>
      </c>
      <c r="L82">
        <f>'Add Duty Solicitors'!J85</f>
        <v>0</v>
      </c>
      <c r="M82">
        <f>'Add Duty Solicitors'!D85</f>
        <v>0</v>
      </c>
      <c r="N82">
        <f>'Add Duty Solicitors'!B85</f>
        <v>0</v>
      </c>
      <c r="O82" s="26">
        <f>'Add Duty Solicitors'!E85</f>
        <v>0</v>
      </c>
      <c r="P82">
        <f>'Add Duty Solicitors'!N85</f>
        <v>0</v>
      </c>
      <c r="Q82" s="26">
        <f>'Add Duty Solicitors'!P85</f>
        <v>0</v>
      </c>
    </row>
    <row r="83" spans="1:17" x14ac:dyDescent="0.35">
      <c r="A83">
        <f>Declaration!$E$4</f>
        <v>0</v>
      </c>
      <c r="B83">
        <f>'Add Duty Solicitors'!C86</f>
        <v>0</v>
      </c>
      <c r="C83">
        <f>Declaration!$B$4</f>
        <v>0</v>
      </c>
      <c r="D83" t="str">
        <f>CONCATENATE('Add Duty Solicitors'!F86, " ", 'Add Duty Solicitors'!G86, " ", 'Add Duty Solicitors'!H86)</f>
        <v xml:space="preserve">  </v>
      </c>
      <c r="E83" s="29">
        <f>'Add Duty Solicitors'!I86</f>
        <v>0</v>
      </c>
      <c r="F83">
        <f>'Add Duty Solicitors'!Q86</f>
        <v>0</v>
      </c>
      <c r="G83">
        <f>'Add Duty Solicitors'!R86</f>
        <v>0</v>
      </c>
      <c r="H83">
        <f>'Add Duty Solicitors'!M86</f>
        <v>0</v>
      </c>
      <c r="I83">
        <f>'Add Duty Solicitors'!O86</f>
        <v>0</v>
      </c>
      <c r="J83" s="26">
        <f>'Add Duty Solicitors'!L86</f>
        <v>0</v>
      </c>
      <c r="K83" s="26">
        <f>'Add Duty Solicitors'!K86</f>
        <v>0</v>
      </c>
      <c r="L83">
        <f>'Add Duty Solicitors'!J86</f>
        <v>0</v>
      </c>
      <c r="M83">
        <f>'Add Duty Solicitors'!D86</f>
        <v>0</v>
      </c>
      <c r="N83">
        <f>'Add Duty Solicitors'!B86</f>
        <v>0</v>
      </c>
      <c r="O83" s="26">
        <f>'Add Duty Solicitors'!E86</f>
        <v>0</v>
      </c>
      <c r="P83">
        <f>'Add Duty Solicitors'!N86</f>
        <v>0</v>
      </c>
      <c r="Q83" s="26">
        <f>'Add Duty Solicitors'!P86</f>
        <v>0</v>
      </c>
    </row>
    <row r="84" spans="1:17" x14ac:dyDescent="0.35">
      <c r="A84">
        <f>Declaration!$E$4</f>
        <v>0</v>
      </c>
      <c r="B84">
        <f>'Add Duty Solicitors'!C87</f>
        <v>0</v>
      </c>
      <c r="C84">
        <f>Declaration!$B$4</f>
        <v>0</v>
      </c>
      <c r="D84" t="str">
        <f>CONCATENATE('Add Duty Solicitors'!F87, " ", 'Add Duty Solicitors'!G87, " ", 'Add Duty Solicitors'!H87)</f>
        <v xml:space="preserve">  </v>
      </c>
      <c r="E84" s="29">
        <f>'Add Duty Solicitors'!I87</f>
        <v>0</v>
      </c>
      <c r="F84">
        <f>'Add Duty Solicitors'!Q87</f>
        <v>0</v>
      </c>
      <c r="G84">
        <f>'Add Duty Solicitors'!R87</f>
        <v>0</v>
      </c>
      <c r="H84">
        <f>'Add Duty Solicitors'!M87</f>
        <v>0</v>
      </c>
      <c r="I84">
        <f>'Add Duty Solicitors'!O87</f>
        <v>0</v>
      </c>
      <c r="J84" s="26">
        <f>'Add Duty Solicitors'!L87</f>
        <v>0</v>
      </c>
      <c r="K84" s="26">
        <f>'Add Duty Solicitors'!K87</f>
        <v>0</v>
      </c>
      <c r="L84">
        <f>'Add Duty Solicitors'!J87</f>
        <v>0</v>
      </c>
      <c r="M84">
        <f>'Add Duty Solicitors'!D87</f>
        <v>0</v>
      </c>
      <c r="N84">
        <f>'Add Duty Solicitors'!B87</f>
        <v>0</v>
      </c>
      <c r="O84" s="26">
        <f>'Add Duty Solicitors'!E87</f>
        <v>0</v>
      </c>
      <c r="P84">
        <f>'Add Duty Solicitors'!N87</f>
        <v>0</v>
      </c>
      <c r="Q84" s="26">
        <f>'Add Duty Solicitors'!P87</f>
        <v>0</v>
      </c>
    </row>
    <row r="85" spans="1:17" x14ac:dyDescent="0.35">
      <c r="A85">
        <f>Declaration!$E$4</f>
        <v>0</v>
      </c>
      <c r="B85">
        <f>'Add Duty Solicitors'!C88</f>
        <v>0</v>
      </c>
      <c r="C85">
        <f>Declaration!$B$4</f>
        <v>0</v>
      </c>
      <c r="D85" t="str">
        <f>CONCATENATE('Add Duty Solicitors'!F88, " ", 'Add Duty Solicitors'!G88, " ", 'Add Duty Solicitors'!H88)</f>
        <v xml:space="preserve">  </v>
      </c>
      <c r="E85" s="29">
        <f>'Add Duty Solicitors'!I88</f>
        <v>0</v>
      </c>
      <c r="F85">
        <f>'Add Duty Solicitors'!Q88</f>
        <v>0</v>
      </c>
      <c r="G85">
        <f>'Add Duty Solicitors'!R88</f>
        <v>0</v>
      </c>
      <c r="H85">
        <f>'Add Duty Solicitors'!M88</f>
        <v>0</v>
      </c>
      <c r="I85">
        <f>'Add Duty Solicitors'!O88</f>
        <v>0</v>
      </c>
      <c r="J85" s="26">
        <f>'Add Duty Solicitors'!L88</f>
        <v>0</v>
      </c>
      <c r="K85" s="26">
        <f>'Add Duty Solicitors'!K88</f>
        <v>0</v>
      </c>
      <c r="L85">
        <f>'Add Duty Solicitors'!J88</f>
        <v>0</v>
      </c>
      <c r="M85">
        <f>'Add Duty Solicitors'!D88</f>
        <v>0</v>
      </c>
      <c r="N85">
        <f>'Add Duty Solicitors'!B88</f>
        <v>0</v>
      </c>
      <c r="O85" s="26">
        <f>'Add Duty Solicitors'!E88</f>
        <v>0</v>
      </c>
      <c r="P85">
        <f>'Add Duty Solicitors'!N88</f>
        <v>0</v>
      </c>
      <c r="Q85" s="26">
        <f>'Add Duty Solicitors'!P88</f>
        <v>0</v>
      </c>
    </row>
    <row r="86" spans="1:17" x14ac:dyDescent="0.35">
      <c r="A86">
        <f>Declaration!$E$4</f>
        <v>0</v>
      </c>
      <c r="B86">
        <f>'Add Duty Solicitors'!C89</f>
        <v>0</v>
      </c>
      <c r="C86">
        <f>Declaration!$B$4</f>
        <v>0</v>
      </c>
      <c r="D86" t="str">
        <f>CONCATENATE('Add Duty Solicitors'!F89, " ", 'Add Duty Solicitors'!G89, " ", 'Add Duty Solicitors'!H89)</f>
        <v xml:space="preserve">  </v>
      </c>
      <c r="E86" s="29">
        <f>'Add Duty Solicitors'!I89</f>
        <v>0</v>
      </c>
      <c r="F86">
        <f>'Add Duty Solicitors'!Q89</f>
        <v>0</v>
      </c>
      <c r="G86">
        <f>'Add Duty Solicitors'!R89</f>
        <v>0</v>
      </c>
      <c r="H86">
        <f>'Add Duty Solicitors'!M89</f>
        <v>0</v>
      </c>
      <c r="I86">
        <f>'Add Duty Solicitors'!O89</f>
        <v>0</v>
      </c>
      <c r="J86" s="26">
        <f>'Add Duty Solicitors'!L89</f>
        <v>0</v>
      </c>
      <c r="K86" s="26">
        <f>'Add Duty Solicitors'!K89</f>
        <v>0</v>
      </c>
      <c r="L86">
        <f>'Add Duty Solicitors'!J89</f>
        <v>0</v>
      </c>
      <c r="M86">
        <f>'Add Duty Solicitors'!D89</f>
        <v>0</v>
      </c>
      <c r="N86">
        <f>'Add Duty Solicitors'!B89</f>
        <v>0</v>
      </c>
      <c r="O86" s="26">
        <f>'Add Duty Solicitors'!E89</f>
        <v>0</v>
      </c>
      <c r="P86">
        <f>'Add Duty Solicitors'!N89</f>
        <v>0</v>
      </c>
      <c r="Q86" s="26">
        <f>'Add Duty Solicitors'!P89</f>
        <v>0</v>
      </c>
    </row>
    <row r="87" spans="1:17" x14ac:dyDescent="0.35">
      <c r="A87">
        <f>Declaration!$E$4</f>
        <v>0</v>
      </c>
      <c r="B87">
        <f>'Add Duty Solicitors'!C90</f>
        <v>0</v>
      </c>
      <c r="C87">
        <f>Declaration!$B$4</f>
        <v>0</v>
      </c>
      <c r="D87" t="str">
        <f>CONCATENATE('Add Duty Solicitors'!F90, " ", 'Add Duty Solicitors'!G90, " ", 'Add Duty Solicitors'!H90)</f>
        <v xml:space="preserve">  </v>
      </c>
      <c r="E87" s="29">
        <f>'Add Duty Solicitors'!I90</f>
        <v>0</v>
      </c>
      <c r="F87">
        <f>'Add Duty Solicitors'!Q90</f>
        <v>0</v>
      </c>
      <c r="G87">
        <f>'Add Duty Solicitors'!R90</f>
        <v>0</v>
      </c>
      <c r="H87">
        <f>'Add Duty Solicitors'!M90</f>
        <v>0</v>
      </c>
      <c r="I87">
        <f>'Add Duty Solicitors'!O90</f>
        <v>0</v>
      </c>
      <c r="J87" s="26">
        <f>'Add Duty Solicitors'!L90</f>
        <v>0</v>
      </c>
      <c r="K87" s="26">
        <f>'Add Duty Solicitors'!K90</f>
        <v>0</v>
      </c>
      <c r="L87">
        <f>'Add Duty Solicitors'!J90</f>
        <v>0</v>
      </c>
      <c r="M87">
        <f>'Add Duty Solicitors'!D90</f>
        <v>0</v>
      </c>
      <c r="N87">
        <f>'Add Duty Solicitors'!B90</f>
        <v>0</v>
      </c>
      <c r="O87" s="26">
        <f>'Add Duty Solicitors'!E90</f>
        <v>0</v>
      </c>
      <c r="P87">
        <f>'Add Duty Solicitors'!N90</f>
        <v>0</v>
      </c>
      <c r="Q87" s="26">
        <f>'Add Duty Solicitors'!P90</f>
        <v>0</v>
      </c>
    </row>
    <row r="88" spans="1:17" x14ac:dyDescent="0.35">
      <c r="A88">
        <f>Declaration!$E$4</f>
        <v>0</v>
      </c>
      <c r="B88">
        <f>'Add Duty Solicitors'!C91</f>
        <v>0</v>
      </c>
      <c r="C88">
        <f>Declaration!$B$4</f>
        <v>0</v>
      </c>
      <c r="D88" t="str">
        <f>CONCATENATE('Add Duty Solicitors'!F91, " ", 'Add Duty Solicitors'!G91, " ", 'Add Duty Solicitors'!H91)</f>
        <v xml:space="preserve">  </v>
      </c>
      <c r="E88" s="29">
        <f>'Add Duty Solicitors'!I91</f>
        <v>0</v>
      </c>
      <c r="F88">
        <f>'Add Duty Solicitors'!Q91</f>
        <v>0</v>
      </c>
      <c r="G88">
        <f>'Add Duty Solicitors'!R91</f>
        <v>0</v>
      </c>
      <c r="H88">
        <f>'Add Duty Solicitors'!M91</f>
        <v>0</v>
      </c>
      <c r="I88">
        <f>'Add Duty Solicitors'!O91</f>
        <v>0</v>
      </c>
      <c r="J88" s="26">
        <f>'Add Duty Solicitors'!L91</f>
        <v>0</v>
      </c>
      <c r="K88" s="26">
        <f>'Add Duty Solicitors'!K91</f>
        <v>0</v>
      </c>
      <c r="L88">
        <f>'Add Duty Solicitors'!J91</f>
        <v>0</v>
      </c>
      <c r="M88">
        <f>'Add Duty Solicitors'!D91</f>
        <v>0</v>
      </c>
      <c r="N88">
        <f>'Add Duty Solicitors'!B91</f>
        <v>0</v>
      </c>
      <c r="O88" s="26">
        <f>'Add Duty Solicitors'!E91</f>
        <v>0</v>
      </c>
      <c r="P88">
        <f>'Add Duty Solicitors'!N91</f>
        <v>0</v>
      </c>
      <c r="Q88" s="26">
        <f>'Add Duty Solicitors'!P91</f>
        <v>0</v>
      </c>
    </row>
  </sheetData>
  <protectedRanges>
    <protectedRange sqref="F1:J1" name="Range1"/>
  </protectedRanges>
  <pageMargins left="0.7" right="0.7" top="0.75" bottom="0.75" header="0.3" footer="0.3"/>
  <ignoredErrors>
    <ignoredError xmlns:x16r3="http://schemas.microsoft.com/office/spreadsheetml/2018/08/main" sqref="E3:E10 E11:E31 E32:E88" x16r3:misleadingForma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5B1695-0419-42D3-9637-5F3F06441686}">
  <dimension ref="A1:A123"/>
  <sheetViews>
    <sheetView topLeftCell="A123" workbookViewId="0">
      <selection activeCell="D3" sqref="D3"/>
    </sheetView>
  </sheetViews>
  <sheetFormatPr defaultRowHeight="14.5" x14ac:dyDescent="0.35"/>
  <cols>
    <col min="1" max="1" width="26.81640625" customWidth="1"/>
  </cols>
  <sheetData>
    <row r="1" spans="1:1" x14ac:dyDescent="0.35">
      <c r="A1" t="s">
        <v>87</v>
      </c>
    </row>
    <row r="2" spans="1:1" ht="29" x14ac:dyDescent="0.35">
      <c r="A2" s="17" t="s">
        <v>22</v>
      </c>
    </row>
    <row r="3" spans="1:1" x14ac:dyDescent="0.35">
      <c r="A3" s="17" t="s">
        <v>88</v>
      </c>
    </row>
    <row r="4" spans="1:1" ht="29" x14ac:dyDescent="0.35">
      <c r="A4" s="17" t="s">
        <v>89</v>
      </c>
    </row>
    <row r="5" spans="1:1" ht="29" x14ac:dyDescent="0.35">
      <c r="A5" s="17" t="s">
        <v>32</v>
      </c>
    </row>
    <row r="6" spans="1:1" ht="29" x14ac:dyDescent="0.35">
      <c r="A6" s="17" t="s">
        <v>27</v>
      </c>
    </row>
    <row r="7" spans="1:1" ht="29" x14ac:dyDescent="0.35">
      <c r="A7" s="17" t="s">
        <v>23</v>
      </c>
    </row>
    <row r="8" spans="1:1" ht="29" x14ac:dyDescent="0.35">
      <c r="A8" s="17" t="s">
        <v>32</v>
      </c>
    </row>
    <row r="9" spans="1:1" ht="43.5" x14ac:dyDescent="0.35">
      <c r="A9" s="17" t="s">
        <v>90</v>
      </c>
    </row>
    <row r="10" spans="1:1" ht="43.5" x14ac:dyDescent="0.35">
      <c r="A10" s="17" t="s">
        <v>91</v>
      </c>
    </row>
    <row r="11" spans="1:1" ht="43.5" x14ac:dyDescent="0.35">
      <c r="A11" s="17" t="s">
        <v>92</v>
      </c>
    </row>
    <row r="12" spans="1:1" ht="29" x14ac:dyDescent="0.35">
      <c r="A12" s="17" t="s">
        <v>24</v>
      </c>
    </row>
    <row r="13" spans="1:1" ht="43.5" x14ac:dyDescent="0.35">
      <c r="A13" s="17" t="s">
        <v>93</v>
      </c>
    </row>
    <row r="14" spans="1:1" ht="29" x14ac:dyDescent="0.35">
      <c r="A14" s="17" t="s">
        <v>27</v>
      </c>
    </row>
    <row r="15" spans="1:1" ht="43.5" x14ac:dyDescent="0.35">
      <c r="A15" s="17" t="s">
        <v>29</v>
      </c>
    </row>
    <row r="16" spans="1:1" ht="29" x14ac:dyDescent="0.35">
      <c r="A16" s="17" t="s">
        <v>23</v>
      </c>
    </row>
    <row r="17" spans="1:1" ht="43.5" x14ac:dyDescent="0.35">
      <c r="A17" s="17" t="s">
        <v>90</v>
      </c>
    </row>
    <row r="18" spans="1:1" ht="43.5" x14ac:dyDescent="0.35">
      <c r="A18" s="17" t="s">
        <v>93</v>
      </c>
    </row>
    <row r="19" spans="1:1" ht="29" x14ac:dyDescent="0.35">
      <c r="A19" s="17" t="s">
        <v>25</v>
      </c>
    </row>
    <row r="20" spans="1:1" ht="43.5" x14ac:dyDescent="0.35">
      <c r="A20" s="17" t="s">
        <v>91</v>
      </c>
    </row>
    <row r="21" spans="1:1" ht="29" x14ac:dyDescent="0.35">
      <c r="A21" s="17" t="s">
        <v>32</v>
      </c>
    </row>
    <row r="22" spans="1:1" ht="29" x14ac:dyDescent="0.35">
      <c r="A22" s="17" t="s">
        <v>31</v>
      </c>
    </row>
    <row r="23" spans="1:1" ht="43.5" x14ac:dyDescent="0.35">
      <c r="A23" s="17" t="s">
        <v>92</v>
      </c>
    </row>
    <row r="24" spans="1:1" ht="43.5" x14ac:dyDescent="0.35">
      <c r="A24" s="17" t="s">
        <v>93</v>
      </c>
    </row>
    <row r="25" spans="1:1" ht="43.5" x14ac:dyDescent="0.35">
      <c r="A25" s="17" t="s">
        <v>90</v>
      </c>
    </row>
    <row r="26" spans="1:1" ht="29" x14ac:dyDescent="0.35">
      <c r="A26" s="17" t="s">
        <v>25</v>
      </c>
    </row>
    <row r="27" spans="1:1" ht="29" x14ac:dyDescent="0.35">
      <c r="A27" s="17" t="s">
        <v>31</v>
      </c>
    </row>
    <row r="28" spans="1:1" ht="43.5" x14ac:dyDescent="0.35">
      <c r="A28" s="17" t="s">
        <v>29</v>
      </c>
    </row>
    <row r="29" spans="1:1" ht="29" x14ac:dyDescent="0.35">
      <c r="A29" s="17" t="s">
        <v>34</v>
      </c>
    </row>
    <row r="30" spans="1:1" ht="43.5" x14ac:dyDescent="0.35">
      <c r="A30" s="17" t="s">
        <v>92</v>
      </c>
    </row>
    <row r="31" spans="1:1" ht="43.5" x14ac:dyDescent="0.35">
      <c r="A31" s="17" t="s">
        <v>91</v>
      </c>
    </row>
    <row r="32" spans="1:1" ht="43.5" x14ac:dyDescent="0.35">
      <c r="A32" s="17" t="s">
        <v>91</v>
      </c>
    </row>
    <row r="33" spans="1:1" x14ac:dyDescent="0.35">
      <c r="A33" s="17" t="s">
        <v>26</v>
      </c>
    </row>
    <row r="34" spans="1:1" ht="43.5" x14ac:dyDescent="0.35">
      <c r="A34" s="17" t="s">
        <v>90</v>
      </c>
    </row>
    <row r="35" spans="1:1" ht="43.5" x14ac:dyDescent="0.35">
      <c r="A35" s="17" t="s">
        <v>92</v>
      </c>
    </row>
    <row r="36" spans="1:1" ht="29" x14ac:dyDescent="0.35">
      <c r="A36" s="17" t="s">
        <v>25</v>
      </c>
    </row>
    <row r="37" spans="1:1" ht="43.5" x14ac:dyDescent="0.35">
      <c r="A37" s="17" t="s">
        <v>29</v>
      </c>
    </row>
    <row r="38" spans="1:1" ht="43.5" x14ac:dyDescent="0.35">
      <c r="A38" s="17" t="s">
        <v>93</v>
      </c>
    </row>
    <row r="39" spans="1:1" ht="29" x14ac:dyDescent="0.35">
      <c r="A39" s="17" t="s">
        <v>27</v>
      </c>
    </row>
    <row r="40" spans="1:1" ht="43.5" x14ac:dyDescent="0.35">
      <c r="A40" s="17" t="s">
        <v>28</v>
      </c>
    </row>
    <row r="41" spans="1:1" ht="43.5" x14ac:dyDescent="0.35">
      <c r="A41" s="17" t="s">
        <v>29</v>
      </c>
    </row>
    <row r="42" spans="1:1" ht="29" x14ac:dyDescent="0.35">
      <c r="A42" s="17" t="s">
        <v>24</v>
      </c>
    </row>
    <row r="43" spans="1:1" ht="29" x14ac:dyDescent="0.35">
      <c r="A43" s="17" t="s">
        <v>33</v>
      </c>
    </row>
    <row r="44" spans="1:1" ht="43.5" x14ac:dyDescent="0.35">
      <c r="A44" s="17" t="s">
        <v>90</v>
      </c>
    </row>
    <row r="45" spans="1:1" ht="43.5" x14ac:dyDescent="0.35">
      <c r="A45" s="17" t="s">
        <v>92</v>
      </c>
    </row>
    <row r="46" spans="1:1" x14ac:dyDescent="0.35">
      <c r="A46" s="17" t="s">
        <v>26</v>
      </c>
    </row>
    <row r="47" spans="1:1" ht="43.5" x14ac:dyDescent="0.35">
      <c r="A47" s="17" t="s">
        <v>93</v>
      </c>
    </row>
    <row r="48" spans="1:1" ht="43.5" x14ac:dyDescent="0.35">
      <c r="A48" s="17" t="s">
        <v>91</v>
      </c>
    </row>
    <row r="49" spans="1:1" ht="29" x14ac:dyDescent="0.35">
      <c r="A49" s="17" t="s">
        <v>89</v>
      </c>
    </row>
    <row r="50" spans="1:1" ht="29" x14ac:dyDescent="0.35">
      <c r="A50" s="17" t="s">
        <v>32</v>
      </c>
    </row>
    <row r="51" spans="1:1" ht="29" x14ac:dyDescent="0.35">
      <c r="A51" s="17" t="s">
        <v>27</v>
      </c>
    </row>
    <row r="52" spans="1:1" ht="29" x14ac:dyDescent="0.35">
      <c r="A52" s="17" t="s">
        <v>23</v>
      </c>
    </row>
    <row r="53" spans="1:1" ht="29" x14ac:dyDescent="0.35">
      <c r="A53" s="17" t="s">
        <v>34</v>
      </c>
    </row>
    <row r="54" spans="1:1" ht="29" x14ac:dyDescent="0.35">
      <c r="A54" s="17" t="s">
        <v>25</v>
      </c>
    </row>
    <row r="55" spans="1:1" ht="29" x14ac:dyDescent="0.35">
      <c r="A55" s="17" t="s">
        <v>31</v>
      </c>
    </row>
    <row r="56" spans="1:1" ht="43.5" x14ac:dyDescent="0.35">
      <c r="A56" s="17" t="s">
        <v>90</v>
      </c>
    </row>
    <row r="57" spans="1:1" ht="29" x14ac:dyDescent="0.35">
      <c r="A57" s="17" t="s">
        <v>24</v>
      </c>
    </row>
    <row r="58" spans="1:1" x14ac:dyDescent="0.35">
      <c r="A58" s="17" t="s">
        <v>26</v>
      </c>
    </row>
    <row r="59" spans="1:1" ht="43.5" x14ac:dyDescent="0.35">
      <c r="A59" s="17" t="s">
        <v>91</v>
      </c>
    </row>
    <row r="60" spans="1:1" ht="43.5" x14ac:dyDescent="0.35">
      <c r="A60" s="17" t="s">
        <v>93</v>
      </c>
    </row>
    <row r="61" spans="1:1" ht="43.5" x14ac:dyDescent="0.35">
      <c r="A61" s="17" t="s">
        <v>92</v>
      </c>
    </row>
    <row r="62" spans="1:1" ht="29" x14ac:dyDescent="0.35">
      <c r="A62" s="17" t="s">
        <v>89</v>
      </c>
    </row>
    <row r="63" spans="1:1" ht="29" x14ac:dyDescent="0.35">
      <c r="A63" s="17" t="s">
        <v>32</v>
      </c>
    </row>
    <row r="64" spans="1:1" ht="29" x14ac:dyDescent="0.35">
      <c r="A64" s="17" t="s">
        <v>31</v>
      </c>
    </row>
    <row r="65" spans="1:1" ht="29" x14ac:dyDescent="0.35">
      <c r="A65" s="17" t="s">
        <v>24</v>
      </c>
    </row>
    <row r="66" spans="1:1" ht="29" x14ac:dyDescent="0.35">
      <c r="A66" s="17" t="s">
        <v>33</v>
      </c>
    </row>
    <row r="67" spans="1:1" ht="29" x14ac:dyDescent="0.35">
      <c r="A67" s="17" t="s">
        <v>32</v>
      </c>
    </row>
    <row r="68" spans="1:1" ht="29" x14ac:dyDescent="0.35">
      <c r="A68" s="17" t="s">
        <v>22</v>
      </c>
    </row>
    <row r="69" spans="1:1" ht="29" x14ac:dyDescent="0.35">
      <c r="A69" s="17" t="s">
        <v>33</v>
      </c>
    </row>
    <row r="70" spans="1:1" ht="29" x14ac:dyDescent="0.35">
      <c r="A70" s="17" t="s">
        <v>24</v>
      </c>
    </row>
    <row r="71" spans="1:1" ht="43.5" x14ac:dyDescent="0.35">
      <c r="A71" s="17" t="s">
        <v>90</v>
      </c>
    </row>
    <row r="72" spans="1:1" ht="43.5" x14ac:dyDescent="0.35">
      <c r="A72" s="17" t="s">
        <v>91</v>
      </c>
    </row>
    <row r="73" spans="1:1" ht="43.5" x14ac:dyDescent="0.35">
      <c r="A73" s="17" t="s">
        <v>93</v>
      </c>
    </row>
    <row r="74" spans="1:1" ht="43.5" x14ac:dyDescent="0.35">
      <c r="A74" s="17" t="s">
        <v>92</v>
      </c>
    </row>
    <row r="75" spans="1:1" ht="29" x14ac:dyDescent="0.35">
      <c r="A75" s="17" t="s">
        <v>24</v>
      </c>
    </row>
    <row r="76" spans="1:1" ht="29" x14ac:dyDescent="0.35">
      <c r="A76" s="17" t="s">
        <v>33</v>
      </c>
    </row>
    <row r="77" spans="1:1" ht="29" x14ac:dyDescent="0.35">
      <c r="A77" s="17" t="s">
        <v>31</v>
      </c>
    </row>
    <row r="78" spans="1:1" ht="29" x14ac:dyDescent="0.35">
      <c r="A78" s="17" t="s">
        <v>25</v>
      </c>
    </row>
    <row r="79" spans="1:1" ht="43.5" x14ac:dyDescent="0.35">
      <c r="A79" s="17" t="s">
        <v>29</v>
      </c>
    </row>
    <row r="80" spans="1:1" ht="29" x14ac:dyDescent="0.35">
      <c r="A80" s="17" t="s">
        <v>25</v>
      </c>
    </row>
    <row r="81" spans="1:1" ht="43.5" x14ac:dyDescent="0.35">
      <c r="A81" s="17" t="s">
        <v>92</v>
      </c>
    </row>
    <row r="82" spans="1:1" x14ac:dyDescent="0.35">
      <c r="A82" s="17" t="s">
        <v>26</v>
      </c>
    </row>
    <row r="83" spans="1:1" ht="43.5" x14ac:dyDescent="0.35">
      <c r="A83" s="17" t="s">
        <v>91</v>
      </c>
    </row>
    <row r="84" spans="1:1" ht="43.5" x14ac:dyDescent="0.35">
      <c r="A84" s="17" t="s">
        <v>93</v>
      </c>
    </row>
    <row r="85" spans="1:1" ht="43.5" x14ac:dyDescent="0.35">
      <c r="A85" s="17" t="s">
        <v>90</v>
      </c>
    </row>
    <row r="86" spans="1:1" ht="43.5" x14ac:dyDescent="0.35">
      <c r="A86" s="17" t="s">
        <v>28</v>
      </c>
    </row>
    <row r="87" spans="1:1" ht="43.5" x14ac:dyDescent="0.35">
      <c r="A87" s="17" t="s">
        <v>29</v>
      </c>
    </row>
    <row r="88" spans="1:1" ht="43.5" x14ac:dyDescent="0.35">
      <c r="A88" s="17" t="s">
        <v>91</v>
      </c>
    </row>
    <row r="89" spans="1:1" ht="43.5" x14ac:dyDescent="0.35">
      <c r="A89" s="17" t="s">
        <v>93</v>
      </c>
    </row>
    <row r="90" spans="1:1" ht="29" x14ac:dyDescent="0.35">
      <c r="A90" s="17" t="s">
        <v>25</v>
      </c>
    </row>
    <row r="91" spans="1:1" ht="43.5" x14ac:dyDescent="0.35">
      <c r="A91" s="17" t="s">
        <v>94</v>
      </c>
    </row>
    <row r="92" spans="1:1" ht="43.5" x14ac:dyDescent="0.35">
      <c r="A92" s="17" t="s">
        <v>92</v>
      </c>
    </row>
    <row r="93" spans="1:1" ht="43.5" x14ac:dyDescent="0.35">
      <c r="A93" s="17" t="s">
        <v>90</v>
      </c>
    </row>
    <row r="94" spans="1:1" ht="43.5" x14ac:dyDescent="0.35">
      <c r="A94" s="17" t="s">
        <v>29</v>
      </c>
    </row>
    <row r="95" spans="1:1" ht="29" x14ac:dyDescent="0.35">
      <c r="A95" s="17" t="s">
        <v>27</v>
      </c>
    </row>
    <row r="96" spans="1:1" ht="29" x14ac:dyDescent="0.35">
      <c r="A96" s="17" t="s">
        <v>23</v>
      </c>
    </row>
    <row r="97" spans="1:1" ht="43.5" x14ac:dyDescent="0.35">
      <c r="A97" s="17" t="s">
        <v>95</v>
      </c>
    </row>
    <row r="98" spans="1:1" ht="43.5" x14ac:dyDescent="0.35">
      <c r="A98" s="17" t="s">
        <v>29</v>
      </c>
    </row>
    <row r="99" spans="1:1" ht="29" x14ac:dyDescent="0.35">
      <c r="A99" s="17" t="s">
        <v>22</v>
      </c>
    </row>
    <row r="100" spans="1:1" ht="29" x14ac:dyDescent="0.35">
      <c r="A100" s="17" t="s">
        <v>34</v>
      </c>
    </row>
    <row r="101" spans="1:1" ht="29" x14ac:dyDescent="0.35">
      <c r="A101" s="17" t="s">
        <v>22</v>
      </c>
    </row>
    <row r="102" spans="1:1" x14ac:dyDescent="0.35">
      <c r="A102" s="17" t="s">
        <v>30</v>
      </c>
    </row>
    <row r="103" spans="1:1" ht="43.5" x14ac:dyDescent="0.35">
      <c r="A103" s="17" t="s">
        <v>92</v>
      </c>
    </row>
    <row r="104" spans="1:1" ht="43.5" x14ac:dyDescent="0.35">
      <c r="A104" s="17" t="s">
        <v>90</v>
      </c>
    </row>
    <row r="105" spans="1:1" ht="43.5" x14ac:dyDescent="0.35">
      <c r="A105" s="17" t="s">
        <v>93</v>
      </c>
    </row>
    <row r="106" spans="1:1" ht="43.5" x14ac:dyDescent="0.35">
      <c r="A106" s="17" t="s">
        <v>91</v>
      </c>
    </row>
    <row r="107" spans="1:1" ht="43.5" x14ac:dyDescent="0.35">
      <c r="A107" s="17" t="s">
        <v>95</v>
      </c>
    </row>
    <row r="108" spans="1:1" ht="43.5" x14ac:dyDescent="0.35">
      <c r="A108" s="17" t="s">
        <v>29</v>
      </c>
    </row>
    <row r="109" spans="1:1" ht="29" x14ac:dyDescent="0.35">
      <c r="A109" s="17" t="s">
        <v>27</v>
      </c>
    </row>
    <row r="110" spans="1:1" ht="29" x14ac:dyDescent="0.35">
      <c r="A110" s="17" t="s">
        <v>25</v>
      </c>
    </row>
    <row r="111" spans="1:1" ht="43.5" x14ac:dyDescent="0.35">
      <c r="A111" s="17" t="s">
        <v>28</v>
      </c>
    </row>
    <row r="112" spans="1:1" ht="43.5" x14ac:dyDescent="0.35">
      <c r="A112" s="17" t="s">
        <v>29</v>
      </c>
    </row>
    <row r="113" spans="1:1" ht="29" x14ac:dyDescent="0.35">
      <c r="A113" s="17" t="s">
        <v>34</v>
      </c>
    </row>
    <row r="114" spans="1:1" ht="29" x14ac:dyDescent="0.35">
      <c r="A114" s="17" t="s">
        <v>25</v>
      </c>
    </row>
    <row r="115" spans="1:1" x14ac:dyDescent="0.35">
      <c r="A115" s="17" t="s">
        <v>88</v>
      </c>
    </row>
    <row r="116" spans="1:1" ht="29" x14ac:dyDescent="0.35">
      <c r="A116" s="17" t="s">
        <v>22</v>
      </c>
    </row>
    <row r="117" spans="1:1" ht="29" x14ac:dyDescent="0.35">
      <c r="A117" s="17" t="s">
        <v>89</v>
      </c>
    </row>
    <row r="118" spans="1:1" ht="43.5" x14ac:dyDescent="0.35">
      <c r="A118" s="17" t="s">
        <v>91</v>
      </c>
    </row>
    <row r="119" spans="1:1" ht="43.5" x14ac:dyDescent="0.35">
      <c r="A119" s="17" t="s">
        <v>29</v>
      </c>
    </row>
    <row r="120" spans="1:1" ht="43.5" x14ac:dyDescent="0.35">
      <c r="A120" s="17" t="s">
        <v>92</v>
      </c>
    </row>
    <row r="121" spans="1:1" ht="43.5" x14ac:dyDescent="0.35">
      <c r="A121" s="17" t="s">
        <v>90</v>
      </c>
    </row>
    <row r="122" spans="1:1" ht="43.5" x14ac:dyDescent="0.35">
      <c r="A122" s="17" t="s">
        <v>28</v>
      </c>
    </row>
    <row r="123" spans="1:1" ht="43.5" x14ac:dyDescent="0.35">
      <c r="A123" s="17" t="s">
        <v>93</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Y D A A B Q S w M E F A A C A A g A J k x t W o X x p k y m A A A A 9 w A A A B I A H A B D b 2 5 m a W c v U G F j a 2 F n Z S 5 4 b W w g o h g A K K A U A A A A A A A A A A A A A A A A A A A A A A A A A A A A h Y 8 x D o I w G I W v Q r r T F h g E U k q i g 4 s k J i b G t S k V G u H H 0 G K 5 m 4 N H 8 g p i F H V z f N / 7 h v f u 1 x v L x 7 b x L q o 3 u o M M B Z g i T 4 H s S g 1 V h g Z 7 9 G O U c 7 Y V 8 i Q q 5 U 0 y m H Q 0 Z Y Z q a 8 8 p I c 4 5 7 C L c 9 R U J K Q 3 I o d j s Z K 1 a g T 6 y / i / 7 G o w V I B X i b P 8 a w 0 M c R A k O 4 k W C K S M z Z Y W G r x F O g 5 / t D 2 S r o b F D r 7 g C f 7 1 k Z I 6 M v E / w B 1 B L A w Q U A A I A C A A m T G 1 a 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J k x t W i i K R 7 g O A A A A E Q A A A B M A H A B G b 3 J t d W x h c y 9 T Z W N 0 a W 9 u M S 5 t I K I Y A C i g F A A A A A A A A A A A A A A A A A A A A A A A A A A A A C t O T S 7 J z M 9 T C I b Q h t Y A U E s B A i 0 A F A A C A A g A J k x t W o X x p k y m A A A A 9 w A A A B I A A A A A A A A A A A A A A A A A A A A A A E N v b m Z p Z y 9 Q Y W N r Y W d l L n h t b F B L A Q I t A B Q A A g A I A C Z M b V o P y u m r p A A A A O k A A A A T A A A A A A A A A A A A A A A A A P I A A A B b Q 2 9 u d G V u d F 9 U e X B l c 1 0 u e G 1 s U E s B A i 0 A F A A C A A g A J k x t W i i K R 7 g O A A A A E Q A A A B M A A A A A A A A A A A A A A A A A 4 w E A A E Z v c m 1 1 b G F z L 1 N l Y 3 R p b 2 4 x L m 1 Q S w U G A A A A A A M A A w D C A A A A P g 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J g E A A A E A A A D Q j J 3 f A R X R E Y x 6 A M B P w p f r A Q A A A M R D E r 7 s + B x L r D Z 3 8 y J f / E 8 A A A A A A g A A A A A A E G Y A A A A B A A A g A A A A F 7 V S F 6 V H D W 0 L 6 H 4 O g o B c P S f 3 C 2 r d i z r Q I U N 5 F U F 5 r x U A A A A A D o A A A A A C A A A g A A A A O b W e e B N 9 b C F m 0 0 m O b y t u M F g 5 t / w 2 D W 8 X Z j O z V x 4 Q M T h Q A A A A I A 6 f s 5 x D 7 B V F U A 1 n v A r S f 6 0 k S E 9 w r n R / k E 3 F 7 2 z t r x o D r z k A j q E v h T o Y l 0 A M E R a R l c 7 Z / P M k 7 z w S S o V R s j U i P a / L Q U c Z n W B k R O v 2 S r b o 3 E R A A A A A z T 4 I y G s t l D O 0 I k m G q u 9 3 a t v y t w a M y Q P / 4 O 2 x c c p t i b j K u 4 o S / 7 2 5 Z S n m I E I / Z d a E H r l L l a F a K 3 g q s u w B J 2 g n y w = = < / D a t a M a s h u p > 
</file>

<file path=customXml/itemProps1.xml><?xml version="1.0" encoding="utf-8"?>
<ds:datastoreItem xmlns:ds="http://schemas.openxmlformats.org/officeDocument/2006/customXml" ds:itemID="{4DA97807-97B6-4A73-80E2-B2F50CC4A253}">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Instructions</vt:lpstr>
      <vt:lpstr>Declaration</vt:lpstr>
      <vt:lpstr>Add Duty Solicitors</vt:lpstr>
      <vt:lpstr>For Ref Additions</vt:lpstr>
      <vt:lpstr>Sheet1</vt:lpstr>
    </vt:vector>
  </TitlesOfParts>
  <Manager/>
  <Company>MOJ</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McBrien, William (LAA)</dc:creator>
  <cp:keywords/>
  <dc:description/>
  <cp:lastModifiedBy>Clench, Adela (LAA)</cp:lastModifiedBy>
  <cp:revision/>
  <dcterms:created xsi:type="dcterms:W3CDTF">2016-11-23T09:01:15Z</dcterms:created>
  <dcterms:modified xsi:type="dcterms:W3CDTF">2025-08-21T11:55:43Z</dcterms:modified>
  <cp:category/>
  <cp:contentStatus/>
</cp:coreProperties>
</file>