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4E28EE55-ABAC-44D9-9331-76E2D76E490F}" xr6:coauthVersionLast="47" xr6:coauthVersionMax="47" xr10:uidLastSave="{00000000-0000-0000-0000-000000000000}"/>
  <bookViews>
    <workbookView xWindow="-108" yWindow="-108" windowWidth="30936" windowHeight="16776" xr2:uid="{00000000-000D-0000-FFFF-FFFF00000000}"/>
  </bookViews>
  <sheets>
    <sheet name="Cover" sheetId="4" r:id="rId1"/>
    <sheet name="Contents" sheetId="5" r:id="rId2"/>
    <sheet name="Pivot table slicer help" sheetId="19" r:id="rId3"/>
    <sheet name="Pivot" sheetId="18" r:id="rId4"/>
    <sheet name="Data" sheetId="16" r:id="rId5"/>
  </sheets>
  <definedNames>
    <definedName name="_xlnm._FilterDatabase" localSheetId="4" hidden="1">Data!$A$1:$G$3337</definedName>
    <definedName name="Slicer_category" localSheetId="1">#N/A</definedName>
    <definedName name="Slicer_category" localSheetId="0">#N/A</definedName>
    <definedName name="Slicer_Category1">#N/A</definedName>
  </definedNames>
  <calcPr calcId="191028"/>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<sst xmlns="http://schemas.openxmlformats.org/spreadsheetml/2006/main" count="19421" uniqueCount="106">
  <si>
    <t>Proven Reoffending Reoffence Type Data Tool</t>
  </si>
  <si>
    <t>Coverage:</t>
  </si>
  <si>
    <t>England and Wales</t>
  </si>
  <si>
    <t>Released:</t>
  </si>
  <si>
    <t>31 July 2025</t>
  </si>
  <si>
    <t>Next release:</t>
  </si>
  <si>
    <t>30 October 2025</t>
  </si>
  <si>
    <t>Frequency of release:</t>
  </si>
  <si>
    <t>Quarterly</t>
  </si>
  <si>
    <t>Media contact:</t>
  </si>
  <si>
    <t>Ministry of Justice Press Office</t>
  </si>
  <si>
    <t>020 3334 3536</t>
  </si>
  <si>
    <t>Statistical contacts:</t>
  </si>
  <si>
    <t>reoffendingstatistics@justice.gov.uk</t>
  </si>
  <si>
    <t>Ministry of Justice</t>
  </si>
  <si>
    <t>Prison, Probation, Reoffending and Performance, Data and Statistics</t>
  </si>
  <si>
    <t>10th Floor</t>
  </si>
  <si>
    <t>102 Petty France</t>
  </si>
  <si>
    <t>London</t>
  </si>
  <si>
    <t>SW1H 9AJ</t>
  </si>
  <si>
    <t>Proven Reoffending Reoffence Type Data Tool, July to September 2023, England and Wales</t>
  </si>
  <si>
    <t>Contents</t>
  </si>
  <si>
    <t>This pivot table contains data on the number of offenders, reoffenders and reoffences (number and type) by index offence category for:</t>
  </si>
  <si>
    <t>Adult and juvenile disposals</t>
  </si>
  <si>
    <t>Adult and juvenile gender</t>
  </si>
  <si>
    <r>
      <rPr>
        <sz val="11"/>
        <rFont val="Arial"/>
        <family val="2"/>
      </rPr>
      <t xml:space="preserve">Further information on the proven reoffending measure can be found in the </t>
    </r>
    <r>
      <rPr>
        <u/>
        <sz val="11"/>
        <color theme="10"/>
        <rFont val="Arial"/>
        <family val="2"/>
      </rPr>
      <t>Technical Guide in the latest release of proven reoffending statistics.</t>
    </r>
  </si>
  <si>
    <t>Data Sources and Notes</t>
  </si>
  <si>
    <t>1. This tool is based on the methodology of the C tables in the proven reoffending statistics publication.</t>
  </si>
  <si>
    <t>2. Number of offenders in each disposal category do not sum to the total number of offenders in the tables in the proven reoffending statistics publication. This is due to a difference in methodology to provide a realistic and relevant view of proven reoffending by disposal type. The first event within each disposal is taken as the start point; therefore, some offenders will appear in more than one disposal category.</t>
  </si>
  <si>
    <t>3. Offenders with indeterminate sentences are included in the 12 month or over sentence length.</t>
  </si>
  <si>
    <t>4. These figures have been derived from administrative IT systems which, as with any large scale recording system, are subject to possible errors with data entry and processing. A certain proportion of offenders who could not be matched to the Police National Computer (PNC) are excluded from the offender cohort. Therefore, these numbers do not represent all proven offenders.</t>
  </si>
  <si>
    <t>5. The functionality of this tool has been restricted due to the sensitive nature of the data held within.</t>
  </si>
  <si>
    <t>6. Categories where the number of offenders is less than or equal to 5 have been removed.</t>
  </si>
  <si>
    <t>7. Following the discovery of a small data issue impacting some juveniles discharged from custodial sentences, juvenile custody breakdowns, and subsequently their reoffences, have been removed from the tool. These will be updated as soon as possible.</t>
  </si>
  <si>
    <t>Pivot Table Slicer</t>
  </si>
  <si>
    <t>For ease a PivotTable slicer has been created to help analyse the data. This PivotTable slicer creates an interactive summary that can be manipulated based on the information that you require.</t>
  </si>
  <si>
    <t>This box shows the number of offenders and reoffenders</t>
  </si>
  <si>
    <t>This box shows the number of reoffences (index offence in rows, and reoffence in columns)</t>
  </si>
  <si>
    <t>Select a category</t>
  </si>
  <si>
    <t>Note: Ensure these are not overlapping to avoid double counting e.g. 'Adult_F_Custody_All', 'Adult_F_Custody_Less than or equal to 6 months', 'Adult_F_Custody_Less than 12 months' and 'Adult_F_Custody_12 months and over'</t>
  </si>
  <si>
    <t>Notes</t>
  </si>
  <si>
    <t>Selecting a 'category': ensure these are not overlapping to avoid double counting e.g. 'Adult_F_Custody_All', 'Adult_F_Custody_Less than or equal to 6 months', 'Adult_F_Custody_Less than 12 months' and 'Adult_F_Custody_12 months and over'</t>
  </si>
  <si>
    <t>Following the discovery of a small data issue impacting some juveniles discharged from custodial sentences, juvenile custody breakdowns, and subsequently their reoffences, have been removed from the tool. These will be updated as soon as possible.</t>
  </si>
  <si>
    <t>Protecting individual information</t>
  </si>
  <si>
    <t>* = No data or data suppressed. Numbers of offenders are suppressed if based on five or fewer offenders. This is to prevent the disclosure of individual information.</t>
  </si>
  <si>
    <t>Pivot table totals exclude these suppressed cases and might not match those published in the proven reoffending tables as a result.</t>
  </si>
  <si>
    <t>Index Offence Group</t>
  </si>
  <si>
    <t>Sum of offenders</t>
  </si>
  <si>
    <t>Sum of reoffenders</t>
  </si>
  <si>
    <t>Criminal Damage and Arson</t>
  </si>
  <si>
    <t>Drug</t>
  </si>
  <si>
    <t>Fraud</t>
  </si>
  <si>
    <t>Miscellaneous Crimes Against Society</t>
  </si>
  <si>
    <t>Other</t>
  </si>
  <si>
    <t>Possession of Weapons</t>
  </si>
  <si>
    <t>Public Order</t>
  </si>
  <si>
    <t>Summary Motoring</t>
  </si>
  <si>
    <t>Summary Non-motoring</t>
  </si>
  <si>
    <t>Theft</t>
  </si>
  <si>
    <t>Violence Against the Person</t>
  </si>
  <si>
    <t>Grand Total</t>
  </si>
  <si>
    <t>Sum of Reoffences</t>
  </si>
  <si>
    <t>Reoffence Group</t>
  </si>
  <si>
    <t>Robbery</t>
  </si>
  <si>
    <t>cohort</t>
  </si>
  <si>
    <t>category</t>
  </si>
  <si>
    <t>indexOffenceGroup</t>
  </si>
  <si>
    <t>reoffenceGroup</t>
  </si>
  <si>
    <t>offenders</t>
  </si>
  <si>
    <t>reoffenders</t>
  </si>
  <si>
    <t>reoffences</t>
  </si>
  <si>
    <t>2023_F2</t>
  </si>
  <si>
    <t>Adult_F_Absolute/Conditional Discharge_-</t>
  </si>
  <si>
    <t>-</t>
  </si>
  <si>
    <t>Adult_F_Caution_-</t>
  </si>
  <si>
    <t>Sexual</t>
  </si>
  <si>
    <t>Adult_F_Court Order - Community Order_-</t>
  </si>
  <si>
    <t>Adult_F_Court Order - Suspended Sentence Order_-</t>
  </si>
  <si>
    <t>Adult_F_Court Order_-</t>
  </si>
  <si>
    <t>Adult_F_Custody_12 months and over</t>
  </si>
  <si>
    <t>Adult_F_Custody_All</t>
  </si>
  <si>
    <t>Adult_F_Custody_Less than 12 months</t>
  </si>
  <si>
    <t>Adult_F_Custody_Less than or equal to 6 months</t>
  </si>
  <si>
    <t>Adult_F_Fine_-</t>
  </si>
  <si>
    <t>Adult_F_Other_-</t>
  </si>
  <si>
    <t>Adult_M_Absolute/Conditional Discharge_-</t>
  </si>
  <si>
    <t>Adult_M_Caution_-</t>
  </si>
  <si>
    <t>Adult_M_Court Order - Community Order_-</t>
  </si>
  <si>
    <t>Adult_M_Court Order - Suspended Sentence Order_-</t>
  </si>
  <si>
    <t>Adult_M_Court Order_-</t>
  </si>
  <si>
    <t>Adult_M_Custody_12 months and over</t>
  </si>
  <si>
    <t>Adult_M_Custody_All</t>
  </si>
  <si>
    <t>Adult_M_Custody_Less than 12 months</t>
  </si>
  <si>
    <t>Adult_M_Custody_Less than or equal to 6 months</t>
  </si>
  <si>
    <t>Adult_M_Fine_-</t>
  </si>
  <si>
    <t>Adult_M_Other_-</t>
  </si>
  <si>
    <t>Juvenile_F_First Tier Penalty_-</t>
  </si>
  <si>
    <t>Juvenile_F_Other_-</t>
  </si>
  <si>
    <t>Juvenile_F_Reprimand, Warning or Caution_-</t>
  </si>
  <si>
    <t>Juvenile_F_Youth Community Penalty_-</t>
  </si>
  <si>
    <t>Juvenile_F_Youth Rehabilitation Order_-</t>
  </si>
  <si>
    <t>Juvenile_M_First Tier Penalty_-</t>
  </si>
  <si>
    <t>Juvenile_M_Other_-</t>
  </si>
  <si>
    <t>Juvenile_M_Reprimand, Warning or Caution_-</t>
  </si>
  <si>
    <t>Juvenile_M_Youth Community Penalty_-</t>
  </si>
  <si>
    <t>Juvenile_M_Youth Rehabilitation Order_-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</si>
</sst>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quot;*&quot;;@"/>
  </numFmts>
  <fonts count="42" x14ac:knownFonts="1">
    <font>
      <sz val="11"/>
      <color theme="1"/>
      <name val="Calibri"/>
      <family val="2"/>
      <scheme val="minor"/>
    </font>
    <font>
      <sz val="10"/>
      <name val="Arial"/>
      <family val="2"/>
    </font>
    <font>
      <b/>
      <sz val="10"/>
      <color rgb="FFFF0000"/>
      <name val="Arial"/>
      <family val="2"/>
    </font>
    <font>
      <sz val="26"/>
      <color indexed="8"/>
      <name val="Arial Bold"/>
    </font>
    <font>
      <b/>
      <sz val="10"/>
      <name val="Arial"/>
      <family val="2"/>
    </font>
    <font>
      <b/>
      <sz val="10"/>
      <color indexed="8"/>
      <name val="Arial"/>
      <family val="2"/>
    </font>
    <font>
      <u/>
      <sz val="10"/>
      <color indexed="12"/>
      <name val="Arial"/>
      <family val="2"/>
    </font>
    <font>
      <b/>
      <sz val="12"/>
      <color theme="1"/>
      <name val="Arial"/>
      <family val="2"/>
    </font>
    <font>
      <sz val="10"/>
      <color theme="1"/>
      <name val="Arial"/>
      <family val="2"/>
    </font>
    <font>
      <b/>
      <sz val="11"/>
      <name val="Arial"/>
      <family val="2"/>
    </font>
    <font>
      <sz val="11"/>
      <name val="Arial"/>
      <family val="2"/>
    </font>
    <font>
      <sz val="11"/>
      <color theme="1"/>
      <name val="Arial"/>
      <family val="2"/>
    </font>
    <font>
      <u/>
      <sz val="11"/>
      <color indexed="12"/>
      <name val="Arial"/>
      <family val="2"/>
    </font>
    <font>
      <b/>
      <sz val="12"/>
      <name val="Arial"/>
      <family val="2"/>
    </font>
    <font>
      <sz val="11"/>
      <color rgb="FF000000"/>
      <name val="Calibri"/>
      <family val="2"/>
      <scheme val="minor"/>
    </font>
    <font>
      <b/>
      <sz val="11"/>
      <color theme="1"/>
      <name val="Calibri"/>
      <family val="2"/>
      <scheme val="minor"/>
    </font>
    <font>
      <b/>
      <sz val="10"/>
      <color theme="1"/>
      <name val="Arial"/>
      <family val="2"/>
    </font>
    <font>
      <sz val="11"/>
      <color indexed="8"/>
      <name val="Calibri"/>
      <family val="2"/>
    </font>
    <font>
      <sz val="10"/>
      <color indexed="8"/>
      <name val="Arial"/>
      <family val="2"/>
    </font>
    <font>
      <b/>
      <sz val="16"/>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u/>
      <sz val="11"/>
      <color indexed="12"/>
      <name val="Calibri"/>
      <family val="2"/>
    </font>
    <font>
      <b/>
      <sz val="10"/>
      <color rgb="FF000000"/>
      <name val="Arial"/>
      <family val="2"/>
    </font>
    <font>
      <u/>
      <sz val="11"/>
      <color theme="10"/>
      <name val="Calibri"/>
      <family val="2"/>
      <scheme val="minor"/>
    </font>
    <font>
      <u/>
      <sz val="11"/>
      <color theme="10"/>
      <name val="Arial"/>
      <family val="2"/>
    </font>
    <font>
      <sz val="11"/>
      <color rgb="FF000000"/>
      <name val="Calibri"/>
      <family val="2"/>
    </font>
    <font>
      <b/>
      <sz val="11"/>
      <color rgb="FF000000"/>
      <name val="Calibri"/>
      <family val="2"/>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CD5B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0">
    <border>
      <left/>
      <right/>
      <top/>
      <bottom/>
      <diagonal/>
    </border>
    <border>
      <left style="thick">
        <color indexed="55"/>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s>
  <cellStyleXfs count="68">
    <xf numFmtId="0" fontId="0" fillId="0" borderId="0"/>
    <xf numFmtId="0" fontId="1" fillId="0" borderId="0"/>
    <xf numFmtId="0" fontId="6" fillId="0" borderId="0" applyNumberFormat="0" applyFill="0" applyBorder="0" applyAlignment="0" applyProtection="0">
      <alignment vertical="top"/>
      <protection locked="0"/>
    </xf>
    <xf numFmtId="0" fontId="14" fillId="0" borderId="0"/>
    <xf numFmtId="0" fontId="17" fillId="0" borderId="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8" borderId="13" applyNumberFormat="0" applyAlignment="0" applyProtection="0"/>
    <xf numFmtId="0" fontId="27" fillId="9" borderId="14" applyNumberFormat="0" applyAlignment="0" applyProtection="0"/>
    <xf numFmtId="0" fontId="28" fillId="9" borderId="13" applyNumberFormat="0" applyAlignment="0" applyProtection="0"/>
    <xf numFmtId="0" fontId="29" fillId="0" borderId="15" applyNumberFormat="0" applyFill="0" applyAlignment="0" applyProtection="0"/>
    <xf numFmtId="0" fontId="30" fillId="10" borderId="16" applyNumberFormat="0" applyAlignment="0" applyProtection="0"/>
    <xf numFmtId="0" fontId="31" fillId="0" borderId="0" applyNumberFormat="0" applyFill="0" applyBorder="0" applyAlignment="0" applyProtection="0"/>
    <xf numFmtId="0" fontId="20" fillId="11" borderId="17" applyNumberFormat="0" applyFont="0" applyAlignment="0" applyProtection="0"/>
    <xf numFmtId="0" fontId="32" fillId="0" borderId="0" applyNumberFormat="0" applyFill="0" applyBorder="0" applyAlignment="0" applyProtection="0"/>
    <xf numFmtId="0" fontId="15" fillId="0" borderId="18" applyNumberFormat="0" applyFill="0" applyAlignment="0" applyProtection="0"/>
    <xf numFmtId="0" fontId="3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3" fillId="32" borderId="0" applyNumberFormat="0" applyBorder="0" applyAlignment="0" applyProtection="0"/>
    <xf numFmtId="0" fontId="20" fillId="33" borderId="0" applyNumberFormat="0" applyBorder="0" applyAlignment="0" applyProtection="0"/>
    <xf numFmtId="0" fontId="20" fillId="34" borderId="0" applyNumberFormat="0" applyBorder="0" applyAlignment="0" applyProtection="0"/>
    <xf numFmtId="0" fontId="34" fillId="0" borderId="0" applyNumberFormat="0" applyFill="0" applyBorder="0" applyAlignment="0" applyProtection="0"/>
    <xf numFmtId="0" fontId="35" fillId="7"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17" fillId="0" borderId="0"/>
    <xf numFmtId="0" fontId="17" fillId="36" borderId="19" applyNumberFormat="0" applyFont="0" applyAlignment="0" applyProtection="0"/>
    <xf numFmtId="0" fontId="17" fillId="36" borderId="19" applyNumberFormat="0" applyFont="0" applyAlignment="0" applyProtection="0"/>
    <xf numFmtId="0" fontId="17" fillId="36" borderId="19" applyNumberFormat="0" applyFont="0" applyAlignment="0" applyProtection="0"/>
    <xf numFmtId="0" fontId="17" fillId="36" borderId="1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xf numFmtId="0" fontId="38" fillId="0" borderId="0" applyNumberFormat="0" applyFill="0" applyBorder="0" applyAlignment="0" applyProtection="0"/>
  </cellStyleXfs>
  <cellXfs count="55">
    <xf numFmtId="0" fontId="0" fillId="0" borderId="0" xfId="0"/>
    <xf numFmtId="0" fontId="0" fillId="0" borderId="0" xfId="0" pivotButton="1"/>
    <xf numFmtId="0" fontId="0" fillId="0" borderId="0" xfId="0" applyAlignment="1">
      <alignment horizontal="left"/>
    </xf>
    <xf numFmtId="0" fontId="2" fillId="2" borderId="0" xfId="1" applyFont="1" applyFill="1" applyAlignment="1">
      <alignment horizontal="left" vertical="top"/>
    </xf>
    <xf numFmtId="0" fontId="1" fillId="3" borderId="1" xfId="1" applyFill="1" applyBorder="1"/>
    <xf numFmtId="0" fontId="1" fillId="3" borderId="0" xfId="1" applyFill="1"/>
    <xf numFmtId="0" fontId="4" fillId="0" borderId="0" xfId="1" applyFont="1"/>
    <xf numFmtId="0" fontId="4" fillId="3" borderId="0" xfId="1" applyFont="1" applyFill="1"/>
    <xf numFmtId="49" fontId="4" fillId="3" borderId="0" xfId="1" applyNumberFormat="1" applyFont="1" applyFill="1"/>
    <xf numFmtId="0" fontId="5" fillId="0" borderId="0" xfId="1" applyFont="1"/>
    <xf numFmtId="0" fontId="7" fillId="2" borderId="0" xfId="0" applyFont="1" applyFill="1"/>
    <xf numFmtId="0" fontId="8" fillId="2" borderId="0" xfId="0" applyFont="1" applyFill="1"/>
    <xf numFmtId="11" fontId="9" fillId="3" borderId="0" xfId="1" applyNumberFormat="1" applyFont="1" applyFill="1"/>
    <xf numFmtId="11" fontId="10" fillId="3" borderId="0" xfId="1" applyNumberFormat="1" applyFont="1" applyFill="1"/>
    <xf numFmtId="11" fontId="10" fillId="3" borderId="0" xfId="1" applyNumberFormat="1" applyFont="1" applyFill="1" applyAlignment="1">
      <alignment wrapText="1"/>
    </xf>
    <xf numFmtId="0" fontId="11" fillId="2" borderId="0" xfId="0" applyFont="1" applyFill="1" applyAlignment="1">
      <alignment horizontal="left" indent="1"/>
    </xf>
    <xf numFmtId="0" fontId="12" fillId="2" borderId="0" xfId="2" applyFont="1" applyFill="1" applyAlignment="1" applyProtection="1">
      <alignment horizontal="left"/>
    </xf>
    <xf numFmtId="0" fontId="13" fillId="2" borderId="0" xfId="1" applyFont="1" applyFill="1" applyAlignment="1">
      <alignment horizontal="left" vertical="center"/>
    </xf>
    <xf numFmtId="0" fontId="0" fillId="2" borderId="0" xfId="0" applyFill="1"/>
    <xf numFmtId="0" fontId="14" fillId="0" borderId="0" xfId="3"/>
    <xf numFmtId="0" fontId="16" fillId="4" borderId="2" xfId="0" applyFont="1" applyFill="1" applyBorder="1" applyAlignment="1">
      <alignment horizontal="left"/>
    </xf>
    <xf numFmtId="0" fontId="8" fillId="4" borderId="3" xfId="0" applyFont="1" applyFill="1" applyBorder="1"/>
    <xf numFmtId="0" fontId="8" fillId="4" borderId="4" xfId="0" applyFont="1" applyFill="1" applyBorder="1"/>
    <xf numFmtId="0" fontId="8" fillId="4" borderId="0" xfId="0" applyFont="1" applyFill="1"/>
    <xf numFmtId="0" fontId="8" fillId="4" borderId="6" xfId="0" applyFont="1" applyFill="1" applyBorder="1"/>
    <xf numFmtId="0" fontId="18" fillId="4" borderId="5" xfId="4" applyFont="1" applyFill="1" applyBorder="1" applyAlignment="1">
      <alignment horizontal="left"/>
    </xf>
    <xf numFmtId="0" fontId="5" fillId="4" borderId="5" xfId="4" applyFont="1" applyFill="1" applyBorder="1" applyAlignment="1">
      <alignment horizontal="left"/>
    </xf>
    <xf numFmtId="0" fontId="8" fillId="4" borderId="7" xfId="0" applyFont="1" applyFill="1" applyBorder="1" applyAlignment="1">
      <alignment horizontal="left"/>
    </xf>
    <xf numFmtId="0" fontId="8" fillId="4" borderId="8" xfId="0" applyFont="1" applyFill="1" applyBorder="1"/>
    <xf numFmtId="0" fontId="8" fillId="4" borderId="9" xfId="0" applyFont="1" applyFill="1" applyBorder="1"/>
    <xf numFmtId="0" fontId="15" fillId="0" borderId="0" xfId="0" applyFont="1"/>
    <xf numFmtId="0" fontId="19" fillId="0" borderId="0" xfId="0" applyFont="1"/>
    <xf numFmtId="0" fontId="11" fillId="2" borderId="0" xfId="0" applyFont="1" applyFill="1" applyAlignment="1">
      <alignment vertical="top"/>
    </xf>
    <xf numFmtId="0" fontId="11" fillId="2" borderId="0" xfId="0" applyFont="1" applyFill="1"/>
    <xf numFmtId="0" fontId="6" fillId="0" borderId="0" xfId="2" applyAlignment="1" applyProtection="1"/>
    <xf numFmtId="49" fontId="37" fillId="2" borderId="0" xfId="0" applyNumberFormat="1" applyFont="1" applyFill="1"/>
    <xf numFmtId="0" fontId="39" fillId="0" borderId="0" xfId="67" applyFont="1" applyAlignment="1" applyProtection="1"/>
    <xf numFmtId="0" fontId="40" fillId="0" borderId="0" xfId="0" applyFont="1"/>
    <xf numFmtId="9" fontId="0" fillId="0" borderId="0" xfId="0" applyNumberFormat="1"/>
    <xf numFmtId="0" fontId="41" fillId="0" borderId="0" xfId="0" applyFont="1"/>
    <xf numFmtId="1" fontId="0" fillId="0" borderId="0" xfId="0" applyNumberFormat="1"/>
    <xf numFmtId="164" fontId="0" fillId="0" borderId="0" xfId="0" applyNumberFormat="1"/>
    <xf numFmtId="164" fontId="0" fillId="0" borderId="0" xfId="0" applyNumberFormat="1" applyAlignment="1">
      <alignment horizontal="right"/>
    </xf>
    <xf numFmtId="0" fontId="4" fillId="3" borderId="0" xfId="1" applyFont="1" applyFill="1" applyAlignment="1">
      <alignment wrapText="1"/>
    </xf>
    <xf numFmtId="0" fontId="0" fillId="0" borderId="0" xfId="0" applyAlignment="1">
      <alignment wrapText="1"/>
    </xf>
    <xf numFmtId="0" fontId="3" fillId="3" borderId="1" xfId="1" applyFont="1" applyFill="1" applyBorder="1" applyAlignment="1">
      <alignment horizontal="center" vertical="top" wrapText="1"/>
    </xf>
    <xf numFmtId="0" fontId="3" fillId="3" borderId="0" xfId="1" applyFont="1" applyFill="1" applyAlignment="1">
      <alignment horizontal="center" vertical="top" wrapText="1"/>
    </xf>
    <xf numFmtId="0" fontId="11" fillId="2" borderId="0" xfId="0" applyFont="1" applyFill="1" applyAlignment="1">
      <alignment horizontal="left" vertical="top" wrapText="1"/>
    </xf>
    <xf numFmtId="0" fontId="10" fillId="2" borderId="0" xfId="1" applyFont="1" applyFill="1" applyAlignment="1">
      <alignment horizontal="left" vertical="center" wrapText="1"/>
    </xf>
    <xf numFmtId="0" fontId="39" fillId="2" borderId="0" xfId="67" applyFont="1" applyFill="1" applyAlignment="1" applyProtection="1">
      <alignment horizontal="left" wrapText="1"/>
    </xf>
    <xf numFmtId="0" fontId="0" fillId="0" borderId="0" xfId="0" applyAlignment="1">
      <alignment vertical="top" wrapText="1"/>
    </xf>
    <xf numFmtId="0" fontId="0" fillId="0" borderId="0" xfId="0" applyAlignment="1">
      <alignment wrapText="1"/>
    </xf>
    <xf numFmtId="0" fontId="8" fillId="4" borderId="5" xfId="0" applyFont="1" applyFill="1" applyBorder="1" applyAlignment="1">
      <alignment horizontal="left" vertical="top" wrapText="1"/>
    </xf>
    <xf numFmtId="0" fontId="8" fillId="4" borderId="0" xfId="0" applyFont="1" applyFill="1" applyAlignment="1">
      <alignment horizontal="left" vertical="top" wrapText="1"/>
    </xf>
    <xf numFmtId="0" fontId="8" fillId="4" borderId="6" xfId="0" applyFont="1" applyFill="1" applyBorder="1" applyAlignment="1">
      <alignment horizontal="left" vertical="top" wrapText="1"/>
    </xf>
  </cellXfs>
  <cellStyles count="68">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40" xr:uid="{75A2F615-BCA1-4D61-A144-68CB23473F42}"/>
    <cellStyle name="60% - Accent2 2" xfId="41" xr:uid="{11ADD983-C64D-4A48-9482-CC2048D5795D}"/>
    <cellStyle name="60% - Accent3 2" xfId="42" xr:uid="{30AD5FC8-E337-40E6-935A-0616E1F5051D}"/>
    <cellStyle name="60% - Accent4 2" xfId="43" xr:uid="{347EAE4F-E1B0-4DE8-A673-A28F7294D7EA}"/>
    <cellStyle name="60% - Accent5 2" xfId="44" xr:uid="{F2C1464C-B0CB-4E6C-8884-EA326AECA7DA}"/>
    <cellStyle name="60% - Accent6 2" xfId="45" xr:uid="{882BF39B-B9D0-45B7-BF0B-B9FFF8457198}"/>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0" builtinId="27" customBuiltin="1"/>
    <cellStyle name="Calculation" xfId="13" builtinId="22" customBuiltin="1"/>
    <cellStyle name="Check Cell" xfId="15" builtinId="23" customBuiltin="1"/>
    <cellStyle name="Comma 2" xfId="46" xr:uid="{FE56297C-2CEF-4559-AF12-0F482606FA27}"/>
    <cellStyle name="Comma 2 2" xfId="47" xr:uid="{08FEE80B-DD85-43A7-BD96-1D157DA9ABE1}"/>
    <cellStyle name="Comma 3" xfId="48" xr:uid="{9D7CAC46-30F8-4AB7-9B4D-5C8F3F0D0D6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67" builtinId="8"/>
    <cellStyle name="Hyperlink 2" xfId="2" xr:uid="{00000000-0005-0000-0000-000001000000}"/>
    <cellStyle name="Hyperlink 2 2" xfId="49" xr:uid="{EC16D93C-57AD-41AD-A394-F4F7342196A6}"/>
    <cellStyle name="Hyperlink 3" xfId="50" xr:uid="{F545A945-2420-4793-8922-C9E3C6A48818}"/>
    <cellStyle name="Input" xfId="11" builtinId="20" customBuiltin="1"/>
    <cellStyle name="Linked Cell" xfId="14" builtinId="24" customBuiltin="1"/>
    <cellStyle name="Neutral 2" xfId="39" xr:uid="{0991C5FE-10B8-46CB-80E0-7A7ED02D2048}"/>
    <cellStyle name="Normal" xfId="0" builtinId="0"/>
    <cellStyle name="Normal 2" xfId="3" xr:uid="{14A50128-7F24-4AC9-A542-1262CFA456DB}"/>
    <cellStyle name="Normal 2 2" xfId="1" xr:uid="{00000000-0005-0000-0000-000003000000}"/>
    <cellStyle name="Normal 3" xfId="4" xr:uid="{06B2BBCC-2B03-4EB5-8953-B162070280E9}"/>
    <cellStyle name="Normal 4" xfId="51" xr:uid="{7B4F7311-CBFA-44CC-8AAD-631F940E58D6}"/>
    <cellStyle name="Normal 5" xfId="52" xr:uid="{D9B6843C-F984-4C3F-8C88-AEA5EC316326}"/>
    <cellStyle name="Normal 6" xfId="66" xr:uid="{74313777-750B-4621-8F87-A81573A8E4F8}"/>
    <cellStyle name="Note" xfId="17" builtinId="10" customBuiltin="1"/>
    <cellStyle name="Note 2" xfId="53" xr:uid="{E728C506-DF2D-45EA-8EFA-526E87CE7F12}"/>
    <cellStyle name="Note 2 2" xfId="54" xr:uid="{9ED5D330-E846-4120-82C5-AC83BB7747C2}"/>
    <cellStyle name="Note 2_Table 8 revision for 2012 (Excl. DMOs)" xfId="55" xr:uid="{C3987C30-FC36-4422-B7CF-178191171915}"/>
    <cellStyle name="Note 3" xfId="56" xr:uid="{F280C4FE-2BEB-431A-A6C2-6C5733D19475}"/>
    <cellStyle name="Output" xfId="12" builtinId="21" customBuiltin="1"/>
    <cellStyle name="Percent 2" xfId="57" xr:uid="{448D4721-0B6B-4D8E-ADEC-45EA3C29696D}"/>
    <cellStyle name="Percent 2 2" xfId="58" xr:uid="{72B984B1-2B4D-4DE7-84F1-7F272917C2A7}"/>
    <cellStyle name="Percent 2 3" xfId="59" xr:uid="{38E4CF5B-AF48-46A8-A659-DC66CCE317E8}"/>
    <cellStyle name="Percent 3" xfId="60" xr:uid="{4993B9FC-4F05-4E8F-BF64-3C5A53FD1006}"/>
    <cellStyle name="Percent 4" xfId="61" xr:uid="{75FEB5A3-A5FF-4400-9C83-129B4EF14126}"/>
    <cellStyle name="Percent 5" xfId="62" xr:uid="{FCA9E6BE-D2CC-4A16-AD00-9DDDAFE782D6}"/>
    <cellStyle name="Percent 6" xfId="63" xr:uid="{C1A2F308-D5E7-40D0-A37D-668EB797612F}"/>
    <cellStyle name="Percent 7" xfId="64" xr:uid="{B3164631-FA66-4088-BFD0-55DA371FAA46}"/>
    <cellStyle name="Percent 7 2" xfId="65" xr:uid="{B3083377-9A98-4025-B32C-6458313907FE}"/>
    <cellStyle name="Title 2" xfId="38" xr:uid="{48068E4E-2963-4128-91AF-9B005BBC21A0}"/>
    <cellStyle name="Total" xfId="19" builtinId="25" customBuiltin="1"/>
    <cellStyle name="Warning Text" xfId="16" builtinId="11" customBuiltin="1"/>
  </cellStyles>
  <dxfs count="5">
    <dxf>
      <alignment wrapText="1"/>
    </dxf>
    <dxf>
      <alignment wrapText="1"/>
    </dxf>
    <dxf>
      <alignment wrapText="1"/>
    </dxf>
    <dxf>
      <alignment horizontal="right"/>
    </dxf>
    <dxf>
      <alignment horizontal="righ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66675</xdr:rowOff>
    </xdr:from>
    <xdr:to>
      <xdr:col>0</xdr:col>
      <xdr:colOff>1295400</xdr:colOff>
      <xdr:row>6</xdr:row>
      <xdr:rowOff>133350</xdr:rowOff>
    </xdr:to>
    <xdr:pic>
      <xdr:nvPicPr>
        <xdr:cNvPr id="2" name="Picture 1" descr="Ministry of Justice">
          <a:extLst>
            <a:ext uri="{FF2B5EF4-FFF2-40B4-BE49-F238E27FC236}">
              <a16:creationId xmlns:a16="http://schemas.microsoft.com/office/drawing/2014/main" id="{E0CB5A65-2C92-411B-8C13-C87653D3DCA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0" y="234315"/>
          <a:ext cx="112395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118956</xdr:colOff>
      <xdr:row>5</xdr:row>
      <xdr:rowOff>47625</xdr:rowOff>
    </xdr:from>
    <xdr:to>
      <xdr:col>21</xdr:col>
      <xdr:colOff>609599</xdr:colOff>
      <xdr:row>33</xdr:row>
      <xdr:rowOff>76200</xdr:rowOff>
    </xdr:to>
    <xdr:pic>
      <xdr:nvPicPr>
        <xdr:cNvPr id="2" name="Picture 1">
          <a:extLst>
            <a:ext uri="{FF2B5EF4-FFF2-40B4-BE49-F238E27FC236}">
              <a16:creationId xmlns:a16="http://schemas.microsoft.com/office/drawing/2014/main" id="{AB6A044B-1E88-4DAE-B2F6-478CCBDC1D7A}"/>
            </a:ext>
          </a:extLst>
        </xdr:cNvPr>
        <xdr:cNvPicPr>
          <a:picLocks noChangeAspect="1"/>
        </xdr:cNvPicPr>
      </xdr:nvPicPr>
      <xdr:blipFill rotWithShape="1">
        <a:blip xmlns:r="http://schemas.openxmlformats.org/officeDocument/2006/relationships" r:embed="rId1"/>
        <a:srcRect r="-28" b="4974"/>
        <a:stretch/>
      </xdr:blipFill>
      <xdr:spPr>
        <a:xfrm>
          <a:off x="5605356" y="2038350"/>
          <a:ext cx="9634643" cy="5095875"/>
        </a:xfrm>
        <a:prstGeom prst="rect">
          <a:avLst/>
        </a:prstGeom>
      </xdr:spPr>
    </xdr:pic>
    <xdr:clientData/>
  </xdr:twoCellAnchor>
  <xdr:twoCellAnchor>
    <xdr:from>
      <xdr:col>1</xdr:col>
      <xdr:colOff>457200</xdr:colOff>
      <xdr:row>18</xdr:row>
      <xdr:rowOff>57150</xdr:rowOff>
    </xdr:from>
    <xdr:to>
      <xdr:col>6</xdr:col>
      <xdr:colOff>114300</xdr:colOff>
      <xdr:row>22</xdr:row>
      <xdr:rowOff>114300</xdr:rowOff>
    </xdr:to>
    <xdr:cxnSp macro="">
      <xdr:nvCxnSpPr>
        <xdr:cNvPr id="4" name="Straight Arrow Connector 3">
          <a:extLst>
            <a:ext uri="{FF2B5EF4-FFF2-40B4-BE49-F238E27FC236}">
              <a16:creationId xmlns:a16="http://schemas.microsoft.com/office/drawing/2014/main" id="{3419EADA-F5B9-4B52-A8F6-E0171E4DBF37}"/>
            </a:ext>
          </a:extLst>
        </xdr:cNvPr>
        <xdr:cNvCxnSpPr/>
      </xdr:nvCxnSpPr>
      <xdr:spPr>
        <a:xfrm flipV="1">
          <a:off x="2895600" y="4400550"/>
          <a:ext cx="2705100" cy="781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14</xdr:row>
      <xdr:rowOff>133350</xdr:rowOff>
    </xdr:from>
    <xdr:to>
      <xdr:col>22</xdr:col>
      <xdr:colOff>514350</xdr:colOff>
      <xdr:row>18</xdr:row>
      <xdr:rowOff>171450</xdr:rowOff>
    </xdr:to>
    <xdr:cxnSp macro="">
      <xdr:nvCxnSpPr>
        <xdr:cNvPr id="10" name="Straight Arrow Connector 9">
          <a:extLst>
            <a:ext uri="{FF2B5EF4-FFF2-40B4-BE49-F238E27FC236}">
              <a16:creationId xmlns:a16="http://schemas.microsoft.com/office/drawing/2014/main" id="{11543EE5-8FE0-410A-BE35-9DB27A87FB93}"/>
            </a:ext>
          </a:extLst>
        </xdr:cNvPr>
        <xdr:cNvCxnSpPr/>
      </xdr:nvCxnSpPr>
      <xdr:spPr>
        <a:xfrm flipH="1">
          <a:off x="9144000" y="3752850"/>
          <a:ext cx="6610350"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480906</xdr:colOff>
      <xdr:row>21</xdr:row>
      <xdr:rowOff>171450</xdr:rowOff>
    </xdr:from>
    <xdr:to>
      <xdr:col>22</xdr:col>
      <xdr:colOff>542925</xdr:colOff>
      <xdr:row>27</xdr:row>
      <xdr:rowOff>85725</xdr:rowOff>
    </xdr:to>
    <xdr:cxnSp macro="">
      <xdr:nvCxnSpPr>
        <xdr:cNvPr id="15" name="Straight Arrow Connector 14">
          <a:extLst>
            <a:ext uri="{FF2B5EF4-FFF2-40B4-BE49-F238E27FC236}">
              <a16:creationId xmlns:a16="http://schemas.microsoft.com/office/drawing/2014/main" id="{E9CF6447-8BA5-4D48-A413-42E0BADEC983}"/>
            </a:ext>
          </a:extLst>
        </xdr:cNvPr>
        <xdr:cNvCxnSpPr/>
      </xdr:nvCxnSpPr>
      <xdr:spPr>
        <a:xfrm flipH="1">
          <a:off x="12063306" y="5057775"/>
          <a:ext cx="1890819" cy="1000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11</xdr:row>
      <xdr:rowOff>133348</xdr:rowOff>
    </xdr:from>
    <xdr:to>
      <xdr:col>2</xdr:col>
      <xdr:colOff>800101</xdr:colOff>
      <xdr:row>43</xdr:row>
      <xdr:rowOff>40454</xdr:rowOff>
    </xdr:to>
    <mc:AlternateContent xmlns:mc="http://schemas.openxmlformats.org/markup-compatibility/2006" xmlns:a14="http://schemas.microsoft.com/office/drawing/2010/main">
      <mc:Choice Requires="a14">
        <xdr:graphicFrame macro="">
          <xdr:nvGraphicFramePr>
            <xdr:cNvPr id="2" name="Category 1">
              <a:extLst>
                <a:ext uri="{FF2B5EF4-FFF2-40B4-BE49-F238E27FC236}">
                  <a16:creationId xmlns:a16="http://schemas.microsoft.com/office/drawing/2014/main" id="{2E694218-AEB7-4B28-BA32-ABE967ED56CB}"/>
                </a:ext>
              </a:extLst>
            </xdr:cNvPr>
            <xdr:cNvGraphicFramePr/>
          </xdr:nvGraphicFramePr>
          <xdr:xfrm>
            <a:off x="0" y="0"/>
            <a:ext cx="0" cy="0"/>
          </xdr:xfrm>
          <a:graphic>
            <a:graphicData uri="http://schemas.microsoft.com/office/drawing/2010/slicer">
              <sle:slicer xmlns:sle="http://schemas.microsoft.com/office/drawing/2010/slicer" name="Category 1"/>
            </a:graphicData>
          </a:graphic>
        </xdr:graphicFrame>
      </mc:Choice>
      <mc:Fallback xmlns="">
        <xdr:sp macro="" textlink="">
          <xdr:nvSpPr>
            <xdr:cNvPr id="0" name=""/>
            <xdr:cNvSpPr>
              <a:spLocks noTextEdit="1"/>
            </xdr:cNvSpPr>
          </xdr:nvSpPr>
          <xdr:spPr>
            <a:xfrm>
              <a:off x="76201" y="518158"/>
              <a:ext cx="3276600" cy="8300087"/>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868.645031018517" createdVersion="8" refreshedVersion="8" minRefreshableVersion="3" recordCount="3388" xr:uid="{ECA6C106-3E08-42B1-96C7-4716AD12927E}">
  <cacheSource type="worksheet">
    <worksheetSource ref="A1:G1048576" sheet="Data"/>
  </cacheSource>
  <cacheFields count="7">
    <cacheField name="cohort" numFmtId="0">
      <sharedItems containsBlank="1"/>
    </cacheField>
    <cacheField name="category" numFmtId="0">
      <sharedItems containsBlank="1" count="41">
        <s v="Adult_F_Absolute/Conditional Discharge_-"/>
        <s v="Adult_F_Caution_-"/>
        <s v="Adult_F_Court Order - Community Order_-"/>
        <s v="Adult_F_Court Order - Suspended Sentence Order_-"/>
        <s v="Adult_F_Court Order_-"/>
        <s v="Adult_F_Custody_12 months and over"/>
        <s v="Adult_F_Custody_All"/>
        <s v="Adult_F_Custody_Less than 12 months"/>
        <s v="Adult_F_Custody_Less than or equal to 6 months"/>
        <s v="Adult_F_Fine_-"/>
        <s v="Adult_F_Other_-"/>
        <s v="Adult_M_Absolute/Conditional Discharge_-"/>
        <s v="Adult_M_Caution_-"/>
        <s v="Adult_M_Court Order - Community Order_-"/>
        <s v="Adult_M_Court Order - Suspended Sentence Order_-"/>
        <s v="Adult_M_Court Order_-"/>
        <s v="Adult_M_Custody_12 months and over"/>
        <s v="Adult_M_Custody_All"/>
        <s v="Adult_M_Custody_Less than 12 months"/>
        <s v="Adult_M_Custody_Less than or equal to 6 months"/>
        <s v="Adult_M_Fine_-"/>
        <s v="Adult_M_Other_-"/>
        <s v="Juvenile_F_First Tier Penalty_-"/>
        <s v="Juvenile_F_Other_-"/>
        <s v="Juvenile_F_Reprimand, Warning or Caution_-"/>
        <s v="Juvenile_F_Youth Community Penalty_-"/>
        <s v="Juvenile_F_Youth Rehabilitation Order_-"/>
        <s v="Juvenile_M_First Tier Penalty_-"/>
        <s v="Juvenile_M_Other_-"/>
        <s v="Juvenile_M_Reprimand, Warning or Caution_-"/>
        <s v="Juvenile_M_Youth Community Penalty_-"/>
        <s v="Juvenile_M_Youth Rehabilitation Order_-"/>
        <m/>
        <s v="Juvenile_M_Custody_Less than or equal to 6 months" u="1"/>
        <s v="Juvenile_M_Custody_All" u="1"/>
        <s v="Juvenile_M_Custody_Less than 12 months" u="1"/>
        <s v="Juvenile_M_Custody_12 months and over" u="1"/>
        <s v="Juvenile_F_Custody_Less than 12 months" u="1"/>
        <s v="Juvenile_F_Custody_All" u="1"/>
        <s v="Juvenile_F_Custody_Less than or equal to 6 months" u="1"/>
        <s v="Juvenile_F_Custody_12 months and over" u="1"/>
      </sharedItems>
    </cacheField>
    <cacheField name="indexOffenceGroup" numFmtId="0">
      <sharedItems containsBlank="1" count="14">
        <s v="Miscellaneous Crimes Against Society"/>
        <s v="Theft"/>
        <s v="Summary Non-motoring"/>
        <s v="Other"/>
        <s v="Drug"/>
        <s v="Public Order"/>
        <s v="Summary Motoring"/>
        <s v="Violence Against the Person"/>
        <s v="Criminal Damage and Arson"/>
        <s v="Possession of Weapons"/>
        <s v="Fraud"/>
        <s v="Sexual"/>
        <s v="Robbery"/>
        <m/>
      </sharedItems>
    </cacheField>
    <cacheField name="reoffenceGroup" numFmtId="0">
      <sharedItems containsBlank="1" count="15">
        <s v="Other"/>
        <s v="Theft"/>
        <s v="Drug"/>
        <s v="Public Order"/>
        <s v="Fraud"/>
        <s v="Summary Non-motoring"/>
        <s v="Miscellaneous Crimes Against Society"/>
        <s v="Summary Motoring"/>
        <s v="-"/>
        <s v="Violence Against the Person"/>
        <s v="Robbery"/>
        <s v="Possession of Weapons"/>
        <s v="Criminal Damage and Arson"/>
        <s v="Sexual"/>
        <m/>
      </sharedItems>
    </cacheField>
    <cacheField name="offenders" numFmtId="0">
      <sharedItems containsBlank="1" containsMixedTypes="1" containsNumber="1" containsInteger="1" minValue="6" maxValue="9680"/>
    </cacheField>
    <cacheField name="reoffenders" numFmtId="0">
      <sharedItems containsBlank="1" containsMixedTypes="1" containsNumber="1" containsInteger="1" minValue="0" maxValue="1563"/>
    </cacheField>
    <cacheField name="reoffences" numFmtId="0">
      <sharedItems containsString="0" containsBlank="1" containsNumber="1" containsInteger="1" minValue="0" maxValue="12862"/>
    </cacheField>
  </cacheFields>
  <extLst>
    <ext xmlns:x14="http://schemas.microsoft.com/office/spreadsheetml/2009/9/main" uri="{725AE2AE-9491-48be-B2B4-4EB974FC3084}">
      <x14:pivotCacheDefinition pivotCacheId="138970436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88">
  <r>
    <s v="2023_F2"/>
    <x v="0"/>
    <x v="0"/>
    <x v="0"/>
    <s v="-"/>
    <s v="-"/>
    <n v="16"/>
  </r>
  <r>
    <s v="2023_F2"/>
    <x v="0"/>
    <x v="1"/>
    <x v="1"/>
    <s v="-"/>
    <s v="-"/>
    <n v="437"/>
  </r>
  <r>
    <s v="2023_F2"/>
    <x v="0"/>
    <x v="1"/>
    <x v="2"/>
    <s v="-"/>
    <s v="-"/>
    <n v="17"/>
  </r>
  <r>
    <s v="2023_F2"/>
    <x v="0"/>
    <x v="2"/>
    <x v="3"/>
    <s v="-"/>
    <s v="-"/>
    <n v="19"/>
  </r>
  <r>
    <s v="2023_F2"/>
    <x v="0"/>
    <x v="1"/>
    <x v="4"/>
    <s v="-"/>
    <s v="-"/>
    <n v="9"/>
  </r>
  <r>
    <s v="2023_F2"/>
    <x v="0"/>
    <x v="3"/>
    <x v="5"/>
    <s v="-"/>
    <s v="-"/>
    <n v="27"/>
  </r>
  <r>
    <s v="2023_F2"/>
    <x v="0"/>
    <x v="2"/>
    <x v="6"/>
    <s v="-"/>
    <s v="-"/>
    <n v="20"/>
  </r>
  <r>
    <s v="2023_F2"/>
    <x v="0"/>
    <x v="4"/>
    <x v="7"/>
    <s v="-"/>
    <s v="-"/>
    <n v="1"/>
  </r>
  <r>
    <s v="2023_F2"/>
    <x v="0"/>
    <x v="5"/>
    <x v="0"/>
    <s v="-"/>
    <s v="-"/>
    <n v="2"/>
  </r>
  <r>
    <s v="2023_F2"/>
    <x v="0"/>
    <x v="3"/>
    <x v="0"/>
    <s v="-"/>
    <s v="-"/>
    <n v="36"/>
  </r>
  <r>
    <s v="2023_F2"/>
    <x v="0"/>
    <x v="6"/>
    <x v="1"/>
    <s v="-"/>
    <s v="-"/>
    <n v="8"/>
  </r>
  <r>
    <s v="2023_F2"/>
    <x v="0"/>
    <x v="3"/>
    <x v="2"/>
    <s v="-"/>
    <s v="-"/>
    <n v="5"/>
  </r>
  <r>
    <s v="2023_F2"/>
    <x v="0"/>
    <x v="4"/>
    <x v="2"/>
    <s v="-"/>
    <s v="-"/>
    <n v="8"/>
  </r>
  <r>
    <s v="2023_F2"/>
    <x v="0"/>
    <x v="2"/>
    <x v="5"/>
    <s v="-"/>
    <s v="-"/>
    <n v="126"/>
  </r>
  <r>
    <s v="2023_F2"/>
    <x v="0"/>
    <x v="7"/>
    <x v="8"/>
    <n v="37"/>
    <n v="6"/>
    <n v="82"/>
  </r>
  <r>
    <s v="2023_F2"/>
    <x v="0"/>
    <x v="4"/>
    <x v="8"/>
    <n v="98"/>
    <n v="22"/>
    <n v="77"/>
  </r>
  <r>
    <s v="2023_F2"/>
    <x v="0"/>
    <x v="8"/>
    <x v="8"/>
    <s v="-"/>
    <n v="3"/>
    <n v="10"/>
  </r>
  <r>
    <s v="2023_F2"/>
    <x v="0"/>
    <x v="5"/>
    <x v="8"/>
    <n v="25"/>
    <n v="2"/>
    <n v="4"/>
  </r>
  <r>
    <s v="2023_F2"/>
    <x v="0"/>
    <x v="0"/>
    <x v="8"/>
    <n v="37"/>
    <n v="9"/>
    <n v="42"/>
  </r>
  <r>
    <s v="2023_F2"/>
    <x v="0"/>
    <x v="9"/>
    <x v="8"/>
    <n v="10"/>
    <n v="0"/>
    <n v="0"/>
  </r>
  <r>
    <s v="2023_F2"/>
    <x v="0"/>
    <x v="3"/>
    <x v="8"/>
    <n v="104"/>
    <n v="22"/>
    <n v="91"/>
  </r>
  <r>
    <s v="2023_F2"/>
    <x v="0"/>
    <x v="10"/>
    <x v="8"/>
    <n v="18"/>
    <n v="2"/>
    <n v="18"/>
  </r>
  <r>
    <s v="2023_F2"/>
    <x v="0"/>
    <x v="2"/>
    <x v="8"/>
    <n v="477"/>
    <n v="87"/>
    <n v="330"/>
  </r>
  <r>
    <s v="2023_F2"/>
    <x v="0"/>
    <x v="1"/>
    <x v="8"/>
    <n v="292"/>
    <n v="122"/>
    <n v="679"/>
  </r>
  <r>
    <s v="2023_F2"/>
    <x v="0"/>
    <x v="6"/>
    <x v="8"/>
    <n v="38"/>
    <n v="2"/>
    <n v="10"/>
  </r>
  <r>
    <s v="2023_F2"/>
    <x v="0"/>
    <x v="8"/>
    <x v="5"/>
    <s v="-"/>
    <s v="-"/>
    <n v="1"/>
  </r>
  <r>
    <s v="2023_F2"/>
    <x v="0"/>
    <x v="6"/>
    <x v="0"/>
    <s v="-"/>
    <s v="-"/>
    <n v="1"/>
  </r>
  <r>
    <s v="2023_F2"/>
    <x v="0"/>
    <x v="1"/>
    <x v="7"/>
    <s v="-"/>
    <s v="-"/>
    <n v="10"/>
  </r>
  <r>
    <s v="2023_F2"/>
    <x v="0"/>
    <x v="8"/>
    <x v="2"/>
    <s v="-"/>
    <s v="-"/>
    <n v="2"/>
  </r>
  <r>
    <s v="2023_F2"/>
    <x v="0"/>
    <x v="2"/>
    <x v="9"/>
    <s v="-"/>
    <s v="-"/>
    <n v="11"/>
  </r>
  <r>
    <s v="2023_F2"/>
    <x v="0"/>
    <x v="8"/>
    <x v="0"/>
    <s v="-"/>
    <s v="-"/>
    <n v="3"/>
  </r>
  <r>
    <s v="2023_F2"/>
    <x v="0"/>
    <x v="6"/>
    <x v="5"/>
    <s v="-"/>
    <s v="-"/>
    <n v="1"/>
  </r>
  <r>
    <s v="2023_F2"/>
    <x v="0"/>
    <x v="2"/>
    <x v="10"/>
    <s v="-"/>
    <s v="-"/>
    <n v="5"/>
  </r>
  <r>
    <s v="2023_F2"/>
    <x v="0"/>
    <x v="1"/>
    <x v="6"/>
    <s v="-"/>
    <s v="-"/>
    <n v="31"/>
  </r>
  <r>
    <s v="2023_F2"/>
    <x v="0"/>
    <x v="8"/>
    <x v="9"/>
    <s v="-"/>
    <s v="-"/>
    <n v="1"/>
  </r>
  <r>
    <s v="2023_F2"/>
    <x v="0"/>
    <x v="1"/>
    <x v="0"/>
    <s v="-"/>
    <s v="-"/>
    <n v="84"/>
  </r>
  <r>
    <s v="2023_F2"/>
    <x v="0"/>
    <x v="2"/>
    <x v="0"/>
    <s v="-"/>
    <s v="-"/>
    <n v="84"/>
  </r>
  <r>
    <s v="2023_F2"/>
    <x v="0"/>
    <x v="4"/>
    <x v="5"/>
    <s v="-"/>
    <s v="-"/>
    <n v="16"/>
  </r>
  <r>
    <s v="2023_F2"/>
    <x v="0"/>
    <x v="4"/>
    <x v="1"/>
    <s v="-"/>
    <s v="-"/>
    <n v="22"/>
  </r>
  <r>
    <s v="2023_F2"/>
    <x v="0"/>
    <x v="2"/>
    <x v="11"/>
    <s v="-"/>
    <s v="-"/>
    <n v="7"/>
  </r>
  <r>
    <s v="2023_F2"/>
    <x v="0"/>
    <x v="3"/>
    <x v="9"/>
    <s v="-"/>
    <s v="-"/>
    <n v="2"/>
  </r>
  <r>
    <s v="2023_F2"/>
    <x v="0"/>
    <x v="4"/>
    <x v="11"/>
    <s v="-"/>
    <s v="-"/>
    <n v="1"/>
  </r>
  <r>
    <s v="2023_F2"/>
    <x v="0"/>
    <x v="10"/>
    <x v="0"/>
    <s v="-"/>
    <s v="-"/>
    <n v="3"/>
  </r>
  <r>
    <s v="2023_F2"/>
    <x v="0"/>
    <x v="0"/>
    <x v="1"/>
    <s v="-"/>
    <s v="-"/>
    <n v="5"/>
  </r>
  <r>
    <s v="2023_F2"/>
    <x v="0"/>
    <x v="3"/>
    <x v="6"/>
    <s v="-"/>
    <s v="-"/>
    <n v="8"/>
  </r>
  <r>
    <s v="2023_F2"/>
    <x v="0"/>
    <x v="10"/>
    <x v="5"/>
    <s v="-"/>
    <s v="-"/>
    <n v="5"/>
  </r>
  <r>
    <s v="2023_F2"/>
    <x v="0"/>
    <x v="2"/>
    <x v="2"/>
    <s v="-"/>
    <s v="-"/>
    <n v="5"/>
  </r>
  <r>
    <s v="2023_F2"/>
    <x v="0"/>
    <x v="1"/>
    <x v="9"/>
    <s v="-"/>
    <s v="-"/>
    <n v="4"/>
  </r>
  <r>
    <s v="2023_F2"/>
    <x v="0"/>
    <x v="3"/>
    <x v="3"/>
    <s v="-"/>
    <s v="-"/>
    <n v="2"/>
  </r>
  <r>
    <s v="2023_F2"/>
    <x v="0"/>
    <x v="4"/>
    <x v="3"/>
    <s v="-"/>
    <s v="-"/>
    <n v="3"/>
  </r>
  <r>
    <s v="2023_F2"/>
    <x v="0"/>
    <x v="2"/>
    <x v="7"/>
    <s v="-"/>
    <s v="-"/>
    <n v="4"/>
  </r>
  <r>
    <s v="2023_F2"/>
    <x v="0"/>
    <x v="10"/>
    <x v="9"/>
    <s v="-"/>
    <s v="-"/>
    <n v="1"/>
  </r>
  <r>
    <s v="2023_F2"/>
    <x v="0"/>
    <x v="1"/>
    <x v="11"/>
    <s v="-"/>
    <s v="-"/>
    <n v="7"/>
  </r>
  <r>
    <s v="2023_F2"/>
    <x v="0"/>
    <x v="3"/>
    <x v="1"/>
    <s v="-"/>
    <s v="-"/>
    <n v="6"/>
  </r>
  <r>
    <s v="2023_F2"/>
    <x v="0"/>
    <x v="4"/>
    <x v="6"/>
    <s v="-"/>
    <s v="-"/>
    <n v="6"/>
  </r>
  <r>
    <s v="2023_F2"/>
    <x v="0"/>
    <x v="7"/>
    <x v="5"/>
    <s v="-"/>
    <s v="-"/>
    <n v="7"/>
  </r>
  <r>
    <s v="2023_F2"/>
    <x v="0"/>
    <x v="0"/>
    <x v="9"/>
    <s v="-"/>
    <s v="-"/>
    <n v="3"/>
  </r>
  <r>
    <s v="2023_F2"/>
    <x v="0"/>
    <x v="4"/>
    <x v="0"/>
    <s v="-"/>
    <s v="-"/>
    <n v="20"/>
  </r>
  <r>
    <s v="2023_F2"/>
    <x v="0"/>
    <x v="10"/>
    <x v="11"/>
    <s v="-"/>
    <s v="-"/>
    <n v="6"/>
  </r>
  <r>
    <s v="2023_F2"/>
    <x v="0"/>
    <x v="7"/>
    <x v="12"/>
    <s v="-"/>
    <s v="-"/>
    <n v="1"/>
  </r>
  <r>
    <s v="2023_F2"/>
    <x v="0"/>
    <x v="5"/>
    <x v="3"/>
    <s v="-"/>
    <s v="-"/>
    <n v="2"/>
  </r>
  <r>
    <s v="2023_F2"/>
    <x v="0"/>
    <x v="7"/>
    <x v="2"/>
    <s v="-"/>
    <s v="-"/>
    <n v="1"/>
  </r>
  <r>
    <s v="2023_F2"/>
    <x v="0"/>
    <x v="10"/>
    <x v="1"/>
    <s v="-"/>
    <s v="-"/>
    <n v="2"/>
  </r>
  <r>
    <s v="2023_F2"/>
    <x v="0"/>
    <x v="1"/>
    <x v="3"/>
    <s v="-"/>
    <s v="-"/>
    <n v="4"/>
  </r>
  <r>
    <s v="2023_F2"/>
    <x v="0"/>
    <x v="2"/>
    <x v="1"/>
    <s v="-"/>
    <s v="-"/>
    <n v="48"/>
  </r>
  <r>
    <s v="2023_F2"/>
    <x v="0"/>
    <x v="7"/>
    <x v="0"/>
    <s v="-"/>
    <s v="-"/>
    <n v="10"/>
  </r>
  <r>
    <s v="2023_F2"/>
    <x v="0"/>
    <x v="8"/>
    <x v="3"/>
    <s v="-"/>
    <s v="-"/>
    <n v="2"/>
  </r>
  <r>
    <s v="2023_F2"/>
    <x v="0"/>
    <x v="7"/>
    <x v="9"/>
    <s v="-"/>
    <s v="-"/>
    <n v="1"/>
  </r>
  <r>
    <s v="2023_F2"/>
    <x v="0"/>
    <x v="3"/>
    <x v="7"/>
    <s v="-"/>
    <s v="-"/>
    <n v="5"/>
  </r>
  <r>
    <s v="2023_F2"/>
    <x v="0"/>
    <x v="0"/>
    <x v="6"/>
    <s v="-"/>
    <s v="-"/>
    <n v="1"/>
  </r>
  <r>
    <s v="2023_F2"/>
    <x v="0"/>
    <x v="10"/>
    <x v="6"/>
    <s v="-"/>
    <s v="-"/>
    <n v="1"/>
  </r>
  <r>
    <s v="2023_F2"/>
    <x v="0"/>
    <x v="8"/>
    <x v="6"/>
    <s v="-"/>
    <s v="-"/>
    <n v="1"/>
  </r>
  <r>
    <s v="2023_F2"/>
    <x v="0"/>
    <x v="2"/>
    <x v="12"/>
    <s v="-"/>
    <s v="-"/>
    <n v="1"/>
  </r>
  <r>
    <s v="2023_F2"/>
    <x v="0"/>
    <x v="1"/>
    <x v="5"/>
    <s v="-"/>
    <s v="-"/>
    <n v="72"/>
  </r>
  <r>
    <s v="2023_F2"/>
    <x v="0"/>
    <x v="7"/>
    <x v="1"/>
    <s v="-"/>
    <s v="-"/>
    <n v="61"/>
  </r>
  <r>
    <s v="2023_F2"/>
    <x v="0"/>
    <x v="0"/>
    <x v="5"/>
    <s v="-"/>
    <s v="-"/>
    <n v="16"/>
  </r>
  <r>
    <s v="2023_F2"/>
    <x v="0"/>
    <x v="1"/>
    <x v="10"/>
    <s v="-"/>
    <s v="-"/>
    <n v="4"/>
  </r>
  <r>
    <s v="2023_F2"/>
    <x v="0"/>
    <x v="0"/>
    <x v="2"/>
    <s v="-"/>
    <s v="-"/>
    <n v="1"/>
  </r>
  <r>
    <s v="2023_F2"/>
    <x v="0"/>
    <x v="7"/>
    <x v="6"/>
    <s v="-"/>
    <s v="-"/>
    <n v="1"/>
  </r>
  <r>
    <s v="2023_F2"/>
    <x v="1"/>
    <x v="5"/>
    <x v="0"/>
    <s v="-"/>
    <s v="-"/>
    <n v="3"/>
  </r>
  <r>
    <s v="2023_F2"/>
    <x v="1"/>
    <x v="10"/>
    <x v="0"/>
    <s v="-"/>
    <s v="-"/>
    <n v="1"/>
  </r>
  <r>
    <s v="2023_F2"/>
    <x v="1"/>
    <x v="4"/>
    <x v="1"/>
    <s v="-"/>
    <s v="-"/>
    <n v="22"/>
  </r>
  <r>
    <s v="2023_F2"/>
    <x v="1"/>
    <x v="5"/>
    <x v="5"/>
    <s v="-"/>
    <s v="-"/>
    <n v="2"/>
  </r>
  <r>
    <s v="2023_F2"/>
    <x v="1"/>
    <x v="4"/>
    <x v="4"/>
    <s v="-"/>
    <s v="-"/>
    <n v="1"/>
  </r>
  <r>
    <s v="2023_F2"/>
    <x v="1"/>
    <x v="10"/>
    <x v="4"/>
    <s v="-"/>
    <s v="-"/>
    <n v="3"/>
  </r>
  <r>
    <s v="2023_F2"/>
    <x v="1"/>
    <x v="7"/>
    <x v="1"/>
    <s v="-"/>
    <s v="-"/>
    <n v="19"/>
  </r>
  <r>
    <s v="2023_F2"/>
    <x v="1"/>
    <x v="1"/>
    <x v="7"/>
    <s v="-"/>
    <s v="-"/>
    <n v="9"/>
  </r>
  <r>
    <s v="2023_F2"/>
    <x v="1"/>
    <x v="2"/>
    <x v="12"/>
    <s v="-"/>
    <s v="-"/>
    <n v="4"/>
  </r>
  <r>
    <s v="2023_F2"/>
    <x v="1"/>
    <x v="7"/>
    <x v="11"/>
    <s v="-"/>
    <s v="-"/>
    <n v="1"/>
  </r>
  <r>
    <s v="2023_F2"/>
    <x v="1"/>
    <x v="3"/>
    <x v="11"/>
    <s v="-"/>
    <s v="-"/>
    <n v="1"/>
  </r>
  <r>
    <s v="2023_F2"/>
    <x v="1"/>
    <x v="10"/>
    <x v="7"/>
    <s v="-"/>
    <s v="-"/>
    <n v="1"/>
  </r>
  <r>
    <s v="2023_F2"/>
    <x v="1"/>
    <x v="1"/>
    <x v="2"/>
    <s v="-"/>
    <s v="-"/>
    <n v="3"/>
  </r>
  <r>
    <s v="2023_F2"/>
    <x v="1"/>
    <x v="1"/>
    <x v="4"/>
    <s v="-"/>
    <s v="-"/>
    <n v="3"/>
  </r>
  <r>
    <s v="2023_F2"/>
    <x v="1"/>
    <x v="1"/>
    <x v="5"/>
    <s v="-"/>
    <s v="-"/>
    <n v="18"/>
  </r>
  <r>
    <s v="2023_F2"/>
    <x v="1"/>
    <x v="3"/>
    <x v="1"/>
    <s v="-"/>
    <s v="-"/>
    <n v="2"/>
  </r>
  <r>
    <s v="2023_F2"/>
    <x v="1"/>
    <x v="2"/>
    <x v="8"/>
    <n v="1314"/>
    <n v="123"/>
    <n v="364"/>
  </r>
  <r>
    <s v="2023_F2"/>
    <x v="1"/>
    <x v="7"/>
    <x v="8"/>
    <n v="270"/>
    <n v="24"/>
    <n v="94"/>
  </r>
  <r>
    <s v="2023_F2"/>
    <x v="1"/>
    <x v="0"/>
    <x v="8"/>
    <n v="33"/>
    <n v="2"/>
    <n v="4"/>
  </r>
  <r>
    <s v="2023_F2"/>
    <x v="1"/>
    <x v="9"/>
    <x v="8"/>
    <n v="39"/>
    <n v="4"/>
    <n v="10"/>
  </r>
  <r>
    <s v="2023_F2"/>
    <x v="1"/>
    <x v="3"/>
    <x v="8"/>
    <n v="228"/>
    <n v="22"/>
    <n v="82"/>
  </r>
  <r>
    <s v="2023_F2"/>
    <x v="1"/>
    <x v="10"/>
    <x v="8"/>
    <n v="42"/>
    <n v="4"/>
    <n v="11"/>
  </r>
  <r>
    <s v="2023_F2"/>
    <x v="1"/>
    <x v="4"/>
    <x v="8"/>
    <n v="257"/>
    <n v="40"/>
    <n v="117"/>
  </r>
  <r>
    <s v="2023_F2"/>
    <x v="1"/>
    <x v="5"/>
    <x v="8"/>
    <n v="38"/>
    <n v="3"/>
    <n v="7"/>
  </r>
  <r>
    <s v="2023_F2"/>
    <x v="1"/>
    <x v="8"/>
    <x v="8"/>
    <n v="12"/>
    <n v="0"/>
    <n v="0"/>
  </r>
  <r>
    <s v="2023_F2"/>
    <x v="1"/>
    <x v="11"/>
    <x v="8"/>
    <s v="-"/>
    <n v="0"/>
    <n v="0"/>
  </r>
  <r>
    <s v="2023_F2"/>
    <x v="1"/>
    <x v="6"/>
    <x v="8"/>
    <s v="-"/>
    <n v="0"/>
    <n v="0"/>
  </r>
  <r>
    <s v="2023_F2"/>
    <x v="1"/>
    <x v="1"/>
    <x v="8"/>
    <n v="272"/>
    <n v="46"/>
    <n v="173"/>
  </r>
  <r>
    <s v="2023_F2"/>
    <x v="1"/>
    <x v="3"/>
    <x v="0"/>
    <s v="-"/>
    <s v="-"/>
    <n v="26"/>
  </r>
  <r>
    <s v="2023_F2"/>
    <x v="1"/>
    <x v="2"/>
    <x v="9"/>
    <s v="-"/>
    <s v="-"/>
    <n v="13"/>
  </r>
  <r>
    <s v="2023_F2"/>
    <x v="1"/>
    <x v="10"/>
    <x v="3"/>
    <s v="-"/>
    <s v="-"/>
    <n v="1"/>
  </r>
  <r>
    <s v="2023_F2"/>
    <x v="1"/>
    <x v="4"/>
    <x v="7"/>
    <s v="-"/>
    <s v="-"/>
    <n v="12"/>
  </r>
  <r>
    <s v="2023_F2"/>
    <x v="1"/>
    <x v="10"/>
    <x v="11"/>
    <s v="-"/>
    <s v="-"/>
    <n v="1"/>
  </r>
  <r>
    <s v="2023_F2"/>
    <x v="1"/>
    <x v="3"/>
    <x v="13"/>
    <s v="-"/>
    <s v="-"/>
    <n v="1"/>
  </r>
  <r>
    <s v="2023_F2"/>
    <x v="1"/>
    <x v="4"/>
    <x v="6"/>
    <s v="-"/>
    <s v="-"/>
    <n v="8"/>
  </r>
  <r>
    <s v="2023_F2"/>
    <x v="1"/>
    <x v="3"/>
    <x v="2"/>
    <s v="-"/>
    <s v="-"/>
    <n v="1"/>
  </r>
  <r>
    <s v="2023_F2"/>
    <x v="1"/>
    <x v="2"/>
    <x v="3"/>
    <s v="-"/>
    <s v="-"/>
    <n v="8"/>
  </r>
  <r>
    <s v="2023_F2"/>
    <x v="1"/>
    <x v="7"/>
    <x v="3"/>
    <s v="-"/>
    <s v="-"/>
    <n v="2"/>
  </r>
  <r>
    <s v="2023_F2"/>
    <x v="1"/>
    <x v="7"/>
    <x v="2"/>
    <s v="-"/>
    <s v="-"/>
    <n v="2"/>
  </r>
  <r>
    <s v="2023_F2"/>
    <x v="1"/>
    <x v="9"/>
    <x v="0"/>
    <s v="-"/>
    <s v="-"/>
    <n v="1"/>
  </r>
  <r>
    <s v="2023_F2"/>
    <x v="1"/>
    <x v="0"/>
    <x v="5"/>
    <s v="-"/>
    <s v="-"/>
    <n v="1"/>
  </r>
  <r>
    <s v="2023_F2"/>
    <x v="1"/>
    <x v="1"/>
    <x v="1"/>
    <s v="-"/>
    <s v="-"/>
    <n v="115"/>
  </r>
  <r>
    <s v="2023_F2"/>
    <x v="1"/>
    <x v="0"/>
    <x v="0"/>
    <s v="-"/>
    <s v="-"/>
    <n v="2"/>
  </r>
  <r>
    <s v="2023_F2"/>
    <x v="1"/>
    <x v="2"/>
    <x v="2"/>
    <s v="-"/>
    <s v="-"/>
    <n v="6"/>
  </r>
  <r>
    <s v="2023_F2"/>
    <x v="1"/>
    <x v="1"/>
    <x v="10"/>
    <s v="-"/>
    <s v="-"/>
    <n v="2"/>
  </r>
  <r>
    <s v="2023_F2"/>
    <x v="1"/>
    <x v="2"/>
    <x v="0"/>
    <s v="-"/>
    <s v="-"/>
    <n v="83"/>
  </r>
  <r>
    <s v="2023_F2"/>
    <x v="1"/>
    <x v="2"/>
    <x v="5"/>
    <s v="-"/>
    <s v="-"/>
    <n v="125"/>
  </r>
  <r>
    <s v="2023_F2"/>
    <x v="1"/>
    <x v="4"/>
    <x v="9"/>
    <s v="-"/>
    <s v="-"/>
    <n v="3"/>
  </r>
  <r>
    <s v="2023_F2"/>
    <x v="1"/>
    <x v="7"/>
    <x v="7"/>
    <s v="-"/>
    <s v="-"/>
    <n v="2"/>
  </r>
  <r>
    <s v="2023_F2"/>
    <x v="1"/>
    <x v="3"/>
    <x v="5"/>
    <s v="-"/>
    <s v="-"/>
    <n v="44"/>
  </r>
  <r>
    <s v="2023_F2"/>
    <x v="1"/>
    <x v="10"/>
    <x v="6"/>
    <s v="-"/>
    <s v="-"/>
    <n v="1"/>
  </r>
  <r>
    <s v="2023_F2"/>
    <x v="1"/>
    <x v="10"/>
    <x v="1"/>
    <s v="-"/>
    <s v="-"/>
    <n v="3"/>
  </r>
  <r>
    <s v="2023_F2"/>
    <x v="1"/>
    <x v="1"/>
    <x v="6"/>
    <s v="-"/>
    <s v="-"/>
    <n v="5"/>
  </r>
  <r>
    <s v="2023_F2"/>
    <x v="1"/>
    <x v="2"/>
    <x v="10"/>
    <s v="-"/>
    <s v="-"/>
    <n v="3"/>
  </r>
  <r>
    <s v="2023_F2"/>
    <x v="1"/>
    <x v="9"/>
    <x v="11"/>
    <s v="-"/>
    <s v="-"/>
    <n v="2"/>
  </r>
  <r>
    <s v="2023_F2"/>
    <x v="1"/>
    <x v="1"/>
    <x v="3"/>
    <s v="-"/>
    <s v="-"/>
    <n v="1"/>
  </r>
  <r>
    <s v="2023_F2"/>
    <x v="1"/>
    <x v="2"/>
    <x v="7"/>
    <s v="-"/>
    <s v="-"/>
    <n v="23"/>
  </r>
  <r>
    <s v="2023_F2"/>
    <x v="1"/>
    <x v="4"/>
    <x v="0"/>
    <s v="-"/>
    <s v="-"/>
    <n v="19"/>
  </r>
  <r>
    <s v="2023_F2"/>
    <x v="1"/>
    <x v="1"/>
    <x v="0"/>
    <s v="-"/>
    <s v="-"/>
    <n v="15"/>
  </r>
  <r>
    <s v="2023_F2"/>
    <x v="1"/>
    <x v="2"/>
    <x v="6"/>
    <s v="-"/>
    <s v="-"/>
    <n v="14"/>
  </r>
  <r>
    <s v="2023_F2"/>
    <x v="1"/>
    <x v="9"/>
    <x v="5"/>
    <s v="-"/>
    <s v="-"/>
    <n v="2"/>
  </r>
  <r>
    <s v="2023_F2"/>
    <x v="1"/>
    <x v="3"/>
    <x v="7"/>
    <s v="-"/>
    <s v="-"/>
    <n v="7"/>
  </r>
  <r>
    <s v="2023_F2"/>
    <x v="1"/>
    <x v="7"/>
    <x v="9"/>
    <s v="-"/>
    <s v="-"/>
    <n v="3"/>
  </r>
  <r>
    <s v="2023_F2"/>
    <x v="1"/>
    <x v="1"/>
    <x v="12"/>
    <s v="-"/>
    <s v="-"/>
    <n v="1"/>
  </r>
  <r>
    <s v="2023_F2"/>
    <x v="1"/>
    <x v="5"/>
    <x v="3"/>
    <s v="-"/>
    <s v="-"/>
    <n v="2"/>
  </r>
  <r>
    <s v="2023_F2"/>
    <x v="1"/>
    <x v="9"/>
    <x v="1"/>
    <s v="-"/>
    <s v="-"/>
    <n v="3"/>
  </r>
  <r>
    <s v="2023_F2"/>
    <x v="1"/>
    <x v="9"/>
    <x v="6"/>
    <s v="-"/>
    <s v="-"/>
    <n v="2"/>
  </r>
  <r>
    <s v="2023_F2"/>
    <x v="1"/>
    <x v="4"/>
    <x v="3"/>
    <s v="-"/>
    <s v="-"/>
    <n v="1"/>
  </r>
  <r>
    <s v="2023_F2"/>
    <x v="1"/>
    <x v="4"/>
    <x v="2"/>
    <s v="-"/>
    <s v="-"/>
    <n v="19"/>
  </r>
  <r>
    <s v="2023_F2"/>
    <x v="1"/>
    <x v="2"/>
    <x v="1"/>
    <s v="-"/>
    <s v="-"/>
    <n v="79"/>
  </r>
  <r>
    <s v="2023_F2"/>
    <x v="1"/>
    <x v="4"/>
    <x v="5"/>
    <s v="-"/>
    <s v="-"/>
    <n v="32"/>
  </r>
  <r>
    <s v="2023_F2"/>
    <x v="1"/>
    <x v="1"/>
    <x v="9"/>
    <s v="-"/>
    <s v="-"/>
    <n v="1"/>
  </r>
  <r>
    <s v="2023_F2"/>
    <x v="1"/>
    <x v="0"/>
    <x v="1"/>
    <s v="-"/>
    <s v="-"/>
    <n v="1"/>
  </r>
  <r>
    <s v="2023_F2"/>
    <x v="1"/>
    <x v="2"/>
    <x v="11"/>
    <s v="-"/>
    <s v="-"/>
    <n v="6"/>
  </r>
  <r>
    <s v="2023_F2"/>
    <x v="1"/>
    <x v="7"/>
    <x v="5"/>
    <s v="-"/>
    <s v="-"/>
    <n v="50"/>
  </r>
  <r>
    <s v="2023_F2"/>
    <x v="1"/>
    <x v="7"/>
    <x v="0"/>
    <s v="-"/>
    <s v="-"/>
    <n v="15"/>
  </r>
  <r>
    <s v="2023_F2"/>
    <x v="2"/>
    <x v="5"/>
    <x v="7"/>
    <s v="-"/>
    <s v="-"/>
    <n v="5"/>
  </r>
  <r>
    <s v="2023_F2"/>
    <x v="2"/>
    <x v="3"/>
    <x v="2"/>
    <s v="-"/>
    <s v="-"/>
    <n v="20"/>
  </r>
  <r>
    <s v="2023_F2"/>
    <x v="2"/>
    <x v="3"/>
    <x v="1"/>
    <s v="-"/>
    <s v="-"/>
    <n v="130"/>
  </r>
  <r>
    <s v="2023_F2"/>
    <x v="2"/>
    <x v="4"/>
    <x v="10"/>
    <s v="-"/>
    <s v="-"/>
    <n v="1"/>
  </r>
  <r>
    <s v="2023_F2"/>
    <x v="2"/>
    <x v="1"/>
    <x v="11"/>
    <s v="-"/>
    <s v="-"/>
    <n v="7"/>
  </r>
  <r>
    <s v="2023_F2"/>
    <x v="2"/>
    <x v="2"/>
    <x v="3"/>
    <s v="-"/>
    <s v="-"/>
    <n v="17"/>
  </r>
  <r>
    <s v="2023_F2"/>
    <x v="2"/>
    <x v="9"/>
    <x v="2"/>
    <s v="-"/>
    <s v="-"/>
    <n v="5"/>
  </r>
  <r>
    <s v="2023_F2"/>
    <x v="2"/>
    <x v="4"/>
    <x v="6"/>
    <s v="-"/>
    <s v="-"/>
    <n v="5"/>
  </r>
  <r>
    <s v="2023_F2"/>
    <x v="2"/>
    <x v="4"/>
    <x v="1"/>
    <s v="-"/>
    <s v="-"/>
    <n v="25"/>
  </r>
  <r>
    <s v="2023_F2"/>
    <x v="2"/>
    <x v="1"/>
    <x v="10"/>
    <s v="-"/>
    <s v="-"/>
    <n v="6"/>
  </r>
  <r>
    <s v="2023_F2"/>
    <x v="2"/>
    <x v="7"/>
    <x v="0"/>
    <s v="-"/>
    <s v="-"/>
    <n v="59"/>
  </r>
  <r>
    <s v="2023_F2"/>
    <x v="2"/>
    <x v="3"/>
    <x v="3"/>
    <s v="-"/>
    <s v="-"/>
    <n v="13"/>
  </r>
  <r>
    <s v="2023_F2"/>
    <x v="2"/>
    <x v="5"/>
    <x v="0"/>
    <s v="-"/>
    <s v="-"/>
    <n v="72"/>
  </r>
  <r>
    <s v="2023_F2"/>
    <x v="2"/>
    <x v="5"/>
    <x v="5"/>
    <s v="-"/>
    <s v="-"/>
    <n v="40"/>
  </r>
  <r>
    <s v="2023_F2"/>
    <x v="2"/>
    <x v="5"/>
    <x v="3"/>
    <s v="-"/>
    <s v="-"/>
    <n v="13"/>
  </r>
  <r>
    <s v="2023_F2"/>
    <x v="2"/>
    <x v="1"/>
    <x v="8"/>
    <n v="492"/>
    <n v="331"/>
    <n v="2389"/>
  </r>
  <r>
    <s v="2023_F2"/>
    <x v="2"/>
    <x v="6"/>
    <x v="8"/>
    <n v="556"/>
    <n v="91"/>
    <n v="190"/>
  </r>
  <r>
    <s v="2023_F2"/>
    <x v="2"/>
    <x v="2"/>
    <x v="8"/>
    <n v="619"/>
    <n v="211"/>
    <n v="799"/>
  </r>
  <r>
    <s v="2023_F2"/>
    <x v="2"/>
    <x v="9"/>
    <x v="8"/>
    <n v="53"/>
    <n v="15"/>
    <n v="56"/>
  </r>
  <r>
    <s v="2023_F2"/>
    <x v="2"/>
    <x v="5"/>
    <x v="8"/>
    <n v="100"/>
    <n v="34"/>
    <n v="190"/>
  </r>
  <r>
    <s v="2023_F2"/>
    <x v="2"/>
    <x v="7"/>
    <x v="8"/>
    <n v="216"/>
    <n v="47"/>
    <n v="126"/>
  </r>
  <r>
    <s v="2023_F2"/>
    <x v="2"/>
    <x v="3"/>
    <x v="8"/>
    <n v="392"/>
    <n v="163"/>
    <n v="593"/>
  </r>
  <r>
    <s v="2023_F2"/>
    <x v="2"/>
    <x v="0"/>
    <x v="8"/>
    <n v="70"/>
    <n v="23"/>
    <n v="53"/>
  </r>
  <r>
    <s v="2023_F2"/>
    <x v="2"/>
    <x v="10"/>
    <x v="8"/>
    <n v="64"/>
    <n v="15"/>
    <n v="40"/>
  </r>
  <r>
    <s v="2023_F2"/>
    <x v="2"/>
    <x v="8"/>
    <x v="8"/>
    <n v="14"/>
    <n v="5"/>
    <n v="52"/>
  </r>
  <r>
    <s v="2023_F2"/>
    <x v="2"/>
    <x v="4"/>
    <x v="8"/>
    <n v="100"/>
    <n v="35"/>
    <n v="122"/>
  </r>
  <r>
    <s v="2023_F2"/>
    <x v="2"/>
    <x v="11"/>
    <x v="8"/>
    <n v="6"/>
    <n v="2"/>
    <n v="5"/>
  </r>
  <r>
    <s v="2023_F2"/>
    <x v="2"/>
    <x v="0"/>
    <x v="6"/>
    <s v="-"/>
    <s v="-"/>
    <n v="3"/>
  </r>
  <r>
    <s v="2023_F2"/>
    <x v="2"/>
    <x v="3"/>
    <x v="13"/>
    <s v="-"/>
    <s v="-"/>
    <n v="1"/>
  </r>
  <r>
    <s v="2023_F2"/>
    <x v="2"/>
    <x v="11"/>
    <x v="3"/>
    <s v="-"/>
    <s v="-"/>
    <n v="1"/>
  </r>
  <r>
    <s v="2023_F2"/>
    <x v="2"/>
    <x v="7"/>
    <x v="2"/>
    <s v="-"/>
    <s v="-"/>
    <n v="1"/>
  </r>
  <r>
    <s v="2023_F2"/>
    <x v="2"/>
    <x v="6"/>
    <x v="12"/>
    <s v="-"/>
    <s v="-"/>
    <n v="1"/>
  </r>
  <r>
    <s v="2023_F2"/>
    <x v="2"/>
    <x v="3"/>
    <x v="12"/>
    <s v="-"/>
    <s v="-"/>
    <n v="1"/>
  </r>
  <r>
    <s v="2023_F2"/>
    <x v="2"/>
    <x v="6"/>
    <x v="1"/>
    <s v="-"/>
    <s v="-"/>
    <n v="13"/>
  </r>
  <r>
    <s v="2023_F2"/>
    <x v="2"/>
    <x v="9"/>
    <x v="0"/>
    <s v="-"/>
    <s v="-"/>
    <n v="25"/>
  </r>
  <r>
    <s v="2023_F2"/>
    <x v="2"/>
    <x v="2"/>
    <x v="0"/>
    <s v="-"/>
    <s v="-"/>
    <n v="308"/>
  </r>
  <r>
    <s v="2023_F2"/>
    <x v="2"/>
    <x v="5"/>
    <x v="9"/>
    <s v="-"/>
    <s v="-"/>
    <n v="5"/>
  </r>
  <r>
    <s v="2023_F2"/>
    <x v="2"/>
    <x v="1"/>
    <x v="3"/>
    <s v="-"/>
    <s v="-"/>
    <n v="11"/>
  </r>
  <r>
    <s v="2023_F2"/>
    <x v="2"/>
    <x v="5"/>
    <x v="11"/>
    <s v="-"/>
    <s v="-"/>
    <n v="1"/>
  </r>
  <r>
    <s v="2023_F2"/>
    <x v="2"/>
    <x v="2"/>
    <x v="12"/>
    <s v="-"/>
    <s v="-"/>
    <n v="4"/>
  </r>
  <r>
    <s v="2023_F2"/>
    <x v="2"/>
    <x v="8"/>
    <x v="7"/>
    <s v="-"/>
    <s v="-"/>
    <n v="3"/>
  </r>
  <r>
    <s v="2023_F2"/>
    <x v="2"/>
    <x v="2"/>
    <x v="1"/>
    <s v="-"/>
    <s v="-"/>
    <n v="140"/>
  </r>
  <r>
    <s v="2023_F2"/>
    <x v="2"/>
    <x v="2"/>
    <x v="13"/>
    <s v="-"/>
    <s v="-"/>
    <n v="1"/>
  </r>
  <r>
    <s v="2023_F2"/>
    <x v="2"/>
    <x v="8"/>
    <x v="5"/>
    <s v="-"/>
    <s v="-"/>
    <n v="22"/>
  </r>
  <r>
    <s v="2023_F2"/>
    <x v="2"/>
    <x v="1"/>
    <x v="6"/>
    <s v="-"/>
    <s v="-"/>
    <n v="91"/>
  </r>
  <r>
    <s v="2023_F2"/>
    <x v="2"/>
    <x v="11"/>
    <x v="7"/>
    <s v="-"/>
    <s v="-"/>
    <n v="1"/>
  </r>
  <r>
    <s v="2023_F2"/>
    <x v="2"/>
    <x v="6"/>
    <x v="7"/>
    <s v="-"/>
    <s v="-"/>
    <n v="34"/>
  </r>
  <r>
    <s v="2023_F2"/>
    <x v="2"/>
    <x v="3"/>
    <x v="6"/>
    <s v="-"/>
    <s v="-"/>
    <n v="13"/>
  </r>
  <r>
    <s v="2023_F2"/>
    <x v="2"/>
    <x v="6"/>
    <x v="3"/>
    <s v="-"/>
    <s v="-"/>
    <n v="1"/>
  </r>
  <r>
    <s v="2023_F2"/>
    <x v="2"/>
    <x v="7"/>
    <x v="9"/>
    <s v="-"/>
    <s v="-"/>
    <n v="3"/>
  </r>
  <r>
    <s v="2023_F2"/>
    <x v="2"/>
    <x v="10"/>
    <x v="6"/>
    <s v="-"/>
    <s v="-"/>
    <n v="2"/>
  </r>
  <r>
    <s v="2023_F2"/>
    <x v="2"/>
    <x v="2"/>
    <x v="4"/>
    <s v="-"/>
    <s v="-"/>
    <n v="3"/>
  </r>
  <r>
    <s v="2023_F2"/>
    <x v="2"/>
    <x v="2"/>
    <x v="9"/>
    <s v="-"/>
    <s v="-"/>
    <n v="24"/>
  </r>
  <r>
    <s v="2023_F2"/>
    <x v="2"/>
    <x v="2"/>
    <x v="2"/>
    <s v="-"/>
    <s v="-"/>
    <n v="16"/>
  </r>
  <r>
    <s v="2023_F2"/>
    <x v="2"/>
    <x v="8"/>
    <x v="1"/>
    <s v="-"/>
    <s v="-"/>
    <n v="10"/>
  </r>
  <r>
    <s v="2023_F2"/>
    <x v="2"/>
    <x v="5"/>
    <x v="2"/>
    <s v="-"/>
    <s v="-"/>
    <n v="2"/>
  </r>
  <r>
    <s v="2023_F2"/>
    <x v="2"/>
    <x v="5"/>
    <x v="4"/>
    <s v="-"/>
    <s v="-"/>
    <n v="2"/>
  </r>
  <r>
    <s v="2023_F2"/>
    <x v="2"/>
    <x v="3"/>
    <x v="7"/>
    <s v="-"/>
    <s v="-"/>
    <n v="3"/>
  </r>
  <r>
    <s v="2023_F2"/>
    <x v="2"/>
    <x v="6"/>
    <x v="6"/>
    <s v="-"/>
    <s v="-"/>
    <n v="3"/>
  </r>
  <r>
    <s v="2023_F2"/>
    <x v="2"/>
    <x v="10"/>
    <x v="3"/>
    <s v="-"/>
    <s v="-"/>
    <n v="3"/>
  </r>
  <r>
    <s v="2023_F2"/>
    <x v="2"/>
    <x v="3"/>
    <x v="4"/>
    <s v="-"/>
    <s v="-"/>
    <n v="3"/>
  </r>
  <r>
    <s v="2023_F2"/>
    <x v="2"/>
    <x v="4"/>
    <x v="0"/>
    <s v="-"/>
    <s v="-"/>
    <n v="47"/>
  </r>
  <r>
    <s v="2023_F2"/>
    <x v="2"/>
    <x v="4"/>
    <x v="5"/>
    <s v="-"/>
    <s v="-"/>
    <n v="22"/>
  </r>
  <r>
    <s v="2023_F2"/>
    <x v="2"/>
    <x v="8"/>
    <x v="3"/>
    <s v="-"/>
    <s v="-"/>
    <n v="1"/>
  </r>
  <r>
    <s v="2023_F2"/>
    <x v="2"/>
    <x v="4"/>
    <x v="2"/>
    <s v="-"/>
    <s v="-"/>
    <n v="10"/>
  </r>
  <r>
    <s v="2023_F2"/>
    <x v="2"/>
    <x v="2"/>
    <x v="11"/>
    <s v="-"/>
    <s v="-"/>
    <n v="12"/>
  </r>
  <r>
    <s v="2023_F2"/>
    <x v="2"/>
    <x v="3"/>
    <x v="5"/>
    <s v="-"/>
    <s v="-"/>
    <n v="118"/>
  </r>
  <r>
    <s v="2023_F2"/>
    <x v="2"/>
    <x v="1"/>
    <x v="2"/>
    <s v="-"/>
    <s v="-"/>
    <n v="47"/>
  </r>
  <r>
    <s v="2023_F2"/>
    <x v="2"/>
    <x v="2"/>
    <x v="7"/>
    <s v="-"/>
    <s v="-"/>
    <n v="12"/>
  </r>
  <r>
    <s v="2023_F2"/>
    <x v="2"/>
    <x v="3"/>
    <x v="0"/>
    <s v="-"/>
    <s v="-"/>
    <n v="271"/>
  </r>
  <r>
    <s v="2023_F2"/>
    <x v="2"/>
    <x v="8"/>
    <x v="12"/>
    <s v="-"/>
    <s v="-"/>
    <n v="4"/>
  </r>
  <r>
    <s v="2023_F2"/>
    <x v="2"/>
    <x v="4"/>
    <x v="7"/>
    <s v="-"/>
    <s v="-"/>
    <n v="4"/>
  </r>
  <r>
    <s v="2023_F2"/>
    <x v="2"/>
    <x v="1"/>
    <x v="4"/>
    <s v="-"/>
    <s v="-"/>
    <n v="20"/>
  </r>
  <r>
    <s v="2023_F2"/>
    <x v="2"/>
    <x v="5"/>
    <x v="6"/>
    <s v="-"/>
    <s v="-"/>
    <n v="15"/>
  </r>
  <r>
    <s v="2023_F2"/>
    <x v="2"/>
    <x v="10"/>
    <x v="2"/>
    <s v="-"/>
    <s v="-"/>
    <n v="4"/>
  </r>
  <r>
    <s v="2023_F2"/>
    <x v="2"/>
    <x v="1"/>
    <x v="7"/>
    <s v="-"/>
    <s v="-"/>
    <n v="19"/>
  </r>
  <r>
    <s v="2023_F2"/>
    <x v="2"/>
    <x v="6"/>
    <x v="0"/>
    <s v="-"/>
    <s v="-"/>
    <n v="114"/>
  </r>
  <r>
    <s v="2023_F2"/>
    <x v="2"/>
    <x v="7"/>
    <x v="6"/>
    <s v="-"/>
    <s v="-"/>
    <n v="4"/>
  </r>
  <r>
    <s v="2023_F2"/>
    <x v="2"/>
    <x v="6"/>
    <x v="5"/>
    <s v="-"/>
    <s v="-"/>
    <n v="16"/>
  </r>
  <r>
    <s v="2023_F2"/>
    <x v="2"/>
    <x v="9"/>
    <x v="5"/>
    <s v="-"/>
    <s v="-"/>
    <n v="18"/>
  </r>
  <r>
    <s v="2023_F2"/>
    <x v="2"/>
    <x v="7"/>
    <x v="7"/>
    <s v="-"/>
    <s v="-"/>
    <n v="6"/>
  </r>
  <r>
    <s v="2023_F2"/>
    <x v="2"/>
    <x v="0"/>
    <x v="3"/>
    <s v="-"/>
    <s v="-"/>
    <n v="1"/>
  </r>
  <r>
    <s v="2023_F2"/>
    <x v="2"/>
    <x v="1"/>
    <x v="1"/>
    <s v="-"/>
    <s v="-"/>
    <n v="1417"/>
  </r>
  <r>
    <s v="2023_F2"/>
    <x v="2"/>
    <x v="7"/>
    <x v="5"/>
    <s v="-"/>
    <s v="-"/>
    <n v="34"/>
  </r>
  <r>
    <s v="2023_F2"/>
    <x v="2"/>
    <x v="11"/>
    <x v="0"/>
    <s v="-"/>
    <s v="-"/>
    <n v="3"/>
  </r>
  <r>
    <s v="2023_F2"/>
    <x v="2"/>
    <x v="2"/>
    <x v="5"/>
    <s v="-"/>
    <s v="-"/>
    <n v="244"/>
  </r>
  <r>
    <s v="2023_F2"/>
    <x v="2"/>
    <x v="8"/>
    <x v="0"/>
    <s v="-"/>
    <s v="-"/>
    <n v="11"/>
  </r>
  <r>
    <s v="2023_F2"/>
    <x v="2"/>
    <x v="2"/>
    <x v="6"/>
    <s v="-"/>
    <s v="-"/>
    <n v="16"/>
  </r>
  <r>
    <s v="2023_F2"/>
    <x v="2"/>
    <x v="9"/>
    <x v="11"/>
    <s v="-"/>
    <s v="-"/>
    <n v="3"/>
  </r>
  <r>
    <s v="2023_F2"/>
    <x v="2"/>
    <x v="8"/>
    <x v="9"/>
    <s v="-"/>
    <s v="-"/>
    <n v="1"/>
  </r>
  <r>
    <s v="2023_F2"/>
    <x v="2"/>
    <x v="6"/>
    <x v="2"/>
    <s v="-"/>
    <s v="-"/>
    <n v="5"/>
  </r>
  <r>
    <s v="2023_F2"/>
    <x v="2"/>
    <x v="3"/>
    <x v="11"/>
    <s v="-"/>
    <s v="-"/>
    <n v="6"/>
  </r>
  <r>
    <s v="2023_F2"/>
    <x v="2"/>
    <x v="0"/>
    <x v="7"/>
    <s v="-"/>
    <s v="-"/>
    <n v="2"/>
  </r>
  <r>
    <s v="2023_F2"/>
    <x v="2"/>
    <x v="3"/>
    <x v="10"/>
    <s v="-"/>
    <s v="-"/>
    <n v="1"/>
  </r>
  <r>
    <s v="2023_F2"/>
    <x v="2"/>
    <x v="5"/>
    <x v="1"/>
    <s v="-"/>
    <s v="-"/>
    <n v="34"/>
  </r>
  <r>
    <s v="2023_F2"/>
    <x v="2"/>
    <x v="7"/>
    <x v="1"/>
    <s v="-"/>
    <s v="-"/>
    <n v="12"/>
  </r>
  <r>
    <s v="2023_F2"/>
    <x v="2"/>
    <x v="4"/>
    <x v="3"/>
    <s v="-"/>
    <s v="-"/>
    <n v="3"/>
  </r>
  <r>
    <s v="2023_F2"/>
    <x v="2"/>
    <x v="6"/>
    <x v="11"/>
    <s v="-"/>
    <s v="-"/>
    <n v="1"/>
  </r>
  <r>
    <s v="2023_F2"/>
    <x v="2"/>
    <x v="0"/>
    <x v="5"/>
    <s v="-"/>
    <s v="-"/>
    <n v="12"/>
  </r>
  <r>
    <s v="2023_F2"/>
    <x v="2"/>
    <x v="5"/>
    <x v="12"/>
    <s v="-"/>
    <s v="-"/>
    <n v="1"/>
  </r>
  <r>
    <s v="2023_F2"/>
    <x v="2"/>
    <x v="3"/>
    <x v="9"/>
    <s v="-"/>
    <s v="-"/>
    <n v="13"/>
  </r>
  <r>
    <s v="2023_F2"/>
    <x v="2"/>
    <x v="0"/>
    <x v="0"/>
    <s v="-"/>
    <s v="-"/>
    <n v="33"/>
  </r>
  <r>
    <s v="2023_F2"/>
    <x v="2"/>
    <x v="2"/>
    <x v="10"/>
    <s v="-"/>
    <s v="-"/>
    <n v="2"/>
  </r>
  <r>
    <s v="2023_F2"/>
    <x v="2"/>
    <x v="7"/>
    <x v="3"/>
    <s v="-"/>
    <s v="-"/>
    <n v="7"/>
  </r>
  <r>
    <s v="2023_F2"/>
    <x v="2"/>
    <x v="10"/>
    <x v="0"/>
    <s v="-"/>
    <s v="-"/>
    <n v="19"/>
  </r>
  <r>
    <s v="2023_F2"/>
    <x v="2"/>
    <x v="0"/>
    <x v="2"/>
    <s v="-"/>
    <s v="-"/>
    <n v="2"/>
  </r>
  <r>
    <s v="2023_F2"/>
    <x v="2"/>
    <x v="1"/>
    <x v="9"/>
    <s v="-"/>
    <s v="-"/>
    <n v="21"/>
  </r>
  <r>
    <s v="2023_F2"/>
    <x v="2"/>
    <x v="4"/>
    <x v="11"/>
    <s v="-"/>
    <s v="-"/>
    <n v="5"/>
  </r>
  <r>
    <s v="2023_F2"/>
    <x v="2"/>
    <x v="6"/>
    <x v="9"/>
    <s v="-"/>
    <s v="-"/>
    <n v="2"/>
  </r>
  <r>
    <s v="2023_F2"/>
    <x v="2"/>
    <x v="9"/>
    <x v="9"/>
    <s v="-"/>
    <s v="-"/>
    <n v="4"/>
  </r>
  <r>
    <s v="2023_F2"/>
    <x v="2"/>
    <x v="9"/>
    <x v="6"/>
    <s v="-"/>
    <s v="-"/>
    <n v="1"/>
  </r>
  <r>
    <s v="2023_F2"/>
    <x v="2"/>
    <x v="1"/>
    <x v="0"/>
    <s v="-"/>
    <s v="-"/>
    <n v="552"/>
  </r>
  <r>
    <s v="2023_F2"/>
    <x v="2"/>
    <x v="10"/>
    <x v="1"/>
    <s v="-"/>
    <s v="-"/>
    <n v="12"/>
  </r>
  <r>
    <s v="2023_F2"/>
    <x v="2"/>
    <x v="1"/>
    <x v="5"/>
    <s v="-"/>
    <s v="-"/>
    <n v="195"/>
  </r>
  <r>
    <s v="2023_F2"/>
    <x v="2"/>
    <x v="1"/>
    <x v="13"/>
    <s v="-"/>
    <s v="-"/>
    <n v="3"/>
  </r>
  <r>
    <s v="2023_F2"/>
    <x v="3"/>
    <x v="0"/>
    <x v="6"/>
    <s v="-"/>
    <s v="-"/>
    <n v="3"/>
  </r>
  <r>
    <s v="2023_F2"/>
    <x v="3"/>
    <x v="9"/>
    <x v="1"/>
    <s v="-"/>
    <s v="-"/>
    <n v="5"/>
  </r>
  <r>
    <s v="2023_F2"/>
    <x v="3"/>
    <x v="0"/>
    <x v="9"/>
    <s v="-"/>
    <s v="-"/>
    <n v="1"/>
  </r>
  <r>
    <s v="2023_F2"/>
    <x v="3"/>
    <x v="1"/>
    <x v="4"/>
    <s v="-"/>
    <s v="-"/>
    <n v="17"/>
  </r>
  <r>
    <s v="2023_F2"/>
    <x v="3"/>
    <x v="1"/>
    <x v="2"/>
    <s v="-"/>
    <s v="-"/>
    <n v="32"/>
  </r>
  <r>
    <s v="2023_F2"/>
    <x v="3"/>
    <x v="8"/>
    <x v="2"/>
    <s v="-"/>
    <s v="-"/>
    <n v="1"/>
  </r>
  <r>
    <s v="2023_F2"/>
    <x v="3"/>
    <x v="9"/>
    <x v="9"/>
    <s v="-"/>
    <s v="-"/>
    <n v="1"/>
  </r>
  <r>
    <s v="2023_F2"/>
    <x v="3"/>
    <x v="2"/>
    <x v="11"/>
    <s v="-"/>
    <s v="-"/>
    <n v="1"/>
  </r>
  <r>
    <s v="2023_F2"/>
    <x v="3"/>
    <x v="3"/>
    <x v="9"/>
    <s v="-"/>
    <s v="-"/>
    <n v="5"/>
  </r>
  <r>
    <s v="2023_F2"/>
    <x v="3"/>
    <x v="8"/>
    <x v="5"/>
    <s v="-"/>
    <s v="-"/>
    <n v="2"/>
  </r>
  <r>
    <s v="2023_F2"/>
    <x v="3"/>
    <x v="2"/>
    <x v="1"/>
    <s v="-"/>
    <s v="-"/>
    <n v="88"/>
  </r>
  <r>
    <s v="2023_F2"/>
    <x v="3"/>
    <x v="0"/>
    <x v="0"/>
    <s v="-"/>
    <s v="-"/>
    <n v="11"/>
  </r>
  <r>
    <s v="2023_F2"/>
    <x v="3"/>
    <x v="1"/>
    <x v="7"/>
    <s v="-"/>
    <s v="-"/>
    <n v="5"/>
  </r>
  <r>
    <s v="2023_F2"/>
    <x v="3"/>
    <x v="9"/>
    <x v="4"/>
    <s v="-"/>
    <s v="-"/>
    <n v="1"/>
  </r>
  <r>
    <s v="2023_F2"/>
    <x v="3"/>
    <x v="5"/>
    <x v="3"/>
    <s v="-"/>
    <s v="-"/>
    <n v="4"/>
  </r>
  <r>
    <s v="2023_F2"/>
    <x v="3"/>
    <x v="7"/>
    <x v="2"/>
    <s v="-"/>
    <s v="-"/>
    <n v="8"/>
  </r>
  <r>
    <s v="2023_F2"/>
    <x v="3"/>
    <x v="9"/>
    <x v="2"/>
    <s v="-"/>
    <s v="-"/>
    <n v="1"/>
  </r>
  <r>
    <s v="2023_F2"/>
    <x v="3"/>
    <x v="2"/>
    <x v="10"/>
    <s v="-"/>
    <s v="-"/>
    <n v="2"/>
  </r>
  <r>
    <s v="2023_F2"/>
    <x v="3"/>
    <x v="11"/>
    <x v="0"/>
    <s v="-"/>
    <s v="-"/>
    <n v="4"/>
  </r>
  <r>
    <s v="2023_F2"/>
    <x v="3"/>
    <x v="8"/>
    <x v="0"/>
    <s v="-"/>
    <s v="-"/>
    <n v="1"/>
  </r>
  <r>
    <s v="2023_F2"/>
    <x v="3"/>
    <x v="9"/>
    <x v="7"/>
    <s v="-"/>
    <s v="-"/>
    <n v="8"/>
  </r>
  <r>
    <s v="2023_F2"/>
    <x v="3"/>
    <x v="4"/>
    <x v="6"/>
    <s v="-"/>
    <s v="-"/>
    <n v="2"/>
  </r>
  <r>
    <s v="2023_F2"/>
    <x v="3"/>
    <x v="2"/>
    <x v="6"/>
    <s v="-"/>
    <s v="-"/>
    <n v="4"/>
  </r>
  <r>
    <s v="2023_F2"/>
    <x v="3"/>
    <x v="0"/>
    <x v="7"/>
    <s v="-"/>
    <s v="-"/>
    <n v="1"/>
  </r>
  <r>
    <s v="2023_F2"/>
    <x v="3"/>
    <x v="7"/>
    <x v="9"/>
    <s v="-"/>
    <s v="-"/>
    <n v="5"/>
  </r>
  <r>
    <s v="2023_F2"/>
    <x v="3"/>
    <x v="1"/>
    <x v="0"/>
    <s v="-"/>
    <s v="-"/>
    <n v="142"/>
  </r>
  <r>
    <s v="2023_F2"/>
    <x v="3"/>
    <x v="2"/>
    <x v="8"/>
    <n v="93"/>
    <n v="36"/>
    <n v="214"/>
  </r>
  <r>
    <s v="2023_F2"/>
    <x v="3"/>
    <x v="8"/>
    <x v="8"/>
    <n v="6"/>
    <n v="2"/>
    <n v="5"/>
  </r>
  <r>
    <s v="2023_F2"/>
    <x v="3"/>
    <x v="0"/>
    <x v="8"/>
    <n v="95"/>
    <n v="9"/>
    <n v="41"/>
  </r>
  <r>
    <s v="2023_F2"/>
    <x v="3"/>
    <x v="6"/>
    <x v="8"/>
    <n v="96"/>
    <n v="12"/>
    <n v="34"/>
  </r>
  <r>
    <s v="2023_F2"/>
    <x v="3"/>
    <x v="10"/>
    <x v="8"/>
    <n v="52"/>
    <n v="3"/>
    <n v="30"/>
  </r>
  <r>
    <s v="2023_F2"/>
    <x v="3"/>
    <x v="12"/>
    <x v="8"/>
    <n v="10"/>
    <n v="2"/>
    <n v="5"/>
  </r>
  <r>
    <s v="2023_F2"/>
    <x v="3"/>
    <x v="11"/>
    <x v="8"/>
    <n v="8"/>
    <n v="2"/>
    <n v="13"/>
  </r>
  <r>
    <s v="2023_F2"/>
    <x v="3"/>
    <x v="3"/>
    <x v="8"/>
    <n v="187"/>
    <n v="65"/>
    <n v="287"/>
  </r>
  <r>
    <s v="2023_F2"/>
    <x v="3"/>
    <x v="9"/>
    <x v="8"/>
    <n v="72"/>
    <n v="16"/>
    <n v="52"/>
  </r>
  <r>
    <s v="2023_F2"/>
    <x v="3"/>
    <x v="5"/>
    <x v="8"/>
    <n v="55"/>
    <n v="15"/>
    <n v="76"/>
  </r>
  <r>
    <s v="2023_F2"/>
    <x v="3"/>
    <x v="4"/>
    <x v="8"/>
    <n v="134"/>
    <n v="9"/>
    <n v="19"/>
  </r>
  <r>
    <s v="2023_F2"/>
    <x v="3"/>
    <x v="1"/>
    <x v="8"/>
    <n v="246"/>
    <n v="161"/>
    <n v="1230"/>
  </r>
  <r>
    <s v="2023_F2"/>
    <x v="3"/>
    <x v="7"/>
    <x v="8"/>
    <n v="188"/>
    <n v="30"/>
    <n v="125"/>
  </r>
  <r>
    <s v="2023_F2"/>
    <x v="3"/>
    <x v="2"/>
    <x v="5"/>
    <s v="-"/>
    <s v="-"/>
    <n v="43"/>
  </r>
  <r>
    <s v="2023_F2"/>
    <x v="3"/>
    <x v="1"/>
    <x v="9"/>
    <s v="-"/>
    <s v="-"/>
    <n v="7"/>
  </r>
  <r>
    <s v="2023_F2"/>
    <x v="3"/>
    <x v="7"/>
    <x v="0"/>
    <s v="-"/>
    <s v="-"/>
    <n v="41"/>
  </r>
  <r>
    <s v="2023_F2"/>
    <x v="3"/>
    <x v="1"/>
    <x v="5"/>
    <s v="-"/>
    <s v="-"/>
    <n v="89"/>
  </r>
  <r>
    <s v="2023_F2"/>
    <x v="3"/>
    <x v="3"/>
    <x v="4"/>
    <s v="-"/>
    <s v="-"/>
    <n v="3"/>
  </r>
  <r>
    <s v="2023_F2"/>
    <x v="3"/>
    <x v="2"/>
    <x v="3"/>
    <s v="-"/>
    <s v="-"/>
    <n v="3"/>
  </r>
  <r>
    <s v="2023_F2"/>
    <x v="3"/>
    <x v="0"/>
    <x v="2"/>
    <s v="-"/>
    <s v="-"/>
    <n v="1"/>
  </r>
  <r>
    <s v="2023_F2"/>
    <x v="3"/>
    <x v="4"/>
    <x v="5"/>
    <s v="-"/>
    <s v="-"/>
    <n v="2"/>
  </r>
  <r>
    <s v="2023_F2"/>
    <x v="3"/>
    <x v="1"/>
    <x v="11"/>
    <s v="-"/>
    <s v="-"/>
    <n v="9"/>
  </r>
  <r>
    <s v="2023_F2"/>
    <x v="3"/>
    <x v="6"/>
    <x v="1"/>
    <s v="-"/>
    <s v="-"/>
    <n v="6"/>
  </r>
  <r>
    <s v="2023_F2"/>
    <x v="3"/>
    <x v="5"/>
    <x v="2"/>
    <s v="-"/>
    <s v="-"/>
    <n v="3"/>
  </r>
  <r>
    <s v="2023_F2"/>
    <x v="3"/>
    <x v="6"/>
    <x v="6"/>
    <s v="-"/>
    <s v="-"/>
    <n v="4"/>
  </r>
  <r>
    <s v="2023_F2"/>
    <x v="3"/>
    <x v="7"/>
    <x v="1"/>
    <s v="-"/>
    <s v="-"/>
    <n v="31"/>
  </r>
  <r>
    <s v="2023_F2"/>
    <x v="3"/>
    <x v="5"/>
    <x v="13"/>
    <s v="-"/>
    <s v="-"/>
    <n v="1"/>
  </r>
  <r>
    <s v="2023_F2"/>
    <x v="3"/>
    <x v="2"/>
    <x v="7"/>
    <s v="-"/>
    <s v="-"/>
    <n v="1"/>
  </r>
  <r>
    <s v="2023_F2"/>
    <x v="3"/>
    <x v="12"/>
    <x v="0"/>
    <s v="-"/>
    <s v="-"/>
    <n v="3"/>
  </r>
  <r>
    <s v="2023_F2"/>
    <x v="3"/>
    <x v="5"/>
    <x v="0"/>
    <s v="-"/>
    <s v="-"/>
    <n v="34"/>
  </r>
  <r>
    <s v="2023_F2"/>
    <x v="3"/>
    <x v="9"/>
    <x v="11"/>
    <s v="-"/>
    <s v="-"/>
    <n v="1"/>
  </r>
  <r>
    <s v="2023_F2"/>
    <x v="3"/>
    <x v="9"/>
    <x v="3"/>
    <s v="-"/>
    <s v="-"/>
    <n v="5"/>
  </r>
  <r>
    <s v="2023_F2"/>
    <x v="3"/>
    <x v="5"/>
    <x v="9"/>
    <s v="-"/>
    <s v="-"/>
    <n v="4"/>
  </r>
  <r>
    <s v="2023_F2"/>
    <x v="3"/>
    <x v="1"/>
    <x v="10"/>
    <s v="-"/>
    <s v="-"/>
    <n v="2"/>
  </r>
  <r>
    <s v="2023_F2"/>
    <x v="3"/>
    <x v="4"/>
    <x v="2"/>
    <s v="-"/>
    <s v="-"/>
    <n v="8"/>
  </r>
  <r>
    <s v="2023_F2"/>
    <x v="3"/>
    <x v="3"/>
    <x v="11"/>
    <s v="-"/>
    <s v="-"/>
    <n v="2"/>
  </r>
  <r>
    <s v="2023_F2"/>
    <x v="3"/>
    <x v="2"/>
    <x v="9"/>
    <s v="-"/>
    <s v="-"/>
    <n v="5"/>
  </r>
  <r>
    <s v="2023_F2"/>
    <x v="3"/>
    <x v="2"/>
    <x v="0"/>
    <s v="-"/>
    <s v="-"/>
    <n v="61"/>
  </r>
  <r>
    <s v="2023_F2"/>
    <x v="3"/>
    <x v="3"/>
    <x v="12"/>
    <s v="-"/>
    <s v="-"/>
    <n v="1"/>
  </r>
  <r>
    <s v="2023_F2"/>
    <x v="3"/>
    <x v="10"/>
    <x v="1"/>
    <s v="-"/>
    <s v="-"/>
    <n v="24"/>
  </r>
  <r>
    <s v="2023_F2"/>
    <x v="3"/>
    <x v="3"/>
    <x v="1"/>
    <s v="-"/>
    <s v="-"/>
    <n v="71"/>
  </r>
  <r>
    <s v="2023_F2"/>
    <x v="3"/>
    <x v="8"/>
    <x v="6"/>
    <s v="-"/>
    <s v="-"/>
    <n v="1"/>
  </r>
  <r>
    <s v="2023_F2"/>
    <x v="3"/>
    <x v="4"/>
    <x v="7"/>
    <s v="-"/>
    <s v="-"/>
    <n v="2"/>
  </r>
  <r>
    <s v="2023_F2"/>
    <x v="3"/>
    <x v="7"/>
    <x v="6"/>
    <s v="-"/>
    <s v="-"/>
    <n v="2"/>
  </r>
  <r>
    <s v="2023_F2"/>
    <x v="3"/>
    <x v="9"/>
    <x v="6"/>
    <s v="-"/>
    <s v="-"/>
    <n v="2"/>
  </r>
  <r>
    <s v="2023_F2"/>
    <x v="3"/>
    <x v="4"/>
    <x v="0"/>
    <s v="-"/>
    <s v="-"/>
    <n v="4"/>
  </r>
  <r>
    <s v="2023_F2"/>
    <x v="3"/>
    <x v="3"/>
    <x v="6"/>
    <s v="-"/>
    <s v="-"/>
    <n v="4"/>
  </r>
  <r>
    <s v="2023_F2"/>
    <x v="3"/>
    <x v="2"/>
    <x v="2"/>
    <s v="-"/>
    <s v="-"/>
    <n v="5"/>
  </r>
  <r>
    <s v="2023_F2"/>
    <x v="3"/>
    <x v="0"/>
    <x v="5"/>
    <s v="-"/>
    <s v="-"/>
    <n v="20"/>
  </r>
  <r>
    <s v="2023_F2"/>
    <x v="3"/>
    <x v="9"/>
    <x v="5"/>
    <s v="-"/>
    <s v="-"/>
    <n v="18"/>
  </r>
  <r>
    <s v="2023_F2"/>
    <x v="3"/>
    <x v="5"/>
    <x v="1"/>
    <s v="-"/>
    <s v="-"/>
    <n v="7"/>
  </r>
  <r>
    <s v="2023_F2"/>
    <x v="3"/>
    <x v="7"/>
    <x v="7"/>
    <s v="-"/>
    <s v="-"/>
    <n v="5"/>
  </r>
  <r>
    <s v="2023_F2"/>
    <x v="3"/>
    <x v="7"/>
    <x v="11"/>
    <s v="-"/>
    <s v="-"/>
    <n v="3"/>
  </r>
  <r>
    <s v="2023_F2"/>
    <x v="3"/>
    <x v="5"/>
    <x v="6"/>
    <s v="-"/>
    <s v="-"/>
    <n v="1"/>
  </r>
  <r>
    <s v="2023_F2"/>
    <x v="3"/>
    <x v="1"/>
    <x v="1"/>
    <s v="-"/>
    <s v="-"/>
    <n v="869"/>
  </r>
  <r>
    <s v="2023_F2"/>
    <x v="3"/>
    <x v="7"/>
    <x v="3"/>
    <s v="-"/>
    <s v="-"/>
    <n v="1"/>
  </r>
  <r>
    <s v="2023_F2"/>
    <x v="3"/>
    <x v="7"/>
    <x v="5"/>
    <s v="-"/>
    <s v="-"/>
    <n v="29"/>
  </r>
  <r>
    <s v="2023_F2"/>
    <x v="3"/>
    <x v="11"/>
    <x v="2"/>
    <s v="-"/>
    <s v="-"/>
    <n v="1"/>
  </r>
  <r>
    <s v="2023_F2"/>
    <x v="3"/>
    <x v="0"/>
    <x v="1"/>
    <s v="-"/>
    <s v="-"/>
    <n v="4"/>
  </r>
  <r>
    <s v="2023_F2"/>
    <x v="3"/>
    <x v="11"/>
    <x v="5"/>
    <s v="-"/>
    <s v="-"/>
    <n v="8"/>
  </r>
  <r>
    <s v="2023_F2"/>
    <x v="3"/>
    <x v="12"/>
    <x v="6"/>
    <s v="-"/>
    <s v="-"/>
    <n v="2"/>
  </r>
  <r>
    <s v="2023_F2"/>
    <x v="3"/>
    <x v="3"/>
    <x v="7"/>
    <s v="-"/>
    <s v="-"/>
    <n v="3"/>
  </r>
  <r>
    <s v="2023_F2"/>
    <x v="3"/>
    <x v="10"/>
    <x v="4"/>
    <s v="-"/>
    <s v="-"/>
    <n v="3"/>
  </r>
  <r>
    <s v="2023_F2"/>
    <x v="3"/>
    <x v="6"/>
    <x v="5"/>
    <s v="-"/>
    <s v="-"/>
    <n v="3"/>
  </r>
  <r>
    <s v="2023_F2"/>
    <x v="3"/>
    <x v="6"/>
    <x v="0"/>
    <s v="-"/>
    <s v="-"/>
    <n v="9"/>
  </r>
  <r>
    <s v="2023_F2"/>
    <x v="3"/>
    <x v="3"/>
    <x v="5"/>
    <s v="-"/>
    <s v="-"/>
    <n v="61"/>
  </r>
  <r>
    <s v="2023_F2"/>
    <x v="3"/>
    <x v="6"/>
    <x v="2"/>
    <s v="-"/>
    <s v="-"/>
    <n v="1"/>
  </r>
  <r>
    <s v="2023_F2"/>
    <x v="3"/>
    <x v="10"/>
    <x v="5"/>
    <s v="-"/>
    <s v="-"/>
    <n v="3"/>
  </r>
  <r>
    <s v="2023_F2"/>
    <x v="3"/>
    <x v="3"/>
    <x v="2"/>
    <s v="-"/>
    <s v="-"/>
    <n v="11"/>
  </r>
  <r>
    <s v="2023_F2"/>
    <x v="3"/>
    <x v="9"/>
    <x v="0"/>
    <s v="-"/>
    <s v="-"/>
    <n v="10"/>
  </r>
  <r>
    <s v="2023_F2"/>
    <x v="3"/>
    <x v="4"/>
    <x v="1"/>
    <s v="-"/>
    <s v="-"/>
    <n v="1"/>
  </r>
  <r>
    <s v="2023_F2"/>
    <x v="3"/>
    <x v="6"/>
    <x v="7"/>
    <s v="-"/>
    <s v="-"/>
    <n v="11"/>
  </r>
  <r>
    <s v="2023_F2"/>
    <x v="3"/>
    <x v="3"/>
    <x v="0"/>
    <s v="-"/>
    <s v="-"/>
    <n v="120"/>
  </r>
  <r>
    <s v="2023_F2"/>
    <x v="3"/>
    <x v="1"/>
    <x v="12"/>
    <s v="-"/>
    <s v="-"/>
    <n v="1"/>
  </r>
  <r>
    <s v="2023_F2"/>
    <x v="3"/>
    <x v="1"/>
    <x v="3"/>
    <s v="-"/>
    <s v="-"/>
    <n v="9"/>
  </r>
  <r>
    <s v="2023_F2"/>
    <x v="3"/>
    <x v="2"/>
    <x v="4"/>
    <s v="-"/>
    <s v="-"/>
    <n v="1"/>
  </r>
  <r>
    <s v="2023_F2"/>
    <x v="3"/>
    <x v="1"/>
    <x v="6"/>
    <s v="-"/>
    <s v="-"/>
    <n v="48"/>
  </r>
  <r>
    <s v="2023_F2"/>
    <x v="3"/>
    <x v="5"/>
    <x v="5"/>
    <s v="-"/>
    <s v="-"/>
    <n v="22"/>
  </r>
  <r>
    <s v="2023_F2"/>
    <x v="3"/>
    <x v="3"/>
    <x v="3"/>
    <s v="-"/>
    <s v="-"/>
    <n v="6"/>
  </r>
  <r>
    <s v="2023_F2"/>
    <x v="4"/>
    <x v="9"/>
    <x v="5"/>
    <s v="-"/>
    <s v="-"/>
    <n v="36"/>
  </r>
  <r>
    <s v="2023_F2"/>
    <x v="4"/>
    <x v="10"/>
    <x v="0"/>
    <s v="-"/>
    <s v="-"/>
    <n v="19"/>
  </r>
  <r>
    <s v="2023_F2"/>
    <x v="4"/>
    <x v="0"/>
    <x v="0"/>
    <s v="-"/>
    <s v="-"/>
    <n v="44"/>
  </r>
  <r>
    <s v="2023_F2"/>
    <x v="4"/>
    <x v="11"/>
    <x v="3"/>
    <s v="-"/>
    <s v="-"/>
    <n v="1"/>
  </r>
  <r>
    <s v="2023_F2"/>
    <x v="4"/>
    <x v="7"/>
    <x v="5"/>
    <s v="-"/>
    <s v="-"/>
    <n v="63"/>
  </r>
  <r>
    <s v="2023_F2"/>
    <x v="4"/>
    <x v="5"/>
    <x v="3"/>
    <s v="-"/>
    <s v="-"/>
    <n v="17"/>
  </r>
  <r>
    <s v="2023_F2"/>
    <x v="4"/>
    <x v="5"/>
    <x v="11"/>
    <s v="-"/>
    <s v="-"/>
    <n v="1"/>
  </r>
  <r>
    <s v="2023_F2"/>
    <x v="4"/>
    <x v="1"/>
    <x v="11"/>
    <s v="-"/>
    <s v="-"/>
    <n v="16"/>
  </r>
  <r>
    <s v="2023_F2"/>
    <x v="4"/>
    <x v="0"/>
    <x v="1"/>
    <s v="-"/>
    <s v="-"/>
    <n v="4"/>
  </r>
  <r>
    <s v="2023_F2"/>
    <x v="4"/>
    <x v="0"/>
    <x v="6"/>
    <s v="-"/>
    <s v="-"/>
    <n v="6"/>
  </r>
  <r>
    <s v="2023_F2"/>
    <x v="4"/>
    <x v="5"/>
    <x v="6"/>
    <s v="-"/>
    <s v="-"/>
    <n v="16"/>
  </r>
  <r>
    <s v="2023_F2"/>
    <x v="4"/>
    <x v="4"/>
    <x v="11"/>
    <s v="-"/>
    <s v="-"/>
    <n v="5"/>
  </r>
  <r>
    <s v="2023_F2"/>
    <x v="4"/>
    <x v="8"/>
    <x v="9"/>
    <s v="-"/>
    <s v="-"/>
    <n v="1"/>
  </r>
  <r>
    <s v="2023_F2"/>
    <x v="4"/>
    <x v="11"/>
    <x v="0"/>
    <s v="-"/>
    <s v="-"/>
    <n v="7"/>
  </r>
  <r>
    <s v="2023_F2"/>
    <x v="4"/>
    <x v="1"/>
    <x v="1"/>
    <s v="-"/>
    <s v="-"/>
    <n v="2286"/>
  </r>
  <r>
    <s v="2023_F2"/>
    <x v="4"/>
    <x v="1"/>
    <x v="12"/>
    <s v="-"/>
    <s v="-"/>
    <n v="1"/>
  </r>
  <r>
    <s v="2023_F2"/>
    <x v="4"/>
    <x v="2"/>
    <x v="12"/>
    <s v="-"/>
    <s v="-"/>
    <n v="4"/>
  </r>
  <r>
    <s v="2023_F2"/>
    <x v="4"/>
    <x v="10"/>
    <x v="6"/>
    <s v="-"/>
    <s v="-"/>
    <n v="2"/>
  </r>
  <r>
    <s v="2023_F2"/>
    <x v="4"/>
    <x v="1"/>
    <x v="10"/>
    <s v="-"/>
    <s v="-"/>
    <n v="8"/>
  </r>
  <r>
    <s v="2023_F2"/>
    <x v="4"/>
    <x v="5"/>
    <x v="1"/>
    <s v="-"/>
    <s v="-"/>
    <n v="41"/>
  </r>
  <r>
    <s v="2023_F2"/>
    <x v="4"/>
    <x v="4"/>
    <x v="10"/>
    <s v="-"/>
    <s v="-"/>
    <n v="1"/>
  </r>
  <r>
    <s v="2023_F2"/>
    <x v="4"/>
    <x v="11"/>
    <x v="5"/>
    <s v="-"/>
    <s v="-"/>
    <n v="8"/>
  </r>
  <r>
    <s v="2023_F2"/>
    <x v="4"/>
    <x v="4"/>
    <x v="7"/>
    <s v="-"/>
    <s v="-"/>
    <n v="6"/>
  </r>
  <r>
    <s v="2023_F2"/>
    <x v="4"/>
    <x v="1"/>
    <x v="6"/>
    <s v="-"/>
    <s v="-"/>
    <n v="139"/>
  </r>
  <r>
    <s v="2023_F2"/>
    <x v="4"/>
    <x v="8"/>
    <x v="2"/>
    <s v="-"/>
    <s v="-"/>
    <n v="1"/>
  </r>
  <r>
    <s v="2023_F2"/>
    <x v="4"/>
    <x v="11"/>
    <x v="2"/>
    <s v="-"/>
    <s v="-"/>
    <n v="1"/>
  </r>
  <r>
    <s v="2023_F2"/>
    <x v="4"/>
    <x v="1"/>
    <x v="3"/>
    <s v="-"/>
    <s v="-"/>
    <n v="20"/>
  </r>
  <r>
    <s v="2023_F2"/>
    <x v="4"/>
    <x v="8"/>
    <x v="5"/>
    <s v="-"/>
    <s v="-"/>
    <n v="24"/>
  </r>
  <r>
    <s v="2023_F2"/>
    <x v="4"/>
    <x v="12"/>
    <x v="6"/>
    <s v="-"/>
    <s v="-"/>
    <n v="2"/>
  </r>
  <r>
    <s v="2023_F2"/>
    <x v="4"/>
    <x v="2"/>
    <x v="3"/>
    <s v="-"/>
    <s v="-"/>
    <n v="20"/>
  </r>
  <r>
    <s v="2023_F2"/>
    <x v="4"/>
    <x v="10"/>
    <x v="8"/>
    <n v="116"/>
    <n v="18"/>
    <n v="70"/>
  </r>
  <r>
    <s v="2023_F2"/>
    <x v="4"/>
    <x v="4"/>
    <x v="8"/>
    <n v="234"/>
    <n v="44"/>
    <n v="141"/>
  </r>
  <r>
    <s v="2023_F2"/>
    <x v="4"/>
    <x v="1"/>
    <x v="8"/>
    <n v="738"/>
    <n v="492"/>
    <n v="3619"/>
  </r>
  <r>
    <s v="2023_F2"/>
    <x v="4"/>
    <x v="7"/>
    <x v="8"/>
    <n v="404"/>
    <n v="77"/>
    <n v="251"/>
  </r>
  <r>
    <s v="2023_F2"/>
    <x v="4"/>
    <x v="6"/>
    <x v="8"/>
    <n v="652"/>
    <n v="103"/>
    <n v="224"/>
  </r>
  <r>
    <s v="2023_F2"/>
    <x v="4"/>
    <x v="12"/>
    <x v="8"/>
    <n v="10"/>
    <n v="2"/>
    <n v="5"/>
  </r>
  <r>
    <s v="2023_F2"/>
    <x v="4"/>
    <x v="0"/>
    <x v="8"/>
    <n v="165"/>
    <n v="32"/>
    <n v="94"/>
  </r>
  <r>
    <s v="2023_F2"/>
    <x v="4"/>
    <x v="2"/>
    <x v="8"/>
    <n v="712"/>
    <n v="247"/>
    <n v="1013"/>
  </r>
  <r>
    <s v="2023_F2"/>
    <x v="4"/>
    <x v="3"/>
    <x v="8"/>
    <n v="579"/>
    <n v="228"/>
    <n v="880"/>
  </r>
  <r>
    <s v="2023_F2"/>
    <x v="4"/>
    <x v="5"/>
    <x v="8"/>
    <n v="155"/>
    <n v="49"/>
    <n v="266"/>
  </r>
  <r>
    <s v="2023_F2"/>
    <x v="4"/>
    <x v="11"/>
    <x v="8"/>
    <n v="14"/>
    <n v="4"/>
    <n v="18"/>
  </r>
  <r>
    <s v="2023_F2"/>
    <x v="4"/>
    <x v="9"/>
    <x v="8"/>
    <n v="125"/>
    <n v="31"/>
    <n v="108"/>
  </r>
  <r>
    <s v="2023_F2"/>
    <x v="4"/>
    <x v="8"/>
    <x v="8"/>
    <n v="20"/>
    <n v="7"/>
    <n v="57"/>
  </r>
  <r>
    <s v="2023_F2"/>
    <x v="4"/>
    <x v="3"/>
    <x v="0"/>
    <s v="-"/>
    <s v="-"/>
    <n v="391"/>
  </r>
  <r>
    <s v="2023_F2"/>
    <x v="4"/>
    <x v="3"/>
    <x v="7"/>
    <s v="-"/>
    <s v="-"/>
    <n v="6"/>
  </r>
  <r>
    <s v="2023_F2"/>
    <x v="4"/>
    <x v="3"/>
    <x v="4"/>
    <s v="-"/>
    <s v="-"/>
    <n v="6"/>
  </r>
  <r>
    <s v="2023_F2"/>
    <x v="4"/>
    <x v="1"/>
    <x v="0"/>
    <s v="-"/>
    <s v="-"/>
    <n v="694"/>
  </r>
  <r>
    <s v="2023_F2"/>
    <x v="4"/>
    <x v="6"/>
    <x v="11"/>
    <s v="-"/>
    <s v="-"/>
    <n v="1"/>
  </r>
  <r>
    <s v="2023_F2"/>
    <x v="4"/>
    <x v="5"/>
    <x v="7"/>
    <s v="-"/>
    <s v="-"/>
    <n v="5"/>
  </r>
  <r>
    <s v="2023_F2"/>
    <x v="4"/>
    <x v="1"/>
    <x v="5"/>
    <s v="-"/>
    <s v="-"/>
    <n v="284"/>
  </r>
  <r>
    <s v="2023_F2"/>
    <x v="4"/>
    <x v="3"/>
    <x v="5"/>
    <s v="-"/>
    <s v="-"/>
    <n v="179"/>
  </r>
  <r>
    <s v="2023_F2"/>
    <x v="4"/>
    <x v="1"/>
    <x v="13"/>
    <s v="-"/>
    <s v="-"/>
    <n v="3"/>
  </r>
  <r>
    <s v="2023_F2"/>
    <x v="4"/>
    <x v="6"/>
    <x v="9"/>
    <s v="-"/>
    <s v="-"/>
    <n v="2"/>
  </r>
  <r>
    <s v="2023_F2"/>
    <x v="4"/>
    <x v="8"/>
    <x v="1"/>
    <s v="-"/>
    <s v="-"/>
    <n v="10"/>
  </r>
  <r>
    <s v="2023_F2"/>
    <x v="4"/>
    <x v="10"/>
    <x v="4"/>
    <s v="-"/>
    <s v="-"/>
    <n v="3"/>
  </r>
  <r>
    <s v="2023_F2"/>
    <x v="4"/>
    <x v="4"/>
    <x v="3"/>
    <s v="-"/>
    <s v="-"/>
    <n v="3"/>
  </r>
  <r>
    <s v="2023_F2"/>
    <x v="4"/>
    <x v="2"/>
    <x v="1"/>
    <s v="-"/>
    <s v="-"/>
    <n v="228"/>
  </r>
  <r>
    <s v="2023_F2"/>
    <x v="4"/>
    <x v="7"/>
    <x v="11"/>
    <s v="-"/>
    <s v="-"/>
    <n v="3"/>
  </r>
  <r>
    <s v="2023_F2"/>
    <x v="4"/>
    <x v="0"/>
    <x v="3"/>
    <s v="-"/>
    <s v="-"/>
    <n v="1"/>
  </r>
  <r>
    <s v="2023_F2"/>
    <x v="4"/>
    <x v="5"/>
    <x v="12"/>
    <s v="-"/>
    <s v="-"/>
    <n v="1"/>
  </r>
  <r>
    <s v="2023_F2"/>
    <x v="4"/>
    <x v="2"/>
    <x v="6"/>
    <s v="-"/>
    <s v="-"/>
    <n v="20"/>
  </r>
  <r>
    <s v="2023_F2"/>
    <x v="4"/>
    <x v="11"/>
    <x v="7"/>
    <s v="-"/>
    <s v="-"/>
    <n v="1"/>
  </r>
  <r>
    <s v="2023_F2"/>
    <x v="4"/>
    <x v="8"/>
    <x v="7"/>
    <s v="-"/>
    <s v="-"/>
    <n v="3"/>
  </r>
  <r>
    <s v="2023_F2"/>
    <x v="4"/>
    <x v="6"/>
    <x v="6"/>
    <s v="-"/>
    <s v="-"/>
    <n v="7"/>
  </r>
  <r>
    <s v="2023_F2"/>
    <x v="4"/>
    <x v="8"/>
    <x v="0"/>
    <s v="-"/>
    <s v="-"/>
    <n v="12"/>
  </r>
  <r>
    <s v="2023_F2"/>
    <x v="4"/>
    <x v="9"/>
    <x v="3"/>
    <s v="-"/>
    <s v="-"/>
    <n v="5"/>
  </r>
  <r>
    <s v="2023_F2"/>
    <x v="4"/>
    <x v="7"/>
    <x v="9"/>
    <s v="-"/>
    <s v="-"/>
    <n v="8"/>
  </r>
  <r>
    <s v="2023_F2"/>
    <x v="4"/>
    <x v="4"/>
    <x v="6"/>
    <s v="-"/>
    <s v="-"/>
    <n v="7"/>
  </r>
  <r>
    <s v="2023_F2"/>
    <x v="4"/>
    <x v="6"/>
    <x v="5"/>
    <s v="-"/>
    <s v="-"/>
    <n v="19"/>
  </r>
  <r>
    <s v="2023_F2"/>
    <x v="4"/>
    <x v="4"/>
    <x v="1"/>
    <s v="-"/>
    <s v="-"/>
    <n v="26"/>
  </r>
  <r>
    <s v="2023_F2"/>
    <x v="4"/>
    <x v="5"/>
    <x v="13"/>
    <s v="-"/>
    <s v="-"/>
    <n v="1"/>
  </r>
  <r>
    <s v="2023_F2"/>
    <x v="4"/>
    <x v="2"/>
    <x v="13"/>
    <s v="-"/>
    <s v="-"/>
    <n v="1"/>
  </r>
  <r>
    <s v="2023_F2"/>
    <x v="4"/>
    <x v="7"/>
    <x v="1"/>
    <s v="-"/>
    <s v="-"/>
    <n v="43"/>
  </r>
  <r>
    <s v="2023_F2"/>
    <x v="4"/>
    <x v="10"/>
    <x v="3"/>
    <s v="-"/>
    <s v="-"/>
    <n v="3"/>
  </r>
  <r>
    <s v="2023_F2"/>
    <x v="4"/>
    <x v="1"/>
    <x v="7"/>
    <s v="-"/>
    <s v="-"/>
    <n v="24"/>
  </r>
  <r>
    <s v="2023_F2"/>
    <x v="4"/>
    <x v="6"/>
    <x v="7"/>
    <s v="-"/>
    <s v="-"/>
    <n v="45"/>
  </r>
  <r>
    <s v="2023_F2"/>
    <x v="4"/>
    <x v="2"/>
    <x v="0"/>
    <s v="-"/>
    <s v="-"/>
    <n v="369"/>
  </r>
  <r>
    <s v="2023_F2"/>
    <x v="4"/>
    <x v="9"/>
    <x v="4"/>
    <s v="-"/>
    <s v="-"/>
    <n v="1"/>
  </r>
  <r>
    <s v="2023_F2"/>
    <x v="4"/>
    <x v="2"/>
    <x v="5"/>
    <s v="-"/>
    <s v="-"/>
    <n v="287"/>
  </r>
  <r>
    <s v="2023_F2"/>
    <x v="4"/>
    <x v="3"/>
    <x v="9"/>
    <s v="-"/>
    <s v="-"/>
    <n v="18"/>
  </r>
  <r>
    <s v="2023_F2"/>
    <x v="4"/>
    <x v="9"/>
    <x v="9"/>
    <s v="-"/>
    <s v="-"/>
    <n v="5"/>
  </r>
  <r>
    <s v="2023_F2"/>
    <x v="4"/>
    <x v="0"/>
    <x v="9"/>
    <s v="-"/>
    <s v="-"/>
    <n v="1"/>
  </r>
  <r>
    <s v="2023_F2"/>
    <x v="4"/>
    <x v="5"/>
    <x v="5"/>
    <s v="-"/>
    <s v="-"/>
    <n v="62"/>
  </r>
  <r>
    <s v="2023_F2"/>
    <x v="4"/>
    <x v="3"/>
    <x v="10"/>
    <s v="-"/>
    <s v="-"/>
    <n v="1"/>
  </r>
  <r>
    <s v="2023_F2"/>
    <x v="4"/>
    <x v="5"/>
    <x v="4"/>
    <s v="-"/>
    <s v="-"/>
    <n v="2"/>
  </r>
  <r>
    <s v="2023_F2"/>
    <x v="4"/>
    <x v="10"/>
    <x v="1"/>
    <s v="-"/>
    <s v="-"/>
    <n v="36"/>
  </r>
  <r>
    <s v="2023_F2"/>
    <x v="4"/>
    <x v="2"/>
    <x v="9"/>
    <s v="-"/>
    <s v="-"/>
    <n v="29"/>
  </r>
  <r>
    <s v="2023_F2"/>
    <x v="4"/>
    <x v="10"/>
    <x v="2"/>
    <s v="-"/>
    <s v="-"/>
    <n v="4"/>
  </r>
  <r>
    <s v="2023_F2"/>
    <x v="4"/>
    <x v="5"/>
    <x v="2"/>
    <s v="-"/>
    <s v="-"/>
    <n v="5"/>
  </r>
  <r>
    <s v="2023_F2"/>
    <x v="4"/>
    <x v="1"/>
    <x v="9"/>
    <s v="-"/>
    <s v="-"/>
    <n v="28"/>
  </r>
  <r>
    <s v="2023_F2"/>
    <x v="4"/>
    <x v="6"/>
    <x v="0"/>
    <s v="-"/>
    <s v="-"/>
    <n v="123"/>
  </r>
  <r>
    <s v="2023_F2"/>
    <x v="4"/>
    <x v="5"/>
    <x v="0"/>
    <s v="-"/>
    <s v="-"/>
    <n v="106"/>
  </r>
  <r>
    <s v="2023_F2"/>
    <x v="4"/>
    <x v="4"/>
    <x v="2"/>
    <s v="-"/>
    <s v="-"/>
    <n v="18"/>
  </r>
  <r>
    <s v="2023_F2"/>
    <x v="4"/>
    <x v="8"/>
    <x v="6"/>
    <s v="-"/>
    <s v="-"/>
    <n v="1"/>
  </r>
  <r>
    <s v="2023_F2"/>
    <x v="4"/>
    <x v="6"/>
    <x v="2"/>
    <s v="-"/>
    <s v="-"/>
    <n v="6"/>
  </r>
  <r>
    <s v="2023_F2"/>
    <x v="4"/>
    <x v="2"/>
    <x v="7"/>
    <s v="-"/>
    <s v="-"/>
    <n v="13"/>
  </r>
  <r>
    <s v="2023_F2"/>
    <x v="4"/>
    <x v="12"/>
    <x v="0"/>
    <s v="-"/>
    <s v="-"/>
    <n v="3"/>
  </r>
  <r>
    <s v="2023_F2"/>
    <x v="4"/>
    <x v="0"/>
    <x v="2"/>
    <s v="-"/>
    <s v="-"/>
    <n v="3"/>
  </r>
  <r>
    <s v="2023_F2"/>
    <x v="4"/>
    <x v="2"/>
    <x v="2"/>
    <s v="-"/>
    <s v="-"/>
    <n v="21"/>
  </r>
  <r>
    <s v="2023_F2"/>
    <x v="4"/>
    <x v="8"/>
    <x v="3"/>
    <s v="-"/>
    <s v="-"/>
    <n v="1"/>
  </r>
  <r>
    <s v="2023_F2"/>
    <x v="4"/>
    <x v="2"/>
    <x v="10"/>
    <s v="-"/>
    <s v="-"/>
    <n v="4"/>
  </r>
  <r>
    <s v="2023_F2"/>
    <x v="4"/>
    <x v="3"/>
    <x v="6"/>
    <s v="-"/>
    <s v="-"/>
    <n v="17"/>
  </r>
  <r>
    <s v="2023_F2"/>
    <x v="4"/>
    <x v="6"/>
    <x v="12"/>
    <s v="-"/>
    <s v="-"/>
    <n v="1"/>
  </r>
  <r>
    <s v="2023_F2"/>
    <x v="4"/>
    <x v="9"/>
    <x v="6"/>
    <s v="-"/>
    <s v="-"/>
    <n v="3"/>
  </r>
  <r>
    <s v="2023_F2"/>
    <x v="4"/>
    <x v="9"/>
    <x v="1"/>
    <s v="-"/>
    <s v="-"/>
    <n v="5"/>
  </r>
  <r>
    <s v="2023_F2"/>
    <x v="4"/>
    <x v="3"/>
    <x v="1"/>
    <s v="-"/>
    <s v="-"/>
    <n v="201"/>
  </r>
  <r>
    <s v="2023_F2"/>
    <x v="4"/>
    <x v="7"/>
    <x v="0"/>
    <s v="-"/>
    <s v="-"/>
    <n v="100"/>
  </r>
  <r>
    <s v="2023_F2"/>
    <x v="4"/>
    <x v="6"/>
    <x v="3"/>
    <s v="-"/>
    <s v="-"/>
    <n v="1"/>
  </r>
  <r>
    <s v="2023_F2"/>
    <x v="4"/>
    <x v="2"/>
    <x v="11"/>
    <s v="-"/>
    <s v="-"/>
    <n v="13"/>
  </r>
  <r>
    <s v="2023_F2"/>
    <x v="4"/>
    <x v="7"/>
    <x v="6"/>
    <s v="-"/>
    <s v="-"/>
    <n v="6"/>
  </r>
  <r>
    <s v="2023_F2"/>
    <x v="4"/>
    <x v="3"/>
    <x v="2"/>
    <s v="-"/>
    <s v="-"/>
    <n v="31"/>
  </r>
  <r>
    <s v="2023_F2"/>
    <x v="4"/>
    <x v="10"/>
    <x v="5"/>
    <s v="-"/>
    <s v="-"/>
    <n v="3"/>
  </r>
  <r>
    <s v="2023_F2"/>
    <x v="4"/>
    <x v="1"/>
    <x v="2"/>
    <s v="-"/>
    <s v="-"/>
    <n v="79"/>
  </r>
  <r>
    <s v="2023_F2"/>
    <x v="4"/>
    <x v="3"/>
    <x v="12"/>
    <s v="-"/>
    <s v="-"/>
    <n v="2"/>
  </r>
  <r>
    <s v="2023_F2"/>
    <x v="4"/>
    <x v="8"/>
    <x v="12"/>
    <s v="-"/>
    <s v="-"/>
    <n v="4"/>
  </r>
  <r>
    <s v="2023_F2"/>
    <x v="4"/>
    <x v="9"/>
    <x v="11"/>
    <s v="-"/>
    <s v="-"/>
    <n v="4"/>
  </r>
  <r>
    <s v="2023_F2"/>
    <x v="4"/>
    <x v="6"/>
    <x v="1"/>
    <s v="-"/>
    <s v="-"/>
    <n v="19"/>
  </r>
  <r>
    <s v="2023_F2"/>
    <x v="4"/>
    <x v="7"/>
    <x v="2"/>
    <s v="-"/>
    <s v="-"/>
    <n v="9"/>
  </r>
  <r>
    <s v="2023_F2"/>
    <x v="4"/>
    <x v="3"/>
    <x v="13"/>
    <s v="-"/>
    <s v="-"/>
    <n v="1"/>
  </r>
  <r>
    <s v="2023_F2"/>
    <x v="4"/>
    <x v="3"/>
    <x v="3"/>
    <s v="-"/>
    <s v="-"/>
    <n v="19"/>
  </r>
  <r>
    <s v="2023_F2"/>
    <x v="4"/>
    <x v="7"/>
    <x v="7"/>
    <s v="-"/>
    <s v="-"/>
    <n v="11"/>
  </r>
  <r>
    <s v="2023_F2"/>
    <x v="4"/>
    <x v="7"/>
    <x v="3"/>
    <s v="-"/>
    <s v="-"/>
    <n v="8"/>
  </r>
  <r>
    <s v="2023_F2"/>
    <x v="4"/>
    <x v="2"/>
    <x v="4"/>
    <s v="-"/>
    <s v="-"/>
    <n v="4"/>
  </r>
  <r>
    <s v="2023_F2"/>
    <x v="4"/>
    <x v="5"/>
    <x v="9"/>
    <s v="-"/>
    <s v="-"/>
    <n v="9"/>
  </r>
  <r>
    <s v="2023_F2"/>
    <x v="4"/>
    <x v="0"/>
    <x v="5"/>
    <s v="-"/>
    <s v="-"/>
    <n v="32"/>
  </r>
  <r>
    <s v="2023_F2"/>
    <x v="4"/>
    <x v="3"/>
    <x v="11"/>
    <s v="-"/>
    <s v="-"/>
    <n v="8"/>
  </r>
  <r>
    <s v="2023_F2"/>
    <x v="4"/>
    <x v="9"/>
    <x v="0"/>
    <s v="-"/>
    <s v="-"/>
    <n v="35"/>
  </r>
  <r>
    <s v="2023_F2"/>
    <x v="4"/>
    <x v="0"/>
    <x v="7"/>
    <s v="-"/>
    <s v="-"/>
    <n v="3"/>
  </r>
  <r>
    <s v="2023_F2"/>
    <x v="4"/>
    <x v="4"/>
    <x v="5"/>
    <s v="-"/>
    <s v="-"/>
    <n v="24"/>
  </r>
  <r>
    <s v="2023_F2"/>
    <x v="4"/>
    <x v="9"/>
    <x v="7"/>
    <s v="-"/>
    <s v="-"/>
    <n v="8"/>
  </r>
  <r>
    <s v="2023_F2"/>
    <x v="4"/>
    <x v="9"/>
    <x v="2"/>
    <s v="-"/>
    <s v="-"/>
    <n v="6"/>
  </r>
  <r>
    <s v="2023_F2"/>
    <x v="4"/>
    <x v="4"/>
    <x v="0"/>
    <s v="-"/>
    <s v="-"/>
    <n v="51"/>
  </r>
  <r>
    <s v="2023_F2"/>
    <x v="4"/>
    <x v="1"/>
    <x v="4"/>
    <s v="-"/>
    <s v="-"/>
    <n v="37"/>
  </r>
  <r>
    <s v="2023_F2"/>
    <x v="5"/>
    <x v="12"/>
    <x v="2"/>
    <s v="-"/>
    <s v="-"/>
    <n v="1"/>
  </r>
  <r>
    <s v="2023_F2"/>
    <x v="5"/>
    <x v="7"/>
    <x v="10"/>
    <s v="-"/>
    <s v="-"/>
    <n v="1"/>
  </r>
  <r>
    <s v="2023_F2"/>
    <x v="5"/>
    <x v="5"/>
    <x v="11"/>
    <s v="-"/>
    <s v="-"/>
    <n v="1"/>
  </r>
  <r>
    <s v="2023_F2"/>
    <x v="5"/>
    <x v="3"/>
    <x v="3"/>
    <s v="-"/>
    <s v="-"/>
    <n v="2"/>
  </r>
  <r>
    <s v="2023_F2"/>
    <x v="5"/>
    <x v="7"/>
    <x v="1"/>
    <s v="-"/>
    <s v="-"/>
    <n v="1"/>
  </r>
  <r>
    <s v="2023_F2"/>
    <x v="5"/>
    <x v="1"/>
    <x v="8"/>
    <n v="46"/>
    <n v="10"/>
    <n v="43"/>
  </r>
  <r>
    <s v="2023_F2"/>
    <x v="5"/>
    <x v="10"/>
    <x v="8"/>
    <n v="17"/>
    <n v="2"/>
    <n v="3"/>
  </r>
  <r>
    <s v="2023_F2"/>
    <x v="5"/>
    <x v="7"/>
    <x v="8"/>
    <n v="65"/>
    <n v="6"/>
    <n v="13"/>
  </r>
  <r>
    <s v="2023_F2"/>
    <x v="5"/>
    <x v="2"/>
    <x v="8"/>
    <n v="8"/>
    <n v="0"/>
    <n v="0"/>
  </r>
  <r>
    <s v="2023_F2"/>
    <x v="5"/>
    <x v="5"/>
    <x v="8"/>
    <n v="6"/>
    <n v="1"/>
    <n v="2"/>
  </r>
  <r>
    <s v="2023_F2"/>
    <x v="5"/>
    <x v="11"/>
    <x v="8"/>
    <s v="-"/>
    <n v="1"/>
    <n v="1"/>
  </r>
  <r>
    <s v="2023_F2"/>
    <x v="5"/>
    <x v="9"/>
    <x v="8"/>
    <n v="10"/>
    <n v="1"/>
    <n v="1"/>
  </r>
  <r>
    <s v="2023_F2"/>
    <x v="5"/>
    <x v="3"/>
    <x v="8"/>
    <n v="27"/>
    <n v="7"/>
    <n v="34"/>
  </r>
  <r>
    <s v="2023_F2"/>
    <x v="5"/>
    <x v="8"/>
    <x v="8"/>
    <n v="7"/>
    <n v="1"/>
    <n v="1"/>
  </r>
  <r>
    <s v="2023_F2"/>
    <x v="5"/>
    <x v="12"/>
    <x v="8"/>
    <n v="29"/>
    <n v="7"/>
    <n v="15"/>
  </r>
  <r>
    <s v="2023_F2"/>
    <x v="5"/>
    <x v="4"/>
    <x v="8"/>
    <n v="63"/>
    <n v="4"/>
    <n v="11"/>
  </r>
  <r>
    <s v="2023_F2"/>
    <x v="5"/>
    <x v="0"/>
    <x v="8"/>
    <n v="23"/>
    <n v="1"/>
    <n v="10"/>
  </r>
  <r>
    <s v="2023_F2"/>
    <x v="5"/>
    <x v="0"/>
    <x v="1"/>
    <s v="-"/>
    <s v="-"/>
    <n v="4"/>
  </r>
  <r>
    <s v="2023_F2"/>
    <x v="5"/>
    <x v="12"/>
    <x v="0"/>
    <s v="-"/>
    <s v="-"/>
    <n v="1"/>
  </r>
  <r>
    <s v="2023_F2"/>
    <x v="5"/>
    <x v="0"/>
    <x v="5"/>
    <s v="-"/>
    <s v="-"/>
    <n v="3"/>
  </r>
  <r>
    <s v="2023_F2"/>
    <x v="5"/>
    <x v="4"/>
    <x v="1"/>
    <s v="-"/>
    <s v="-"/>
    <n v="5"/>
  </r>
  <r>
    <s v="2023_F2"/>
    <x v="5"/>
    <x v="0"/>
    <x v="0"/>
    <s v="-"/>
    <s v="-"/>
    <n v="3"/>
  </r>
  <r>
    <s v="2023_F2"/>
    <x v="5"/>
    <x v="8"/>
    <x v="0"/>
    <s v="-"/>
    <s v="-"/>
    <n v="1"/>
  </r>
  <r>
    <s v="2023_F2"/>
    <x v="5"/>
    <x v="3"/>
    <x v="5"/>
    <s v="-"/>
    <s v="-"/>
    <n v="6"/>
  </r>
  <r>
    <s v="2023_F2"/>
    <x v="5"/>
    <x v="1"/>
    <x v="11"/>
    <s v="-"/>
    <s v="-"/>
    <n v="2"/>
  </r>
  <r>
    <s v="2023_F2"/>
    <x v="5"/>
    <x v="7"/>
    <x v="0"/>
    <s v="-"/>
    <s v="-"/>
    <n v="10"/>
  </r>
  <r>
    <s v="2023_F2"/>
    <x v="5"/>
    <x v="11"/>
    <x v="1"/>
    <s v="-"/>
    <s v="-"/>
    <n v="1"/>
  </r>
  <r>
    <s v="2023_F2"/>
    <x v="5"/>
    <x v="4"/>
    <x v="0"/>
    <s v="-"/>
    <s v="-"/>
    <n v="3"/>
  </r>
  <r>
    <s v="2023_F2"/>
    <x v="5"/>
    <x v="12"/>
    <x v="6"/>
    <s v="-"/>
    <s v="-"/>
    <n v="4"/>
  </r>
  <r>
    <s v="2023_F2"/>
    <x v="5"/>
    <x v="3"/>
    <x v="0"/>
    <s v="-"/>
    <s v="-"/>
    <n v="10"/>
  </r>
  <r>
    <s v="2023_F2"/>
    <x v="5"/>
    <x v="12"/>
    <x v="1"/>
    <s v="-"/>
    <s v="-"/>
    <n v="5"/>
  </r>
  <r>
    <s v="2023_F2"/>
    <x v="5"/>
    <x v="4"/>
    <x v="9"/>
    <s v="-"/>
    <s v="-"/>
    <n v="1"/>
  </r>
  <r>
    <s v="2023_F2"/>
    <x v="5"/>
    <x v="1"/>
    <x v="1"/>
    <s v="-"/>
    <s v="-"/>
    <n v="21"/>
  </r>
  <r>
    <s v="2023_F2"/>
    <x v="5"/>
    <x v="1"/>
    <x v="7"/>
    <s v="-"/>
    <s v="-"/>
    <n v="1"/>
  </r>
  <r>
    <s v="2023_F2"/>
    <x v="5"/>
    <x v="3"/>
    <x v="1"/>
    <s v="-"/>
    <s v="-"/>
    <n v="16"/>
  </r>
  <r>
    <s v="2023_F2"/>
    <x v="5"/>
    <x v="9"/>
    <x v="1"/>
    <s v="-"/>
    <s v="-"/>
    <n v="1"/>
  </r>
  <r>
    <s v="2023_F2"/>
    <x v="5"/>
    <x v="1"/>
    <x v="0"/>
    <s v="-"/>
    <s v="-"/>
    <n v="12"/>
  </r>
  <r>
    <s v="2023_F2"/>
    <x v="5"/>
    <x v="4"/>
    <x v="5"/>
    <s v="-"/>
    <s v="-"/>
    <n v="2"/>
  </r>
  <r>
    <s v="2023_F2"/>
    <x v="5"/>
    <x v="1"/>
    <x v="5"/>
    <s v="-"/>
    <s v="-"/>
    <n v="4"/>
  </r>
  <r>
    <s v="2023_F2"/>
    <x v="5"/>
    <x v="12"/>
    <x v="5"/>
    <s v="-"/>
    <s v="-"/>
    <n v="4"/>
  </r>
  <r>
    <s v="2023_F2"/>
    <x v="5"/>
    <x v="1"/>
    <x v="2"/>
    <s v="-"/>
    <s v="-"/>
    <n v="2"/>
  </r>
  <r>
    <s v="2023_F2"/>
    <x v="5"/>
    <x v="1"/>
    <x v="4"/>
    <s v="-"/>
    <s v="-"/>
    <n v="1"/>
  </r>
  <r>
    <s v="2023_F2"/>
    <x v="5"/>
    <x v="7"/>
    <x v="5"/>
    <s v="-"/>
    <s v="-"/>
    <n v="1"/>
  </r>
  <r>
    <s v="2023_F2"/>
    <x v="5"/>
    <x v="10"/>
    <x v="1"/>
    <s v="-"/>
    <s v="-"/>
    <n v="3"/>
  </r>
  <r>
    <s v="2023_F2"/>
    <x v="5"/>
    <x v="5"/>
    <x v="5"/>
    <s v="-"/>
    <s v="-"/>
    <n v="1"/>
  </r>
  <r>
    <s v="2023_F2"/>
    <x v="6"/>
    <x v="5"/>
    <x v="9"/>
    <s v="-"/>
    <s v="-"/>
    <n v="1"/>
  </r>
  <r>
    <s v="2023_F2"/>
    <x v="6"/>
    <x v="2"/>
    <x v="0"/>
    <s v="-"/>
    <s v="-"/>
    <n v="63"/>
  </r>
  <r>
    <s v="2023_F2"/>
    <x v="6"/>
    <x v="1"/>
    <x v="6"/>
    <s v="-"/>
    <s v="-"/>
    <n v="59"/>
  </r>
  <r>
    <s v="2023_F2"/>
    <x v="6"/>
    <x v="12"/>
    <x v="1"/>
    <s v="-"/>
    <s v="-"/>
    <n v="5"/>
  </r>
  <r>
    <s v="2023_F2"/>
    <x v="6"/>
    <x v="7"/>
    <x v="9"/>
    <s v="-"/>
    <s v="-"/>
    <n v="6"/>
  </r>
  <r>
    <s v="2023_F2"/>
    <x v="6"/>
    <x v="7"/>
    <x v="0"/>
    <s v="-"/>
    <s v="-"/>
    <n v="36"/>
  </r>
  <r>
    <s v="2023_F2"/>
    <x v="6"/>
    <x v="4"/>
    <x v="2"/>
    <s v="-"/>
    <s v="-"/>
    <n v="1"/>
  </r>
  <r>
    <s v="2023_F2"/>
    <x v="6"/>
    <x v="2"/>
    <x v="9"/>
    <s v="-"/>
    <s v="-"/>
    <n v="10"/>
  </r>
  <r>
    <s v="2023_F2"/>
    <x v="6"/>
    <x v="0"/>
    <x v="10"/>
    <s v="-"/>
    <s v="-"/>
    <n v="1"/>
  </r>
  <r>
    <s v="2023_F2"/>
    <x v="6"/>
    <x v="3"/>
    <x v="0"/>
    <s v="-"/>
    <s v="-"/>
    <n v="291"/>
  </r>
  <r>
    <s v="2023_F2"/>
    <x v="6"/>
    <x v="1"/>
    <x v="9"/>
    <s v="-"/>
    <s v="-"/>
    <n v="5"/>
  </r>
  <r>
    <s v="2023_F2"/>
    <x v="6"/>
    <x v="6"/>
    <x v="6"/>
    <s v="-"/>
    <s v="-"/>
    <n v="2"/>
  </r>
  <r>
    <s v="2023_F2"/>
    <x v="6"/>
    <x v="9"/>
    <x v="9"/>
    <s v="-"/>
    <s v="-"/>
    <n v="3"/>
  </r>
  <r>
    <s v="2023_F2"/>
    <x v="6"/>
    <x v="10"/>
    <x v="1"/>
    <s v="-"/>
    <s v="-"/>
    <n v="38"/>
  </r>
  <r>
    <s v="2023_F2"/>
    <x v="6"/>
    <x v="8"/>
    <x v="8"/>
    <n v="9"/>
    <n v="1"/>
    <n v="1"/>
  </r>
  <r>
    <s v="2023_F2"/>
    <x v="6"/>
    <x v="2"/>
    <x v="8"/>
    <n v="66"/>
    <n v="40"/>
    <n v="248"/>
  </r>
  <r>
    <s v="2023_F2"/>
    <x v="6"/>
    <x v="6"/>
    <x v="8"/>
    <n v="15"/>
    <n v="9"/>
    <n v="54"/>
  </r>
  <r>
    <s v="2023_F2"/>
    <x v="6"/>
    <x v="3"/>
    <x v="8"/>
    <n v="169"/>
    <n v="101"/>
    <n v="794"/>
  </r>
  <r>
    <s v="2023_F2"/>
    <x v="6"/>
    <x v="9"/>
    <x v="8"/>
    <n v="30"/>
    <n v="15"/>
    <n v="77"/>
  </r>
  <r>
    <s v="2023_F2"/>
    <x v="6"/>
    <x v="11"/>
    <x v="8"/>
    <s v="-"/>
    <n v="1"/>
    <n v="1"/>
  </r>
  <r>
    <s v="2023_F2"/>
    <x v="6"/>
    <x v="5"/>
    <x v="8"/>
    <n v="25"/>
    <n v="14"/>
    <n v="74"/>
  </r>
  <r>
    <s v="2023_F2"/>
    <x v="6"/>
    <x v="7"/>
    <x v="8"/>
    <n v="106"/>
    <n v="26"/>
    <n v="109"/>
  </r>
  <r>
    <s v="2023_F2"/>
    <x v="6"/>
    <x v="12"/>
    <x v="8"/>
    <n v="29"/>
    <n v="7"/>
    <n v="15"/>
  </r>
  <r>
    <s v="2023_F2"/>
    <x v="6"/>
    <x v="4"/>
    <x v="8"/>
    <n v="74"/>
    <n v="10"/>
    <n v="37"/>
  </r>
  <r>
    <s v="2023_F2"/>
    <x v="6"/>
    <x v="1"/>
    <x v="8"/>
    <n v="249"/>
    <n v="179"/>
    <n v="1854"/>
  </r>
  <r>
    <s v="2023_F2"/>
    <x v="6"/>
    <x v="0"/>
    <x v="8"/>
    <n v="43"/>
    <n v="4"/>
    <n v="27"/>
  </r>
  <r>
    <s v="2023_F2"/>
    <x v="6"/>
    <x v="10"/>
    <x v="8"/>
    <n v="31"/>
    <n v="8"/>
    <n v="51"/>
  </r>
  <r>
    <s v="2023_F2"/>
    <x v="6"/>
    <x v="9"/>
    <x v="6"/>
    <s v="-"/>
    <s v="-"/>
    <n v="1"/>
  </r>
  <r>
    <s v="2023_F2"/>
    <x v="6"/>
    <x v="10"/>
    <x v="4"/>
    <s v="-"/>
    <s v="-"/>
    <n v="2"/>
  </r>
  <r>
    <s v="2023_F2"/>
    <x v="6"/>
    <x v="10"/>
    <x v="5"/>
    <s v="-"/>
    <s v="-"/>
    <n v="5"/>
  </r>
  <r>
    <s v="2023_F2"/>
    <x v="6"/>
    <x v="12"/>
    <x v="5"/>
    <s v="-"/>
    <s v="-"/>
    <n v="4"/>
  </r>
  <r>
    <s v="2023_F2"/>
    <x v="6"/>
    <x v="8"/>
    <x v="0"/>
    <s v="-"/>
    <s v="-"/>
    <n v="1"/>
  </r>
  <r>
    <s v="2023_F2"/>
    <x v="6"/>
    <x v="6"/>
    <x v="0"/>
    <s v="-"/>
    <s v="-"/>
    <n v="14"/>
  </r>
  <r>
    <s v="2023_F2"/>
    <x v="6"/>
    <x v="2"/>
    <x v="1"/>
    <s v="-"/>
    <s v="-"/>
    <n v="65"/>
  </r>
  <r>
    <s v="2023_F2"/>
    <x v="6"/>
    <x v="2"/>
    <x v="11"/>
    <s v="-"/>
    <s v="-"/>
    <n v="1"/>
  </r>
  <r>
    <s v="2023_F2"/>
    <x v="6"/>
    <x v="1"/>
    <x v="10"/>
    <s v="-"/>
    <s v="-"/>
    <n v="3"/>
  </r>
  <r>
    <s v="2023_F2"/>
    <x v="6"/>
    <x v="4"/>
    <x v="0"/>
    <s v="-"/>
    <s v="-"/>
    <n v="6"/>
  </r>
  <r>
    <s v="2023_F2"/>
    <x v="6"/>
    <x v="2"/>
    <x v="4"/>
    <s v="-"/>
    <s v="-"/>
    <n v="1"/>
  </r>
  <r>
    <s v="2023_F2"/>
    <x v="6"/>
    <x v="3"/>
    <x v="5"/>
    <s v="-"/>
    <s v="-"/>
    <n v="103"/>
  </r>
  <r>
    <s v="2023_F2"/>
    <x v="6"/>
    <x v="7"/>
    <x v="2"/>
    <s v="-"/>
    <s v="-"/>
    <n v="2"/>
  </r>
  <r>
    <s v="2023_F2"/>
    <x v="6"/>
    <x v="0"/>
    <x v="3"/>
    <s v="-"/>
    <s v="-"/>
    <n v="1"/>
  </r>
  <r>
    <s v="2023_F2"/>
    <x v="6"/>
    <x v="3"/>
    <x v="2"/>
    <s v="-"/>
    <s v="-"/>
    <n v="18"/>
  </r>
  <r>
    <s v="2023_F2"/>
    <x v="6"/>
    <x v="5"/>
    <x v="5"/>
    <s v="-"/>
    <s v="-"/>
    <n v="12"/>
  </r>
  <r>
    <s v="2023_F2"/>
    <x v="6"/>
    <x v="0"/>
    <x v="6"/>
    <s v="-"/>
    <s v="-"/>
    <n v="2"/>
  </r>
  <r>
    <s v="2023_F2"/>
    <x v="6"/>
    <x v="6"/>
    <x v="12"/>
    <s v="-"/>
    <s v="-"/>
    <n v="1"/>
  </r>
  <r>
    <s v="2023_F2"/>
    <x v="6"/>
    <x v="5"/>
    <x v="1"/>
    <s v="-"/>
    <s v="-"/>
    <n v="18"/>
  </r>
  <r>
    <s v="2023_F2"/>
    <x v="6"/>
    <x v="1"/>
    <x v="5"/>
    <s v="-"/>
    <s v="-"/>
    <n v="141"/>
  </r>
  <r>
    <s v="2023_F2"/>
    <x v="6"/>
    <x v="3"/>
    <x v="11"/>
    <s v="-"/>
    <s v="-"/>
    <n v="6"/>
  </r>
  <r>
    <s v="2023_F2"/>
    <x v="6"/>
    <x v="9"/>
    <x v="11"/>
    <s v="-"/>
    <s v="-"/>
    <n v="5"/>
  </r>
  <r>
    <s v="2023_F2"/>
    <x v="6"/>
    <x v="5"/>
    <x v="6"/>
    <s v="-"/>
    <s v="-"/>
    <n v="4"/>
  </r>
  <r>
    <s v="2023_F2"/>
    <x v="6"/>
    <x v="12"/>
    <x v="2"/>
    <s v="-"/>
    <s v="-"/>
    <n v="1"/>
  </r>
  <r>
    <s v="2023_F2"/>
    <x v="6"/>
    <x v="6"/>
    <x v="3"/>
    <s v="-"/>
    <s v="-"/>
    <n v="1"/>
  </r>
  <r>
    <s v="2023_F2"/>
    <x v="6"/>
    <x v="3"/>
    <x v="10"/>
    <s v="-"/>
    <s v="-"/>
    <n v="2"/>
  </r>
  <r>
    <s v="2023_F2"/>
    <x v="6"/>
    <x v="0"/>
    <x v="0"/>
    <s v="-"/>
    <s v="-"/>
    <n v="8"/>
  </r>
  <r>
    <s v="2023_F2"/>
    <x v="6"/>
    <x v="9"/>
    <x v="3"/>
    <s v="-"/>
    <s v="-"/>
    <n v="1"/>
  </r>
  <r>
    <s v="2023_F2"/>
    <x v="6"/>
    <x v="3"/>
    <x v="9"/>
    <s v="-"/>
    <s v="-"/>
    <n v="13"/>
  </r>
  <r>
    <s v="2023_F2"/>
    <x v="6"/>
    <x v="0"/>
    <x v="5"/>
    <s v="-"/>
    <s v="-"/>
    <n v="10"/>
  </r>
  <r>
    <s v="2023_F2"/>
    <x v="6"/>
    <x v="1"/>
    <x v="3"/>
    <s v="-"/>
    <s v="-"/>
    <n v="13"/>
  </r>
  <r>
    <s v="2023_F2"/>
    <x v="6"/>
    <x v="7"/>
    <x v="3"/>
    <s v="-"/>
    <s v="-"/>
    <n v="4"/>
  </r>
  <r>
    <s v="2023_F2"/>
    <x v="6"/>
    <x v="7"/>
    <x v="1"/>
    <s v="-"/>
    <s v="-"/>
    <n v="28"/>
  </r>
  <r>
    <s v="2023_F2"/>
    <x v="6"/>
    <x v="4"/>
    <x v="9"/>
    <s v="-"/>
    <s v="-"/>
    <n v="1"/>
  </r>
  <r>
    <s v="2023_F2"/>
    <x v="6"/>
    <x v="6"/>
    <x v="5"/>
    <s v="-"/>
    <s v="-"/>
    <n v="9"/>
  </r>
  <r>
    <s v="2023_F2"/>
    <x v="6"/>
    <x v="11"/>
    <x v="1"/>
    <s v="-"/>
    <s v="-"/>
    <n v="1"/>
  </r>
  <r>
    <s v="2023_F2"/>
    <x v="6"/>
    <x v="4"/>
    <x v="6"/>
    <s v="-"/>
    <s v="-"/>
    <n v="1"/>
  </r>
  <r>
    <s v="2023_F2"/>
    <x v="6"/>
    <x v="1"/>
    <x v="2"/>
    <s v="-"/>
    <s v="-"/>
    <n v="29"/>
  </r>
  <r>
    <s v="2023_F2"/>
    <x v="6"/>
    <x v="1"/>
    <x v="4"/>
    <s v="-"/>
    <s v="-"/>
    <n v="12"/>
  </r>
  <r>
    <s v="2023_F2"/>
    <x v="6"/>
    <x v="6"/>
    <x v="2"/>
    <s v="-"/>
    <s v="-"/>
    <n v="3"/>
  </r>
  <r>
    <s v="2023_F2"/>
    <x v="6"/>
    <x v="6"/>
    <x v="1"/>
    <s v="-"/>
    <s v="-"/>
    <n v="17"/>
  </r>
  <r>
    <s v="2023_F2"/>
    <x v="6"/>
    <x v="2"/>
    <x v="10"/>
    <s v="-"/>
    <s v="-"/>
    <n v="2"/>
  </r>
  <r>
    <s v="2023_F2"/>
    <x v="6"/>
    <x v="3"/>
    <x v="7"/>
    <s v="-"/>
    <s v="-"/>
    <n v="1"/>
  </r>
  <r>
    <s v="2023_F2"/>
    <x v="6"/>
    <x v="2"/>
    <x v="3"/>
    <s v="-"/>
    <s v="-"/>
    <n v="10"/>
  </r>
  <r>
    <s v="2023_F2"/>
    <x v="6"/>
    <x v="1"/>
    <x v="0"/>
    <s v="-"/>
    <s v="-"/>
    <n v="181"/>
  </r>
  <r>
    <s v="2023_F2"/>
    <x v="6"/>
    <x v="9"/>
    <x v="5"/>
    <s v="-"/>
    <s v="-"/>
    <n v="33"/>
  </r>
  <r>
    <s v="2023_F2"/>
    <x v="6"/>
    <x v="1"/>
    <x v="11"/>
    <s v="-"/>
    <s v="-"/>
    <n v="8"/>
  </r>
  <r>
    <s v="2023_F2"/>
    <x v="6"/>
    <x v="4"/>
    <x v="3"/>
    <s v="-"/>
    <s v="-"/>
    <n v="1"/>
  </r>
  <r>
    <s v="2023_F2"/>
    <x v="6"/>
    <x v="5"/>
    <x v="0"/>
    <s v="-"/>
    <s v="-"/>
    <n v="19"/>
  </r>
  <r>
    <s v="2023_F2"/>
    <x v="6"/>
    <x v="4"/>
    <x v="5"/>
    <s v="-"/>
    <s v="-"/>
    <n v="7"/>
  </r>
  <r>
    <s v="2023_F2"/>
    <x v="6"/>
    <x v="7"/>
    <x v="5"/>
    <s v="-"/>
    <s v="-"/>
    <n v="26"/>
  </r>
  <r>
    <s v="2023_F2"/>
    <x v="6"/>
    <x v="10"/>
    <x v="0"/>
    <s v="-"/>
    <s v="-"/>
    <n v="3"/>
  </r>
  <r>
    <s v="2023_F2"/>
    <x v="6"/>
    <x v="1"/>
    <x v="12"/>
    <s v="-"/>
    <s v="-"/>
    <n v="3"/>
  </r>
  <r>
    <s v="2023_F2"/>
    <x v="6"/>
    <x v="5"/>
    <x v="11"/>
    <s v="-"/>
    <s v="-"/>
    <n v="2"/>
  </r>
  <r>
    <s v="2023_F2"/>
    <x v="6"/>
    <x v="4"/>
    <x v="1"/>
    <s v="-"/>
    <s v="-"/>
    <n v="20"/>
  </r>
  <r>
    <s v="2023_F2"/>
    <x v="6"/>
    <x v="3"/>
    <x v="6"/>
    <s v="-"/>
    <s v="-"/>
    <n v="19"/>
  </r>
  <r>
    <s v="2023_F2"/>
    <x v="6"/>
    <x v="12"/>
    <x v="6"/>
    <s v="-"/>
    <s v="-"/>
    <n v="4"/>
  </r>
  <r>
    <s v="2023_F2"/>
    <x v="6"/>
    <x v="3"/>
    <x v="12"/>
    <s v="-"/>
    <s v="-"/>
    <n v="1"/>
  </r>
  <r>
    <s v="2023_F2"/>
    <x v="6"/>
    <x v="3"/>
    <x v="1"/>
    <s v="-"/>
    <s v="-"/>
    <n v="319"/>
  </r>
  <r>
    <s v="2023_F2"/>
    <x v="6"/>
    <x v="10"/>
    <x v="6"/>
    <s v="-"/>
    <s v="-"/>
    <n v="3"/>
  </r>
  <r>
    <s v="2023_F2"/>
    <x v="6"/>
    <x v="9"/>
    <x v="0"/>
    <s v="-"/>
    <s v="-"/>
    <n v="21"/>
  </r>
  <r>
    <s v="2023_F2"/>
    <x v="6"/>
    <x v="2"/>
    <x v="2"/>
    <s v="-"/>
    <s v="-"/>
    <n v="4"/>
  </r>
  <r>
    <s v="2023_F2"/>
    <x v="6"/>
    <x v="3"/>
    <x v="3"/>
    <s v="-"/>
    <s v="-"/>
    <n v="14"/>
  </r>
  <r>
    <s v="2023_F2"/>
    <x v="6"/>
    <x v="0"/>
    <x v="1"/>
    <s v="-"/>
    <s v="-"/>
    <n v="5"/>
  </r>
  <r>
    <s v="2023_F2"/>
    <x v="6"/>
    <x v="6"/>
    <x v="7"/>
    <s v="-"/>
    <s v="-"/>
    <n v="7"/>
  </r>
  <r>
    <s v="2023_F2"/>
    <x v="6"/>
    <x v="2"/>
    <x v="5"/>
    <s v="-"/>
    <s v="-"/>
    <n v="78"/>
  </r>
  <r>
    <s v="2023_F2"/>
    <x v="6"/>
    <x v="3"/>
    <x v="4"/>
    <s v="-"/>
    <s v="-"/>
    <n v="7"/>
  </r>
  <r>
    <s v="2023_F2"/>
    <x v="6"/>
    <x v="1"/>
    <x v="7"/>
    <s v="-"/>
    <s v="-"/>
    <n v="7"/>
  </r>
  <r>
    <s v="2023_F2"/>
    <x v="6"/>
    <x v="7"/>
    <x v="10"/>
    <s v="-"/>
    <s v="-"/>
    <n v="1"/>
  </r>
  <r>
    <s v="2023_F2"/>
    <x v="6"/>
    <x v="1"/>
    <x v="1"/>
    <s v="-"/>
    <s v="-"/>
    <n v="1393"/>
  </r>
  <r>
    <s v="2023_F2"/>
    <x v="6"/>
    <x v="9"/>
    <x v="1"/>
    <s v="-"/>
    <s v="-"/>
    <n v="12"/>
  </r>
  <r>
    <s v="2023_F2"/>
    <x v="6"/>
    <x v="5"/>
    <x v="3"/>
    <s v="-"/>
    <s v="-"/>
    <n v="18"/>
  </r>
  <r>
    <s v="2023_F2"/>
    <x v="6"/>
    <x v="7"/>
    <x v="6"/>
    <s v="-"/>
    <s v="-"/>
    <n v="6"/>
  </r>
  <r>
    <s v="2023_F2"/>
    <x v="6"/>
    <x v="9"/>
    <x v="12"/>
    <s v="-"/>
    <s v="-"/>
    <n v="1"/>
  </r>
  <r>
    <s v="2023_F2"/>
    <x v="6"/>
    <x v="12"/>
    <x v="0"/>
    <s v="-"/>
    <s v="-"/>
    <n v="1"/>
  </r>
  <r>
    <s v="2023_F2"/>
    <x v="6"/>
    <x v="2"/>
    <x v="6"/>
    <s v="-"/>
    <s v="-"/>
    <n v="14"/>
  </r>
  <r>
    <s v="2023_F2"/>
    <x v="7"/>
    <x v="9"/>
    <x v="12"/>
    <s v="-"/>
    <s v="-"/>
    <n v="1"/>
  </r>
  <r>
    <s v="2023_F2"/>
    <x v="7"/>
    <x v="2"/>
    <x v="0"/>
    <s v="-"/>
    <s v="-"/>
    <n v="63"/>
  </r>
  <r>
    <s v="2023_F2"/>
    <x v="7"/>
    <x v="3"/>
    <x v="11"/>
    <s v="-"/>
    <s v="-"/>
    <n v="6"/>
  </r>
  <r>
    <s v="2023_F2"/>
    <x v="7"/>
    <x v="4"/>
    <x v="2"/>
    <s v="-"/>
    <s v="-"/>
    <n v="1"/>
  </r>
  <r>
    <s v="2023_F2"/>
    <x v="7"/>
    <x v="2"/>
    <x v="6"/>
    <s v="-"/>
    <s v="-"/>
    <n v="14"/>
  </r>
  <r>
    <s v="2023_F2"/>
    <x v="7"/>
    <x v="3"/>
    <x v="1"/>
    <s v="-"/>
    <s v="-"/>
    <n v="303"/>
  </r>
  <r>
    <s v="2023_F2"/>
    <x v="7"/>
    <x v="7"/>
    <x v="9"/>
    <s v="-"/>
    <s v="-"/>
    <n v="6"/>
  </r>
  <r>
    <s v="2023_F2"/>
    <x v="7"/>
    <x v="3"/>
    <x v="10"/>
    <s v="-"/>
    <s v="-"/>
    <n v="2"/>
  </r>
  <r>
    <s v="2023_F2"/>
    <x v="7"/>
    <x v="10"/>
    <x v="0"/>
    <s v="-"/>
    <s v="-"/>
    <n v="3"/>
  </r>
  <r>
    <s v="2023_F2"/>
    <x v="7"/>
    <x v="7"/>
    <x v="3"/>
    <s v="-"/>
    <s v="-"/>
    <n v="4"/>
  </r>
  <r>
    <s v="2023_F2"/>
    <x v="7"/>
    <x v="1"/>
    <x v="7"/>
    <s v="-"/>
    <s v="-"/>
    <n v="6"/>
  </r>
  <r>
    <s v="2023_F2"/>
    <x v="7"/>
    <x v="6"/>
    <x v="12"/>
    <s v="-"/>
    <s v="-"/>
    <n v="1"/>
  </r>
  <r>
    <s v="2023_F2"/>
    <x v="7"/>
    <x v="9"/>
    <x v="0"/>
    <s v="-"/>
    <s v="-"/>
    <n v="21"/>
  </r>
  <r>
    <s v="2023_F2"/>
    <x v="7"/>
    <x v="3"/>
    <x v="6"/>
    <s v="-"/>
    <s v="-"/>
    <n v="19"/>
  </r>
  <r>
    <s v="2023_F2"/>
    <x v="7"/>
    <x v="9"/>
    <x v="5"/>
    <s v="-"/>
    <s v="-"/>
    <n v="33"/>
  </r>
  <r>
    <s v="2023_F2"/>
    <x v="7"/>
    <x v="1"/>
    <x v="9"/>
    <s v="-"/>
    <s v="-"/>
    <n v="5"/>
  </r>
  <r>
    <s v="2023_F2"/>
    <x v="7"/>
    <x v="4"/>
    <x v="5"/>
    <s v="-"/>
    <s v="-"/>
    <n v="5"/>
  </r>
  <r>
    <s v="2023_F2"/>
    <x v="7"/>
    <x v="9"/>
    <x v="3"/>
    <s v="-"/>
    <s v="-"/>
    <n v="1"/>
  </r>
  <r>
    <s v="2023_F2"/>
    <x v="7"/>
    <x v="2"/>
    <x v="8"/>
    <n v="58"/>
    <n v="40"/>
    <n v="248"/>
  </r>
  <r>
    <s v="2023_F2"/>
    <x v="7"/>
    <x v="6"/>
    <x v="8"/>
    <n v="15"/>
    <n v="9"/>
    <n v="54"/>
  </r>
  <r>
    <s v="2023_F2"/>
    <x v="7"/>
    <x v="8"/>
    <x v="8"/>
    <s v="-"/>
    <n v="0"/>
    <n v="0"/>
  </r>
  <r>
    <s v="2023_F2"/>
    <x v="7"/>
    <x v="5"/>
    <x v="8"/>
    <n v="19"/>
    <n v="13"/>
    <n v="72"/>
  </r>
  <r>
    <s v="2023_F2"/>
    <x v="7"/>
    <x v="3"/>
    <x v="8"/>
    <n v="142"/>
    <n v="94"/>
    <n v="760"/>
  </r>
  <r>
    <s v="2023_F2"/>
    <x v="7"/>
    <x v="9"/>
    <x v="8"/>
    <n v="20"/>
    <n v="14"/>
    <n v="76"/>
  </r>
  <r>
    <s v="2023_F2"/>
    <x v="7"/>
    <x v="0"/>
    <x v="8"/>
    <n v="20"/>
    <n v="3"/>
    <n v="17"/>
  </r>
  <r>
    <s v="2023_F2"/>
    <x v="7"/>
    <x v="1"/>
    <x v="8"/>
    <n v="203"/>
    <n v="169"/>
    <n v="1811"/>
  </r>
  <r>
    <s v="2023_F2"/>
    <x v="7"/>
    <x v="10"/>
    <x v="8"/>
    <n v="14"/>
    <n v="6"/>
    <n v="48"/>
  </r>
  <r>
    <s v="2023_F2"/>
    <x v="7"/>
    <x v="4"/>
    <x v="8"/>
    <n v="11"/>
    <n v="6"/>
    <n v="26"/>
  </r>
  <r>
    <s v="2023_F2"/>
    <x v="7"/>
    <x v="7"/>
    <x v="8"/>
    <n v="41"/>
    <n v="20"/>
    <n v="96"/>
  </r>
  <r>
    <s v="2023_F2"/>
    <x v="7"/>
    <x v="6"/>
    <x v="7"/>
    <s v="-"/>
    <s v="-"/>
    <n v="7"/>
  </r>
  <r>
    <s v="2023_F2"/>
    <x v="7"/>
    <x v="2"/>
    <x v="10"/>
    <s v="-"/>
    <s v="-"/>
    <n v="2"/>
  </r>
  <r>
    <s v="2023_F2"/>
    <x v="7"/>
    <x v="5"/>
    <x v="0"/>
    <s v="-"/>
    <s v="-"/>
    <n v="19"/>
  </r>
  <r>
    <s v="2023_F2"/>
    <x v="7"/>
    <x v="6"/>
    <x v="5"/>
    <s v="-"/>
    <s v="-"/>
    <n v="9"/>
  </r>
  <r>
    <s v="2023_F2"/>
    <x v="7"/>
    <x v="5"/>
    <x v="5"/>
    <s v="-"/>
    <s v="-"/>
    <n v="11"/>
  </r>
  <r>
    <s v="2023_F2"/>
    <x v="7"/>
    <x v="0"/>
    <x v="6"/>
    <s v="-"/>
    <s v="-"/>
    <n v="2"/>
  </r>
  <r>
    <s v="2023_F2"/>
    <x v="7"/>
    <x v="2"/>
    <x v="11"/>
    <s v="-"/>
    <s v="-"/>
    <n v="1"/>
  </r>
  <r>
    <s v="2023_F2"/>
    <x v="7"/>
    <x v="2"/>
    <x v="9"/>
    <s v="-"/>
    <s v="-"/>
    <n v="10"/>
  </r>
  <r>
    <s v="2023_F2"/>
    <x v="7"/>
    <x v="1"/>
    <x v="12"/>
    <s v="-"/>
    <s v="-"/>
    <n v="3"/>
  </r>
  <r>
    <s v="2023_F2"/>
    <x v="7"/>
    <x v="4"/>
    <x v="6"/>
    <s v="-"/>
    <s v="-"/>
    <n v="1"/>
  </r>
  <r>
    <s v="2023_F2"/>
    <x v="7"/>
    <x v="7"/>
    <x v="6"/>
    <s v="-"/>
    <s v="-"/>
    <n v="6"/>
  </r>
  <r>
    <s v="2023_F2"/>
    <x v="7"/>
    <x v="10"/>
    <x v="4"/>
    <s v="-"/>
    <s v="-"/>
    <n v="2"/>
  </r>
  <r>
    <s v="2023_F2"/>
    <x v="7"/>
    <x v="3"/>
    <x v="3"/>
    <s v="-"/>
    <s v="-"/>
    <n v="12"/>
  </r>
  <r>
    <s v="2023_F2"/>
    <x v="7"/>
    <x v="5"/>
    <x v="1"/>
    <s v="-"/>
    <s v="-"/>
    <n v="18"/>
  </r>
  <r>
    <s v="2023_F2"/>
    <x v="7"/>
    <x v="6"/>
    <x v="3"/>
    <s v="-"/>
    <s v="-"/>
    <n v="1"/>
  </r>
  <r>
    <s v="2023_F2"/>
    <x v="7"/>
    <x v="4"/>
    <x v="0"/>
    <s v="-"/>
    <s v="-"/>
    <n v="3"/>
  </r>
  <r>
    <s v="2023_F2"/>
    <x v="7"/>
    <x v="2"/>
    <x v="5"/>
    <s v="-"/>
    <s v="-"/>
    <n v="78"/>
  </r>
  <r>
    <s v="2023_F2"/>
    <x v="7"/>
    <x v="6"/>
    <x v="2"/>
    <s v="-"/>
    <s v="-"/>
    <n v="3"/>
  </r>
  <r>
    <s v="2023_F2"/>
    <x v="7"/>
    <x v="1"/>
    <x v="6"/>
    <s v="-"/>
    <s v="-"/>
    <n v="59"/>
  </r>
  <r>
    <s v="2023_F2"/>
    <x v="7"/>
    <x v="6"/>
    <x v="0"/>
    <s v="-"/>
    <s v="-"/>
    <n v="14"/>
  </r>
  <r>
    <s v="2023_F2"/>
    <x v="7"/>
    <x v="7"/>
    <x v="5"/>
    <s v="-"/>
    <s v="-"/>
    <n v="25"/>
  </r>
  <r>
    <s v="2023_F2"/>
    <x v="7"/>
    <x v="3"/>
    <x v="2"/>
    <s v="-"/>
    <s v="-"/>
    <n v="18"/>
  </r>
  <r>
    <s v="2023_F2"/>
    <x v="7"/>
    <x v="3"/>
    <x v="4"/>
    <s v="-"/>
    <s v="-"/>
    <n v="7"/>
  </r>
  <r>
    <s v="2023_F2"/>
    <x v="7"/>
    <x v="0"/>
    <x v="10"/>
    <s v="-"/>
    <s v="-"/>
    <n v="1"/>
  </r>
  <r>
    <s v="2023_F2"/>
    <x v="7"/>
    <x v="1"/>
    <x v="3"/>
    <s v="-"/>
    <s v="-"/>
    <n v="13"/>
  </r>
  <r>
    <s v="2023_F2"/>
    <x v="7"/>
    <x v="10"/>
    <x v="6"/>
    <s v="-"/>
    <s v="-"/>
    <n v="3"/>
  </r>
  <r>
    <s v="2023_F2"/>
    <x v="7"/>
    <x v="5"/>
    <x v="11"/>
    <s v="-"/>
    <s v="-"/>
    <n v="1"/>
  </r>
  <r>
    <s v="2023_F2"/>
    <x v="7"/>
    <x v="2"/>
    <x v="4"/>
    <s v="-"/>
    <s v="-"/>
    <n v="1"/>
  </r>
  <r>
    <s v="2023_F2"/>
    <x v="7"/>
    <x v="2"/>
    <x v="2"/>
    <s v="-"/>
    <s v="-"/>
    <n v="4"/>
  </r>
  <r>
    <s v="2023_F2"/>
    <x v="7"/>
    <x v="3"/>
    <x v="0"/>
    <s v="-"/>
    <s v="-"/>
    <n v="281"/>
  </r>
  <r>
    <s v="2023_F2"/>
    <x v="7"/>
    <x v="9"/>
    <x v="11"/>
    <s v="-"/>
    <s v="-"/>
    <n v="5"/>
  </r>
  <r>
    <s v="2023_F2"/>
    <x v="7"/>
    <x v="3"/>
    <x v="5"/>
    <s v="-"/>
    <s v="-"/>
    <n v="97"/>
  </r>
  <r>
    <s v="2023_F2"/>
    <x v="7"/>
    <x v="1"/>
    <x v="1"/>
    <s v="-"/>
    <s v="-"/>
    <n v="1372"/>
  </r>
  <r>
    <s v="2023_F2"/>
    <x v="7"/>
    <x v="0"/>
    <x v="1"/>
    <s v="-"/>
    <s v="-"/>
    <n v="1"/>
  </r>
  <r>
    <s v="2023_F2"/>
    <x v="7"/>
    <x v="6"/>
    <x v="1"/>
    <s v="-"/>
    <s v="-"/>
    <n v="17"/>
  </r>
  <r>
    <s v="2023_F2"/>
    <x v="7"/>
    <x v="9"/>
    <x v="6"/>
    <s v="-"/>
    <s v="-"/>
    <n v="1"/>
  </r>
  <r>
    <s v="2023_F2"/>
    <x v="7"/>
    <x v="0"/>
    <x v="5"/>
    <s v="-"/>
    <s v="-"/>
    <n v="7"/>
  </r>
  <r>
    <s v="2023_F2"/>
    <x v="7"/>
    <x v="1"/>
    <x v="2"/>
    <s v="-"/>
    <s v="-"/>
    <n v="27"/>
  </r>
  <r>
    <s v="2023_F2"/>
    <x v="7"/>
    <x v="2"/>
    <x v="1"/>
    <s v="-"/>
    <s v="-"/>
    <n v="65"/>
  </r>
  <r>
    <s v="2023_F2"/>
    <x v="7"/>
    <x v="0"/>
    <x v="0"/>
    <s v="-"/>
    <s v="-"/>
    <n v="5"/>
  </r>
  <r>
    <s v="2023_F2"/>
    <x v="7"/>
    <x v="1"/>
    <x v="5"/>
    <s v="-"/>
    <s v="-"/>
    <n v="137"/>
  </r>
  <r>
    <s v="2023_F2"/>
    <x v="7"/>
    <x v="1"/>
    <x v="4"/>
    <s v="-"/>
    <s v="-"/>
    <n v="11"/>
  </r>
  <r>
    <s v="2023_F2"/>
    <x v="7"/>
    <x v="6"/>
    <x v="6"/>
    <s v="-"/>
    <s v="-"/>
    <n v="2"/>
  </r>
  <r>
    <s v="2023_F2"/>
    <x v="7"/>
    <x v="2"/>
    <x v="3"/>
    <s v="-"/>
    <s v="-"/>
    <n v="10"/>
  </r>
  <r>
    <s v="2023_F2"/>
    <x v="7"/>
    <x v="1"/>
    <x v="11"/>
    <s v="-"/>
    <s v="-"/>
    <n v="6"/>
  </r>
  <r>
    <s v="2023_F2"/>
    <x v="7"/>
    <x v="9"/>
    <x v="9"/>
    <s v="-"/>
    <s v="-"/>
    <n v="3"/>
  </r>
  <r>
    <s v="2023_F2"/>
    <x v="7"/>
    <x v="3"/>
    <x v="9"/>
    <s v="-"/>
    <s v="-"/>
    <n v="13"/>
  </r>
  <r>
    <s v="2023_F2"/>
    <x v="7"/>
    <x v="10"/>
    <x v="1"/>
    <s v="-"/>
    <s v="-"/>
    <n v="35"/>
  </r>
  <r>
    <s v="2023_F2"/>
    <x v="7"/>
    <x v="4"/>
    <x v="1"/>
    <s v="-"/>
    <s v="-"/>
    <n v="15"/>
  </r>
  <r>
    <s v="2023_F2"/>
    <x v="7"/>
    <x v="1"/>
    <x v="10"/>
    <s v="-"/>
    <s v="-"/>
    <n v="3"/>
  </r>
  <r>
    <s v="2023_F2"/>
    <x v="7"/>
    <x v="7"/>
    <x v="2"/>
    <s v="-"/>
    <s v="-"/>
    <n v="2"/>
  </r>
  <r>
    <s v="2023_F2"/>
    <x v="7"/>
    <x v="10"/>
    <x v="5"/>
    <s v="-"/>
    <s v="-"/>
    <n v="5"/>
  </r>
  <r>
    <s v="2023_F2"/>
    <x v="7"/>
    <x v="1"/>
    <x v="0"/>
    <s v="-"/>
    <s v="-"/>
    <n v="169"/>
  </r>
  <r>
    <s v="2023_F2"/>
    <x v="7"/>
    <x v="5"/>
    <x v="6"/>
    <s v="-"/>
    <s v="-"/>
    <n v="4"/>
  </r>
  <r>
    <s v="2023_F2"/>
    <x v="7"/>
    <x v="0"/>
    <x v="3"/>
    <s v="-"/>
    <s v="-"/>
    <n v="1"/>
  </r>
  <r>
    <s v="2023_F2"/>
    <x v="7"/>
    <x v="3"/>
    <x v="12"/>
    <s v="-"/>
    <s v="-"/>
    <n v="1"/>
  </r>
  <r>
    <s v="2023_F2"/>
    <x v="7"/>
    <x v="7"/>
    <x v="1"/>
    <s v="-"/>
    <s v="-"/>
    <n v="27"/>
  </r>
  <r>
    <s v="2023_F2"/>
    <x v="7"/>
    <x v="5"/>
    <x v="3"/>
    <s v="-"/>
    <s v="-"/>
    <n v="18"/>
  </r>
  <r>
    <s v="2023_F2"/>
    <x v="7"/>
    <x v="9"/>
    <x v="1"/>
    <s v="-"/>
    <s v="-"/>
    <n v="11"/>
  </r>
  <r>
    <s v="2023_F2"/>
    <x v="7"/>
    <x v="3"/>
    <x v="7"/>
    <s v="-"/>
    <s v="-"/>
    <n v="1"/>
  </r>
  <r>
    <s v="2023_F2"/>
    <x v="7"/>
    <x v="4"/>
    <x v="3"/>
    <s v="-"/>
    <s v="-"/>
    <n v="1"/>
  </r>
  <r>
    <s v="2023_F2"/>
    <x v="7"/>
    <x v="5"/>
    <x v="9"/>
    <s v="-"/>
    <s v="-"/>
    <n v="1"/>
  </r>
  <r>
    <s v="2023_F2"/>
    <x v="7"/>
    <x v="7"/>
    <x v="0"/>
    <s v="-"/>
    <s v="-"/>
    <n v="26"/>
  </r>
  <r>
    <s v="2023_F2"/>
    <x v="8"/>
    <x v="6"/>
    <x v="7"/>
    <s v="-"/>
    <s v="-"/>
    <n v="4"/>
  </r>
  <r>
    <s v="2023_F2"/>
    <x v="8"/>
    <x v="7"/>
    <x v="5"/>
    <s v="-"/>
    <s v="-"/>
    <n v="21"/>
  </r>
  <r>
    <s v="2023_F2"/>
    <x v="8"/>
    <x v="1"/>
    <x v="3"/>
    <s v="-"/>
    <s v="-"/>
    <n v="13"/>
  </r>
  <r>
    <s v="2023_F2"/>
    <x v="8"/>
    <x v="6"/>
    <x v="6"/>
    <s v="-"/>
    <s v="-"/>
    <n v="1"/>
  </r>
  <r>
    <s v="2023_F2"/>
    <x v="8"/>
    <x v="6"/>
    <x v="1"/>
    <s v="-"/>
    <s v="-"/>
    <n v="16"/>
  </r>
  <r>
    <s v="2023_F2"/>
    <x v="8"/>
    <x v="10"/>
    <x v="1"/>
    <s v="-"/>
    <s v="-"/>
    <n v="35"/>
  </r>
  <r>
    <s v="2023_F2"/>
    <x v="8"/>
    <x v="5"/>
    <x v="9"/>
    <s v="-"/>
    <s v="-"/>
    <n v="1"/>
  </r>
  <r>
    <s v="2023_F2"/>
    <x v="8"/>
    <x v="1"/>
    <x v="5"/>
    <s v="-"/>
    <s v="-"/>
    <n v="131"/>
  </r>
  <r>
    <s v="2023_F2"/>
    <x v="8"/>
    <x v="0"/>
    <x v="3"/>
    <s v="-"/>
    <s v="-"/>
    <n v="1"/>
  </r>
  <r>
    <s v="2023_F2"/>
    <x v="8"/>
    <x v="9"/>
    <x v="1"/>
    <s v="-"/>
    <s v="-"/>
    <n v="6"/>
  </r>
  <r>
    <s v="2023_F2"/>
    <x v="8"/>
    <x v="9"/>
    <x v="12"/>
    <s v="-"/>
    <s v="-"/>
    <n v="1"/>
  </r>
  <r>
    <s v="2023_F2"/>
    <x v="8"/>
    <x v="3"/>
    <x v="10"/>
    <s v="-"/>
    <s v="-"/>
    <n v="2"/>
  </r>
  <r>
    <s v="2023_F2"/>
    <x v="8"/>
    <x v="2"/>
    <x v="6"/>
    <s v="-"/>
    <s v="-"/>
    <n v="14"/>
  </r>
  <r>
    <s v="2023_F2"/>
    <x v="8"/>
    <x v="1"/>
    <x v="8"/>
    <n v="181"/>
    <n v="152"/>
    <n v="1675"/>
  </r>
  <r>
    <s v="2023_F2"/>
    <x v="8"/>
    <x v="10"/>
    <x v="8"/>
    <n v="12"/>
    <n v="6"/>
    <n v="48"/>
  </r>
  <r>
    <s v="2023_F2"/>
    <x v="8"/>
    <x v="7"/>
    <x v="8"/>
    <n v="28"/>
    <n v="17"/>
    <n v="85"/>
  </r>
  <r>
    <s v="2023_F2"/>
    <x v="8"/>
    <x v="2"/>
    <x v="8"/>
    <n v="53"/>
    <n v="36"/>
    <n v="236"/>
  </r>
  <r>
    <s v="2023_F2"/>
    <x v="8"/>
    <x v="8"/>
    <x v="8"/>
    <s v="-"/>
    <n v="0"/>
    <n v="0"/>
  </r>
  <r>
    <s v="2023_F2"/>
    <x v="8"/>
    <x v="5"/>
    <x v="8"/>
    <n v="16"/>
    <n v="10"/>
    <n v="60"/>
  </r>
  <r>
    <s v="2023_F2"/>
    <x v="8"/>
    <x v="3"/>
    <x v="8"/>
    <n v="120"/>
    <n v="81"/>
    <n v="663"/>
  </r>
  <r>
    <s v="2023_F2"/>
    <x v="8"/>
    <x v="9"/>
    <x v="8"/>
    <n v="10"/>
    <n v="8"/>
    <n v="60"/>
  </r>
  <r>
    <s v="2023_F2"/>
    <x v="8"/>
    <x v="4"/>
    <x v="8"/>
    <n v="9"/>
    <n v="5"/>
    <n v="18"/>
  </r>
  <r>
    <s v="2023_F2"/>
    <x v="8"/>
    <x v="6"/>
    <x v="8"/>
    <n v="13"/>
    <n v="7"/>
    <n v="48"/>
  </r>
  <r>
    <s v="2023_F2"/>
    <x v="8"/>
    <x v="0"/>
    <x v="8"/>
    <n v="9"/>
    <n v="2"/>
    <n v="9"/>
  </r>
  <r>
    <s v="2023_F2"/>
    <x v="8"/>
    <x v="1"/>
    <x v="9"/>
    <s v="-"/>
    <s v="-"/>
    <n v="4"/>
  </r>
  <r>
    <s v="2023_F2"/>
    <x v="8"/>
    <x v="3"/>
    <x v="5"/>
    <s v="-"/>
    <s v="-"/>
    <n v="87"/>
  </r>
  <r>
    <s v="2023_F2"/>
    <x v="8"/>
    <x v="9"/>
    <x v="5"/>
    <s v="-"/>
    <s v="-"/>
    <n v="29"/>
  </r>
  <r>
    <s v="2023_F2"/>
    <x v="8"/>
    <x v="3"/>
    <x v="6"/>
    <s v="-"/>
    <s v="-"/>
    <n v="17"/>
  </r>
  <r>
    <s v="2023_F2"/>
    <x v="8"/>
    <x v="4"/>
    <x v="1"/>
    <s v="-"/>
    <s v="-"/>
    <n v="11"/>
  </r>
  <r>
    <s v="2023_F2"/>
    <x v="8"/>
    <x v="7"/>
    <x v="3"/>
    <s v="-"/>
    <s v="-"/>
    <n v="4"/>
  </r>
  <r>
    <s v="2023_F2"/>
    <x v="8"/>
    <x v="4"/>
    <x v="5"/>
    <s v="-"/>
    <s v="-"/>
    <n v="5"/>
  </r>
  <r>
    <s v="2023_F2"/>
    <x v="8"/>
    <x v="0"/>
    <x v="5"/>
    <s v="-"/>
    <s v="-"/>
    <n v="5"/>
  </r>
  <r>
    <s v="2023_F2"/>
    <x v="8"/>
    <x v="1"/>
    <x v="2"/>
    <s v="-"/>
    <s v="-"/>
    <n v="27"/>
  </r>
  <r>
    <s v="2023_F2"/>
    <x v="8"/>
    <x v="2"/>
    <x v="3"/>
    <s v="-"/>
    <s v="-"/>
    <n v="10"/>
  </r>
  <r>
    <s v="2023_F2"/>
    <x v="8"/>
    <x v="1"/>
    <x v="0"/>
    <s v="-"/>
    <s v="-"/>
    <n v="145"/>
  </r>
  <r>
    <s v="2023_F2"/>
    <x v="8"/>
    <x v="3"/>
    <x v="9"/>
    <s v="-"/>
    <s v="-"/>
    <n v="9"/>
  </r>
  <r>
    <s v="2023_F2"/>
    <x v="8"/>
    <x v="9"/>
    <x v="11"/>
    <s v="-"/>
    <s v="-"/>
    <n v="5"/>
  </r>
  <r>
    <s v="2023_F2"/>
    <x v="8"/>
    <x v="3"/>
    <x v="11"/>
    <s v="-"/>
    <s v="-"/>
    <n v="6"/>
  </r>
  <r>
    <s v="2023_F2"/>
    <x v="8"/>
    <x v="7"/>
    <x v="9"/>
    <s v="-"/>
    <s v="-"/>
    <n v="5"/>
  </r>
  <r>
    <s v="2023_F2"/>
    <x v="8"/>
    <x v="10"/>
    <x v="6"/>
    <s v="-"/>
    <s v="-"/>
    <n v="3"/>
  </r>
  <r>
    <s v="2023_F2"/>
    <x v="8"/>
    <x v="4"/>
    <x v="6"/>
    <s v="-"/>
    <s v="-"/>
    <n v="1"/>
  </r>
  <r>
    <s v="2023_F2"/>
    <x v="8"/>
    <x v="1"/>
    <x v="4"/>
    <s v="-"/>
    <s v="-"/>
    <n v="10"/>
  </r>
  <r>
    <s v="2023_F2"/>
    <x v="8"/>
    <x v="5"/>
    <x v="11"/>
    <s v="-"/>
    <s v="-"/>
    <n v="1"/>
  </r>
  <r>
    <s v="2023_F2"/>
    <x v="8"/>
    <x v="3"/>
    <x v="3"/>
    <s v="-"/>
    <s v="-"/>
    <n v="2"/>
  </r>
  <r>
    <s v="2023_F2"/>
    <x v="8"/>
    <x v="7"/>
    <x v="6"/>
    <s v="-"/>
    <s v="-"/>
    <n v="5"/>
  </r>
  <r>
    <s v="2023_F2"/>
    <x v="8"/>
    <x v="6"/>
    <x v="12"/>
    <s v="-"/>
    <s v="-"/>
    <n v="1"/>
  </r>
  <r>
    <s v="2023_F2"/>
    <x v="8"/>
    <x v="2"/>
    <x v="0"/>
    <s v="-"/>
    <s v="-"/>
    <n v="58"/>
  </r>
  <r>
    <s v="2023_F2"/>
    <x v="8"/>
    <x v="1"/>
    <x v="7"/>
    <s v="-"/>
    <s v="-"/>
    <n v="6"/>
  </r>
  <r>
    <s v="2023_F2"/>
    <x v="8"/>
    <x v="1"/>
    <x v="10"/>
    <s v="-"/>
    <s v="-"/>
    <n v="3"/>
  </r>
  <r>
    <s v="2023_F2"/>
    <x v="8"/>
    <x v="5"/>
    <x v="3"/>
    <s v="-"/>
    <s v="-"/>
    <n v="17"/>
  </r>
  <r>
    <s v="2023_F2"/>
    <x v="8"/>
    <x v="6"/>
    <x v="5"/>
    <s v="-"/>
    <s v="-"/>
    <n v="9"/>
  </r>
  <r>
    <s v="2023_F2"/>
    <x v="8"/>
    <x v="6"/>
    <x v="0"/>
    <s v="-"/>
    <s v="-"/>
    <n v="13"/>
  </r>
  <r>
    <s v="2023_F2"/>
    <x v="8"/>
    <x v="1"/>
    <x v="11"/>
    <s v="-"/>
    <s v="-"/>
    <n v="6"/>
  </r>
  <r>
    <s v="2023_F2"/>
    <x v="8"/>
    <x v="3"/>
    <x v="0"/>
    <s v="-"/>
    <s v="-"/>
    <n v="243"/>
  </r>
  <r>
    <s v="2023_F2"/>
    <x v="8"/>
    <x v="3"/>
    <x v="1"/>
    <s v="-"/>
    <s v="-"/>
    <n v="274"/>
  </r>
  <r>
    <s v="2023_F2"/>
    <x v="8"/>
    <x v="5"/>
    <x v="1"/>
    <s v="-"/>
    <s v="-"/>
    <n v="16"/>
  </r>
  <r>
    <s v="2023_F2"/>
    <x v="8"/>
    <x v="10"/>
    <x v="4"/>
    <s v="-"/>
    <s v="-"/>
    <n v="2"/>
  </r>
  <r>
    <s v="2023_F2"/>
    <x v="8"/>
    <x v="2"/>
    <x v="2"/>
    <s v="-"/>
    <s v="-"/>
    <n v="4"/>
  </r>
  <r>
    <s v="2023_F2"/>
    <x v="8"/>
    <x v="3"/>
    <x v="12"/>
    <s v="-"/>
    <s v="-"/>
    <n v="1"/>
  </r>
  <r>
    <s v="2023_F2"/>
    <x v="8"/>
    <x v="4"/>
    <x v="0"/>
    <s v="-"/>
    <s v="-"/>
    <n v="1"/>
  </r>
  <r>
    <s v="2023_F2"/>
    <x v="8"/>
    <x v="2"/>
    <x v="4"/>
    <s v="-"/>
    <s v="-"/>
    <n v="1"/>
  </r>
  <r>
    <s v="2023_F2"/>
    <x v="8"/>
    <x v="9"/>
    <x v="0"/>
    <s v="-"/>
    <s v="-"/>
    <n v="17"/>
  </r>
  <r>
    <s v="2023_F2"/>
    <x v="8"/>
    <x v="2"/>
    <x v="1"/>
    <s v="-"/>
    <s v="-"/>
    <n v="64"/>
  </r>
  <r>
    <s v="2023_F2"/>
    <x v="8"/>
    <x v="9"/>
    <x v="6"/>
    <s v="-"/>
    <s v="-"/>
    <n v="1"/>
  </r>
  <r>
    <s v="2023_F2"/>
    <x v="8"/>
    <x v="2"/>
    <x v="10"/>
    <s v="-"/>
    <s v="-"/>
    <n v="2"/>
  </r>
  <r>
    <s v="2023_F2"/>
    <x v="8"/>
    <x v="3"/>
    <x v="7"/>
    <s v="-"/>
    <s v="-"/>
    <n v="1"/>
  </r>
  <r>
    <s v="2023_F2"/>
    <x v="8"/>
    <x v="0"/>
    <x v="0"/>
    <s v="-"/>
    <s v="-"/>
    <n v="2"/>
  </r>
  <r>
    <s v="2023_F2"/>
    <x v="8"/>
    <x v="5"/>
    <x v="6"/>
    <s v="-"/>
    <s v="-"/>
    <n v="4"/>
  </r>
  <r>
    <s v="2023_F2"/>
    <x v="8"/>
    <x v="2"/>
    <x v="9"/>
    <s v="-"/>
    <s v="-"/>
    <n v="8"/>
  </r>
  <r>
    <s v="2023_F2"/>
    <x v="8"/>
    <x v="7"/>
    <x v="2"/>
    <s v="-"/>
    <s v="-"/>
    <n v="2"/>
  </r>
  <r>
    <s v="2023_F2"/>
    <x v="8"/>
    <x v="5"/>
    <x v="5"/>
    <s v="-"/>
    <s v="-"/>
    <n v="7"/>
  </r>
  <r>
    <s v="2023_F2"/>
    <x v="8"/>
    <x v="2"/>
    <x v="11"/>
    <s v="-"/>
    <s v="-"/>
    <n v="1"/>
  </r>
  <r>
    <s v="2023_F2"/>
    <x v="8"/>
    <x v="3"/>
    <x v="2"/>
    <s v="-"/>
    <s v="-"/>
    <n v="14"/>
  </r>
  <r>
    <s v="2023_F2"/>
    <x v="8"/>
    <x v="3"/>
    <x v="4"/>
    <s v="-"/>
    <s v="-"/>
    <n v="7"/>
  </r>
  <r>
    <s v="2023_F2"/>
    <x v="8"/>
    <x v="6"/>
    <x v="3"/>
    <s v="-"/>
    <s v="-"/>
    <n v="1"/>
  </r>
  <r>
    <s v="2023_F2"/>
    <x v="8"/>
    <x v="1"/>
    <x v="12"/>
    <s v="-"/>
    <s v="-"/>
    <n v="3"/>
  </r>
  <r>
    <s v="2023_F2"/>
    <x v="8"/>
    <x v="5"/>
    <x v="0"/>
    <s v="-"/>
    <s v="-"/>
    <n v="14"/>
  </r>
  <r>
    <s v="2023_F2"/>
    <x v="8"/>
    <x v="1"/>
    <x v="1"/>
    <s v="-"/>
    <s v="-"/>
    <n v="1271"/>
  </r>
  <r>
    <s v="2023_F2"/>
    <x v="8"/>
    <x v="7"/>
    <x v="0"/>
    <s v="-"/>
    <s v="-"/>
    <n v="25"/>
  </r>
  <r>
    <s v="2023_F2"/>
    <x v="8"/>
    <x v="0"/>
    <x v="10"/>
    <s v="-"/>
    <s v="-"/>
    <n v="1"/>
  </r>
  <r>
    <s v="2023_F2"/>
    <x v="8"/>
    <x v="1"/>
    <x v="6"/>
    <s v="-"/>
    <s v="-"/>
    <n v="56"/>
  </r>
  <r>
    <s v="2023_F2"/>
    <x v="8"/>
    <x v="6"/>
    <x v="2"/>
    <s v="-"/>
    <s v="-"/>
    <n v="3"/>
  </r>
  <r>
    <s v="2023_F2"/>
    <x v="8"/>
    <x v="10"/>
    <x v="5"/>
    <s v="-"/>
    <s v="-"/>
    <n v="5"/>
  </r>
  <r>
    <s v="2023_F2"/>
    <x v="8"/>
    <x v="7"/>
    <x v="1"/>
    <s v="-"/>
    <s v="-"/>
    <n v="23"/>
  </r>
  <r>
    <s v="2023_F2"/>
    <x v="8"/>
    <x v="9"/>
    <x v="9"/>
    <s v="-"/>
    <s v="-"/>
    <n v="1"/>
  </r>
  <r>
    <s v="2023_F2"/>
    <x v="8"/>
    <x v="2"/>
    <x v="5"/>
    <s v="-"/>
    <s v="-"/>
    <n v="74"/>
  </r>
  <r>
    <s v="2023_F2"/>
    <x v="8"/>
    <x v="10"/>
    <x v="0"/>
    <s v="-"/>
    <s v="-"/>
    <n v="3"/>
  </r>
  <r>
    <s v="2023_F2"/>
    <x v="9"/>
    <x v="4"/>
    <x v="9"/>
    <s v="-"/>
    <s v="-"/>
    <n v="2"/>
  </r>
  <r>
    <s v="2023_F2"/>
    <x v="9"/>
    <x v="3"/>
    <x v="2"/>
    <s v="-"/>
    <s v="-"/>
    <n v="24"/>
  </r>
  <r>
    <s v="2023_F2"/>
    <x v="9"/>
    <x v="3"/>
    <x v="4"/>
    <s v="-"/>
    <s v="-"/>
    <n v="5"/>
  </r>
  <r>
    <s v="2023_F2"/>
    <x v="9"/>
    <x v="10"/>
    <x v="2"/>
    <s v="-"/>
    <s v="-"/>
    <n v="4"/>
  </r>
  <r>
    <s v="2023_F2"/>
    <x v="9"/>
    <x v="2"/>
    <x v="9"/>
    <s v="-"/>
    <s v="-"/>
    <n v="31"/>
  </r>
  <r>
    <s v="2023_F2"/>
    <x v="9"/>
    <x v="7"/>
    <x v="5"/>
    <s v="-"/>
    <s v="-"/>
    <n v="8"/>
  </r>
  <r>
    <s v="2023_F2"/>
    <x v="9"/>
    <x v="4"/>
    <x v="10"/>
    <s v="-"/>
    <s v="-"/>
    <n v="1"/>
  </r>
  <r>
    <s v="2023_F2"/>
    <x v="9"/>
    <x v="1"/>
    <x v="2"/>
    <s v="-"/>
    <s v="-"/>
    <n v="36"/>
  </r>
  <r>
    <s v="2023_F2"/>
    <x v="9"/>
    <x v="3"/>
    <x v="12"/>
    <s v="-"/>
    <s v="-"/>
    <n v="1"/>
  </r>
  <r>
    <s v="2023_F2"/>
    <x v="9"/>
    <x v="1"/>
    <x v="5"/>
    <s v="-"/>
    <s v="-"/>
    <n v="90"/>
  </r>
  <r>
    <s v="2023_F2"/>
    <x v="9"/>
    <x v="0"/>
    <x v="2"/>
    <s v="-"/>
    <s v="-"/>
    <n v="6"/>
  </r>
  <r>
    <s v="2023_F2"/>
    <x v="9"/>
    <x v="4"/>
    <x v="6"/>
    <s v="-"/>
    <s v="-"/>
    <n v="17"/>
  </r>
  <r>
    <s v="2023_F2"/>
    <x v="9"/>
    <x v="7"/>
    <x v="4"/>
    <s v="-"/>
    <s v="-"/>
    <n v="1"/>
  </r>
  <r>
    <s v="2023_F2"/>
    <x v="9"/>
    <x v="4"/>
    <x v="1"/>
    <s v="-"/>
    <s v="-"/>
    <n v="110"/>
  </r>
  <r>
    <s v="2023_F2"/>
    <x v="9"/>
    <x v="2"/>
    <x v="6"/>
    <s v="-"/>
    <s v="-"/>
    <n v="45"/>
  </r>
  <r>
    <s v="2023_F2"/>
    <x v="9"/>
    <x v="1"/>
    <x v="0"/>
    <s v="-"/>
    <s v="-"/>
    <n v="156"/>
  </r>
  <r>
    <s v="2023_F2"/>
    <x v="9"/>
    <x v="3"/>
    <x v="1"/>
    <s v="-"/>
    <s v="-"/>
    <n v="243"/>
  </r>
  <r>
    <s v="2023_F2"/>
    <x v="9"/>
    <x v="5"/>
    <x v="3"/>
    <s v="-"/>
    <s v="-"/>
    <n v="2"/>
  </r>
  <r>
    <s v="2023_F2"/>
    <x v="9"/>
    <x v="0"/>
    <x v="4"/>
    <s v="-"/>
    <s v="-"/>
    <n v="1"/>
  </r>
  <r>
    <s v="2023_F2"/>
    <x v="9"/>
    <x v="2"/>
    <x v="10"/>
    <s v="-"/>
    <s v="-"/>
    <n v="3"/>
  </r>
  <r>
    <s v="2023_F2"/>
    <x v="9"/>
    <x v="10"/>
    <x v="6"/>
    <s v="-"/>
    <s v="-"/>
    <n v="1"/>
  </r>
  <r>
    <s v="2023_F2"/>
    <x v="9"/>
    <x v="3"/>
    <x v="6"/>
    <s v="-"/>
    <s v="-"/>
    <n v="27"/>
  </r>
  <r>
    <s v="2023_F2"/>
    <x v="9"/>
    <x v="7"/>
    <x v="9"/>
    <s v="-"/>
    <s v="-"/>
    <n v="1"/>
  </r>
  <r>
    <s v="2023_F2"/>
    <x v="9"/>
    <x v="0"/>
    <x v="5"/>
    <s v="-"/>
    <s v="-"/>
    <n v="22"/>
  </r>
  <r>
    <s v="2023_F2"/>
    <x v="9"/>
    <x v="1"/>
    <x v="4"/>
    <s v="-"/>
    <s v="-"/>
    <n v="5"/>
  </r>
  <r>
    <s v="2023_F2"/>
    <x v="9"/>
    <x v="0"/>
    <x v="0"/>
    <s v="-"/>
    <s v="-"/>
    <n v="19"/>
  </r>
  <r>
    <s v="2023_F2"/>
    <x v="9"/>
    <x v="5"/>
    <x v="8"/>
    <n v="48"/>
    <n v="8"/>
    <n v="31"/>
  </r>
  <r>
    <s v="2023_F2"/>
    <x v="9"/>
    <x v="0"/>
    <x v="8"/>
    <n v="70"/>
    <n v="20"/>
    <n v="138"/>
  </r>
  <r>
    <s v="2023_F2"/>
    <x v="9"/>
    <x v="7"/>
    <x v="8"/>
    <n v="71"/>
    <n v="8"/>
    <n v="24"/>
  </r>
  <r>
    <s v="2023_F2"/>
    <x v="9"/>
    <x v="10"/>
    <x v="8"/>
    <n v="24"/>
    <n v="4"/>
    <n v="25"/>
  </r>
  <r>
    <s v="2023_F2"/>
    <x v="9"/>
    <x v="9"/>
    <x v="8"/>
    <n v="13"/>
    <n v="4"/>
    <n v="7"/>
  </r>
  <r>
    <s v="2023_F2"/>
    <x v="9"/>
    <x v="6"/>
    <x v="8"/>
    <n v="1974"/>
    <n v="102"/>
    <n v="257"/>
  </r>
  <r>
    <s v="2023_F2"/>
    <x v="9"/>
    <x v="2"/>
    <x v="8"/>
    <n v="778"/>
    <n v="238"/>
    <n v="1070"/>
  </r>
  <r>
    <s v="2023_F2"/>
    <x v="9"/>
    <x v="1"/>
    <x v="8"/>
    <n v="376"/>
    <n v="165"/>
    <n v="1008"/>
  </r>
  <r>
    <s v="2023_F2"/>
    <x v="9"/>
    <x v="4"/>
    <x v="8"/>
    <n v="192"/>
    <n v="49"/>
    <n v="222"/>
  </r>
  <r>
    <s v="2023_F2"/>
    <x v="9"/>
    <x v="3"/>
    <x v="8"/>
    <n v="523"/>
    <n v="155"/>
    <n v="680"/>
  </r>
  <r>
    <s v="2023_F2"/>
    <x v="9"/>
    <x v="11"/>
    <x v="8"/>
    <s v="-"/>
    <n v="1"/>
    <n v="3"/>
  </r>
  <r>
    <s v="2023_F2"/>
    <x v="9"/>
    <x v="8"/>
    <x v="8"/>
    <s v="-"/>
    <n v="1"/>
    <n v="6"/>
  </r>
  <r>
    <s v="2023_F2"/>
    <x v="9"/>
    <x v="4"/>
    <x v="7"/>
    <s v="-"/>
    <s v="-"/>
    <n v="1"/>
  </r>
  <r>
    <s v="2023_F2"/>
    <x v="9"/>
    <x v="6"/>
    <x v="6"/>
    <s v="-"/>
    <s v="-"/>
    <n v="9"/>
  </r>
  <r>
    <s v="2023_F2"/>
    <x v="9"/>
    <x v="1"/>
    <x v="3"/>
    <s v="-"/>
    <s v="-"/>
    <n v="2"/>
  </r>
  <r>
    <s v="2023_F2"/>
    <x v="9"/>
    <x v="4"/>
    <x v="5"/>
    <s v="-"/>
    <s v="-"/>
    <n v="33"/>
  </r>
  <r>
    <s v="2023_F2"/>
    <x v="9"/>
    <x v="2"/>
    <x v="12"/>
    <s v="-"/>
    <s v="-"/>
    <n v="6"/>
  </r>
  <r>
    <s v="2023_F2"/>
    <x v="9"/>
    <x v="5"/>
    <x v="5"/>
    <s v="-"/>
    <s v="-"/>
    <n v="15"/>
  </r>
  <r>
    <s v="2023_F2"/>
    <x v="9"/>
    <x v="9"/>
    <x v="11"/>
    <s v="-"/>
    <s v="-"/>
    <n v="1"/>
  </r>
  <r>
    <s v="2023_F2"/>
    <x v="9"/>
    <x v="7"/>
    <x v="6"/>
    <s v="-"/>
    <s v="-"/>
    <n v="5"/>
  </r>
  <r>
    <s v="2023_F2"/>
    <x v="9"/>
    <x v="2"/>
    <x v="4"/>
    <s v="-"/>
    <s v="-"/>
    <n v="3"/>
  </r>
  <r>
    <s v="2023_F2"/>
    <x v="9"/>
    <x v="6"/>
    <x v="7"/>
    <s v="-"/>
    <s v="-"/>
    <n v="81"/>
  </r>
  <r>
    <s v="2023_F2"/>
    <x v="9"/>
    <x v="2"/>
    <x v="13"/>
    <s v="-"/>
    <s v="-"/>
    <n v="4"/>
  </r>
  <r>
    <s v="2023_F2"/>
    <x v="9"/>
    <x v="2"/>
    <x v="1"/>
    <s v="-"/>
    <s v="-"/>
    <n v="246"/>
  </r>
  <r>
    <s v="2023_F2"/>
    <x v="9"/>
    <x v="2"/>
    <x v="11"/>
    <s v="-"/>
    <s v="-"/>
    <n v="13"/>
  </r>
  <r>
    <s v="2023_F2"/>
    <x v="9"/>
    <x v="6"/>
    <x v="5"/>
    <s v="-"/>
    <s v="-"/>
    <n v="34"/>
  </r>
  <r>
    <s v="2023_F2"/>
    <x v="9"/>
    <x v="5"/>
    <x v="1"/>
    <s v="-"/>
    <s v="-"/>
    <n v="5"/>
  </r>
  <r>
    <s v="2023_F2"/>
    <x v="9"/>
    <x v="3"/>
    <x v="3"/>
    <s v="-"/>
    <s v="-"/>
    <n v="12"/>
  </r>
  <r>
    <s v="2023_F2"/>
    <x v="9"/>
    <x v="7"/>
    <x v="7"/>
    <s v="-"/>
    <s v="-"/>
    <n v="2"/>
  </r>
  <r>
    <s v="2023_F2"/>
    <x v="9"/>
    <x v="3"/>
    <x v="0"/>
    <s v="-"/>
    <s v="-"/>
    <n v="218"/>
  </r>
  <r>
    <s v="2023_F2"/>
    <x v="9"/>
    <x v="0"/>
    <x v="7"/>
    <s v="-"/>
    <s v="-"/>
    <n v="1"/>
  </r>
  <r>
    <s v="2023_F2"/>
    <x v="9"/>
    <x v="10"/>
    <x v="0"/>
    <s v="-"/>
    <s v="-"/>
    <n v="1"/>
  </r>
  <r>
    <s v="2023_F2"/>
    <x v="9"/>
    <x v="1"/>
    <x v="9"/>
    <s v="-"/>
    <s v="-"/>
    <n v="5"/>
  </r>
  <r>
    <s v="2023_F2"/>
    <x v="9"/>
    <x v="9"/>
    <x v="2"/>
    <s v="-"/>
    <s v="-"/>
    <n v="2"/>
  </r>
  <r>
    <s v="2023_F2"/>
    <x v="9"/>
    <x v="6"/>
    <x v="11"/>
    <s v="-"/>
    <s v="-"/>
    <n v="1"/>
  </r>
  <r>
    <s v="2023_F2"/>
    <x v="9"/>
    <x v="6"/>
    <x v="9"/>
    <s v="-"/>
    <s v="-"/>
    <n v="4"/>
  </r>
  <r>
    <s v="2023_F2"/>
    <x v="9"/>
    <x v="1"/>
    <x v="6"/>
    <s v="-"/>
    <s v="-"/>
    <n v="50"/>
  </r>
  <r>
    <s v="2023_F2"/>
    <x v="9"/>
    <x v="2"/>
    <x v="3"/>
    <s v="-"/>
    <s v="-"/>
    <n v="36"/>
  </r>
  <r>
    <s v="2023_F2"/>
    <x v="9"/>
    <x v="9"/>
    <x v="7"/>
    <s v="-"/>
    <s v="-"/>
    <n v="1"/>
  </r>
  <r>
    <s v="2023_F2"/>
    <x v="9"/>
    <x v="2"/>
    <x v="0"/>
    <s v="-"/>
    <s v="-"/>
    <n v="261"/>
  </r>
  <r>
    <s v="2023_F2"/>
    <x v="9"/>
    <x v="0"/>
    <x v="1"/>
    <s v="-"/>
    <s v="-"/>
    <n v="82"/>
  </r>
  <r>
    <s v="2023_F2"/>
    <x v="9"/>
    <x v="4"/>
    <x v="2"/>
    <s v="-"/>
    <s v="-"/>
    <n v="20"/>
  </r>
  <r>
    <s v="2023_F2"/>
    <x v="9"/>
    <x v="2"/>
    <x v="2"/>
    <s v="-"/>
    <s v="-"/>
    <n v="42"/>
  </r>
  <r>
    <s v="2023_F2"/>
    <x v="9"/>
    <x v="9"/>
    <x v="5"/>
    <s v="-"/>
    <s v="-"/>
    <n v="2"/>
  </r>
  <r>
    <s v="2023_F2"/>
    <x v="9"/>
    <x v="8"/>
    <x v="3"/>
    <s v="-"/>
    <s v="-"/>
    <n v="1"/>
  </r>
  <r>
    <s v="2023_F2"/>
    <x v="9"/>
    <x v="0"/>
    <x v="6"/>
    <s v="-"/>
    <s v="-"/>
    <n v="4"/>
  </r>
  <r>
    <s v="2023_F2"/>
    <x v="9"/>
    <x v="3"/>
    <x v="9"/>
    <s v="-"/>
    <s v="-"/>
    <n v="9"/>
  </r>
  <r>
    <s v="2023_F2"/>
    <x v="9"/>
    <x v="5"/>
    <x v="0"/>
    <s v="-"/>
    <s v="-"/>
    <n v="7"/>
  </r>
  <r>
    <s v="2023_F2"/>
    <x v="9"/>
    <x v="2"/>
    <x v="5"/>
    <s v="-"/>
    <s v="-"/>
    <n v="348"/>
  </r>
  <r>
    <s v="2023_F2"/>
    <x v="9"/>
    <x v="1"/>
    <x v="1"/>
    <s v="-"/>
    <s v="-"/>
    <n v="653"/>
  </r>
  <r>
    <s v="2023_F2"/>
    <x v="9"/>
    <x v="11"/>
    <x v="5"/>
    <s v="-"/>
    <s v="-"/>
    <n v="3"/>
  </r>
  <r>
    <s v="2023_F2"/>
    <x v="9"/>
    <x v="10"/>
    <x v="5"/>
    <s v="-"/>
    <s v="-"/>
    <n v="6"/>
  </r>
  <r>
    <s v="2023_F2"/>
    <x v="9"/>
    <x v="7"/>
    <x v="1"/>
    <s v="-"/>
    <s v="-"/>
    <n v="2"/>
  </r>
  <r>
    <s v="2023_F2"/>
    <x v="9"/>
    <x v="3"/>
    <x v="11"/>
    <s v="-"/>
    <s v="-"/>
    <n v="5"/>
  </r>
  <r>
    <s v="2023_F2"/>
    <x v="9"/>
    <x v="0"/>
    <x v="3"/>
    <s v="-"/>
    <s v="-"/>
    <n v="1"/>
  </r>
  <r>
    <s v="2023_F2"/>
    <x v="9"/>
    <x v="2"/>
    <x v="7"/>
    <s v="-"/>
    <s v="-"/>
    <n v="32"/>
  </r>
  <r>
    <s v="2023_F2"/>
    <x v="9"/>
    <x v="6"/>
    <x v="1"/>
    <s v="-"/>
    <s v="-"/>
    <n v="50"/>
  </r>
  <r>
    <s v="2023_F2"/>
    <x v="9"/>
    <x v="3"/>
    <x v="10"/>
    <s v="-"/>
    <s v="-"/>
    <n v="1"/>
  </r>
  <r>
    <s v="2023_F2"/>
    <x v="9"/>
    <x v="9"/>
    <x v="0"/>
    <s v="-"/>
    <s v="-"/>
    <n v="1"/>
  </r>
  <r>
    <s v="2023_F2"/>
    <x v="9"/>
    <x v="0"/>
    <x v="9"/>
    <s v="-"/>
    <s v="-"/>
    <n v="1"/>
  </r>
  <r>
    <s v="2023_F2"/>
    <x v="9"/>
    <x v="1"/>
    <x v="10"/>
    <s v="-"/>
    <s v="-"/>
    <n v="3"/>
  </r>
  <r>
    <s v="2023_F2"/>
    <x v="9"/>
    <x v="4"/>
    <x v="0"/>
    <s v="-"/>
    <s v="-"/>
    <n v="32"/>
  </r>
  <r>
    <s v="2023_F2"/>
    <x v="9"/>
    <x v="7"/>
    <x v="3"/>
    <s v="-"/>
    <s v="-"/>
    <n v="1"/>
  </r>
  <r>
    <s v="2023_F2"/>
    <x v="9"/>
    <x v="10"/>
    <x v="1"/>
    <s v="-"/>
    <s v="-"/>
    <n v="11"/>
  </r>
  <r>
    <s v="2023_F2"/>
    <x v="9"/>
    <x v="6"/>
    <x v="3"/>
    <s v="-"/>
    <s v="-"/>
    <n v="3"/>
  </r>
  <r>
    <s v="2023_F2"/>
    <x v="9"/>
    <x v="7"/>
    <x v="0"/>
    <s v="-"/>
    <s v="-"/>
    <n v="4"/>
  </r>
  <r>
    <s v="2023_F2"/>
    <x v="9"/>
    <x v="1"/>
    <x v="7"/>
    <s v="-"/>
    <s v="-"/>
    <n v="6"/>
  </r>
  <r>
    <s v="2023_F2"/>
    <x v="9"/>
    <x v="10"/>
    <x v="11"/>
    <s v="-"/>
    <s v="-"/>
    <n v="1"/>
  </r>
  <r>
    <s v="2023_F2"/>
    <x v="9"/>
    <x v="6"/>
    <x v="0"/>
    <s v="-"/>
    <s v="-"/>
    <n v="69"/>
  </r>
  <r>
    <s v="2023_F2"/>
    <x v="9"/>
    <x v="4"/>
    <x v="11"/>
    <s v="-"/>
    <s v="-"/>
    <n v="4"/>
  </r>
  <r>
    <s v="2023_F2"/>
    <x v="9"/>
    <x v="4"/>
    <x v="3"/>
    <s v="-"/>
    <s v="-"/>
    <n v="2"/>
  </r>
  <r>
    <s v="2023_F2"/>
    <x v="9"/>
    <x v="10"/>
    <x v="10"/>
    <s v="-"/>
    <s v="-"/>
    <n v="1"/>
  </r>
  <r>
    <s v="2023_F2"/>
    <x v="9"/>
    <x v="6"/>
    <x v="2"/>
    <s v="-"/>
    <s v="-"/>
    <n v="6"/>
  </r>
  <r>
    <s v="2023_F2"/>
    <x v="9"/>
    <x v="0"/>
    <x v="13"/>
    <s v="-"/>
    <s v="-"/>
    <n v="1"/>
  </r>
  <r>
    <s v="2023_F2"/>
    <x v="9"/>
    <x v="5"/>
    <x v="6"/>
    <s v="-"/>
    <s v="-"/>
    <n v="2"/>
  </r>
  <r>
    <s v="2023_F2"/>
    <x v="9"/>
    <x v="8"/>
    <x v="5"/>
    <s v="-"/>
    <s v="-"/>
    <n v="4"/>
  </r>
  <r>
    <s v="2023_F2"/>
    <x v="9"/>
    <x v="1"/>
    <x v="11"/>
    <s v="-"/>
    <s v="-"/>
    <n v="2"/>
  </r>
  <r>
    <s v="2023_F2"/>
    <x v="9"/>
    <x v="3"/>
    <x v="7"/>
    <s v="-"/>
    <s v="-"/>
    <n v="15"/>
  </r>
  <r>
    <s v="2023_F2"/>
    <x v="9"/>
    <x v="8"/>
    <x v="12"/>
    <s v="-"/>
    <s v="-"/>
    <n v="1"/>
  </r>
  <r>
    <s v="2023_F2"/>
    <x v="9"/>
    <x v="3"/>
    <x v="5"/>
    <s v="-"/>
    <s v="-"/>
    <n v="120"/>
  </r>
  <r>
    <s v="2023_F2"/>
    <x v="10"/>
    <x v="1"/>
    <x v="0"/>
    <s v="-"/>
    <s v="-"/>
    <n v="117"/>
  </r>
  <r>
    <s v="2023_F2"/>
    <x v="10"/>
    <x v="10"/>
    <x v="4"/>
    <s v="-"/>
    <s v="-"/>
    <n v="4"/>
  </r>
  <r>
    <s v="2023_F2"/>
    <x v="10"/>
    <x v="10"/>
    <x v="1"/>
    <s v="-"/>
    <s v="-"/>
    <n v="7"/>
  </r>
  <r>
    <s v="2023_F2"/>
    <x v="10"/>
    <x v="0"/>
    <x v="3"/>
    <s v="-"/>
    <s v="-"/>
    <n v="2"/>
  </r>
  <r>
    <s v="2023_F2"/>
    <x v="10"/>
    <x v="7"/>
    <x v="6"/>
    <s v="-"/>
    <s v="-"/>
    <n v="1"/>
  </r>
  <r>
    <s v="2023_F2"/>
    <x v="10"/>
    <x v="3"/>
    <x v="10"/>
    <s v="-"/>
    <s v="-"/>
    <n v="2"/>
  </r>
  <r>
    <s v="2023_F2"/>
    <x v="10"/>
    <x v="5"/>
    <x v="5"/>
    <s v="-"/>
    <s v="-"/>
    <n v="9"/>
  </r>
  <r>
    <s v="2023_F2"/>
    <x v="10"/>
    <x v="1"/>
    <x v="1"/>
    <s v="-"/>
    <s v="-"/>
    <n v="908"/>
  </r>
  <r>
    <s v="2023_F2"/>
    <x v="10"/>
    <x v="1"/>
    <x v="11"/>
    <s v="-"/>
    <s v="-"/>
    <n v="2"/>
  </r>
  <r>
    <s v="2023_F2"/>
    <x v="10"/>
    <x v="3"/>
    <x v="6"/>
    <s v="-"/>
    <s v="-"/>
    <n v="23"/>
  </r>
  <r>
    <s v="2023_F2"/>
    <x v="10"/>
    <x v="3"/>
    <x v="1"/>
    <s v="-"/>
    <s v="-"/>
    <n v="141"/>
  </r>
  <r>
    <s v="2023_F2"/>
    <x v="10"/>
    <x v="6"/>
    <x v="0"/>
    <s v="-"/>
    <s v="-"/>
    <n v="5"/>
  </r>
  <r>
    <s v="2023_F2"/>
    <x v="10"/>
    <x v="7"/>
    <x v="1"/>
    <s v="-"/>
    <s v="-"/>
    <n v="3"/>
  </r>
  <r>
    <s v="2023_F2"/>
    <x v="10"/>
    <x v="0"/>
    <x v="5"/>
    <s v="-"/>
    <s v="-"/>
    <n v="19"/>
  </r>
  <r>
    <s v="2023_F2"/>
    <x v="10"/>
    <x v="6"/>
    <x v="7"/>
    <s v="-"/>
    <s v="-"/>
    <n v="1"/>
  </r>
  <r>
    <s v="2023_F2"/>
    <x v="10"/>
    <x v="2"/>
    <x v="11"/>
    <s v="-"/>
    <s v="-"/>
    <n v="7"/>
  </r>
  <r>
    <s v="2023_F2"/>
    <x v="10"/>
    <x v="1"/>
    <x v="10"/>
    <s v="-"/>
    <s v="-"/>
    <n v="1"/>
  </r>
  <r>
    <s v="2023_F2"/>
    <x v="10"/>
    <x v="6"/>
    <x v="8"/>
    <n v="30"/>
    <n v="2"/>
    <n v="6"/>
  </r>
  <r>
    <s v="2023_F2"/>
    <x v="10"/>
    <x v="2"/>
    <x v="8"/>
    <n v="179"/>
    <n v="69"/>
    <n v="413"/>
  </r>
  <r>
    <s v="2023_F2"/>
    <x v="10"/>
    <x v="7"/>
    <x v="8"/>
    <n v="30"/>
    <n v="4"/>
    <n v="9"/>
  </r>
  <r>
    <s v="2023_F2"/>
    <x v="10"/>
    <x v="4"/>
    <x v="8"/>
    <n v="46"/>
    <n v="19"/>
    <n v="85"/>
  </r>
  <r>
    <s v="2023_F2"/>
    <x v="10"/>
    <x v="8"/>
    <x v="8"/>
    <s v="-"/>
    <n v="1"/>
    <n v="16"/>
  </r>
  <r>
    <s v="2023_F2"/>
    <x v="10"/>
    <x v="11"/>
    <x v="8"/>
    <s v="-"/>
    <n v="0"/>
    <n v="0"/>
  </r>
  <r>
    <s v="2023_F2"/>
    <x v="10"/>
    <x v="9"/>
    <x v="8"/>
    <n v="7"/>
    <n v="1"/>
    <n v="4"/>
  </r>
  <r>
    <s v="2023_F2"/>
    <x v="10"/>
    <x v="3"/>
    <x v="8"/>
    <n v="226"/>
    <n v="105"/>
    <n v="435"/>
  </r>
  <r>
    <s v="2023_F2"/>
    <x v="10"/>
    <x v="10"/>
    <x v="8"/>
    <n v="7"/>
    <n v="4"/>
    <n v="15"/>
  </r>
  <r>
    <s v="2023_F2"/>
    <x v="10"/>
    <x v="1"/>
    <x v="8"/>
    <n v="183"/>
    <n v="115"/>
    <n v="1201"/>
  </r>
  <r>
    <s v="2023_F2"/>
    <x v="10"/>
    <x v="5"/>
    <x v="8"/>
    <n v="11"/>
    <n v="5"/>
    <n v="59"/>
  </r>
  <r>
    <s v="2023_F2"/>
    <x v="10"/>
    <x v="0"/>
    <x v="8"/>
    <n v="26"/>
    <n v="14"/>
    <n v="104"/>
  </r>
  <r>
    <s v="2023_F2"/>
    <x v="10"/>
    <x v="8"/>
    <x v="0"/>
    <s v="-"/>
    <s v="-"/>
    <n v="1"/>
  </r>
  <r>
    <s v="2023_F2"/>
    <x v="10"/>
    <x v="1"/>
    <x v="5"/>
    <s v="-"/>
    <s v="-"/>
    <n v="83"/>
  </r>
  <r>
    <s v="2023_F2"/>
    <x v="10"/>
    <x v="7"/>
    <x v="2"/>
    <s v="-"/>
    <s v="-"/>
    <n v="1"/>
  </r>
  <r>
    <s v="2023_F2"/>
    <x v="10"/>
    <x v="2"/>
    <x v="13"/>
    <s v="-"/>
    <s v="-"/>
    <n v="1"/>
  </r>
  <r>
    <s v="2023_F2"/>
    <x v="10"/>
    <x v="7"/>
    <x v="9"/>
    <s v="-"/>
    <s v="-"/>
    <n v="1"/>
  </r>
  <r>
    <s v="2023_F2"/>
    <x v="10"/>
    <x v="1"/>
    <x v="3"/>
    <s v="-"/>
    <s v="-"/>
    <n v="4"/>
  </r>
  <r>
    <s v="2023_F2"/>
    <x v="10"/>
    <x v="0"/>
    <x v="0"/>
    <s v="-"/>
    <s v="-"/>
    <n v="13"/>
  </r>
  <r>
    <s v="2023_F2"/>
    <x v="10"/>
    <x v="10"/>
    <x v="6"/>
    <s v="-"/>
    <s v="-"/>
    <n v="2"/>
  </r>
  <r>
    <s v="2023_F2"/>
    <x v="10"/>
    <x v="9"/>
    <x v="1"/>
    <s v="-"/>
    <s v="-"/>
    <n v="4"/>
  </r>
  <r>
    <s v="2023_F2"/>
    <x v="10"/>
    <x v="2"/>
    <x v="10"/>
    <s v="-"/>
    <s v="-"/>
    <n v="1"/>
  </r>
  <r>
    <s v="2023_F2"/>
    <x v="10"/>
    <x v="7"/>
    <x v="0"/>
    <s v="-"/>
    <s v="-"/>
    <n v="1"/>
  </r>
  <r>
    <s v="2023_F2"/>
    <x v="10"/>
    <x v="0"/>
    <x v="2"/>
    <s v="-"/>
    <s v="-"/>
    <n v="2"/>
  </r>
  <r>
    <s v="2023_F2"/>
    <x v="10"/>
    <x v="1"/>
    <x v="4"/>
    <s v="-"/>
    <s v="-"/>
    <n v="7"/>
  </r>
  <r>
    <s v="2023_F2"/>
    <x v="10"/>
    <x v="4"/>
    <x v="1"/>
    <s v="-"/>
    <s v="-"/>
    <n v="33"/>
  </r>
  <r>
    <s v="2023_F2"/>
    <x v="10"/>
    <x v="2"/>
    <x v="6"/>
    <s v="-"/>
    <s v="-"/>
    <n v="9"/>
  </r>
  <r>
    <s v="2023_F2"/>
    <x v="10"/>
    <x v="2"/>
    <x v="1"/>
    <s v="-"/>
    <s v="-"/>
    <n v="91"/>
  </r>
  <r>
    <s v="2023_F2"/>
    <x v="10"/>
    <x v="10"/>
    <x v="0"/>
    <s v="-"/>
    <s v="-"/>
    <n v="1"/>
  </r>
  <r>
    <s v="2023_F2"/>
    <x v="10"/>
    <x v="1"/>
    <x v="2"/>
    <s v="-"/>
    <s v="-"/>
    <n v="22"/>
  </r>
  <r>
    <s v="2023_F2"/>
    <x v="10"/>
    <x v="2"/>
    <x v="12"/>
    <s v="-"/>
    <s v="-"/>
    <n v="2"/>
  </r>
  <r>
    <s v="2023_F2"/>
    <x v="10"/>
    <x v="0"/>
    <x v="4"/>
    <s v="-"/>
    <s v="-"/>
    <n v="2"/>
  </r>
  <r>
    <s v="2023_F2"/>
    <x v="10"/>
    <x v="5"/>
    <x v="6"/>
    <s v="-"/>
    <s v="-"/>
    <n v="6"/>
  </r>
  <r>
    <s v="2023_F2"/>
    <x v="10"/>
    <x v="4"/>
    <x v="0"/>
    <s v="-"/>
    <s v="-"/>
    <n v="22"/>
  </r>
  <r>
    <s v="2023_F2"/>
    <x v="10"/>
    <x v="5"/>
    <x v="3"/>
    <s v="-"/>
    <s v="-"/>
    <n v="17"/>
  </r>
  <r>
    <s v="2023_F2"/>
    <x v="10"/>
    <x v="3"/>
    <x v="0"/>
    <s v="-"/>
    <s v="-"/>
    <n v="149"/>
  </r>
  <r>
    <s v="2023_F2"/>
    <x v="10"/>
    <x v="4"/>
    <x v="5"/>
    <s v="-"/>
    <s v="-"/>
    <n v="13"/>
  </r>
  <r>
    <s v="2023_F2"/>
    <x v="10"/>
    <x v="3"/>
    <x v="4"/>
    <s v="-"/>
    <s v="-"/>
    <n v="3"/>
  </r>
  <r>
    <s v="2023_F2"/>
    <x v="10"/>
    <x v="4"/>
    <x v="2"/>
    <s v="-"/>
    <s v="-"/>
    <n v="9"/>
  </r>
  <r>
    <s v="2023_F2"/>
    <x v="10"/>
    <x v="3"/>
    <x v="7"/>
    <s v="-"/>
    <s v="-"/>
    <n v="6"/>
  </r>
  <r>
    <s v="2023_F2"/>
    <x v="10"/>
    <x v="2"/>
    <x v="9"/>
    <s v="-"/>
    <s v="-"/>
    <n v="16"/>
  </r>
  <r>
    <s v="2023_F2"/>
    <x v="10"/>
    <x v="0"/>
    <x v="6"/>
    <s v="-"/>
    <s v="-"/>
    <n v="2"/>
  </r>
  <r>
    <s v="2023_F2"/>
    <x v="10"/>
    <x v="2"/>
    <x v="4"/>
    <s v="-"/>
    <s v="-"/>
    <n v="3"/>
  </r>
  <r>
    <s v="2023_F2"/>
    <x v="10"/>
    <x v="1"/>
    <x v="6"/>
    <s v="-"/>
    <s v="-"/>
    <n v="46"/>
  </r>
  <r>
    <s v="2023_F2"/>
    <x v="10"/>
    <x v="7"/>
    <x v="3"/>
    <s v="-"/>
    <s v="-"/>
    <n v="1"/>
  </r>
  <r>
    <s v="2023_F2"/>
    <x v="10"/>
    <x v="1"/>
    <x v="7"/>
    <s v="-"/>
    <s v="-"/>
    <n v="9"/>
  </r>
  <r>
    <s v="2023_F2"/>
    <x v="10"/>
    <x v="7"/>
    <x v="5"/>
    <s v="-"/>
    <s v="-"/>
    <n v="1"/>
  </r>
  <r>
    <s v="2023_F2"/>
    <x v="10"/>
    <x v="2"/>
    <x v="3"/>
    <s v="-"/>
    <s v="-"/>
    <n v="14"/>
  </r>
  <r>
    <s v="2023_F2"/>
    <x v="10"/>
    <x v="8"/>
    <x v="5"/>
    <s v="-"/>
    <s v="-"/>
    <n v="7"/>
  </r>
  <r>
    <s v="2023_F2"/>
    <x v="10"/>
    <x v="8"/>
    <x v="1"/>
    <s v="-"/>
    <s v="-"/>
    <n v="5"/>
  </r>
  <r>
    <s v="2023_F2"/>
    <x v="10"/>
    <x v="4"/>
    <x v="9"/>
    <s v="-"/>
    <s v="-"/>
    <n v="2"/>
  </r>
  <r>
    <s v="2023_F2"/>
    <x v="10"/>
    <x v="5"/>
    <x v="0"/>
    <s v="-"/>
    <s v="-"/>
    <n v="19"/>
  </r>
  <r>
    <s v="2023_F2"/>
    <x v="10"/>
    <x v="0"/>
    <x v="12"/>
    <s v="-"/>
    <s v="-"/>
    <n v="1"/>
  </r>
  <r>
    <s v="2023_F2"/>
    <x v="10"/>
    <x v="2"/>
    <x v="0"/>
    <s v="-"/>
    <s v="-"/>
    <n v="120"/>
  </r>
  <r>
    <s v="2023_F2"/>
    <x v="10"/>
    <x v="0"/>
    <x v="1"/>
    <s v="-"/>
    <s v="-"/>
    <n v="62"/>
  </r>
  <r>
    <s v="2023_F2"/>
    <x v="10"/>
    <x v="2"/>
    <x v="5"/>
    <s v="-"/>
    <s v="-"/>
    <n v="145"/>
  </r>
  <r>
    <s v="2023_F2"/>
    <x v="10"/>
    <x v="5"/>
    <x v="2"/>
    <s v="-"/>
    <s v="-"/>
    <n v="1"/>
  </r>
  <r>
    <s v="2023_F2"/>
    <x v="10"/>
    <x v="8"/>
    <x v="3"/>
    <s v="-"/>
    <s v="-"/>
    <n v="2"/>
  </r>
  <r>
    <s v="2023_F2"/>
    <x v="10"/>
    <x v="2"/>
    <x v="2"/>
    <s v="-"/>
    <s v="-"/>
    <n v="4"/>
  </r>
  <r>
    <s v="2023_F2"/>
    <x v="10"/>
    <x v="3"/>
    <x v="3"/>
    <s v="-"/>
    <s v="-"/>
    <n v="11"/>
  </r>
  <r>
    <s v="2023_F2"/>
    <x v="10"/>
    <x v="3"/>
    <x v="11"/>
    <s v="-"/>
    <s v="-"/>
    <n v="1"/>
  </r>
  <r>
    <s v="2023_F2"/>
    <x v="10"/>
    <x v="8"/>
    <x v="6"/>
    <s v="-"/>
    <s v="-"/>
    <n v="1"/>
  </r>
  <r>
    <s v="2023_F2"/>
    <x v="10"/>
    <x v="3"/>
    <x v="9"/>
    <s v="-"/>
    <s v="-"/>
    <n v="4"/>
  </r>
  <r>
    <s v="2023_F2"/>
    <x v="10"/>
    <x v="4"/>
    <x v="6"/>
    <s v="-"/>
    <s v="-"/>
    <n v="6"/>
  </r>
  <r>
    <s v="2023_F2"/>
    <x v="10"/>
    <x v="5"/>
    <x v="1"/>
    <s v="-"/>
    <s v="-"/>
    <n v="7"/>
  </r>
  <r>
    <s v="2023_F2"/>
    <x v="10"/>
    <x v="0"/>
    <x v="11"/>
    <s v="-"/>
    <s v="-"/>
    <n v="1"/>
  </r>
  <r>
    <s v="2023_F2"/>
    <x v="10"/>
    <x v="3"/>
    <x v="5"/>
    <s v="-"/>
    <s v="-"/>
    <n v="79"/>
  </r>
  <r>
    <s v="2023_F2"/>
    <x v="10"/>
    <x v="10"/>
    <x v="5"/>
    <s v="-"/>
    <s v="-"/>
    <n v="1"/>
  </r>
  <r>
    <s v="2023_F2"/>
    <x v="10"/>
    <x v="1"/>
    <x v="9"/>
    <s v="-"/>
    <s v="-"/>
    <n v="2"/>
  </r>
  <r>
    <s v="2023_F2"/>
    <x v="10"/>
    <x v="3"/>
    <x v="2"/>
    <s v="-"/>
    <s v="-"/>
    <n v="16"/>
  </r>
  <r>
    <s v="2023_F2"/>
    <x v="11"/>
    <x v="6"/>
    <x v="7"/>
    <s v="-"/>
    <s v="-"/>
    <n v="11"/>
  </r>
  <r>
    <s v="2023_F2"/>
    <x v="11"/>
    <x v="4"/>
    <x v="5"/>
    <s v="-"/>
    <s v="-"/>
    <n v="103"/>
  </r>
  <r>
    <s v="2023_F2"/>
    <x v="11"/>
    <x v="7"/>
    <x v="2"/>
    <s v="-"/>
    <s v="-"/>
    <n v="6"/>
  </r>
  <r>
    <s v="2023_F2"/>
    <x v="11"/>
    <x v="5"/>
    <x v="9"/>
    <s v="-"/>
    <s v="-"/>
    <n v="1"/>
  </r>
  <r>
    <s v="2023_F2"/>
    <x v="11"/>
    <x v="1"/>
    <x v="10"/>
    <s v="-"/>
    <s v="-"/>
    <n v="10"/>
  </r>
  <r>
    <s v="2023_F2"/>
    <x v="11"/>
    <x v="6"/>
    <x v="3"/>
    <s v="-"/>
    <s v="-"/>
    <n v="2"/>
  </r>
  <r>
    <s v="2023_F2"/>
    <x v="11"/>
    <x v="2"/>
    <x v="10"/>
    <s v="-"/>
    <s v="-"/>
    <n v="4"/>
  </r>
  <r>
    <s v="2023_F2"/>
    <x v="11"/>
    <x v="2"/>
    <x v="12"/>
    <s v="-"/>
    <s v="-"/>
    <n v="7"/>
  </r>
  <r>
    <s v="2023_F2"/>
    <x v="11"/>
    <x v="10"/>
    <x v="1"/>
    <s v="-"/>
    <s v="-"/>
    <n v="38"/>
  </r>
  <r>
    <s v="2023_F2"/>
    <x v="11"/>
    <x v="3"/>
    <x v="2"/>
    <s v="-"/>
    <s v="-"/>
    <n v="7"/>
  </r>
  <r>
    <s v="2023_F2"/>
    <x v="11"/>
    <x v="10"/>
    <x v="6"/>
    <s v="-"/>
    <s v="-"/>
    <n v="7"/>
  </r>
  <r>
    <s v="2023_F2"/>
    <x v="11"/>
    <x v="2"/>
    <x v="13"/>
    <s v="-"/>
    <s v="-"/>
    <n v="10"/>
  </r>
  <r>
    <s v="2023_F2"/>
    <x v="11"/>
    <x v="2"/>
    <x v="11"/>
    <s v="-"/>
    <s v="-"/>
    <n v="42"/>
  </r>
  <r>
    <s v="2023_F2"/>
    <x v="11"/>
    <x v="4"/>
    <x v="1"/>
    <s v="-"/>
    <s v="-"/>
    <n v="209"/>
  </r>
  <r>
    <s v="2023_F2"/>
    <x v="11"/>
    <x v="4"/>
    <x v="2"/>
    <s v="-"/>
    <s v="-"/>
    <n v="129"/>
  </r>
  <r>
    <s v="2023_F2"/>
    <x v="11"/>
    <x v="0"/>
    <x v="1"/>
    <s v="-"/>
    <s v="-"/>
    <n v="25"/>
  </r>
  <r>
    <s v="2023_F2"/>
    <x v="11"/>
    <x v="4"/>
    <x v="4"/>
    <s v="-"/>
    <s v="-"/>
    <n v="8"/>
  </r>
  <r>
    <s v="2023_F2"/>
    <x v="11"/>
    <x v="5"/>
    <x v="7"/>
    <s v="-"/>
    <s v="-"/>
    <n v="7"/>
  </r>
  <r>
    <s v="2023_F2"/>
    <x v="11"/>
    <x v="0"/>
    <x v="6"/>
    <s v="-"/>
    <s v="-"/>
    <n v="6"/>
  </r>
  <r>
    <s v="2023_F2"/>
    <x v="11"/>
    <x v="5"/>
    <x v="2"/>
    <s v="-"/>
    <s v="-"/>
    <n v="1"/>
  </r>
  <r>
    <s v="2023_F2"/>
    <x v="11"/>
    <x v="2"/>
    <x v="3"/>
    <s v="-"/>
    <s v="-"/>
    <n v="56"/>
  </r>
  <r>
    <s v="2023_F2"/>
    <x v="11"/>
    <x v="4"/>
    <x v="0"/>
    <s v="-"/>
    <s v="-"/>
    <n v="117"/>
  </r>
  <r>
    <s v="2023_F2"/>
    <x v="11"/>
    <x v="4"/>
    <x v="8"/>
    <n v="780"/>
    <n v="184"/>
    <n v="728"/>
  </r>
  <r>
    <s v="2023_F2"/>
    <x v="11"/>
    <x v="3"/>
    <x v="8"/>
    <n v="175"/>
    <n v="32"/>
    <n v="156"/>
  </r>
  <r>
    <s v="2023_F2"/>
    <x v="11"/>
    <x v="7"/>
    <x v="8"/>
    <n v="88"/>
    <n v="15"/>
    <n v="50"/>
  </r>
  <r>
    <s v="2023_F2"/>
    <x v="11"/>
    <x v="1"/>
    <x v="8"/>
    <n v="690"/>
    <n v="359"/>
    <n v="2464"/>
  </r>
  <r>
    <s v="2023_F2"/>
    <x v="11"/>
    <x v="2"/>
    <x v="8"/>
    <n v="1638"/>
    <n v="390"/>
    <n v="1664"/>
  </r>
  <r>
    <s v="2023_F2"/>
    <x v="11"/>
    <x v="10"/>
    <x v="8"/>
    <n v="49"/>
    <n v="17"/>
    <n v="78"/>
  </r>
  <r>
    <s v="2023_F2"/>
    <x v="11"/>
    <x v="8"/>
    <x v="8"/>
    <n v="26"/>
    <n v="8"/>
    <n v="21"/>
  </r>
  <r>
    <s v="2023_F2"/>
    <x v="11"/>
    <x v="9"/>
    <x v="8"/>
    <n v="71"/>
    <n v="9"/>
    <n v="42"/>
  </r>
  <r>
    <s v="2023_F2"/>
    <x v="11"/>
    <x v="5"/>
    <x v="8"/>
    <n v="93"/>
    <n v="17"/>
    <n v="72"/>
  </r>
  <r>
    <s v="2023_F2"/>
    <x v="11"/>
    <x v="11"/>
    <x v="8"/>
    <n v="15"/>
    <n v="0"/>
    <n v="0"/>
  </r>
  <r>
    <s v="2023_F2"/>
    <x v="11"/>
    <x v="12"/>
    <x v="8"/>
    <s v="-"/>
    <n v="1"/>
    <n v="1"/>
  </r>
  <r>
    <s v="2023_F2"/>
    <x v="11"/>
    <x v="6"/>
    <x v="8"/>
    <n v="124"/>
    <n v="17"/>
    <n v="94"/>
  </r>
  <r>
    <s v="2023_F2"/>
    <x v="11"/>
    <x v="0"/>
    <x v="8"/>
    <n v="111"/>
    <n v="31"/>
    <n v="126"/>
  </r>
  <r>
    <s v="2023_F2"/>
    <x v="11"/>
    <x v="10"/>
    <x v="0"/>
    <s v="-"/>
    <s v="-"/>
    <n v="11"/>
  </r>
  <r>
    <s v="2023_F2"/>
    <x v="11"/>
    <x v="9"/>
    <x v="2"/>
    <s v="-"/>
    <s v="-"/>
    <n v="7"/>
  </r>
  <r>
    <s v="2023_F2"/>
    <x v="11"/>
    <x v="2"/>
    <x v="2"/>
    <s v="-"/>
    <s v="-"/>
    <n v="63"/>
  </r>
  <r>
    <s v="2023_F2"/>
    <x v="11"/>
    <x v="3"/>
    <x v="10"/>
    <s v="-"/>
    <s v="-"/>
    <n v="4"/>
  </r>
  <r>
    <s v="2023_F2"/>
    <x v="11"/>
    <x v="0"/>
    <x v="5"/>
    <s v="-"/>
    <s v="-"/>
    <n v="48"/>
  </r>
  <r>
    <s v="2023_F2"/>
    <x v="11"/>
    <x v="9"/>
    <x v="7"/>
    <s v="-"/>
    <s v="-"/>
    <n v="9"/>
  </r>
  <r>
    <s v="2023_F2"/>
    <x v="11"/>
    <x v="6"/>
    <x v="9"/>
    <s v="-"/>
    <s v="-"/>
    <n v="7"/>
  </r>
  <r>
    <s v="2023_F2"/>
    <x v="11"/>
    <x v="3"/>
    <x v="6"/>
    <s v="-"/>
    <s v="-"/>
    <n v="11"/>
  </r>
  <r>
    <s v="2023_F2"/>
    <x v="11"/>
    <x v="10"/>
    <x v="2"/>
    <s v="-"/>
    <s v="-"/>
    <n v="5"/>
  </r>
  <r>
    <s v="2023_F2"/>
    <x v="11"/>
    <x v="10"/>
    <x v="4"/>
    <s v="-"/>
    <s v="-"/>
    <n v="2"/>
  </r>
  <r>
    <s v="2023_F2"/>
    <x v="11"/>
    <x v="8"/>
    <x v="0"/>
    <s v="-"/>
    <s v="-"/>
    <n v="4"/>
  </r>
  <r>
    <s v="2023_F2"/>
    <x v="11"/>
    <x v="5"/>
    <x v="0"/>
    <s v="-"/>
    <s v="-"/>
    <n v="13"/>
  </r>
  <r>
    <s v="2023_F2"/>
    <x v="11"/>
    <x v="3"/>
    <x v="7"/>
    <s v="-"/>
    <s v="-"/>
    <n v="4"/>
  </r>
  <r>
    <s v="2023_F2"/>
    <x v="11"/>
    <x v="2"/>
    <x v="6"/>
    <s v="-"/>
    <s v="-"/>
    <n v="71"/>
  </r>
  <r>
    <s v="2023_F2"/>
    <x v="11"/>
    <x v="8"/>
    <x v="2"/>
    <s v="-"/>
    <s v="-"/>
    <n v="1"/>
  </r>
  <r>
    <s v="2023_F2"/>
    <x v="11"/>
    <x v="1"/>
    <x v="13"/>
    <s v="-"/>
    <s v="-"/>
    <n v="5"/>
  </r>
  <r>
    <s v="2023_F2"/>
    <x v="11"/>
    <x v="8"/>
    <x v="5"/>
    <s v="-"/>
    <s v="-"/>
    <n v="3"/>
  </r>
  <r>
    <s v="2023_F2"/>
    <x v="11"/>
    <x v="3"/>
    <x v="9"/>
    <s v="-"/>
    <s v="-"/>
    <n v="10"/>
  </r>
  <r>
    <s v="2023_F2"/>
    <x v="11"/>
    <x v="12"/>
    <x v="11"/>
    <s v="-"/>
    <s v="-"/>
    <n v="1"/>
  </r>
  <r>
    <s v="2023_F2"/>
    <x v="11"/>
    <x v="1"/>
    <x v="3"/>
    <s v="-"/>
    <s v="-"/>
    <n v="28"/>
  </r>
  <r>
    <s v="2023_F2"/>
    <x v="11"/>
    <x v="6"/>
    <x v="5"/>
    <s v="-"/>
    <s v="-"/>
    <n v="10"/>
  </r>
  <r>
    <s v="2023_F2"/>
    <x v="11"/>
    <x v="3"/>
    <x v="11"/>
    <s v="-"/>
    <s v="-"/>
    <n v="2"/>
  </r>
  <r>
    <s v="2023_F2"/>
    <x v="11"/>
    <x v="2"/>
    <x v="7"/>
    <s v="-"/>
    <s v="-"/>
    <n v="44"/>
  </r>
  <r>
    <s v="2023_F2"/>
    <x v="11"/>
    <x v="2"/>
    <x v="0"/>
    <s v="-"/>
    <s v="-"/>
    <n v="407"/>
  </r>
  <r>
    <s v="2023_F2"/>
    <x v="11"/>
    <x v="3"/>
    <x v="3"/>
    <s v="-"/>
    <s v="-"/>
    <n v="6"/>
  </r>
  <r>
    <s v="2023_F2"/>
    <x v="11"/>
    <x v="6"/>
    <x v="0"/>
    <s v="-"/>
    <s v="-"/>
    <n v="36"/>
  </r>
  <r>
    <s v="2023_F2"/>
    <x v="11"/>
    <x v="5"/>
    <x v="11"/>
    <s v="-"/>
    <s v="-"/>
    <n v="1"/>
  </r>
  <r>
    <s v="2023_F2"/>
    <x v="11"/>
    <x v="6"/>
    <x v="2"/>
    <s v="-"/>
    <s v="-"/>
    <n v="2"/>
  </r>
  <r>
    <s v="2023_F2"/>
    <x v="11"/>
    <x v="1"/>
    <x v="4"/>
    <s v="-"/>
    <s v="-"/>
    <n v="26"/>
  </r>
  <r>
    <s v="2023_F2"/>
    <x v="11"/>
    <x v="8"/>
    <x v="9"/>
    <s v="-"/>
    <s v="-"/>
    <n v="1"/>
  </r>
  <r>
    <s v="2023_F2"/>
    <x v="11"/>
    <x v="2"/>
    <x v="5"/>
    <s v="-"/>
    <s v="-"/>
    <n v="542"/>
  </r>
  <r>
    <s v="2023_F2"/>
    <x v="11"/>
    <x v="1"/>
    <x v="9"/>
    <s v="-"/>
    <s v="-"/>
    <n v="30"/>
  </r>
  <r>
    <s v="2023_F2"/>
    <x v="11"/>
    <x v="0"/>
    <x v="12"/>
    <s v="-"/>
    <s v="-"/>
    <n v="1"/>
  </r>
  <r>
    <s v="2023_F2"/>
    <x v="11"/>
    <x v="9"/>
    <x v="0"/>
    <s v="-"/>
    <s v="-"/>
    <n v="9"/>
  </r>
  <r>
    <s v="2023_F2"/>
    <x v="11"/>
    <x v="8"/>
    <x v="6"/>
    <s v="-"/>
    <s v="-"/>
    <n v="2"/>
  </r>
  <r>
    <s v="2023_F2"/>
    <x v="11"/>
    <x v="4"/>
    <x v="6"/>
    <s v="-"/>
    <s v="-"/>
    <n v="32"/>
  </r>
  <r>
    <s v="2023_F2"/>
    <x v="11"/>
    <x v="0"/>
    <x v="0"/>
    <s v="-"/>
    <s v="-"/>
    <n v="19"/>
  </r>
  <r>
    <s v="2023_F2"/>
    <x v="11"/>
    <x v="1"/>
    <x v="0"/>
    <s v="-"/>
    <s v="-"/>
    <n v="292"/>
  </r>
  <r>
    <s v="2023_F2"/>
    <x v="11"/>
    <x v="0"/>
    <x v="2"/>
    <s v="-"/>
    <s v="-"/>
    <n v="7"/>
  </r>
  <r>
    <s v="2023_F2"/>
    <x v="11"/>
    <x v="8"/>
    <x v="7"/>
    <s v="-"/>
    <s v="-"/>
    <n v="6"/>
  </r>
  <r>
    <s v="2023_F2"/>
    <x v="11"/>
    <x v="4"/>
    <x v="9"/>
    <s v="-"/>
    <s v="-"/>
    <n v="27"/>
  </r>
  <r>
    <s v="2023_F2"/>
    <x v="11"/>
    <x v="2"/>
    <x v="9"/>
    <s v="-"/>
    <s v="-"/>
    <n v="49"/>
  </r>
  <r>
    <s v="2023_F2"/>
    <x v="11"/>
    <x v="1"/>
    <x v="5"/>
    <s v="-"/>
    <s v="-"/>
    <n v="289"/>
  </r>
  <r>
    <s v="2023_F2"/>
    <x v="11"/>
    <x v="5"/>
    <x v="3"/>
    <s v="-"/>
    <s v="-"/>
    <n v="15"/>
  </r>
  <r>
    <s v="2023_F2"/>
    <x v="11"/>
    <x v="10"/>
    <x v="5"/>
    <s v="-"/>
    <s v="-"/>
    <n v="6"/>
  </r>
  <r>
    <s v="2023_F2"/>
    <x v="11"/>
    <x v="1"/>
    <x v="7"/>
    <s v="-"/>
    <s v="-"/>
    <n v="32"/>
  </r>
  <r>
    <s v="2023_F2"/>
    <x v="11"/>
    <x v="0"/>
    <x v="9"/>
    <s v="-"/>
    <s v="-"/>
    <n v="8"/>
  </r>
  <r>
    <s v="2023_F2"/>
    <x v="11"/>
    <x v="0"/>
    <x v="7"/>
    <s v="-"/>
    <s v="-"/>
    <n v="3"/>
  </r>
  <r>
    <s v="2023_F2"/>
    <x v="11"/>
    <x v="3"/>
    <x v="1"/>
    <s v="-"/>
    <s v="-"/>
    <n v="56"/>
  </r>
  <r>
    <s v="2023_F2"/>
    <x v="11"/>
    <x v="4"/>
    <x v="10"/>
    <s v="-"/>
    <s v="-"/>
    <n v="5"/>
  </r>
  <r>
    <s v="2023_F2"/>
    <x v="11"/>
    <x v="9"/>
    <x v="9"/>
    <s v="-"/>
    <s v="-"/>
    <n v="1"/>
  </r>
  <r>
    <s v="2023_F2"/>
    <x v="11"/>
    <x v="4"/>
    <x v="11"/>
    <s v="-"/>
    <s v="-"/>
    <n v="23"/>
  </r>
  <r>
    <s v="2023_F2"/>
    <x v="11"/>
    <x v="4"/>
    <x v="3"/>
    <s v="-"/>
    <s v="-"/>
    <n v="16"/>
  </r>
  <r>
    <s v="2023_F2"/>
    <x v="11"/>
    <x v="6"/>
    <x v="6"/>
    <s v="-"/>
    <s v="-"/>
    <n v="1"/>
  </r>
  <r>
    <s v="2023_F2"/>
    <x v="11"/>
    <x v="6"/>
    <x v="1"/>
    <s v="-"/>
    <s v="-"/>
    <n v="24"/>
  </r>
  <r>
    <s v="2023_F2"/>
    <x v="11"/>
    <x v="7"/>
    <x v="1"/>
    <s v="-"/>
    <s v="-"/>
    <n v="20"/>
  </r>
  <r>
    <s v="2023_F2"/>
    <x v="11"/>
    <x v="1"/>
    <x v="12"/>
    <s v="-"/>
    <s v="-"/>
    <n v="3"/>
  </r>
  <r>
    <s v="2023_F2"/>
    <x v="11"/>
    <x v="1"/>
    <x v="1"/>
    <s v="-"/>
    <s v="-"/>
    <n v="1536"/>
  </r>
  <r>
    <s v="2023_F2"/>
    <x v="11"/>
    <x v="9"/>
    <x v="11"/>
    <s v="-"/>
    <s v="-"/>
    <n v="1"/>
  </r>
  <r>
    <s v="2023_F2"/>
    <x v="11"/>
    <x v="1"/>
    <x v="6"/>
    <s v="-"/>
    <s v="-"/>
    <n v="97"/>
  </r>
  <r>
    <s v="2023_F2"/>
    <x v="11"/>
    <x v="4"/>
    <x v="7"/>
    <s v="-"/>
    <s v="-"/>
    <n v="58"/>
  </r>
  <r>
    <s v="2023_F2"/>
    <x v="11"/>
    <x v="9"/>
    <x v="5"/>
    <s v="-"/>
    <s v="-"/>
    <n v="2"/>
  </r>
  <r>
    <s v="2023_F2"/>
    <x v="11"/>
    <x v="5"/>
    <x v="1"/>
    <s v="-"/>
    <s v="-"/>
    <n v="18"/>
  </r>
  <r>
    <s v="2023_F2"/>
    <x v="11"/>
    <x v="5"/>
    <x v="5"/>
    <s v="-"/>
    <s v="-"/>
    <n v="14"/>
  </r>
  <r>
    <s v="2023_F2"/>
    <x v="11"/>
    <x v="9"/>
    <x v="1"/>
    <s v="-"/>
    <s v="-"/>
    <n v="11"/>
  </r>
  <r>
    <s v="2023_F2"/>
    <x v="11"/>
    <x v="8"/>
    <x v="12"/>
    <s v="-"/>
    <s v="-"/>
    <n v="3"/>
  </r>
  <r>
    <s v="2023_F2"/>
    <x v="11"/>
    <x v="2"/>
    <x v="1"/>
    <s v="-"/>
    <s v="-"/>
    <n v="362"/>
  </r>
  <r>
    <s v="2023_F2"/>
    <x v="11"/>
    <x v="0"/>
    <x v="11"/>
    <s v="-"/>
    <s v="-"/>
    <n v="4"/>
  </r>
  <r>
    <s v="2023_F2"/>
    <x v="11"/>
    <x v="8"/>
    <x v="3"/>
    <s v="-"/>
    <s v="-"/>
    <n v="1"/>
  </r>
  <r>
    <s v="2023_F2"/>
    <x v="11"/>
    <x v="3"/>
    <x v="0"/>
    <s v="-"/>
    <s v="-"/>
    <n v="28"/>
  </r>
  <r>
    <s v="2023_F2"/>
    <x v="11"/>
    <x v="6"/>
    <x v="11"/>
    <s v="-"/>
    <s v="-"/>
    <n v="1"/>
  </r>
  <r>
    <s v="2023_F2"/>
    <x v="11"/>
    <x v="10"/>
    <x v="3"/>
    <s v="-"/>
    <s v="-"/>
    <n v="1"/>
  </r>
  <r>
    <s v="2023_F2"/>
    <x v="11"/>
    <x v="10"/>
    <x v="11"/>
    <s v="-"/>
    <s v="-"/>
    <n v="1"/>
  </r>
  <r>
    <s v="2023_F2"/>
    <x v="11"/>
    <x v="4"/>
    <x v="13"/>
    <s v="-"/>
    <s v="-"/>
    <n v="1"/>
  </r>
  <r>
    <s v="2023_F2"/>
    <x v="11"/>
    <x v="0"/>
    <x v="3"/>
    <s v="-"/>
    <s v="-"/>
    <n v="4"/>
  </r>
  <r>
    <s v="2023_F2"/>
    <x v="11"/>
    <x v="7"/>
    <x v="5"/>
    <s v="-"/>
    <s v="-"/>
    <n v="10"/>
  </r>
  <r>
    <s v="2023_F2"/>
    <x v="11"/>
    <x v="1"/>
    <x v="11"/>
    <s v="-"/>
    <s v="-"/>
    <n v="31"/>
  </r>
  <r>
    <s v="2023_F2"/>
    <x v="11"/>
    <x v="9"/>
    <x v="6"/>
    <s v="-"/>
    <s v="-"/>
    <n v="2"/>
  </r>
  <r>
    <s v="2023_F2"/>
    <x v="11"/>
    <x v="7"/>
    <x v="0"/>
    <s v="-"/>
    <s v="-"/>
    <n v="10"/>
  </r>
  <r>
    <s v="2023_F2"/>
    <x v="11"/>
    <x v="7"/>
    <x v="3"/>
    <s v="-"/>
    <s v="-"/>
    <n v="1"/>
  </r>
  <r>
    <s v="2023_F2"/>
    <x v="11"/>
    <x v="3"/>
    <x v="5"/>
    <s v="-"/>
    <s v="-"/>
    <n v="28"/>
  </r>
  <r>
    <s v="2023_F2"/>
    <x v="11"/>
    <x v="2"/>
    <x v="4"/>
    <s v="-"/>
    <s v="-"/>
    <n v="7"/>
  </r>
  <r>
    <s v="2023_F2"/>
    <x v="11"/>
    <x v="7"/>
    <x v="9"/>
    <s v="-"/>
    <s v="-"/>
    <n v="1"/>
  </r>
  <r>
    <s v="2023_F2"/>
    <x v="11"/>
    <x v="0"/>
    <x v="4"/>
    <s v="-"/>
    <s v="-"/>
    <n v="1"/>
  </r>
  <r>
    <s v="2023_F2"/>
    <x v="11"/>
    <x v="10"/>
    <x v="7"/>
    <s v="-"/>
    <s v="-"/>
    <n v="7"/>
  </r>
  <r>
    <s v="2023_F2"/>
    <x v="11"/>
    <x v="1"/>
    <x v="2"/>
    <s v="-"/>
    <s v="-"/>
    <n v="85"/>
  </r>
  <r>
    <s v="2023_F2"/>
    <x v="11"/>
    <x v="7"/>
    <x v="11"/>
    <s v="-"/>
    <s v="-"/>
    <n v="2"/>
  </r>
  <r>
    <s v="2023_F2"/>
    <x v="11"/>
    <x v="5"/>
    <x v="6"/>
    <s v="-"/>
    <s v="-"/>
    <n v="2"/>
  </r>
  <r>
    <s v="2023_F2"/>
    <x v="12"/>
    <x v="10"/>
    <x v="6"/>
    <s v="-"/>
    <s v="-"/>
    <n v="1"/>
  </r>
  <r>
    <s v="2023_F2"/>
    <x v="12"/>
    <x v="0"/>
    <x v="1"/>
    <s v="-"/>
    <s v="-"/>
    <n v="1"/>
  </r>
  <r>
    <s v="2023_F2"/>
    <x v="12"/>
    <x v="10"/>
    <x v="1"/>
    <s v="-"/>
    <s v="-"/>
    <n v="4"/>
  </r>
  <r>
    <s v="2023_F2"/>
    <x v="12"/>
    <x v="5"/>
    <x v="1"/>
    <s v="-"/>
    <s v="-"/>
    <n v="12"/>
  </r>
  <r>
    <s v="2023_F2"/>
    <x v="12"/>
    <x v="11"/>
    <x v="0"/>
    <s v="-"/>
    <s v="-"/>
    <n v="2"/>
  </r>
  <r>
    <s v="2023_F2"/>
    <x v="12"/>
    <x v="2"/>
    <x v="10"/>
    <s v="-"/>
    <s v="-"/>
    <n v="9"/>
  </r>
  <r>
    <s v="2023_F2"/>
    <x v="12"/>
    <x v="1"/>
    <x v="0"/>
    <s v="-"/>
    <s v="-"/>
    <n v="81"/>
  </r>
  <r>
    <s v="2023_F2"/>
    <x v="12"/>
    <x v="11"/>
    <x v="5"/>
    <s v="-"/>
    <s v="-"/>
    <n v="1"/>
  </r>
  <r>
    <s v="2023_F2"/>
    <x v="12"/>
    <x v="2"/>
    <x v="1"/>
    <s v="-"/>
    <s v="-"/>
    <n v="169"/>
  </r>
  <r>
    <s v="2023_F2"/>
    <x v="12"/>
    <x v="8"/>
    <x v="5"/>
    <s v="-"/>
    <s v="-"/>
    <n v="2"/>
  </r>
  <r>
    <s v="2023_F2"/>
    <x v="12"/>
    <x v="8"/>
    <x v="2"/>
    <s v="-"/>
    <s v="-"/>
    <n v="1"/>
  </r>
  <r>
    <s v="2023_F2"/>
    <x v="12"/>
    <x v="7"/>
    <x v="9"/>
    <s v="-"/>
    <s v="-"/>
    <n v="5"/>
  </r>
  <r>
    <s v="2023_F2"/>
    <x v="12"/>
    <x v="7"/>
    <x v="6"/>
    <s v="-"/>
    <s v="-"/>
    <n v="9"/>
  </r>
  <r>
    <s v="2023_F2"/>
    <x v="12"/>
    <x v="2"/>
    <x v="11"/>
    <s v="-"/>
    <s v="-"/>
    <n v="28"/>
  </r>
  <r>
    <s v="2023_F2"/>
    <x v="12"/>
    <x v="9"/>
    <x v="3"/>
    <s v="-"/>
    <s v="-"/>
    <n v="2"/>
  </r>
  <r>
    <s v="2023_F2"/>
    <x v="12"/>
    <x v="0"/>
    <x v="0"/>
    <s v="-"/>
    <s v="-"/>
    <n v="6"/>
  </r>
  <r>
    <s v="2023_F2"/>
    <x v="12"/>
    <x v="9"/>
    <x v="1"/>
    <s v="-"/>
    <s v="-"/>
    <n v="3"/>
  </r>
  <r>
    <s v="2023_F2"/>
    <x v="12"/>
    <x v="1"/>
    <x v="5"/>
    <s v="-"/>
    <s v="-"/>
    <n v="105"/>
  </r>
  <r>
    <s v="2023_F2"/>
    <x v="12"/>
    <x v="0"/>
    <x v="5"/>
    <s v="-"/>
    <s v="-"/>
    <n v="9"/>
  </r>
  <r>
    <s v="2023_F2"/>
    <x v="12"/>
    <x v="2"/>
    <x v="8"/>
    <n v="3614"/>
    <n v="457"/>
    <n v="1206"/>
  </r>
  <r>
    <s v="2023_F2"/>
    <x v="12"/>
    <x v="7"/>
    <x v="8"/>
    <n v="657"/>
    <n v="57"/>
    <n v="134"/>
  </r>
  <r>
    <s v="2023_F2"/>
    <x v="12"/>
    <x v="9"/>
    <x v="8"/>
    <n v="238"/>
    <n v="26"/>
    <n v="44"/>
  </r>
  <r>
    <s v="2023_F2"/>
    <x v="12"/>
    <x v="10"/>
    <x v="8"/>
    <n v="71"/>
    <n v="8"/>
    <n v="22"/>
  </r>
  <r>
    <s v="2023_F2"/>
    <x v="12"/>
    <x v="1"/>
    <x v="8"/>
    <n v="459"/>
    <n v="130"/>
    <n v="706"/>
  </r>
  <r>
    <s v="2023_F2"/>
    <x v="12"/>
    <x v="5"/>
    <x v="8"/>
    <n v="362"/>
    <n v="59"/>
    <n v="162"/>
  </r>
  <r>
    <s v="2023_F2"/>
    <x v="12"/>
    <x v="11"/>
    <x v="8"/>
    <n v="102"/>
    <n v="3"/>
    <n v="9"/>
  </r>
  <r>
    <s v="2023_F2"/>
    <x v="12"/>
    <x v="8"/>
    <x v="8"/>
    <n v="43"/>
    <n v="6"/>
    <n v="13"/>
  </r>
  <r>
    <s v="2023_F2"/>
    <x v="12"/>
    <x v="12"/>
    <x v="8"/>
    <s v="-"/>
    <n v="0"/>
    <n v="0"/>
  </r>
  <r>
    <s v="2023_F2"/>
    <x v="12"/>
    <x v="4"/>
    <x v="8"/>
    <n v="1751"/>
    <n v="318"/>
    <n v="986"/>
  </r>
  <r>
    <s v="2023_F2"/>
    <x v="12"/>
    <x v="0"/>
    <x v="8"/>
    <n v="181"/>
    <n v="14"/>
    <n v="23"/>
  </r>
  <r>
    <s v="2023_F2"/>
    <x v="12"/>
    <x v="3"/>
    <x v="8"/>
    <n v="291"/>
    <n v="33"/>
    <n v="68"/>
  </r>
  <r>
    <s v="2023_F2"/>
    <x v="12"/>
    <x v="6"/>
    <x v="8"/>
    <n v="17"/>
    <n v="1"/>
    <n v="1"/>
  </r>
  <r>
    <s v="2023_F2"/>
    <x v="12"/>
    <x v="7"/>
    <x v="3"/>
    <s v="-"/>
    <s v="-"/>
    <n v="4"/>
  </r>
  <r>
    <s v="2023_F2"/>
    <x v="12"/>
    <x v="3"/>
    <x v="0"/>
    <s v="-"/>
    <s v="-"/>
    <n v="23"/>
  </r>
  <r>
    <s v="2023_F2"/>
    <x v="12"/>
    <x v="7"/>
    <x v="13"/>
    <s v="-"/>
    <s v="-"/>
    <n v="2"/>
  </r>
  <r>
    <s v="2023_F2"/>
    <x v="12"/>
    <x v="7"/>
    <x v="2"/>
    <s v="-"/>
    <s v="-"/>
    <n v="16"/>
  </r>
  <r>
    <s v="2023_F2"/>
    <x v="12"/>
    <x v="0"/>
    <x v="7"/>
    <s v="-"/>
    <s v="-"/>
    <n v="2"/>
  </r>
  <r>
    <s v="2023_F2"/>
    <x v="12"/>
    <x v="9"/>
    <x v="0"/>
    <s v="-"/>
    <s v="-"/>
    <n v="3"/>
  </r>
  <r>
    <s v="2023_F2"/>
    <x v="12"/>
    <x v="4"/>
    <x v="2"/>
    <s v="-"/>
    <s v="-"/>
    <n v="186"/>
  </r>
  <r>
    <s v="2023_F2"/>
    <x v="12"/>
    <x v="3"/>
    <x v="2"/>
    <s v="-"/>
    <s v="-"/>
    <n v="5"/>
  </r>
  <r>
    <s v="2023_F2"/>
    <x v="12"/>
    <x v="2"/>
    <x v="13"/>
    <s v="-"/>
    <s v="-"/>
    <n v="7"/>
  </r>
  <r>
    <s v="2023_F2"/>
    <x v="12"/>
    <x v="5"/>
    <x v="7"/>
    <s v="-"/>
    <s v="-"/>
    <n v="2"/>
  </r>
  <r>
    <s v="2023_F2"/>
    <x v="12"/>
    <x v="4"/>
    <x v="0"/>
    <s v="-"/>
    <s v="-"/>
    <n v="144"/>
  </r>
  <r>
    <s v="2023_F2"/>
    <x v="12"/>
    <x v="4"/>
    <x v="10"/>
    <s v="-"/>
    <s v="-"/>
    <n v="5"/>
  </r>
  <r>
    <s v="2023_F2"/>
    <x v="12"/>
    <x v="9"/>
    <x v="7"/>
    <s v="-"/>
    <s v="-"/>
    <n v="5"/>
  </r>
  <r>
    <s v="2023_F2"/>
    <x v="12"/>
    <x v="4"/>
    <x v="12"/>
    <s v="-"/>
    <s v="-"/>
    <n v="3"/>
  </r>
  <r>
    <s v="2023_F2"/>
    <x v="12"/>
    <x v="1"/>
    <x v="7"/>
    <s v="-"/>
    <s v="-"/>
    <n v="17"/>
  </r>
  <r>
    <s v="2023_F2"/>
    <x v="12"/>
    <x v="6"/>
    <x v="7"/>
    <s v="-"/>
    <s v="-"/>
    <n v="1"/>
  </r>
  <r>
    <s v="2023_F2"/>
    <x v="12"/>
    <x v="4"/>
    <x v="1"/>
    <s v="-"/>
    <s v="-"/>
    <n v="214"/>
  </r>
  <r>
    <s v="2023_F2"/>
    <x v="12"/>
    <x v="10"/>
    <x v="5"/>
    <s v="-"/>
    <s v="-"/>
    <n v="4"/>
  </r>
  <r>
    <s v="2023_F2"/>
    <x v="12"/>
    <x v="10"/>
    <x v="0"/>
    <s v="-"/>
    <s v="-"/>
    <n v="5"/>
  </r>
  <r>
    <s v="2023_F2"/>
    <x v="12"/>
    <x v="5"/>
    <x v="0"/>
    <s v="-"/>
    <s v="-"/>
    <n v="43"/>
  </r>
  <r>
    <s v="2023_F2"/>
    <x v="12"/>
    <x v="3"/>
    <x v="1"/>
    <s v="-"/>
    <s v="-"/>
    <n v="6"/>
  </r>
  <r>
    <s v="2023_F2"/>
    <x v="12"/>
    <x v="4"/>
    <x v="13"/>
    <s v="-"/>
    <s v="-"/>
    <n v="1"/>
  </r>
  <r>
    <s v="2023_F2"/>
    <x v="12"/>
    <x v="2"/>
    <x v="6"/>
    <s v="-"/>
    <s v="-"/>
    <n v="48"/>
  </r>
  <r>
    <s v="2023_F2"/>
    <x v="12"/>
    <x v="2"/>
    <x v="12"/>
    <s v="-"/>
    <s v="-"/>
    <n v="16"/>
  </r>
  <r>
    <s v="2023_F2"/>
    <x v="12"/>
    <x v="7"/>
    <x v="11"/>
    <s v="-"/>
    <s v="-"/>
    <n v="11"/>
  </r>
  <r>
    <s v="2023_F2"/>
    <x v="12"/>
    <x v="10"/>
    <x v="2"/>
    <s v="-"/>
    <s v="-"/>
    <n v="6"/>
  </r>
  <r>
    <s v="2023_F2"/>
    <x v="12"/>
    <x v="1"/>
    <x v="2"/>
    <s v="-"/>
    <s v="-"/>
    <n v="38"/>
  </r>
  <r>
    <s v="2023_F2"/>
    <x v="12"/>
    <x v="2"/>
    <x v="4"/>
    <s v="-"/>
    <s v="-"/>
    <n v="4"/>
  </r>
  <r>
    <s v="2023_F2"/>
    <x v="12"/>
    <x v="4"/>
    <x v="7"/>
    <s v="-"/>
    <s v="-"/>
    <n v="116"/>
  </r>
  <r>
    <s v="2023_F2"/>
    <x v="12"/>
    <x v="8"/>
    <x v="6"/>
    <s v="-"/>
    <s v="-"/>
    <n v="1"/>
  </r>
  <r>
    <s v="2023_F2"/>
    <x v="12"/>
    <x v="0"/>
    <x v="2"/>
    <s v="-"/>
    <s v="-"/>
    <n v="3"/>
  </r>
  <r>
    <s v="2023_F2"/>
    <x v="12"/>
    <x v="7"/>
    <x v="1"/>
    <s v="-"/>
    <s v="-"/>
    <n v="6"/>
  </r>
  <r>
    <s v="2023_F2"/>
    <x v="12"/>
    <x v="1"/>
    <x v="12"/>
    <s v="-"/>
    <s v="-"/>
    <n v="2"/>
  </r>
  <r>
    <s v="2023_F2"/>
    <x v="12"/>
    <x v="10"/>
    <x v="7"/>
    <s v="-"/>
    <s v="-"/>
    <n v="1"/>
  </r>
  <r>
    <s v="2023_F2"/>
    <x v="12"/>
    <x v="2"/>
    <x v="7"/>
    <s v="-"/>
    <s v="-"/>
    <n v="127"/>
  </r>
  <r>
    <s v="2023_F2"/>
    <x v="12"/>
    <x v="7"/>
    <x v="5"/>
    <s v="-"/>
    <s v="-"/>
    <n v="41"/>
  </r>
  <r>
    <s v="2023_F2"/>
    <x v="12"/>
    <x v="9"/>
    <x v="5"/>
    <s v="-"/>
    <s v="-"/>
    <n v="19"/>
  </r>
  <r>
    <s v="2023_F2"/>
    <x v="12"/>
    <x v="0"/>
    <x v="4"/>
    <s v="-"/>
    <s v="-"/>
    <n v="1"/>
  </r>
  <r>
    <s v="2023_F2"/>
    <x v="12"/>
    <x v="7"/>
    <x v="0"/>
    <s v="-"/>
    <s v="-"/>
    <n v="21"/>
  </r>
  <r>
    <s v="2023_F2"/>
    <x v="12"/>
    <x v="1"/>
    <x v="6"/>
    <s v="-"/>
    <s v="-"/>
    <n v="37"/>
  </r>
  <r>
    <s v="2023_F2"/>
    <x v="12"/>
    <x v="5"/>
    <x v="6"/>
    <s v="-"/>
    <s v="-"/>
    <n v="3"/>
  </r>
  <r>
    <s v="2023_F2"/>
    <x v="12"/>
    <x v="2"/>
    <x v="2"/>
    <s v="-"/>
    <s v="-"/>
    <n v="82"/>
  </r>
  <r>
    <s v="2023_F2"/>
    <x v="12"/>
    <x v="7"/>
    <x v="4"/>
    <s v="-"/>
    <s v="-"/>
    <n v="1"/>
  </r>
  <r>
    <s v="2023_F2"/>
    <x v="12"/>
    <x v="1"/>
    <x v="1"/>
    <s v="-"/>
    <s v="-"/>
    <n v="394"/>
  </r>
  <r>
    <s v="2023_F2"/>
    <x v="12"/>
    <x v="3"/>
    <x v="7"/>
    <s v="-"/>
    <s v="-"/>
    <n v="8"/>
  </r>
  <r>
    <s v="2023_F2"/>
    <x v="12"/>
    <x v="4"/>
    <x v="5"/>
    <s v="-"/>
    <s v="-"/>
    <n v="176"/>
  </r>
  <r>
    <s v="2023_F2"/>
    <x v="12"/>
    <x v="4"/>
    <x v="11"/>
    <s v="-"/>
    <s v="-"/>
    <n v="32"/>
  </r>
  <r>
    <s v="2023_F2"/>
    <x v="12"/>
    <x v="9"/>
    <x v="9"/>
    <s v="-"/>
    <s v="-"/>
    <n v="1"/>
  </r>
  <r>
    <s v="2023_F2"/>
    <x v="12"/>
    <x v="3"/>
    <x v="9"/>
    <s v="-"/>
    <s v="-"/>
    <n v="2"/>
  </r>
  <r>
    <s v="2023_F2"/>
    <x v="12"/>
    <x v="5"/>
    <x v="9"/>
    <s v="-"/>
    <s v="-"/>
    <n v="8"/>
  </r>
  <r>
    <s v="2023_F2"/>
    <x v="12"/>
    <x v="9"/>
    <x v="2"/>
    <s v="-"/>
    <s v="-"/>
    <n v="3"/>
  </r>
  <r>
    <s v="2023_F2"/>
    <x v="12"/>
    <x v="8"/>
    <x v="11"/>
    <s v="-"/>
    <s v="-"/>
    <n v="2"/>
  </r>
  <r>
    <s v="2023_F2"/>
    <x v="12"/>
    <x v="2"/>
    <x v="9"/>
    <s v="-"/>
    <s v="-"/>
    <n v="65"/>
  </r>
  <r>
    <s v="2023_F2"/>
    <x v="12"/>
    <x v="5"/>
    <x v="11"/>
    <s v="-"/>
    <s v="-"/>
    <n v="3"/>
  </r>
  <r>
    <s v="2023_F2"/>
    <x v="12"/>
    <x v="8"/>
    <x v="1"/>
    <s v="-"/>
    <s v="-"/>
    <n v="1"/>
  </r>
  <r>
    <s v="2023_F2"/>
    <x v="12"/>
    <x v="0"/>
    <x v="6"/>
    <s v="-"/>
    <s v="-"/>
    <n v="1"/>
  </r>
  <r>
    <s v="2023_F2"/>
    <x v="12"/>
    <x v="1"/>
    <x v="9"/>
    <s v="-"/>
    <s v="-"/>
    <n v="12"/>
  </r>
  <r>
    <s v="2023_F2"/>
    <x v="12"/>
    <x v="4"/>
    <x v="3"/>
    <s v="-"/>
    <s v="-"/>
    <n v="23"/>
  </r>
  <r>
    <s v="2023_F2"/>
    <x v="12"/>
    <x v="9"/>
    <x v="11"/>
    <s v="-"/>
    <s v="-"/>
    <n v="7"/>
  </r>
  <r>
    <s v="2023_F2"/>
    <x v="12"/>
    <x v="10"/>
    <x v="13"/>
    <s v="-"/>
    <s v="-"/>
    <n v="1"/>
  </r>
  <r>
    <s v="2023_F2"/>
    <x v="12"/>
    <x v="3"/>
    <x v="11"/>
    <s v="-"/>
    <s v="-"/>
    <n v="1"/>
  </r>
  <r>
    <s v="2023_F2"/>
    <x v="12"/>
    <x v="2"/>
    <x v="3"/>
    <s v="-"/>
    <s v="-"/>
    <n v="33"/>
  </r>
  <r>
    <s v="2023_F2"/>
    <x v="12"/>
    <x v="2"/>
    <x v="5"/>
    <s v="-"/>
    <s v="-"/>
    <n v="455"/>
  </r>
  <r>
    <s v="2023_F2"/>
    <x v="12"/>
    <x v="2"/>
    <x v="0"/>
    <s v="-"/>
    <s v="-"/>
    <n v="163"/>
  </r>
  <r>
    <s v="2023_F2"/>
    <x v="12"/>
    <x v="4"/>
    <x v="4"/>
    <s v="-"/>
    <s v="-"/>
    <n v="4"/>
  </r>
  <r>
    <s v="2023_F2"/>
    <x v="12"/>
    <x v="1"/>
    <x v="11"/>
    <s v="-"/>
    <s v="-"/>
    <n v="9"/>
  </r>
  <r>
    <s v="2023_F2"/>
    <x v="12"/>
    <x v="3"/>
    <x v="13"/>
    <s v="-"/>
    <s v="-"/>
    <n v="7"/>
  </r>
  <r>
    <s v="2023_F2"/>
    <x v="12"/>
    <x v="3"/>
    <x v="5"/>
    <s v="-"/>
    <s v="-"/>
    <n v="15"/>
  </r>
  <r>
    <s v="2023_F2"/>
    <x v="12"/>
    <x v="11"/>
    <x v="13"/>
    <s v="-"/>
    <s v="-"/>
    <n v="1"/>
  </r>
  <r>
    <s v="2023_F2"/>
    <x v="12"/>
    <x v="1"/>
    <x v="4"/>
    <s v="-"/>
    <s v="-"/>
    <n v="6"/>
  </r>
  <r>
    <s v="2023_F2"/>
    <x v="12"/>
    <x v="9"/>
    <x v="10"/>
    <s v="-"/>
    <s v="-"/>
    <n v="1"/>
  </r>
  <r>
    <s v="2023_F2"/>
    <x v="12"/>
    <x v="5"/>
    <x v="2"/>
    <s v="-"/>
    <s v="-"/>
    <n v="5"/>
  </r>
  <r>
    <s v="2023_F2"/>
    <x v="12"/>
    <x v="11"/>
    <x v="1"/>
    <s v="-"/>
    <s v="-"/>
    <n v="5"/>
  </r>
  <r>
    <s v="2023_F2"/>
    <x v="12"/>
    <x v="7"/>
    <x v="7"/>
    <s v="-"/>
    <s v="-"/>
    <n v="18"/>
  </r>
  <r>
    <s v="2023_F2"/>
    <x v="12"/>
    <x v="8"/>
    <x v="7"/>
    <s v="-"/>
    <s v="-"/>
    <n v="3"/>
  </r>
  <r>
    <s v="2023_F2"/>
    <x v="12"/>
    <x v="3"/>
    <x v="6"/>
    <s v="-"/>
    <s v="-"/>
    <n v="1"/>
  </r>
  <r>
    <s v="2023_F2"/>
    <x v="12"/>
    <x v="5"/>
    <x v="3"/>
    <s v="-"/>
    <s v="-"/>
    <n v="57"/>
  </r>
  <r>
    <s v="2023_F2"/>
    <x v="12"/>
    <x v="8"/>
    <x v="0"/>
    <s v="-"/>
    <s v="-"/>
    <n v="3"/>
  </r>
  <r>
    <s v="2023_F2"/>
    <x v="12"/>
    <x v="4"/>
    <x v="6"/>
    <s v="-"/>
    <s v="-"/>
    <n v="51"/>
  </r>
  <r>
    <s v="2023_F2"/>
    <x v="12"/>
    <x v="5"/>
    <x v="5"/>
    <s v="-"/>
    <s v="-"/>
    <n v="29"/>
  </r>
  <r>
    <s v="2023_F2"/>
    <x v="12"/>
    <x v="4"/>
    <x v="9"/>
    <s v="-"/>
    <s v="-"/>
    <n v="31"/>
  </r>
  <r>
    <s v="2023_F2"/>
    <x v="12"/>
    <x v="1"/>
    <x v="3"/>
    <s v="-"/>
    <s v="-"/>
    <n v="4"/>
  </r>
  <r>
    <s v="2023_F2"/>
    <x v="12"/>
    <x v="1"/>
    <x v="13"/>
    <s v="-"/>
    <s v="-"/>
    <n v="1"/>
  </r>
  <r>
    <s v="2023_F2"/>
    <x v="13"/>
    <x v="4"/>
    <x v="5"/>
    <s v="-"/>
    <s v="-"/>
    <n v="96"/>
  </r>
  <r>
    <s v="2023_F2"/>
    <x v="13"/>
    <x v="6"/>
    <x v="5"/>
    <s v="-"/>
    <s v="-"/>
    <n v="185"/>
  </r>
  <r>
    <s v="2023_F2"/>
    <x v="13"/>
    <x v="1"/>
    <x v="1"/>
    <s v="-"/>
    <s v="-"/>
    <n v="4192"/>
  </r>
  <r>
    <s v="2023_F2"/>
    <x v="13"/>
    <x v="0"/>
    <x v="9"/>
    <s v="-"/>
    <s v="-"/>
    <n v="19"/>
  </r>
  <r>
    <s v="2023_F2"/>
    <x v="13"/>
    <x v="1"/>
    <x v="2"/>
    <s v="-"/>
    <s v="-"/>
    <n v="182"/>
  </r>
  <r>
    <s v="2023_F2"/>
    <x v="13"/>
    <x v="4"/>
    <x v="9"/>
    <s v="-"/>
    <s v="-"/>
    <n v="26"/>
  </r>
  <r>
    <s v="2023_F2"/>
    <x v="13"/>
    <x v="6"/>
    <x v="10"/>
    <s v="-"/>
    <s v="-"/>
    <n v="4"/>
  </r>
  <r>
    <s v="2023_F2"/>
    <x v="13"/>
    <x v="3"/>
    <x v="3"/>
    <s v="-"/>
    <s v="-"/>
    <n v="38"/>
  </r>
  <r>
    <s v="2023_F2"/>
    <x v="13"/>
    <x v="5"/>
    <x v="0"/>
    <s v="-"/>
    <s v="-"/>
    <n v="295"/>
  </r>
  <r>
    <s v="2023_F2"/>
    <x v="13"/>
    <x v="12"/>
    <x v="2"/>
    <s v="-"/>
    <s v="-"/>
    <n v="1"/>
  </r>
  <r>
    <s v="2023_F2"/>
    <x v="13"/>
    <x v="11"/>
    <x v="0"/>
    <s v="-"/>
    <s v="-"/>
    <n v="66"/>
  </r>
  <r>
    <s v="2023_F2"/>
    <x v="13"/>
    <x v="5"/>
    <x v="3"/>
    <s v="-"/>
    <s v="-"/>
    <n v="91"/>
  </r>
  <r>
    <s v="2023_F2"/>
    <x v="13"/>
    <x v="1"/>
    <x v="7"/>
    <s v="-"/>
    <s v="-"/>
    <n v="86"/>
  </r>
  <r>
    <s v="2023_F2"/>
    <x v="13"/>
    <x v="2"/>
    <x v="0"/>
    <s v="-"/>
    <s v="-"/>
    <n v="1449"/>
  </r>
  <r>
    <s v="2023_F2"/>
    <x v="13"/>
    <x v="9"/>
    <x v="0"/>
    <s v="-"/>
    <s v="-"/>
    <n v="165"/>
  </r>
  <r>
    <s v="2023_F2"/>
    <x v="13"/>
    <x v="6"/>
    <x v="7"/>
    <s v="-"/>
    <s v="-"/>
    <n v="368"/>
  </r>
  <r>
    <s v="2023_F2"/>
    <x v="13"/>
    <x v="8"/>
    <x v="7"/>
    <s v="-"/>
    <s v="-"/>
    <n v="1"/>
  </r>
  <r>
    <s v="2023_F2"/>
    <x v="13"/>
    <x v="1"/>
    <x v="13"/>
    <s v="-"/>
    <s v="-"/>
    <n v="4"/>
  </r>
  <r>
    <s v="2023_F2"/>
    <x v="13"/>
    <x v="4"/>
    <x v="11"/>
    <s v="-"/>
    <s v="-"/>
    <n v="20"/>
  </r>
  <r>
    <s v="2023_F2"/>
    <x v="13"/>
    <x v="7"/>
    <x v="10"/>
    <s v="-"/>
    <s v="-"/>
    <n v="1"/>
  </r>
  <r>
    <s v="2023_F2"/>
    <x v="13"/>
    <x v="2"/>
    <x v="13"/>
    <s v="-"/>
    <s v="-"/>
    <n v="7"/>
  </r>
  <r>
    <s v="2023_F2"/>
    <x v="13"/>
    <x v="7"/>
    <x v="11"/>
    <s v="-"/>
    <s v="-"/>
    <n v="16"/>
  </r>
  <r>
    <s v="2023_F2"/>
    <x v="13"/>
    <x v="6"/>
    <x v="11"/>
    <s v="-"/>
    <s v="-"/>
    <n v="34"/>
  </r>
  <r>
    <s v="2023_F2"/>
    <x v="13"/>
    <x v="1"/>
    <x v="4"/>
    <s v="-"/>
    <s v="-"/>
    <n v="69"/>
  </r>
  <r>
    <s v="2023_F2"/>
    <x v="13"/>
    <x v="2"/>
    <x v="1"/>
    <s v="-"/>
    <s v="-"/>
    <n v="535"/>
  </r>
  <r>
    <s v="2023_F2"/>
    <x v="13"/>
    <x v="9"/>
    <x v="5"/>
    <s v="-"/>
    <s v="-"/>
    <n v="72"/>
  </r>
  <r>
    <s v="2023_F2"/>
    <x v="13"/>
    <x v="11"/>
    <x v="9"/>
    <s v="-"/>
    <s v="-"/>
    <n v="2"/>
  </r>
  <r>
    <s v="2023_F2"/>
    <x v="13"/>
    <x v="5"/>
    <x v="5"/>
    <s v="-"/>
    <s v="-"/>
    <n v="175"/>
  </r>
  <r>
    <s v="2023_F2"/>
    <x v="13"/>
    <x v="0"/>
    <x v="7"/>
    <s v="-"/>
    <s v="-"/>
    <n v="38"/>
  </r>
  <r>
    <s v="2023_F2"/>
    <x v="13"/>
    <x v="3"/>
    <x v="12"/>
    <s v="-"/>
    <s v="-"/>
    <n v="1"/>
  </r>
  <r>
    <s v="2023_F2"/>
    <x v="13"/>
    <x v="10"/>
    <x v="7"/>
    <s v="-"/>
    <s v="-"/>
    <n v="12"/>
  </r>
  <r>
    <s v="2023_F2"/>
    <x v="13"/>
    <x v="4"/>
    <x v="10"/>
    <s v="-"/>
    <s v="-"/>
    <n v="1"/>
  </r>
  <r>
    <s v="2023_F2"/>
    <x v="13"/>
    <x v="8"/>
    <x v="4"/>
    <s v="-"/>
    <s v="-"/>
    <n v="1"/>
  </r>
  <r>
    <s v="2023_F2"/>
    <x v="13"/>
    <x v="8"/>
    <x v="5"/>
    <s v="-"/>
    <s v="-"/>
    <n v="44"/>
  </r>
  <r>
    <s v="2023_F2"/>
    <x v="13"/>
    <x v="8"/>
    <x v="0"/>
    <s v="-"/>
    <s v="-"/>
    <n v="33"/>
  </r>
  <r>
    <s v="2023_F2"/>
    <x v="13"/>
    <x v="4"/>
    <x v="6"/>
    <s v="-"/>
    <s v="-"/>
    <n v="29"/>
  </r>
  <r>
    <s v="2023_F2"/>
    <x v="13"/>
    <x v="1"/>
    <x v="9"/>
    <s v="-"/>
    <s v="-"/>
    <n v="61"/>
  </r>
  <r>
    <s v="2023_F2"/>
    <x v="13"/>
    <x v="0"/>
    <x v="4"/>
    <s v="-"/>
    <s v="-"/>
    <n v="6"/>
  </r>
  <r>
    <s v="2023_F2"/>
    <x v="13"/>
    <x v="0"/>
    <x v="2"/>
    <s v="-"/>
    <s v="-"/>
    <n v="39"/>
  </r>
  <r>
    <s v="2023_F2"/>
    <x v="13"/>
    <x v="5"/>
    <x v="4"/>
    <s v="-"/>
    <s v="-"/>
    <n v="1"/>
  </r>
  <r>
    <s v="2023_F2"/>
    <x v="13"/>
    <x v="3"/>
    <x v="6"/>
    <s v="-"/>
    <s v="-"/>
    <n v="82"/>
  </r>
  <r>
    <s v="2023_F2"/>
    <x v="13"/>
    <x v="0"/>
    <x v="8"/>
    <n v="553"/>
    <n v="172"/>
    <n v="571"/>
  </r>
  <r>
    <s v="2023_F2"/>
    <x v="13"/>
    <x v="3"/>
    <x v="8"/>
    <n v="1208"/>
    <n v="542"/>
    <n v="1983"/>
  </r>
  <r>
    <s v="2023_F2"/>
    <x v="13"/>
    <x v="7"/>
    <x v="8"/>
    <n v="846"/>
    <n v="255"/>
    <n v="713"/>
  </r>
  <r>
    <s v="2023_F2"/>
    <x v="13"/>
    <x v="9"/>
    <x v="8"/>
    <n v="489"/>
    <n v="161"/>
    <n v="438"/>
  </r>
  <r>
    <s v="2023_F2"/>
    <x v="13"/>
    <x v="1"/>
    <x v="8"/>
    <n v="1427"/>
    <n v="979"/>
    <n v="7218"/>
  </r>
  <r>
    <s v="2023_F2"/>
    <x v="13"/>
    <x v="4"/>
    <x v="8"/>
    <n v="657"/>
    <n v="231"/>
    <n v="675"/>
  </r>
  <r>
    <s v="2023_F2"/>
    <x v="13"/>
    <x v="8"/>
    <x v="8"/>
    <n v="72"/>
    <n v="30"/>
    <n v="119"/>
  </r>
  <r>
    <s v="2023_F2"/>
    <x v="13"/>
    <x v="10"/>
    <x v="8"/>
    <n v="221"/>
    <n v="102"/>
    <n v="307"/>
  </r>
  <r>
    <s v="2023_F2"/>
    <x v="13"/>
    <x v="12"/>
    <x v="8"/>
    <n v="14"/>
    <n v="4"/>
    <n v="8"/>
  </r>
  <r>
    <s v="2023_F2"/>
    <x v="13"/>
    <x v="2"/>
    <x v="8"/>
    <n v="2673"/>
    <n v="1036"/>
    <n v="3538"/>
  </r>
  <r>
    <s v="2023_F2"/>
    <x v="13"/>
    <x v="6"/>
    <x v="8"/>
    <n v="3095"/>
    <n v="847"/>
    <n v="1952"/>
  </r>
  <r>
    <s v="2023_F2"/>
    <x v="13"/>
    <x v="11"/>
    <x v="8"/>
    <n v="279"/>
    <n v="59"/>
    <n v="195"/>
  </r>
  <r>
    <s v="2023_F2"/>
    <x v="13"/>
    <x v="5"/>
    <x v="8"/>
    <n v="684"/>
    <n v="244"/>
    <n v="860"/>
  </r>
  <r>
    <s v="2023_F2"/>
    <x v="13"/>
    <x v="2"/>
    <x v="2"/>
    <s v="-"/>
    <s v="-"/>
    <n v="131"/>
  </r>
  <r>
    <s v="2023_F2"/>
    <x v="13"/>
    <x v="7"/>
    <x v="12"/>
    <s v="-"/>
    <s v="-"/>
    <n v="3"/>
  </r>
  <r>
    <s v="2023_F2"/>
    <x v="13"/>
    <x v="9"/>
    <x v="1"/>
    <s v="-"/>
    <s v="-"/>
    <n v="69"/>
  </r>
  <r>
    <s v="2023_F2"/>
    <x v="13"/>
    <x v="8"/>
    <x v="1"/>
    <s v="-"/>
    <s v="-"/>
    <n v="19"/>
  </r>
  <r>
    <s v="2023_F2"/>
    <x v="13"/>
    <x v="7"/>
    <x v="1"/>
    <s v="-"/>
    <s v="-"/>
    <n v="45"/>
  </r>
  <r>
    <s v="2023_F2"/>
    <x v="13"/>
    <x v="6"/>
    <x v="12"/>
    <s v="-"/>
    <s v="-"/>
    <n v="5"/>
  </r>
  <r>
    <s v="2023_F2"/>
    <x v="13"/>
    <x v="5"/>
    <x v="9"/>
    <s v="-"/>
    <s v="-"/>
    <n v="33"/>
  </r>
  <r>
    <s v="2023_F2"/>
    <x v="13"/>
    <x v="12"/>
    <x v="9"/>
    <s v="-"/>
    <s v="-"/>
    <n v="1"/>
  </r>
  <r>
    <s v="2023_F2"/>
    <x v="13"/>
    <x v="11"/>
    <x v="1"/>
    <s v="-"/>
    <s v="-"/>
    <n v="1"/>
  </r>
  <r>
    <s v="2023_F2"/>
    <x v="13"/>
    <x v="1"/>
    <x v="6"/>
    <s v="-"/>
    <s v="-"/>
    <n v="246"/>
  </r>
  <r>
    <s v="2023_F2"/>
    <x v="13"/>
    <x v="2"/>
    <x v="4"/>
    <s v="-"/>
    <s v="-"/>
    <n v="19"/>
  </r>
  <r>
    <s v="2023_F2"/>
    <x v="13"/>
    <x v="5"/>
    <x v="11"/>
    <s v="-"/>
    <s v="-"/>
    <n v="13"/>
  </r>
  <r>
    <s v="2023_F2"/>
    <x v="13"/>
    <x v="9"/>
    <x v="13"/>
    <s v="-"/>
    <s v="-"/>
    <n v="1"/>
  </r>
  <r>
    <s v="2023_F2"/>
    <x v="13"/>
    <x v="11"/>
    <x v="11"/>
    <s v="-"/>
    <s v="-"/>
    <n v="3"/>
  </r>
  <r>
    <s v="2023_F2"/>
    <x v="13"/>
    <x v="5"/>
    <x v="2"/>
    <s v="-"/>
    <s v="-"/>
    <n v="34"/>
  </r>
  <r>
    <s v="2023_F2"/>
    <x v="13"/>
    <x v="11"/>
    <x v="2"/>
    <s v="-"/>
    <s v="-"/>
    <n v="14"/>
  </r>
  <r>
    <s v="2023_F2"/>
    <x v="13"/>
    <x v="9"/>
    <x v="7"/>
    <s v="-"/>
    <s v="-"/>
    <n v="33"/>
  </r>
  <r>
    <s v="2023_F2"/>
    <x v="13"/>
    <x v="10"/>
    <x v="2"/>
    <s v="-"/>
    <s v="-"/>
    <n v="25"/>
  </r>
  <r>
    <s v="2023_F2"/>
    <x v="13"/>
    <x v="12"/>
    <x v="0"/>
    <s v="-"/>
    <s v="-"/>
    <n v="1"/>
  </r>
  <r>
    <s v="2023_F2"/>
    <x v="13"/>
    <x v="0"/>
    <x v="0"/>
    <s v="-"/>
    <s v="-"/>
    <n v="247"/>
  </r>
  <r>
    <s v="2023_F2"/>
    <x v="13"/>
    <x v="6"/>
    <x v="6"/>
    <s v="-"/>
    <s v="-"/>
    <n v="57"/>
  </r>
  <r>
    <s v="2023_F2"/>
    <x v="13"/>
    <x v="10"/>
    <x v="4"/>
    <s v="-"/>
    <s v="-"/>
    <n v="4"/>
  </r>
  <r>
    <s v="2023_F2"/>
    <x v="13"/>
    <x v="7"/>
    <x v="6"/>
    <s v="-"/>
    <s v="-"/>
    <n v="19"/>
  </r>
  <r>
    <s v="2023_F2"/>
    <x v="13"/>
    <x v="2"/>
    <x v="12"/>
    <s v="-"/>
    <s v="-"/>
    <n v="10"/>
  </r>
  <r>
    <s v="2023_F2"/>
    <x v="13"/>
    <x v="5"/>
    <x v="13"/>
    <s v="-"/>
    <s v="-"/>
    <n v="12"/>
  </r>
  <r>
    <s v="2023_F2"/>
    <x v="13"/>
    <x v="12"/>
    <x v="5"/>
    <s v="-"/>
    <s v="-"/>
    <n v="5"/>
  </r>
  <r>
    <s v="2023_F2"/>
    <x v="13"/>
    <x v="8"/>
    <x v="2"/>
    <s v="-"/>
    <s v="-"/>
    <n v="2"/>
  </r>
  <r>
    <s v="2023_F2"/>
    <x v="13"/>
    <x v="9"/>
    <x v="2"/>
    <s v="-"/>
    <s v="-"/>
    <n v="44"/>
  </r>
  <r>
    <s v="2023_F2"/>
    <x v="13"/>
    <x v="9"/>
    <x v="4"/>
    <s v="-"/>
    <s v="-"/>
    <n v="1"/>
  </r>
  <r>
    <s v="2023_F2"/>
    <x v="13"/>
    <x v="2"/>
    <x v="7"/>
    <s v="-"/>
    <s v="-"/>
    <n v="132"/>
  </r>
  <r>
    <s v="2023_F2"/>
    <x v="13"/>
    <x v="1"/>
    <x v="11"/>
    <s v="-"/>
    <s v="-"/>
    <n v="71"/>
  </r>
  <r>
    <s v="2023_F2"/>
    <x v="13"/>
    <x v="7"/>
    <x v="13"/>
    <s v="-"/>
    <s v="-"/>
    <n v="4"/>
  </r>
  <r>
    <s v="2023_F2"/>
    <x v="13"/>
    <x v="10"/>
    <x v="11"/>
    <s v="-"/>
    <s v="-"/>
    <n v="5"/>
  </r>
  <r>
    <s v="2023_F2"/>
    <x v="13"/>
    <x v="4"/>
    <x v="13"/>
    <s v="-"/>
    <s v="-"/>
    <n v="2"/>
  </r>
  <r>
    <s v="2023_F2"/>
    <x v="13"/>
    <x v="8"/>
    <x v="11"/>
    <s v="-"/>
    <s v="-"/>
    <n v="1"/>
  </r>
  <r>
    <s v="2023_F2"/>
    <x v="13"/>
    <x v="3"/>
    <x v="0"/>
    <s v="-"/>
    <s v="-"/>
    <n v="831"/>
  </r>
  <r>
    <s v="2023_F2"/>
    <x v="13"/>
    <x v="0"/>
    <x v="11"/>
    <s v="-"/>
    <s v="-"/>
    <n v="8"/>
  </r>
  <r>
    <s v="2023_F2"/>
    <x v="13"/>
    <x v="3"/>
    <x v="13"/>
    <s v="-"/>
    <s v="-"/>
    <n v="17"/>
  </r>
  <r>
    <s v="2023_F2"/>
    <x v="13"/>
    <x v="1"/>
    <x v="10"/>
    <s v="-"/>
    <s v="-"/>
    <n v="29"/>
  </r>
  <r>
    <s v="2023_F2"/>
    <x v="13"/>
    <x v="11"/>
    <x v="12"/>
    <s v="-"/>
    <s v="-"/>
    <n v="1"/>
  </r>
  <r>
    <s v="2023_F2"/>
    <x v="13"/>
    <x v="1"/>
    <x v="3"/>
    <s v="-"/>
    <s v="-"/>
    <n v="80"/>
  </r>
  <r>
    <s v="2023_F2"/>
    <x v="13"/>
    <x v="5"/>
    <x v="7"/>
    <s v="-"/>
    <s v="-"/>
    <n v="34"/>
  </r>
  <r>
    <s v="2023_F2"/>
    <x v="13"/>
    <x v="6"/>
    <x v="3"/>
    <s v="-"/>
    <s v="-"/>
    <n v="26"/>
  </r>
  <r>
    <s v="2023_F2"/>
    <x v="13"/>
    <x v="7"/>
    <x v="5"/>
    <s v="-"/>
    <s v="-"/>
    <n v="138"/>
  </r>
  <r>
    <s v="2023_F2"/>
    <x v="13"/>
    <x v="4"/>
    <x v="3"/>
    <s v="-"/>
    <s v="-"/>
    <n v="11"/>
  </r>
  <r>
    <s v="2023_F2"/>
    <x v="13"/>
    <x v="11"/>
    <x v="13"/>
    <s v="-"/>
    <s v="-"/>
    <n v="7"/>
  </r>
  <r>
    <s v="2023_F2"/>
    <x v="13"/>
    <x v="5"/>
    <x v="1"/>
    <s v="-"/>
    <s v="-"/>
    <n v="135"/>
  </r>
  <r>
    <s v="2023_F2"/>
    <x v="13"/>
    <x v="2"/>
    <x v="11"/>
    <s v="-"/>
    <s v="-"/>
    <n v="47"/>
  </r>
  <r>
    <s v="2023_F2"/>
    <x v="13"/>
    <x v="5"/>
    <x v="10"/>
    <s v="-"/>
    <s v="-"/>
    <n v="3"/>
  </r>
  <r>
    <s v="2023_F2"/>
    <x v="13"/>
    <x v="7"/>
    <x v="3"/>
    <s v="-"/>
    <s v="-"/>
    <n v="23"/>
  </r>
  <r>
    <s v="2023_F2"/>
    <x v="13"/>
    <x v="3"/>
    <x v="7"/>
    <s v="-"/>
    <s v="-"/>
    <n v="93"/>
  </r>
  <r>
    <s v="2023_F2"/>
    <x v="13"/>
    <x v="9"/>
    <x v="10"/>
    <s v="-"/>
    <s v="-"/>
    <n v="10"/>
  </r>
  <r>
    <s v="2023_F2"/>
    <x v="13"/>
    <x v="2"/>
    <x v="10"/>
    <s v="-"/>
    <s v="-"/>
    <n v="17"/>
  </r>
  <r>
    <s v="2023_F2"/>
    <x v="13"/>
    <x v="3"/>
    <x v="5"/>
    <s v="-"/>
    <s v="-"/>
    <n v="372"/>
  </r>
  <r>
    <s v="2023_F2"/>
    <x v="13"/>
    <x v="4"/>
    <x v="0"/>
    <s v="-"/>
    <s v="-"/>
    <n v="256"/>
  </r>
  <r>
    <s v="2023_F2"/>
    <x v="13"/>
    <x v="5"/>
    <x v="6"/>
    <s v="-"/>
    <s v="-"/>
    <n v="31"/>
  </r>
  <r>
    <s v="2023_F2"/>
    <x v="13"/>
    <x v="8"/>
    <x v="3"/>
    <s v="-"/>
    <s v="-"/>
    <n v="4"/>
  </r>
  <r>
    <s v="2023_F2"/>
    <x v="13"/>
    <x v="2"/>
    <x v="9"/>
    <s v="-"/>
    <s v="-"/>
    <n v="153"/>
  </r>
  <r>
    <s v="2023_F2"/>
    <x v="13"/>
    <x v="11"/>
    <x v="3"/>
    <s v="-"/>
    <s v="-"/>
    <n v="42"/>
  </r>
  <r>
    <s v="2023_F2"/>
    <x v="13"/>
    <x v="10"/>
    <x v="3"/>
    <s v="-"/>
    <s v="-"/>
    <n v="5"/>
  </r>
  <r>
    <s v="2023_F2"/>
    <x v="13"/>
    <x v="6"/>
    <x v="4"/>
    <s v="-"/>
    <s v="-"/>
    <n v="19"/>
  </r>
  <r>
    <s v="2023_F2"/>
    <x v="13"/>
    <x v="1"/>
    <x v="12"/>
    <s v="-"/>
    <s v="-"/>
    <n v="10"/>
  </r>
  <r>
    <s v="2023_F2"/>
    <x v="13"/>
    <x v="6"/>
    <x v="2"/>
    <s v="-"/>
    <s v="-"/>
    <n v="106"/>
  </r>
  <r>
    <s v="2023_F2"/>
    <x v="13"/>
    <x v="7"/>
    <x v="2"/>
    <s v="-"/>
    <s v="-"/>
    <n v="44"/>
  </r>
  <r>
    <s v="2023_F2"/>
    <x v="13"/>
    <x v="10"/>
    <x v="5"/>
    <s v="-"/>
    <s v="-"/>
    <n v="35"/>
  </r>
  <r>
    <s v="2023_F2"/>
    <x v="13"/>
    <x v="5"/>
    <x v="12"/>
    <s v="-"/>
    <s v="-"/>
    <n v="3"/>
  </r>
  <r>
    <s v="2023_F2"/>
    <x v="13"/>
    <x v="1"/>
    <x v="5"/>
    <s v="-"/>
    <s v="-"/>
    <n v="820"/>
  </r>
  <r>
    <s v="2023_F2"/>
    <x v="13"/>
    <x v="7"/>
    <x v="7"/>
    <s v="-"/>
    <s v="-"/>
    <n v="26"/>
  </r>
  <r>
    <s v="2023_F2"/>
    <x v="13"/>
    <x v="10"/>
    <x v="0"/>
    <s v="-"/>
    <s v="-"/>
    <n v="128"/>
  </r>
  <r>
    <s v="2023_F2"/>
    <x v="13"/>
    <x v="7"/>
    <x v="4"/>
    <s v="-"/>
    <s v="-"/>
    <n v="1"/>
  </r>
  <r>
    <s v="2023_F2"/>
    <x v="13"/>
    <x v="11"/>
    <x v="5"/>
    <s v="-"/>
    <s v="-"/>
    <n v="40"/>
  </r>
  <r>
    <s v="2023_F2"/>
    <x v="13"/>
    <x v="4"/>
    <x v="4"/>
    <s v="-"/>
    <s v="-"/>
    <n v="1"/>
  </r>
  <r>
    <s v="2023_F2"/>
    <x v="13"/>
    <x v="3"/>
    <x v="1"/>
    <s v="-"/>
    <s v="-"/>
    <n v="355"/>
  </r>
  <r>
    <s v="2023_F2"/>
    <x v="13"/>
    <x v="8"/>
    <x v="9"/>
    <s v="-"/>
    <s v="-"/>
    <n v="9"/>
  </r>
  <r>
    <s v="2023_F2"/>
    <x v="13"/>
    <x v="3"/>
    <x v="9"/>
    <s v="-"/>
    <s v="-"/>
    <n v="72"/>
  </r>
  <r>
    <s v="2023_F2"/>
    <x v="13"/>
    <x v="4"/>
    <x v="1"/>
    <s v="-"/>
    <s v="-"/>
    <n v="76"/>
  </r>
  <r>
    <s v="2023_F2"/>
    <x v="13"/>
    <x v="6"/>
    <x v="1"/>
    <s v="-"/>
    <s v="-"/>
    <n v="106"/>
  </r>
  <r>
    <s v="2023_F2"/>
    <x v="13"/>
    <x v="0"/>
    <x v="1"/>
    <s v="-"/>
    <s v="-"/>
    <n v="55"/>
  </r>
  <r>
    <s v="2023_F2"/>
    <x v="13"/>
    <x v="10"/>
    <x v="1"/>
    <s v="-"/>
    <s v="-"/>
    <n v="68"/>
  </r>
  <r>
    <s v="2023_F2"/>
    <x v="13"/>
    <x v="9"/>
    <x v="9"/>
    <s v="-"/>
    <s v="-"/>
    <n v="11"/>
  </r>
  <r>
    <s v="2023_F2"/>
    <x v="13"/>
    <x v="4"/>
    <x v="7"/>
    <s v="-"/>
    <s v="-"/>
    <n v="40"/>
  </r>
  <r>
    <s v="2023_F2"/>
    <x v="13"/>
    <x v="4"/>
    <x v="2"/>
    <s v="-"/>
    <s v="-"/>
    <n v="117"/>
  </r>
  <r>
    <s v="2023_F2"/>
    <x v="13"/>
    <x v="6"/>
    <x v="9"/>
    <s v="-"/>
    <s v="-"/>
    <n v="39"/>
  </r>
  <r>
    <s v="2023_F2"/>
    <x v="13"/>
    <x v="0"/>
    <x v="5"/>
    <s v="-"/>
    <s v="-"/>
    <n v="102"/>
  </r>
  <r>
    <s v="2023_F2"/>
    <x v="13"/>
    <x v="11"/>
    <x v="7"/>
    <s v="-"/>
    <s v="-"/>
    <n v="7"/>
  </r>
  <r>
    <s v="2023_F2"/>
    <x v="13"/>
    <x v="2"/>
    <x v="3"/>
    <s v="-"/>
    <s v="-"/>
    <n v="100"/>
  </r>
  <r>
    <s v="2023_F2"/>
    <x v="13"/>
    <x v="1"/>
    <x v="0"/>
    <s v="-"/>
    <s v="-"/>
    <n v="1368"/>
  </r>
  <r>
    <s v="2023_F2"/>
    <x v="13"/>
    <x v="10"/>
    <x v="9"/>
    <s v="-"/>
    <s v="-"/>
    <n v="7"/>
  </r>
  <r>
    <s v="2023_F2"/>
    <x v="13"/>
    <x v="2"/>
    <x v="5"/>
    <s v="-"/>
    <s v="-"/>
    <n v="844"/>
  </r>
  <r>
    <s v="2023_F2"/>
    <x v="13"/>
    <x v="3"/>
    <x v="11"/>
    <s v="-"/>
    <s v="-"/>
    <n v="29"/>
  </r>
  <r>
    <s v="2023_F2"/>
    <x v="13"/>
    <x v="0"/>
    <x v="13"/>
    <s v="-"/>
    <s v="-"/>
    <n v="1"/>
  </r>
  <r>
    <s v="2023_F2"/>
    <x v="13"/>
    <x v="9"/>
    <x v="11"/>
    <s v="-"/>
    <s v="-"/>
    <n v="14"/>
  </r>
  <r>
    <s v="2023_F2"/>
    <x v="13"/>
    <x v="7"/>
    <x v="9"/>
    <s v="-"/>
    <s v="-"/>
    <n v="64"/>
  </r>
  <r>
    <s v="2023_F2"/>
    <x v="13"/>
    <x v="8"/>
    <x v="13"/>
    <s v="-"/>
    <s v="-"/>
    <n v="1"/>
  </r>
  <r>
    <s v="2023_F2"/>
    <x v="13"/>
    <x v="2"/>
    <x v="6"/>
    <s v="-"/>
    <s v="-"/>
    <n v="94"/>
  </r>
  <r>
    <s v="2023_F2"/>
    <x v="13"/>
    <x v="3"/>
    <x v="10"/>
    <s v="-"/>
    <s v="-"/>
    <n v="3"/>
  </r>
  <r>
    <s v="2023_F2"/>
    <x v="13"/>
    <x v="11"/>
    <x v="6"/>
    <s v="-"/>
    <s v="-"/>
    <n v="12"/>
  </r>
  <r>
    <s v="2023_F2"/>
    <x v="13"/>
    <x v="10"/>
    <x v="6"/>
    <s v="-"/>
    <s v="-"/>
    <n v="18"/>
  </r>
  <r>
    <s v="2023_F2"/>
    <x v="13"/>
    <x v="9"/>
    <x v="3"/>
    <s v="-"/>
    <s v="-"/>
    <n v="9"/>
  </r>
  <r>
    <s v="2023_F2"/>
    <x v="13"/>
    <x v="0"/>
    <x v="6"/>
    <s v="-"/>
    <s v="-"/>
    <n v="40"/>
  </r>
  <r>
    <s v="2023_F2"/>
    <x v="13"/>
    <x v="6"/>
    <x v="0"/>
    <s v="-"/>
    <s v="-"/>
    <n v="1001"/>
  </r>
  <r>
    <s v="2023_F2"/>
    <x v="13"/>
    <x v="7"/>
    <x v="0"/>
    <s v="-"/>
    <s v="-"/>
    <n v="329"/>
  </r>
  <r>
    <s v="2023_F2"/>
    <x v="13"/>
    <x v="3"/>
    <x v="2"/>
    <s v="-"/>
    <s v="-"/>
    <n v="74"/>
  </r>
  <r>
    <s v="2023_F2"/>
    <x v="13"/>
    <x v="3"/>
    <x v="4"/>
    <s v="-"/>
    <s v="-"/>
    <n v="16"/>
  </r>
  <r>
    <s v="2023_F2"/>
    <x v="13"/>
    <x v="9"/>
    <x v="6"/>
    <s v="-"/>
    <s v="-"/>
    <n v="9"/>
  </r>
  <r>
    <s v="2023_F2"/>
    <x v="13"/>
    <x v="8"/>
    <x v="6"/>
    <s v="-"/>
    <s v="-"/>
    <n v="4"/>
  </r>
  <r>
    <s v="2023_F2"/>
    <x v="13"/>
    <x v="0"/>
    <x v="3"/>
    <s v="-"/>
    <s v="-"/>
    <n v="16"/>
  </r>
  <r>
    <s v="2023_F2"/>
    <x v="13"/>
    <x v="6"/>
    <x v="13"/>
    <s v="-"/>
    <s v="-"/>
    <n v="2"/>
  </r>
  <r>
    <s v="2023_F2"/>
    <x v="14"/>
    <x v="7"/>
    <x v="11"/>
    <s v="-"/>
    <s v="-"/>
    <n v="11"/>
  </r>
  <r>
    <s v="2023_F2"/>
    <x v="14"/>
    <x v="6"/>
    <x v="12"/>
    <s v="-"/>
    <s v="-"/>
    <n v="1"/>
  </r>
  <r>
    <s v="2023_F2"/>
    <x v="14"/>
    <x v="7"/>
    <x v="13"/>
    <s v="-"/>
    <s v="-"/>
    <n v="11"/>
  </r>
  <r>
    <s v="2023_F2"/>
    <x v="14"/>
    <x v="3"/>
    <x v="2"/>
    <s v="-"/>
    <s v="-"/>
    <n v="59"/>
  </r>
  <r>
    <s v="2023_F2"/>
    <x v="14"/>
    <x v="8"/>
    <x v="5"/>
    <s v="-"/>
    <s v="-"/>
    <n v="10"/>
  </r>
  <r>
    <s v="2023_F2"/>
    <x v="14"/>
    <x v="0"/>
    <x v="4"/>
    <s v="-"/>
    <s v="-"/>
    <n v="2"/>
  </r>
  <r>
    <s v="2023_F2"/>
    <x v="14"/>
    <x v="10"/>
    <x v="0"/>
    <s v="-"/>
    <s v="-"/>
    <n v="31"/>
  </r>
  <r>
    <s v="2023_F2"/>
    <x v="14"/>
    <x v="5"/>
    <x v="9"/>
    <s v="-"/>
    <s v="-"/>
    <n v="20"/>
  </r>
  <r>
    <s v="2023_F2"/>
    <x v="14"/>
    <x v="10"/>
    <x v="5"/>
    <s v="-"/>
    <s v="-"/>
    <n v="15"/>
  </r>
  <r>
    <s v="2023_F2"/>
    <x v="14"/>
    <x v="6"/>
    <x v="4"/>
    <s v="-"/>
    <s v="-"/>
    <n v="1"/>
  </r>
  <r>
    <s v="2023_F2"/>
    <x v="14"/>
    <x v="3"/>
    <x v="5"/>
    <s v="-"/>
    <s v="-"/>
    <n v="301"/>
  </r>
  <r>
    <s v="2023_F2"/>
    <x v="14"/>
    <x v="2"/>
    <x v="6"/>
    <s v="-"/>
    <s v="-"/>
    <n v="38"/>
  </r>
  <r>
    <s v="2023_F2"/>
    <x v="14"/>
    <x v="7"/>
    <x v="12"/>
    <s v="-"/>
    <s v="-"/>
    <n v="2"/>
  </r>
  <r>
    <s v="2023_F2"/>
    <x v="14"/>
    <x v="10"/>
    <x v="2"/>
    <s v="-"/>
    <s v="-"/>
    <n v="4"/>
  </r>
  <r>
    <s v="2023_F2"/>
    <x v="14"/>
    <x v="9"/>
    <x v="5"/>
    <s v="-"/>
    <s v="-"/>
    <n v="177"/>
  </r>
  <r>
    <s v="2023_F2"/>
    <x v="14"/>
    <x v="6"/>
    <x v="9"/>
    <s v="-"/>
    <s v="-"/>
    <n v="10"/>
  </r>
  <r>
    <s v="2023_F2"/>
    <x v="14"/>
    <x v="7"/>
    <x v="2"/>
    <s v="-"/>
    <s v="-"/>
    <n v="52"/>
  </r>
  <r>
    <s v="2023_F2"/>
    <x v="14"/>
    <x v="7"/>
    <x v="1"/>
    <s v="-"/>
    <s v="-"/>
    <n v="67"/>
  </r>
  <r>
    <s v="2023_F2"/>
    <x v="14"/>
    <x v="4"/>
    <x v="5"/>
    <s v="-"/>
    <s v="-"/>
    <n v="44"/>
  </r>
  <r>
    <s v="2023_F2"/>
    <x v="14"/>
    <x v="4"/>
    <x v="11"/>
    <s v="-"/>
    <s v="-"/>
    <n v="28"/>
  </r>
  <r>
    <s v="2023_F2"/>
    <x v="14"/>
    <x v="1"/>
    <x v="7"/>
    <s v="-"/>
    <s v="-"/>
    <n v="58"/>
  </r>
  <r>
    <s v="2023_F2"/>
    <x v="14"/>
    <x v="6"/>
    <x v="7"/>
    <s v="-"/>
    <s v="-"/>
    <n v="177"/>
  </r>
  <r>
    <s v="2023_F2"/>
    <x v="14"/>
    <x v="3"/>
    <x v="0"/>
    <s v="-"/>
    <s v="-"/>
    <n v="483"/>
  </r>
  <r>
    <s v="2023_F2"/>
    <x v="14"/>
    <x v="1"/>
    <x v="4"/>
    <s v="-"/>
    <s v="-"/>
    <n v="61"/>
  </r>
  <r>
    <s v="2023_F2"/>
    <x v="14"/>
    <x v="10"/>
    <x v="9"/>
    <s v="-"/>
    <s v="-"/>
    <n v="2"/>
  </r>
  <r>
    <s v="2023_F2"/>
    <x v="14"/>
    <x v="2"/>
    <x v="13"/>
    <s v="-"/>
    <s v="-"/>
    <n v="4"/>
  </r>
  <r>
    <s v="2023_F2"/>
    <x v="14"/>
    <x v="5"/>
    <x v="3"/>
    <s v="-"/>
    <s v="-"/>
    <n v="83"/>
  </r>
  <r>
    <s v="2023_F2"/>
    <x v="14"/>
    <x v="6"/>
    <x v="2"/>
    <s v="-"/>
    <s v="-"/>
    <n v="37"/>
  </r>
  <r>
    <s v="2023_F2"/>
    <x v="14"/>
    <x v="4"/>
    <x v="8"/>
    <n v="987"/>
    <n v="149"/>
    <n v="417"/>
  </r>
  <r>
    <s v="2023_F2"/>
    <x v="14"/>
    <x v="9"/>
    <x v="8"/>
    <n v="894"/>
    <n v="236"/>
    <n v="903"/>
  </r>
  <r>
    <s v="2023_F2"/>
    <x v="14"/>
    <x v="10"/>
    <x v="8"/>
    <n v="173"/>
    <n v="36"/>
    <n v="151"/>
  </r>
  <r>
    <s v="2023_F2"/>
    <x v="14"/>
    <x v="3"/>
    <x v="8"/>
    <n v="817"/>
    <n v="284"/>
    <n v="1414"/>
  </r>
  <r>
    <s v="2023_F2"/>
    <x v="14"/>
    <x v="1"/>
    <x v="8"/>
    <n v="992"/>
    <n v="584"/>
    <n v="4393"/>
  </r>
  <r>
    <s v="2023_F2"/>
    <x v="14"/>
    <x v="7"/>
    <x v="8"/>
    <n v="1284"/>
    <n v="273"/>
    <n v="880"/>
  </r>
  <r>
    <s v="2023_F2"/>
    <x v="14"/>
    <x v="5"/>
    <x v="8"/>
    <n v="546"/>
    <n v="152"/>
    <n v="509"/>
  </r>
  <r>
    <s v="2023_F2"/>
    <x v="14"/>
    <x v="6"/>
    <x v="8"/>
    <n v="782"/>
    <n v="175"/>
    <n v="603"/>
  </r>
  <r>
    <s v="2023_F2"/>
    <x v="14"/>
    <x v="2"/>
    <x v="8"/>
    <n v="656"/>
    <n v="248"/>
    <n v="1161"/>
  </r>
  <r>
    <s v="2023_F2"/>
    <x v="14"/>
    <x v="11"/>
    <x v="8"/>
    <n v="364"/>
    <n v="42"/>
    <n v="115"/>
  </r>
  <r>
    <s v="2023_F2"/>
    <x v="14"/>
    <x v="0"/>
    <x v="8"/>
    <n v="951"/>
    <n v="169"/>
    <n v="537"/>
  </r>
  <r>
    <s v="2023_F2"/>
    <x v="14"/>
    <x v="8"/>
    <x v="8"/>
    <n v="47"/>
    <n v="13"/>
    <n v="59"/>
  </r>
  <r>
    <s v="2023_F2"/>
    <x v="14"/>
    <x v="12"/>
    <x v="8"/>
    <n v="49"/>
    <n v="13"/>
    <n v="36"/>
  </r>
  <r>
    <s v="2023_F2"/>
    <x v="14"/>
    <x v="12"/>
    <x v="0"/>
    <s v="-"/>
    <s v="-"/>
    <n v="5"/>
  </r>
  <r>
    <s v="2023_F2"/>
    <x v="14"/>
    <x v="1"/>
    <x v="11"/>
    <s v="-"/>
    <s v="-"/>
    <n v="40"/>
  </r>
  <r>
    <s v="2023_F2"/>
    <x v="14"/>
    <x v="12"/>
    <x v="3"/>
    <s v="-"/>
    <s v="-"/>
    <n v="1"/>
  </r>
  <r>
    <s v="2023_F2"/>
    <x v="14"/>
    <x v="2"/>
    <x v="9"/>
    <s v="-"/>
    <s v="-"/>
    <n v="63"/>
  </r>
  <r>
    <s v="2023_F2"/>
    <x v="14"/>
    <x v="12"/>
    <x v="5"/>
    <s v="-"/>
    <s v="-"/>
    <n v="13"/>
  </r>
  <r>
    <s v="2023_F2"/>
    <x v="14"/>
    <x v="11"/>
    <x v="5"/>
    <s v="-"/>
    <s v="-"/>
    <n v="9"/>
  </r>
  <r>
    <s v="2023_F2"/>
    <x v="14"/>
    <x v="1"/>
    <x v="12"/>
    <s v="-"/>
    <s v="-"/>
    <n v="6"/>
  </r>
  <r>
    <s v="2023_F2"/>
    <x v="14"/>
    <x v="7"/>
    <x v="9"/>
    <s v="-"/>
    <s v="-"/>
    <n v="109"/>
  </r>
  <r>
    <s v="2023_F2"/>
    <x v="14"/>
    <x v="1"/>
    <x v="2"/>
    <s v="-"/>
    <s v="-"/>
    <n v="130"/>
  </r>
  <r>
    <s v="2023_F2"/>
    <x v="14"/>
    <x v="11"/>
    <x v="6"/>
    <s v="-"/>
    <s v="-"/>
    <n v="1"/>
  </r>
  <r>
    <s v="2023_F2"/>
    <x v="14"/>
    <x v="5"/>
    <x v="6"/>
    <s v="-"/>
    <s v="-"/>
    <n v="16"/>
  </r>
  <r>
    <s v="2023_F2"/>
    <x v="14"/>
    <x v="1"/>
    <x v="5"/>
    <s v="-"/>
    <s v="-"/>
    <n v="415"/>
  </r>
  <r>
    <s v="2023_F2"/>
    <x v="14"/>
    <x v="6"/>
    <x v="0"/>
    <s v="-"/>
    <s v="-"/>
    <n v="206"/>
  </r>
  <r>
    <s v="2023_F2"/>
    <x v="14"/>
    <x v="2"/>
    <x v="3"/>
    <s v="-"/>
    <s v="-"/>
    <n v="29"/>
  </r>
  <r>
    <s v="2023_F2"/>
    <x v="14"/>
    <x v="0"/>
    <x v="7"/>
    <s v="-"/>
    <s v="-"/>
    <n v="55"/>
  </r>
  <r>
    <s v="2023_F2"/>
    <x v="14"/>
    <x v="6"/>
    <x v="5"/>
    <s v="-"/>
    <s v="-"/>
    <n v="64"/>
  </r>
  <r>
    <s v="2023_F2"/>
    <x v="14"/>
    <x v="9"/>
    <x v="0"/>
    <s v="-"/>
    <s v="-"/>
    <n v="219"/>
  </r>
  <r>
    <s v="2023_F2"/>
    <x v="14"/>
    <x v="7"/>
    <x v="0"/>
    <s v="-"/>
    <s v="-"/>
    <n v="330"/>
  </r>
  <r>
    <s v="2023_F2"/>
    <x v="14"/>
    <x v="6"/>
    <x v="10"/>
    <s v="-"/>
    <s v="-"/>
    <n v="1"/>
  </r>
  <r>
    <s v="2023_F2"/>
    <x v="14"/>
    <x v="8"/>
    <x v="9"/>
    <s v="-"/>
    <s v="-"/>
    <n v="3"/>
  </r>
  <r>
    <s v="2023_F2"/>
    <x v="14"/>
    <x v="2"/>
    <x v="5"/>
    <s v="-"/>
    <s v="-"/>
    <n v="310"/>
  </r>
  <r>
    <s v="2023_F2"/>
    <x v="14"/>
    <x v="9"/>
    <x v="2"/>
    <s v="-"/>
    <s v="-"/>
    <n v="80"/>
  </r>
  <r>
    <s v="2023_F2"/>
    <x v="14"/>
    <x v="9"/>
    <x v="4"/>
    <s v="-"/>
    <s v="-"/>
    <n v="5"/>
  </r>
  <r>
    <s v="2023_F2"/>
    <x v="14"/>
    <x v="9"/>
    <x v="9"/>
    <s v="-"/>
    <s v="-"/>
    <n v="23"/>
  </r>
  <r>
    <s v="2023_F2"/>
    <x v="14"/>
    <x v="2"/>
    <x v="0"/>
    <s v="-"/>
    <s v="-"/>
    <n v="316"/>
  </r>
  <r>
    <s v="2023_F2"/>
    <x v="14"/>
    <x v="3"/>
    <x v="9"/>
    <s v="-"/>
    <s v="-"/>
    <n v="56"/>
  </r>
  <r>
    <s v="2023_F2"/>
    <x v="14"/>
    <x v="6"/>
    <x v="11"/>
    <s v="-"/>
    <s v="-"/>
    <n v="7"/>
  </r>
  <r>
    <s v="2023_F2"/>
    <x v="14"/>
    <x v="1"/>
    <x v="1"/>
    <s v="-"/>
    <s v="-"/>
    <n v="2824"/>
  </r>
  <r>
    <s v="2023_F2"/>
    <x v="14"/>
    <x v="9"/>
    <x v="7"/>
    <s v="-"/>
    <s v="-"/>
    <n v="43"/>
  </r>
  <r>
    <s v="2023_F2"/>
    <x v="14"/>
    <x v="2"/>
    <x v="2"/>
    <s v="-"/>
    <s v="-"/>
    <n v="37"/>
  </r>
  <r>
    <s v="2023_F2"/>
    <x v="14"/>
    <x v="4"/>
    <x v="3"/>
    <s v="-"/>
    <s v="-"/>
    <n v="1"/>
  </r>
  <r>
    <s v="2023_F2"/>
    <x v="14"/>
    <x v="0"/>
    <x v="3"/>
    <s v="-"/>
    <s v="-"/>
    <n v="26"/>
  </r>
  <r>
    <s v="2023_F2"/>
    <x v="14"/>
    <x v="3"/>
    <x v="6"/>
    <s v="-"/>
    <s v="-"/>
    <n v="33"/>
  </r>
  <r>
    <s v="2023_F2"/>
    <x v="14"/>
    <x v="4"/>
    <x v="12"/>
    <s v="-"/>
    <s v="-"/>
    <n v="1"/>
  </r>
  <r>
    <s v="2023_F2"/>
    <x v="14"/>
    <x v="10"/>
    <x v="6"/>
    <s v="-"/>
    <s v="-"/>
    <n v="7"/>
  </r>
  <r>
    <s v="2023_F2"/>
    <x v="14"/>
    <x v="5"/>
    <x v="5"/>
    <s v="-"/>
    <s v="-"/>
    <n v="83"/>
  </r>
  <r>
    <s v="2023_F2"/>
    <x v="14"/>
    <x v="0"/>
    <x v="1"/>
    <s v="-"/>
    <s v="-"/>
    <n v="53"/>
  </r>
  <r>
    <s v="2023_F2"/>
    <x v="14"/>
    <x v="12"/>
    <x v="1"/>
    <s v="-"/>
    <s v="-"/>
    <n v="9"/>
  </r>
  <r>
    <s v="2023_F2"/>
    <x v="14"/>
    <x v="11"/>
    <x v="13"/>
    <s v="-"/>
    <s v="-"/>
    <n v="12"/>
  </r>
  <r>
    <s v="2023_F2"/>
    <x v="14"/>
    <x v="9"/>
    <x v="10"/>
    <s v="-"/>
    <s v="-"/>
    <n v="6"/>
  </r>
  <r>
    <s v="2023_F2"/>
    <x v="14"/>
    <x v="0"/>
    <x v="6"/>
    <s v="-"/>
    <s v="-"/>
    <n v="61"/>
  </r>
  <r>
    <s v="2023_F2"/>
    <x v="14"/>
    <x v="2"/>
    <x v="4"/>
    <s v="-"/>
    <s v="-"/>
    <n v="14"/>
  </r>
  <r>
    <s v="2023_F2"/>
    <x v="14"/>
    <x v="5"/>
    <x v="7"/>
    <s v="-"/>
    <s v="-"/>
    <n v="22"/>
  </r>
  <r>
    <s v="2023_F2"/>
    <x v="14"/>
    <x v="8"/>
    <x v="3"/>
    <s v="-"/>
    <s v="-"/>
    <n v="2"/>
  </r>
  <r>
    <s v="2023_F2"/>
    <x v="14"/>
    <x v="11"/>
    <x v="3"/>
    <s v="-"/>
    <s v="-"/>
    <n v="29"/>
  </r>
  <r>
    <s v="2023_F2"/>
    <x v="14"/>
    <x v="1"/>
    <x v="3"/>
    <s v="-"/>
    <s v="-"/>
    <n v="38"/>
  </r>
  <r>
    <s v="2023_F2"/>
    <x v="14"/>
    <x v="7"/>
    <x v="6"/>
    <s v="-"/>
    <s v="-"/>
    <n v="21"/>
  </r>
  <r>
    <s v="2023_F2"/>
    <x v="14"/>
    <x v="9"/>
    <x v="11"/>
    <s v="-"/>
    <s v="-"/>
    <n v="52"/>
  </r>
  <r>
    <s v="2023_F2"/>
    <x v="14"/>
    <x v="3"/>
    <x v="3"/>
    <s v="-"/>
    <s v="-"/>
    <n v="59"/>
  </r>
  <r>
    <s v="2023_F2"/>
    <x v="14"/>
    <x v="3"/>
    <x v="1"/>
    <s v="-"/>
    <s v="-"/>
    <n v="350"/>
  </r>
  <r>
    <s v="2023_F2"/>
    <x v="14"/>
    <x v="0"/>
    <x v="0"/>
    <s v="-"/>
    <s v="-"/>
    <n v="188"/>
  </r>
  <r>
    <s v="2023_F2"/>
    <x v="14"/>
    <x v="7"/>
    <x v="10"/>
    <s v="-"/>
    <s v="-"/>
    <n v="4"/>
  </r>
  <r>
    <s v="2023_F2"/>
    <x v="14"/>
    <x v="0"/>
    <x v="5"/>
    <s v="-"/>
    <s v="-"/>
    <n v="81"/>
  </r>
  <r>
    <s v="2023_F2"/>
    <x v="14"/>
    <x v="9"/>
    <x v="6"/>
    <s v="-"/>
    <s v="-"/>
    <n v="35"/>
  </r>
  <r>
    <s v="2023_F2"/>
    <x v="14"/>
    <x v="11"/>
    <x v="0"/>
    <s v="-"/>
    <s v="-"/>
    <n v="56"/>
  </r>
  <r>
    <s v="2023_F2"/>
    <x v="14"/>
    <x v="5"/>
    <x v="0"/>
    <s v="-"/>
    <s v="-"/>
    <n v="141"/>
  </r>
  <r>
    <s v="2023_F2"/>
    <x v="14"/>
    <x v="11"/>
    <x v="2"/>
    <s v="-"/>
    <s v="-"/>
    <n v="2"/>
  </r>
  <r>
    <s v="2023_F2"/>
    <x v="14"/>
    <x v="9"/>
    <x v="12"/>
    <s v="-"/>
    <s v="-"/>
    <n v="1"/>
  </r>
  <r>
    <s v="2023_F2"/>
    <x v="14"/>
    <x v="5"/>
    <x v="11"/>
    <s v="-"/>
    <s v="-"/>
    <n v="11"/>
  </r>
  <r>
    <s v="2023_F2"/>
    <x v="14"/>
    <x v="7"/>
    <x v="3"/>
    <s v="-"/>
    <s v="-"/>
    <n v="34"/>
  </r>
  <r>
    <s v="2023_F2"/>
    <x v="14"/>
    <x v="0"/>
    <x v="11"/>
    <s v="-"/>
    <s v="-"/>
    <n v="8"/>
  </r>
  <r>
    <s v="2023_F2"/>
    <x v="14"/>
    <x v="9"/>
    <x v="3"/>
    <s v="-"/>
    <s v="-"/>
    <n v="27"/>
  </r>
  <r>
    <s v="2023_F2"/>
    <x v="14"/>
    <x v="1"/>
    <x v="13"/>
    <s v="-"/>
    <s v="-"/>
    <n v="1"/>
  </r>
  <r>
    <s v="2023_F2"/>
    <x v="14"/>
    <x v="12"/>
    <x v="11"/>
    <s v="-"/>
    <s v="-"/>
    <n v="2"/>
  </r>
  <r>
    <s v="2023_F2"/>
    <x v="14"/>
    <x v="3"/>
    <x v="13"/>
    <s v="-"/>
    <s v="-"/>
    <n v="4"/>
  </r>
  <r>
    <s v="2023_F2"/>
    <x v="14"/>
    <x v="5"/>
    <x v="10"/>
    <s v="-"/>
    <s v="-"/>
    <n v="3"/>
  </r>
  <r>
    <s v="2023_F2"/>
    <x v="14"/>
    <x v="12"/>
    <x v="10"/>
    <s v="-"/>
    <s v="-"/>
    <n v="2"/>
  </r>
  <r>
    <s v="2023_F2"/>
    <x v="14"/>
    <x v="1"/>
    <x v="0"/>
    <s v="-"/>
    <s v="-"/>
    <n v="643"/>
  </r>
  <r>
    <s v="2023_F2"/>
    <x v="14"/>
    <x v="9"/>
    <x v="13"/>
    <s v="-"/>
    <s v="-"/>
    <n v="3"/>
  </r>
  <r>
    <s v="2023_F2"/>
    <x v="14"/>
    <x v="7"/>
    <x v="7"/>
    <s v="-"/>
    <s v="-"/>
    <n v="54"/>
  </r>
  <r>
    <s v="2023_F2"/>
    <x v="14"/>
    <x v="1"/>
    <x v="10"/>
    <s v="-"/>
    <s v="-"/>
    <n v="21"/>
  </r>
  <r>
    <s v="2023_F2"/>
    <x v="14"/>
    <x v="2"/>
    <x v="11"/>
    <s v="-"/>
    <s v="-"/>
    <n v="12"/>
  </r>
  <r>
    <s v="2023_F2"/>
    <x v="14"/>
    <x v="8"/>
    <x v="6"/>
    <s v="-"/>
    <s v="-"/>
    <n v="1"/>
  </r>
  <r>
    <s v="2023_F2"/>
    <x v="14"/>
    <x v="6"/>
    <x v="1"/>
    <s v="-"/>
    <s v="-"/>
    <n v="65"/>
  </r>
  <r>
    <s v="2023_F2"/>
    <x v="14"/>
    <x v="0"/>
    <x v="12"/>
    <s v="-"/>
    <s v="-"/>
    <n v="2"/>
  </r>
  <r>
    <s v="2023_F2"/>
    <x v="14"/>
    <x v="2"/>
    <x v="10"/>
    <s v="-"/>
    <s v="-"/>
    <n v="4"/>
  </r>
  <r>
    <s v="2023_F2"/>
    <x v="14"/>
    <x v="5"/>
    <x v="13"/>
    <s v="-"/>
    <s v="-"/>
    <n v="3"/>
  </r>
  <r>
    <s v="2023_F2"/>
    <x v="14"/>
    <x v="11"/>
    <x v="1"/>
    <s v="-"/>
    <s v="-"/>
    <n v="1"/>
  </r>
  <r>
    <s v="2023_F2"/>
    <x v="14"/>
    <x v="4"/>
    <x v="6"/>
    <s v="-"/>
    <s v="-"/>
    <n v="20"/>
  </r>
  <r>
    <s v="2023_F2"/>
    <x v="14"/>
    <x v="4"/>
    <x v="9"/>
    <s v="-"/>
    <s v="-"/>
    <n v="8"/>
  </r>
  <r>
    <s v="2023_F2"/>
    <x v="14"/>
    <x v="8"/>
    <x v="0"/>
    <s v="-"/>
    <s v="-"/>
    <n v="12"/>
  </r>
  <r>
    <s v="2023_F2"/>
    <x v="14"/>
    <x v="0"/>
    <x v="2"/>
    <s v="-"/>
    <s v="-"/>
    <n v="48"/>
  </r>
  <r>
    <s v="2023_F2"/>
    <x v="14"/>
    <x v="11"/>
    <x v="7"/>
    <s v="-"/>
    <s v="-"/>
    <n v="2"/>
  </r>
  <r>
    <s v="2023_F2"/>
    <x v="14"/>
    <x v="10"/>
    <x v="4"/>
    <s v="-"/>
    <s v="-"/>
    <n v="6"/>
  </r>
  <r>
    <s v="2023_F2"/>
    <x v="14"/>
    <x v="4"/>
    <x v="7"/>
    <s v="-"/>
    <s v="-"/>
    <n v="63"/>
  </r>
  <r>
    <s v="2023_F2"/>
    <x v="14"/>
    <x v="3"/>
    <x v="7"/>
    <s v="-"/>
    <s v="-"/>
    <n v="38"/>
  </r>
  <r>
    <s v="2023_F2"/>
    <x v="14"/>
    <x v="9"/>
    <x v="1"/>
    <s v="-"/>
    <s v="-"/>
    <n v="232"/>
  </r>
  <r>
    <s v="2023_F2"/>
    <x v="14"/>
    <x v="11"/>
    <x v="9"/>
    <s v="-"/>
    <s v="-"/>
    <n v="3"/>
  </r>
  <r>
    <s v="2023_F2"/>
    <x v="14"/>
    <x v="0"/>
    <x v="9"/>
    <s v="-"/>
    <s v="-"/>
    <n v="11"/>
  </r>
  <r>
    <s v="2023_F2"/>
    <x v="14"/>
    <x v="12"/>
    <x v="6"/>
    <s v="-"/>
    <s v="-"/>
    <n v="1"/>
  </r>
  <r>
    <s v="2023_F2"/>
    <x v="14"/>
    <x v="6"/>
    <x v="13"/>
    <s v="-"/>
    <s v="-"/>
    <n v="1"/>
  </r>
  <r>
    <s v="2023_F2"/>
    <x v="14"/>
    <x v="4"/>
    <x v="2"/>
    <s v="-"/>
    <s v="-"/>
    <n v="112"/>
  </r>
  <r>
    <s v="2023_F2"/>
    <x v="14"/>
    <x v="10"/>
    <x v="7"/>
    <s v="-"/>
    <s v="-"/>
    <n v="12"/>
  </r>
  <r>
    <s v="2023_F2"/>
    <x v="14"/>
    <x v="5"/>
    <x v="1"/>
    <s v="-"/>
    <s v="-"/>
    <n v="94"/>
  </r>
  <r>
    <s v="2023_F2"/>
    <x v="14"/>
    <x v="7"/>
    <x v="5"/>
    <s v="-"/>
    <s v="-"/>
    <n v="185"/>
  </r>
  <r>
    <s v="2023_F2"/>
    <x v="14"/>
    <x v="2"/>
    <x v="1"/>
    <s v="-"/>
    <s v="-"/>
    <n v="294"/>
  </r>
  <r>
    <s v="2023_F2"/>
    <x v="14"/>
    <x v="1"/>
    <x v="9"/>
    <s v="-"/>
    <s v="-"/>
    <n v="35"/>
  </r>
  <r>
    <s v="2023_F2"/>
    <x v="14"/>
    <x v="2"/>
    <x v="12"/>
    <s v="-"/>
    <s v="-"/>
    <n v="6"/>
  </r>
  <r>
    <s v="2023_F2"/>
    <x v="14"/>
    <x v="4"/>
    <x v="0"/>
    <s v="-"/>
    <s v="-"/>
    <n v="86"/>
  </r>
  <r>
    <s v="2023_F2"/>
    <x v="14"/>
    <x v="3"/>
    <x v="4"/>
    <s v="-"/>
    <s v="-"/>
    <n v="9"/>
  </r>
  <r>
    <s v="2023_F2"/>
    <x v="14"/>
    <x v="12"/>
    <x v="7"/>
    <s v="-"/>
    <s v="-"/>
    <n v="3"/>
  </r>
  <r>
    <s v="2023_F2"/>
    <x v="14"/>
    <x v="3"/>
    <x v="11"/>
    <s v="-"/>
    <s v="-"/>
    <n v="18"/>
  </r>
  <r>
    <s v="2023_F2"/>
    <x v="14"/>
    <x v="0"/>
    <x v="13"/>
    <s v="-"/>
    <s v="-"/>
    <n v="2"/>
  </r>
  <r>
    <s v="2023_F2"/>
    <x v="14"/>
    <x v="4"/>
    <x v="1"/>
    <s v="-"/>
    <s v="-"/>
    <n v="54"/>
  </r>
  <r>
    <s v="2023_F2"/>
    <x v="14"/>
    <x v="5"/>
    <x v="2"/>
    <s v="-"/>
    <s v="-"/>
    <n v="33"/>
  </r>
  <r>
    <s v="2023_F2"/>
    <x v="14"/>
    <x v="1"/>
    <x v="6"/>
    <s v="-"/>
    <s v="-"/>
    <n v="121"/>
  </r>
  <r>
    <s v="2023_F2"/>
    <x v="14"/>
    <x v="6"/>
    <x v="6"/>
    <s v="-"/>
    <s v="-"/>
    <n v="23"/>
  </r>
  <r>
    <s v="2023_F2"/>
    <x v="14"/>
    <x v="2"/>
    <x v="7"/>
    <s v="-"/>
    <s v="-"/>
    <n v="34"/>
  </r>
  <r>
    <s v="2023_F2"/>
    <x v="14"/>
    <x v="10"/>
    <x v="1"/>
    <s v="-"/>
    <s v="-"/>
    <n v="73"/>
  </r>
  <r>
    <s v="2023_F2"/>
    <x v="14"/>
    <x v="8"/>
    <x v="1"/>
    <s v="-"/>
    <s v="-"/>
    <n v="31"/>
  </r>
  <r>
    <s v="2023_F2"/>
    <x v="14"/>
    <x v="10"/>
    <x v="12"/>
    <s v="-"/>
    <s v="-"/>
    <n v="1"/>
  </r>
  <r>
    <s v="2023_F2"/>
    <x v="14"/>
    <x v="3"/>
    <x v="10"/>
    <s v="-"/>
    <s v="-"/>
    <n v="4"/>
  </r>
  <r>
    <s v="2023_F2"/>
    <x v="14"/>
    <x v="6"/>
    <x v="3"/>
    <s v="-"/>
    <s v="-"/>
    <n v="10"/>
  </r>
  <r>
    <s v="2023_F2"/>
    <x v="15"/>
    <x v="10"/>
    <x v="1"/>
    <s v="-"/>
    <s v="-"/>
    <n v="141"/>
  </r>
  <r>
    <s v="2023_F2"/>
    <x v="15"/>
    <x v="7"/>
    <x v="12"/>
    <s v="-"/>
    <s v="-"/>
    <n v="5"/>
  </r>
  <r>
    <s v="2023_F2"/>
    <x v="15"/>
    <x v="10"/>
    <x v="2"/>
    <s v="-"/>
    <s v="-"/>
    <n v="29"/>
  </r>
  <r>
    <s v="2023_F2"/>
    <x v="15"/>
    <x v="8"/>
    <x v="6"/>
    <s v="-"/>
    <s v="-"/>
    <n v="5"/>
  </r>
  <r>
    <s v="2023_F2"/>
    <x v="15"/>
    <x v="8"/>
    <x v="1"/>
    <s v="-"/>
    <s v="-"/>
    <n v="50"/>
  </r>
  <r>
    <s v="2023_F2"/>
    <x v="15"/>
    <x v="11"/>
    <x v="7"/>
    <s v="-"/>
    <s v="-"/>
    <n v="9"/>
  </r>
  <r>
    <s v="2023_F2"/>
    <x v="15"/>
    <x v="3"/>
    <x v="0"/>
    <s v="-"/>
    <s v="-"/>
    <n v="1314"/>
  </r>
  <r>
    <s v="2023_F2"/>
    <x v="15"/>
    <x v="5"/>
    <x v="10"/>
    <s v="-"/>
    <s v="-"/>
    <n v="6"/>
  </r>
  <r>
    <s v="2023_F2"/>
    <x v="15"/>
    <x v="10"/>
    <x v="11"/>
    <s v="-"/>
    <s v="-"/>
    <n v="5"/>
  </r>
  <r>
    <s v="2023_F2"/>
    <x v="15"/>
    <x v="4"/>
    <x v="1"/>
    <s v="-"/>
    <s v="-"/>
    <n v="130"/>
  </r>
  <r>
    <s v="2023_F2"/>
    <x v="15"/>
    <x v="2"/>
    <x v="3"/>
    <s v="-"/>
    <s v="-"/>
    <n v="129"/>
  </r>
  <r>
    <s v="2023_F2"/>
    <x v="15"/>
    <x v="3"/>
    <x v="5"/>
    <s v="-"/>
    <s v="-"/>
    <n v="673"/>
  </r>
  <r>
    <s v="2023_F2"/>
    <x v="15"/>
    <x v="3"/>
    <x v="13"/>
    <s v="-"/>
    <s v="-"/>
    <n v="21"/>
  </r>
  <r>
    <s v="2023_F2"/>
    <x v="15"/>
    <x v="1"/>
    <x v="13"/>
    <s v="-"/>
    <s v="-"/>
    <n v="5"/>
  </r>
  <r>
    <s v="2023_F2"/>
    <x v="15"/>
    <x v="3"/>
    <x v="2"/>
    <s v="-"/>
    <s v="-"/>
    <n v="133"/>
  </r>
  <r>
    <s v="2023_F2"/>
    <x v="15"/>
    <x v="3"/>
    <x v="1"/>
    <s v="-"/>
    <s v="-"/>
    <n v="705"/>
  </r>
  <r>
    <s v="2023_F2"/>
    <x v="15"/>
    <x v="8"/>
    <x v="5"/>
    <s v="-"/>
    <s v="-"/>
    <n v="54"/>
  </r>
  <r>
    <s v="2023_F2"/>
    <x v="15"/>
    <x v="1"/>
    <x v="12"/>
    <s v="-"/>
    <s v="-"/>
    <n v="16"/>
  </r>
  <r>
    <s v="2023_F2"/>
    <x v="15"/>
    <x v="8"/>
    <x v="0"/>
    <s v="-"/>
    <s v="-"/>
    <n v="45"/>
  </r>
  <r>
    <s v="2023_F2"/>
    <x v="15"/>
    <x v="6"/>
    <x v="6"/>
    <s v="-"/>
    <s v="-"/>
    <n v="80"/>
  </r>
  <r>
    <s v="2023_F2"/>
    <x v="15"/>
    <x v="5"/>
    <x v="7"/>
    <s v="-"/>
    <s v="-"/>
    <n v="56"/>
  </r>
  <r>
    <s v="2023_F2"/>
    <x v="15"/>
    <x v="9"/>
    <x v="3"/>
    <s v="-"/>
    <s v="-"/>
    <n v="36"/>
  </r>
  <r>
    <s v="2023_F2"/>
    <x v="15"/>
    <x v="5"/>
    <x v="11"/>
    <s v="-"/>
    <s v="-"/>
    <n v="24"/>
  </r>
  <r>
    <s v="2023_F2"/>
    <x v="15"/>
    <x v="9"/>
    <x v="9"/>
    <s v="-"/>
    <s v="-"/>
    <n v="34"/>
  </r>
  <r>
    <s v="2023_F2"/>
    <x v="15"/>
    <x v="0"/>
    <x v="3"/>
    <s v="-"/>
    <s v="-"/>
    <n v="42"/>
  </r>
  <r>
    <s v="2023_F2"/>
    <x v="15"/>
    <x v="0"/>
    <x v="12"/>
    <s v="-"/>
    <s v="-"/>
    <n v="2"/>
  </r>
  <r>
    <s v="2023_F2"/>
    <x v="15"/>
    <x v="7"/>
    <x v="0"/>
    <s v="-"/>
    <s v="-"/>
    <n v="659"/>
  </r>
  <r>
    <s v="2023_F2"/>
    <x v="15"/>
    <x v="7"/>
    <x v="5"/>
    <s v="-"/>
    <s v="-"/>
    <n v="323"/>
  </r>
  <r>
    <s v="2023_F2"/>
    <x v="15"/>
    <x v="6"/>
    <x v="13"/>
    <s v="-"/>
    <s v="-"/>
    <n v="3"/>
  </r>
  <r>
    <s v="2023_F2"/>
    <x v="15"/>
    <x v="4"/>
    <x v="6"/>
    <s v="-"/>
    <s v="-"/>
    <n v="49"/>
  </r>
  <r>
    <s v="2023_F2"/>
    <x v="15"/>
    <x v="7"/>
    <x v="13"/>
    <s v="-"/>
    <s v="-"/>
    <n v="15"/>
  </r>
  <r>
    <s v="2023_F2"/>
    <x v="15"/>
    <x v="10"/>
    <x v="8"/>
    <n v="394"/>
    <n v="138"/>
    <n v="458"/>
  </r>
  <r>
    <s v="2023_F2"/>
    <x v="15"/>
    <x v="3"/>
    <x v="8"/>
    <n v="2025"/>
    <n v="826"/>
    <n v="3397"/>
  </r>
  <r>
    <s v="2023_F2"/>
    <x v="15"/>
    <x v="7"/>
    <x v="8"/>
    <n v="2130"/>
    <n v="528"/>
    <n v="1593"/>
  </r>
  <r>
    <s v="2023_F2"/>
    <x v="15"/>
    <x v="1"/>
    <x v="8"/>
    <n v="2419"/>
    <n v="1563"/>
    <n v="11611"/>
  </r>
  <r>
    <s v="2023_F2"/>
    <x v="15"/>
    <x v="4"/>
    <x v="8"/>
    <n v="1644"/>
    <n v="380"/>
    <n v="1092"/>
  </r>
  <r>
    <s v="2023_F2"/>
    <x v="15"/>
    <x v="5"/>
    <x v="8"/>
    <n v="1230"/>
    <n v="396"/>
    <n v="1369"/>
  </r>
  <r>
    <s v="2023_F2"/>
    <x v="15"/>
    <x v="12"/>
    <x v="8"/>
    <n v="63"/>
    <n v="17"/>
    <n v="44"/>
  </r>
  <r>
    <s v="2023_F2"/>
    <x v="15"/>
    <x v="0"/>
    <x v="8"/>
    <n v="1504"/>
    <n v="341"/>
    <n v="1108"/>
  </r>
  <r>
    <s v="2023_F2"/>
    <x v="15"/>
    <x v="9"/>
    <x v="8"/>
    <n v="1383"/>
    <n v="397"/>
    <n v="1341"/>
  </r>
  <r>
    <s v="2023_F2"/>
    <x v="15"/>
    <x v="6"/>
    <x v="8"/>
    <n v="3877"/>
    <n v="1022"/>
    <n v="2555"/>
  </r>
  <r>
    <s v="2023_F2"/>
    <x v="15"/>
    <x v="11"/>
    <x v="8"/>
    <n v="643"/>
    <n v="101"/>
    <n v="310"/>
  </r>
  <r>
    <s v="2023_F2"/>
    <x v="15"/>
    <x v="8"/>
    <x v="8"/>
    <n v="119"/>
    <n v="43"/>
    <n v="178"/>
  </r>
  <r>
    <s v="2023_F2"/>
    <x v="15"/>
    <x v="2"/>
    <x v="8"/>
    <n v="3329"/>
    <n v="1284"/>
    <n v="4699"/>
  </r>
  <r>
    <s v="2023_F2"/>
    <x v="15"/>
    <x v="6"/>
    <x v="11"/>
    <s v="-"/>
    <s v="-"/>
    <n v="41"/>
  </r>
  <r>
    <s v="2023_F2"/>
    <x v="15"/>
    <x v="11"/>
    <x v="12"/>
    <s v="-"/>
    <s v="-"/>
    <n v="1"/>
  </r>
  <r>
    <s v="2023_F2"/>
    <x v="15"/>
    <x v="2"/>
    <x v="0"/>
    <s v="-"/>
    <s v="-"/>
    <n v="1765"/>
  </r>
  <r>
    <s v="2023_F2"/>
    <x v="15"/>
    <x v="3"/>
    <x v="7"/>
    <s v="-"/>
    <s v="-"/>
    <n v="131"/>
  </r>
  <r>
    <s v="2023_F2"/>
    <x v="15"/>
    <x v="8"/>
    <x v="4"/>
    <s v="-"/>
    <s v="-"/>
    <n v="1"/>
  </r>
  <r>
    <s v="2023_F2"/>
    <x v="15"/>
    <x v="6"/>
    <x v="10"/>
    <s v="-"/>
    <s v="-"/>
    <n v="5"/>
  </r>
  <r>
    <s v="2023_F2"/>
    <x v="15"/>
    <x v="8"/>
    <x v="2"/>
    <s v="-"/>
    <s v="-"/>
    <n v="2"/>
  </r>
  <r>
    <s v="2023_F2"/>
    <x v="15"/>
    <x v="3"/>
    <x v="6"/>
    <s v="-"/>
    <s v="-"/>
    <n v="115"/>
  </r>
  <r>
    <s v="2023_F2"/>
    <x v="15"/>
    <x v="6"/>
    <x v="4"/>
    <s v="-"/>
    <s v="-"/>
    <n v="20"/>
  </r>
  <r>
    <s v="2023_F2"/>
    <x v="15"/>
    <x v="9"/>
    <x v="4"/>
    <s v="-"/>
    <s v="-"/>
    <n v="6"/>
  </r>
  <r>
    <s v="2023_F2"/>
    <x v="15"/>
    <x v="9"/>
    <x v="2"/>
    <s v="-"/>
    <s v="-"/>
    <n v="124"/>
  </r>
  <r>
    <s v="2023_F2"/>
    <x v="15"/>
    <x v="4"/>
    <x v="0"/>
    <s v="-"/>
    <s v="-"/>
    <n v="342"/>
  </r>
  <r>
    <s v="2023_F2"/>
    <x v="15"/>
    <x v="11"/>
    <x v="0"/>
    <s v="-"/>
    <s v="-"/>
    <n v="122"/>
  </r>
  <r>
    <s v="2023_F2"/>
    <x v="15"/>
    <x v="12"/>
    <x v="10"/>
    <s v="-"/>
    <s v="-"/>
    <n v="2"/>
  </r>
  <r>
    <s v="2023_F2"/>
    <x v="15"/>
    <x v="6"/>
    <x v="5"/>
    <s v="-"/>
    <s v="-"/>
    <n v="249"/>
  </r>
  <r>
    <s v="2023_F2"/>
    <x v="15"/>
    <x v="5"/>
    <x v="6"/>
    <s v="-"/>
    <s v="-"/>
    <n v="47"/>
  </r>
  <r>
    <s v="2023_F2"/>
    <x v="15"/>
    <x v="9"/>
    <x v="6"/>
    <s v="-"/>
    <s v="-"/>
    <n v="44"/>
  </r>
  <r>
    <s v="2023_F2"/>
    <x v="15"/>
    <x v="7"/>
    <x v="3"/>
    <s v="-"/>
    <s v="-"/>
    <n v="57"/>
  </r>
  <r>
    <s v="2023_F2"/>
    <x v="15"/>
    <x v="2"/>
    <x v="12"/>
    <s v="-"/>
    <s v="-"/>
    <n v="16"/>
  </r>
  <r>
    <s v="2023_F2"/>
    <x v="15"/>
    <x v="12"/>
    <x v="11"/>
    <s v="-"/>
    <s v="-"/>
    <n v="2"/>
  </r>
  <r>
    <s v="2023_F2"/>
    <x v="15"/>
    <x v="1"/>
    <x v="3"/>
    <s v="-"/>
    <s v="-"/>
    <n v="118"/>
  </r>
  <r>
    <s v="2023_F2"/>
    <x v="15"/>
    <x v="6"/>
    <x v="0"/>
    <s v="-"/>
    <s v="-"/>
    <n v="1207"/>
  </r>
  <r>
    <s v="2023_F2"/>
    <x v="15"/>
    <x v="2"/>
    <x v="13"/>
    <s v="-"/>
    <s v="-"/>
    <n v="11"/>
  </r>
  <r>
    <s v="2023_F2"/>
    <x v="15"/>
    <x v="0"/>
    <x v="2"/>
    <s v="-"/>
    <s v="-"/>
    <n v="87"/>
  </r>
  <r>
    <s v="2023_F2"/>
    <x v="15"/>
    <x v="10"/>
    <x v="12"/>
    <s v="-"/>
    <s v="-"/>
    <n v="1"/>
  </r>
  <r>
    <s v="2023_F2"/>
    <x v="15"/>
    <x v="2"/>
    <x v="4"/>
    <s v="-"/>
    <s v="-"/>
    <n v="33"/>
  </r>
  <r>
    <s v="2023_F2"/>
    <x v="15"/>
    <x v="12"/>
    <x v="1"/>
    <s v="-"/>
    <s v="-"/>
    <n v="9"/>
  </r>
  <r>
    <s v="2023_F2"/>
    <x v="15"/>
    <x v="0"/>
    <x v="13"/>
    <s v="-"/>
    <s v="-"/>
    <n v="3"/>
  </r>
  <r>
    <s v="2023_F2"/>
    <x v="15"/>
    <x v="8"/>
    <x v="9"/>
    <s v="-"/>
    <s v="-"/>
    <n v="12"/>
  </r>
  <r>
    <s v="2023_F2"/>
    <x v="15"/>
    <x v="12"/>
    <x v="6"/>
    <s v="-"/>
    <s v="-"/>
    <n v="1"/>
  </r>
  <r>
    <s v="2023_F2"/>
    <x v="15"/>
    <x v="0"/>
    <x v="0"/>
    <s v="-"/>
    <s v="-"/>
    <n v="435"/>
  </r>
  <r>
    <s v="2023_F2"/>
    <x v="15"/>
    <x v="2"/>
    <x v="5"/>
    <s v="-"/>
    <s v="-"/>
    <n v="1154"/>
  </r>
  <r>
    <s v="2023_F2"/>
    <x v="15"/>
    <x v="11"/>
    <x v="11"/>
    <s v="-"/>
    <s v="-"/>
    <n v="3"/>
  </r>
  <r>
    <s v="2023_F2"/>
    <x v="15"/>
    <x v="8"/>
    <x v="7"/>
    <s v="-"/>
    <s v="-"/>
    <n v="1"/>
  </r>
  <r>
    <s v="2023_F2"/>
    <x v="15"/>
    <x v="1"/>
    <x v="5"/>
    <s v="-"/>
    <s v="-"/>
    <n v="1235"/>
  </r>
  <r>
    <s v="2023_F2"/>
    <x v="15"/>
    <x v="6"/>
    <x v="2"/>
    <s v="-"/>
    <s v="-"/>
    <n v="143"/>
  </r>
  <r>
    <s v="2023_F2"/>
    <x v="15"/>
    <x v="1"/>
    <x v="2"/>
    <s v="-"/>
    <s v="-"/>
    <n v="312"/>
  </r>
  <r>
    <s v="2023_F2"/>
    <x v="15"/>
    <x v="7"/>
    <x v="2"/>
    <s v="-"/>
    <s v="-"/>
    <n v="96"/>
  </r>
  <r>
    <s v="2023_F2"/>
    <x v="15"/>
    <x v="0"/>
    <x v="4"/>
    <s v="-"/>
    <s v="-"/>
    <n v="8"/>
  </r>
  <r>
    <s v="2023_F2"/>
    <x v="15"/>
    <x v="2"/>
    <x v="2"/>
    <s v="-"/>
    <s v="-"/>
    <n v="168"/>
  </r>
  <r>
    <s v="2023_F2"/>
    <x v="15"/>
    <x v="0"/>
    <x v="5"/>
    <s v="-"/>
    <s v="-"/>
    <n v="183"/>
  </r>
  <r>
    <s v="2023_F2"/>
    <x v="15"/>
    <x v="5"/>
    <x v="1"/>
    <s v="-"/>
    <s v="-"/>
    <n v="229"/>
  </r>
  <r>
    <s v="2023_F2"/>
    <x v="15"/>
    <x v="9"/>
    <x v="5"/>
    <s v="-"/>
    <s v="-"/>
    <n v="249"/>
  </r>
  <r>
    <s v="2023_F2"/>
    <x v="15"/>
    <x v="4"/>
    <x v="12"/>
    <s v="-"/>
    <s v="-"/>
    <n v="1"/>
  </r>
  <r>
    <s v="2023_F2"/>
    <x v="15"/>
    <x v="7"/>
    <x v="4"/>
    <s v="-"/>
    <s v="-"/>
    <n v="1"/>
  </r>
  <r>
    <s v="2023_F2"/>
    <x v="15"/>
    <x v="1"/>
    <x v="0"/>
    <s v="-"/>
    <s v="-"/>
    <n v="2011"/>
  </r>
  <r>
    <s v="2023_F2"/>
    <x v="15"/>
    <x v="6"/>
    <x v="9"/>
    <s v="-"/>
    <s v="-"/>
    <n v="49"/>
  </r>
  <r>
    <s v="2023_F2"/>
    <x v="15"/>
    <x v="9"/>
    <x v="12"/>
    <s v="-"/>
    <s v="-"/>
    <n v="1"/>
  </r>
  <r>
    <s v="2023_F2"/>
    <x v="15"/>
    <x v="11"/>
    <x v="3"/>
    <s v="-"/>
    <s v="-"/>
    <n v="71"/>
  </r>
  <r>
    <s v="2023_F2"/>
    <x v="15"/>
    <x v="9"/>
    <x v="7"/>
    <s v="-"/>
    <s v="-"/>
    <n v="76"/>
  </r>
  <r>
    <s v="2023_F2"/>
    <x v="15"/>
    <x v="5"/>
    <x v="3"/>
    <s v="-"/>
    <s v="-"/>
    <n v="174"/>
  </r>
  <r>
    <s v="2023_F2"/>
    <x v="15"/>
    <x v="4"/>
    <x v="5"/>
    <s v="-"/>
    <s v="-"/>
    <n v="140"/>
  </r>
  <r>
    <s v="2023_F2"/>
    <x v="15"/>
    <x v="12"/>
    <x v="3"/>
    <s v="-"/>
    <s v="-"/>
    <n v="1"/>
  </r>
  <r>
    <s v="2023_F2"/>
    <x v="15"/>
    <x v="4"/>
    <x v="2"/>
    <s v="-"/>
    <s v="-"/>
    <n v="229"/>
  </r>
  <r>
    <s v="2023_F2"/>
    <x v="15"/>
    <x v="3"/>
    <x v="11"/>
    <s v="-"/>
    <s v="-"/>
    <n v="47"/>
  </r>
  <r>
    <s v="2023_F2"/>
    <x v="15"/>
    <x v="11"/>
    <x v="1"/>
    <s v="-"/>
    <s v="-"/>
    <n v="2"/>
  </r>
  <r>
    <s v="2023_F2"/>
    <x v="15"/>
    <x v="1"/>
    <x v="10"/>
    <s v="-"/>
    <s v="-"/>
    <n v="50"/>
  </r>
  <r>
    <s v="2023_F2"/>
    <x v="15"/>
    <x v="7"/>
    <x v="11"/>
    <s v="-"/>
    <s v="-"/>
    <n v="27"/>
  </r>
  <r>
    <s v="2023_F2"/>
    <x v="15"/>
    <x v="4"/>
    <x v="4"/>
    <s v="-"/>
    <s v="-"/>
    <n v="1"/>
  </r>
  <r>
    <s v="2023_F2"/>
    <x v="15"/>
    <x v="5"/>
    <x v="13"/>
    <s v="-"/>
    <s v="-"/>
    <n v="15"/>
  </r>
  <r>
    <s v="2023_F2"/>
    <x v="15"/>
    <x v="9"/>
    <x v="10"/>
    <s v="-"/>
    <s v="-"/>
    <n v="16"/>
  </r>
  <r>
    <s v="2023_F2"/>
    <x v="15"/>
    <x v="0"/>
    <x v="1"/>
    <s v="-"/>
    <s v="-"/>
    <n v="108"/>
  </r>
  <r>
    <s v="2023_F2"/>
    <x v="15"/>
    <x v="7"/>
    <x v="6"/>
    <s v="-"/>
    <s v="-"/>
    <n v="40"/>
  </r>
  <r>
    <s v="2023_F2"/>
    <x v="15"/>
    <x v="12"/>
    <x v="2"/>
    <s v="-"/>
    <s v="-"/>
    <n v="1"/>
  </r>
  <r>
    <s v="2023_F2"/>
    <x v="15"/>
    <x v="3"/>
    <x v="12"/>
    <s v="-"/>
    <s v="-"/>
    <n v="1"/>
  </r>
  <r>
    <s v="2023_F2"/>
    <x v="15"/>
    <x v="5"/>
    <x v="4"/>
    <s v="-"/>
    <s v="-"/>
    <n v="1"/>
  </r>
  <r>
    <s v="2023_F2"/>
    <x v="15"/>
    <x v="8"/>
    <x v="3"/>
    <s v="-"/>
    <s v="-"/>
    <n v="6"/>
  </r>
  <r>
    <s v="2023_F2"/>
    <x v="15"/>
    <x v="3"/>
    <x v="3"/>
    <s v="-"/>
    <s v="-"/>
    <n v="97"/>
  </r>
  <r>
    <s v="2023_F2"/>
    <x v="15"/>
    <x v="10"/>
    <x v="9"/>
    <s v="-"/>
    <s v="-"/>
    <n v="9"/>
  </r>
  <r>
    <s v="2023_F2"/>
    <x v="15"/>
    <x v="9"/>
    <x v="11"/>
    <s v="-"/>
    <s v="-"/>
    <n v="66"/>
  </r>
  <r>
    <s v="2023_F2"/>
    <x v="15"/>
    <x v="8"/>
    <x v="13"/>
    <s v="-"/>
    <s v="-"/>
    <n v="1"/>
  </r>
  <r>
    <s v="2023_F2"/>
    <x v="15"/>
    <x v="2"/>
    <x v="6"/>
    <s v="-"/>
    <s v="-"/>
    <n v="132"/>
  </r>
  <r>
    <s v="2023_F2"/>
    <x v="15"/>
    <x v="6"/>
    <x v="3"/>
    <s v="-"/>
    <s v="-"/>
    <n v="36"/>
  </r>
  <r>
    <s v="2023_F2"/>
    <x v="15"/>
    <x v="10"/>
    <x v="7"/>
    <s v="-"/>
    <s v="-"/>
    <n v="24"/>
  </r>
  <r>
    <s v="2023_F2"/>
    <x v="15"/>
    <x v="5"/>
    <x v="9"/>
    <s v="-"/>
    <s v="-"/>
    <n v="53"/>
  </r>
  <r>
    <s v="2023_F2"/>
    <x v="15"/>
    <x v="12"/>
    <x v="9"/>
    <s v="-"/>
    <s v="-"/>
    <n v="1"/>
  </r>
  <r>
    <s v="2023_F2"/>
    <x v="15"/>
    <x v="11"/>
    <x v="13"/>
    <s v="-"/>
    <s v="-"/>
    <n v="19"/>
  </r>
  <r>
    <s v="2023_F2"/>
    <x v="15"/>
    <x v="1"/>
    <x v="1"/>
    <s v="-"/>
    <s v="-"/>
    <n v="7016"/>
  </r>
  <r>
    <s v="2023_F2"/>
    <x v="15"/>
    <x v="10"/>
    <x v="6"/>
    <s v="-"/>
    <s v="-"/>
    <n v="25"/>
  </r>
  <r>
    <s v="2023_F2"/>
    <x v="15"/>
    <x v="1"/>
    <x v="7"/>
    <s v="-"/>
    <s v="-"/>
    <n v="144"/>
  </r>
  <r>
    <s v="2023_F2"/>
    <x v="15"/>
    <x v="7"/>
    <x v="9"/>
    <s v="-"/>
    <s v="-"/>
    <n v="173"/>
  </r>
  <r>
    <s v="2023_F2"/>
    <x v="15"/>
    <x v="1"/>
    <x v="4"/>
    <s v="-"/>
    <s v="-"/>
    <n v="130"/>
  </r>
  <r>
    <s v="2023_F2"/>
    <x v="15"/>
    <x v="9"/>
    <x v="13"/>
    <s v="-"/>
    <s v="-"/>
    <n v="4"/>
  </r>
  <r>
    <s v="2023_F2"/>
    <x v="15"/>
    <x v="5"/>
    <x v="12"/>
    <s v="-"/>
    <s v="-"/>
    <n v="3"/>
  </r>
  <r>
    <s v="2023_F2"/>
    <x v="15"/>
    <x v="1"/>
    <x v="9"/>
    <s v="-"/>
    <s v="-"/>
    <n v="96"/>
  </r>
  <r>
    <s v="2023_F2"/>
    <x v="15"/>
    <x v="10"/>
    <x v="3"/>
    <s v="-"/>
    <s v="-"/>
    <n v="5"/>
  </r>
  <r>
    <s v="2023_F2"/>
    <x v="15"/>
    <x v="7"/>
    <x v="7"/>
    <s v="-"/>
    <s v="-"/>
    <n v="80"/>
  </r>
  <r>
    <s v="2023_F2"/>
    <x v="15"/>
    <x v="3"/>
    <x v="9"/>
    <s v="-"/>
    <s v="-"/>
    <n v="128"/>
  </r>
  <r>
    <s v="2023_F2"/>
    <x v="15"/>
    <x v="3"/>
    <x v="4"/>
    <s v="-"/>
    <s v="-"/>
    <n v="25"/>
  </r>
  <r>
    <s v="2023_F2"/>
    <x v="15"/>
    <x v="6"/>
    <x v="1"/>
    <s v="-"/>
    <s v="-"/>
    <n v="171"/>
  </r>
  <r>
    <s v="2023_F2"/>
    <x v="15"/>
    <x v="11"/>
    <x v="2"/>
    <s v="-"/>
    <s v="-"/>
    <n v="16"/>
  </r>
  <r>
    <s v="2023_F2"/>
    <x v="15"/>
    <x v="1"/>
    <x v="6"/>
    <s v="-"/>
    <s v="-"/>
    <n v="367"/>
  </r>
  <r>
    <s v="2023_F2"/>
    <x v="15"/>
    <x v="12"/>
    <x v="0"/>
    <s v="-"/>
    <s v="-"/>
    <n v="6"/>
  </r>
  <r>
    <s v="2023_F2"/>
    <x v="15"/>
    <x v="0"/>
    <x v="6"/>
    <s v="-"/>
    <s v="-"/>
    <n v="101"/>
  </r>
  <r>
    <s v="2023_F2"/>
    <x v="15"/>
    <x v="4"/>
    <x v="9"/>
    <s v="-"/>
    <s v="-"/>
    <n v="34"/>
  </r>
  <r>
    <s v="2023_F2"/>
    <x v="15"/>
    <x v="11"/>
    <x v="5"/>
    <s v="-"/>
    <s v="-"/>
    <n v="49"/>
  </r>
  <r>
    <s v="2023_F2"/>
    <x v="15"/>
    <x v="2"/>
    <x v="1"/>
    <s v="-"/>
    <s v="-"/>
    <n v="829"/>
  </r>
  <r>
    <s v="2023_F2"/>
    <x v="15"/>
    <x v="10"/>
    <x v="0"/>
    <s v="-"/>
    <s v="-"/>
    <n v="159"/>
  </r>
  <r>
    <s v="2023_F2"/>
    <x v="15"/>
    <x v="0"/>
    <x v="11"/>
    <s v="-"/>
    <s v="-"/>
    <n v="16"/>
  </r>
  <r>
    <s v="2023_F2"/>
    <x v="15"/>
    <x v="2"/>
    <x v="10"/>
    <s v="-"/>
    <s v="-"/>
    <n v="21"/>
  </r>
  <r>
    <s v="2023_F2"/>
    <x v="15"/>
    <x v="10"/>
    <x v="5"/>
    <s v="-"/>
    <s v="-"/>
    <n v="50"/>
  </r>
  <r>
    <s v="2023_F2"/>
    <x v="15"/>
    <x v="9"/>
    <x v="1"/>
    <s v="-"/>
    <s v="-"/>
    <n v="301"/>
  </r>
  <r>
    <s v="2023_F2"/>
    <x v="15"/>
    <x v="4"/>
    <x v="3"/>
    <s v="-"/>
    <s v="-"/>
    <n v="12"/>
  </r>
  <r>
    <s v="2023_F2"/>
    <x v="15"/>
    <x v="4"/>
    <x v="11"/>
    <s v="-"/>
    <s v="-"/>
    <n v="48"/>
  </r>
  <r>
    <s v="2023_F2"/>
    <x v="15"/>
    <x v="6"/>
    <x v="12"/>
    <s v="-"/>
    <s v="-"/>
    <n v="6"/>
  </r>
  <r>
    <s v="2023_F2"/>
    <x v="15"/>
    <x v="12"/>
    <x v="5"/>
    <s v="-"/>
    <s v="-"/>
    <n v="18"/>
  </r>
  <r>
    <s v="2023_F2"/>
    <x v="15"/>
    <x v="2"/>
    <x v="11"/>
    <s v="-"/>
    <s v="-"/>
    <n v="59"/>
  </r>
  <r>
    <s v="2023_F2"/>
    <x v="15"/>
    <x v="12"/>
    <x v="7"/>
    <s v="-"/>
    <s v="-"/>
    <n v="3"/>
  </r>
  <r>
    <s v="2023_F2"/>
    <x v="15"/>
    <x v="7"/>
    <x v="1"/>
    <s v="-"/>
    <s v="-"/>
    <n v="112"/>
  </r>
  <r>
    <s v="2023_F2"/>
    <x v="15"/>
    <x v="4"/>
    <x v="10"/>
    <s v="-"/>
    <s v="-"/>
    <n v="1"/>
  </r>
  <r>
    <s v="2023_F2"/>
    <x v="15"/>
    <x v="10"/>
    <x v="4"/>
    <s v="-"/>
    <s v="-"/>
    <n v="10"/>
  </r>
  <r>
    <s v="2023_F2"/>
    <x v="15"/>
    <x v="11"/>
    <x v="9"/>
    <s v="-"/>
    <s v="-"/>
    <n v="5"/>
  </r>
  <r>
    <s v="2023_F2"/>
    <x v="15"/>
    <x v="2"/>
    <x v="7"/>
    <s v="-"/>
    <s v="-"/>
    <n v="166"/>
  </r>
  <r>
    <s v="2023_F2"/>
    <x v="15"/>
    <x v="5"/>
    <x v="5"/>
    <s v="-"/>
    <s v="-"/>
    <n v="258"/>
  </r>
  <r>
    <s v="2023_F2"/>
    <x v="15"/>
    <x v="1"/>
    <x v="11"/>
    <s v="-"/>
    <s v="-"/>
    <n v="111"/>
  </r>
  <r>
    <s v="2023_F2"/>
    <x v="15"/>
    <x v="3"/>
    <x v="10"/>
    <s v="-"/>
    <s v="-"/>
    <n v="7"/>
  </r>
  <r>
    <s v="2023_F2"/>
    <x v="15"/>
    <x v="9"/>
    <x v="0"/>
    <s v="-"/>
    <s v="-"/>
    <n v="384"/>
  </r>
  <r>
    <s v="2023_F2"/>
    <x v="15"/>
    <x v="7"/>
    <x v="10"/>
    <s v="-"/>
    <s v="-"/>
    <n v="5"/>
  </r>
  <r>
    <s v="2023_F2"/>
    <x v="15"/>
    <x v="0"/>
    <x v="7"/>
    <s v="-"/>
    <s v="-"/>
    <n v="93"/>
  </r>
  <r>
    <s v="2023_F2"/>
    <x v="15"/>
    <x v="5"/>
    <x v="0"/>
    <s v="-"/>
    <s v="-"/>
    <n v="436"/>
  </r>
  <r>
    <s v="2023_F2"/>
    <x v="15"/>
    <x v="8"/>
    <x v="11"/>
    <s v="-"/>
    <s v="-"/>
    <n v="1"/>
  </r>
  <r>
    <s v="2023_F2"/>
    <x v="15"/>
    <x v="4"/>
    <x v="13"/>
    <s v="-"/>
    <s v="-"/>
    <n v="2"/>
  </r>
  <r>
    <s v="2023_F2"/>
    <x v="15"/>
    <x v="4"/>
    <x v="7"/>
    <s v="-"/>
    <s v="-"/>
    <n v="103"/>
  </r>
  <r>
    <s v="2023_F2"/>
    <x v="15"/>
    <x v="11"/>
    <x v="6"/>
    <s v="-"/>
    <s v="-"/>
    <n v="13"/>
  </r>
  <r>
    <s v="2023_F2"/>
    <x v="15"/>
    <x v="2"/>
    <x v="9"/>
    <s v="-"/>
    <s v="-"/>
    <n v="216"/>
  </r>
  <r>
    <s v="2023_F2"/>
    <x v="15"/>
    <x v="6"/>
    <x v="7"/>
    <s v="-"/>
    <s v="-"/>
    <n v="545"/>
  </r>
  <r>
    <s v="2023_F2"/>
    <x v="15"/>
    <x v="5"/>
    <x v="2"/>
    <s v="-"/>
    <s v="-"/>
    <n v="67"/>
  </r>
  <r>
    <s v="2023_F2"/>
    <x v="15"/>
    <x v="0"/>
    <x v="9"/>
    <s v="-"/>
    <s v="-"/>
    <n v="30"/>
  </r>
  <r>
    <s v="2023_F2"/>
    <x v="16"/>
    <x v="1"/>
    <x v="3"/>
    <s v="-"/>
    <s v="-"/>
    <n v="21"/>
  </r>
  <r>
    <s v="2023_F2"/>
    <x v="16"/>
    <x v="7"/>
    <x v="1"/>
    <s v="-"/>
    <s v="-"/>
    <n v="71"/>
  </r>
  <r>
    <s v="2023_F2"/>
    <x v="16"/>
    <x v="9"/>
    <x v="1"/>
    <s v="-"/>
    <s v="-"/>
    <n v="41"/>
  </r>
  <r>
    <s v="2023_F2"/>
    <x v="16"/>
    <x v="3"/>
    <x v="6"/>
    <s v="-"/>
    <s v="-"/>
    <n v="15"/>
  </r>
  <r>
    <s v="2023_F2"/>
    <x v="16"/>
    <x v="11"/>
    <x v="5"/>
    <s v="-"/>
    <s v="-"/>
    <n v="8"/>
  </r>
  <r>
    <s v="2023_F2"/>
    <x v="16"/>
    <x v="8"/>
    <x v="0"/>
    <s v="-"/>
    <s v="-"/>
    <n v="3"/>
  </r>
  <r>
    <s v="2023_F2"/>
    <x v="16"/>
    <x v="7"/>
    <x v="4"/>
    <s v="-"/>
    <s v="-"/>
    <n v="5"/>
  </r>
  <r>
    <s v="2023_F2"/>
    <x v="16"/>
    <x v="12"/>
    <x v="7"/>
    <s v="-"/>
    <s v="-"/>
    <n v="19"/>
  </r>
  <r>
    <s v="2023_F2"/>
    <x v="16"/>
    <x v="9"/>
    <x v="13"/>
    <s v="-"/>
    <s v="-"/>
    <n v="3"/>
  </r>
  <r>
    <s v="2023_F2"/>
    <x v="16"/>
    <x v="12"/>
    <x v="13"/>
    <s v="-"/>
    <s v="-"/>
    <n v="1"/>
  </r>
  <r>
    <s v="2023_F2"/>
    <x v="16"/>
    <x v="7"/>
    <x v="13"/>
    <s v="-"/>
    <s v="-"/>
    <n v="5"/>
  </r>
  <r>
    <s v="2023_F2"/>
    <x v="16"/>
    <x v="2"/>
    <x v="12"/>
    <s v="-"/>
    <s v="-"/>
    <n v="1"/>
  </r>
  <r>
    <s v="2023_F2"/>
    <x v="16"/>
    <x v="7"/>
    <x v="7"/>
    <s v="-"/>
    <s v="-"/>
    <n v="46"/>
  </r>
  <r>
    <s v="2023_F2"/>
    <x v="16"/>
    <x v="11"/>
    <x v="9"/>
    <s v="-"/>
    <s v="-"/>
    <n v="2"/>
  </r>
  <r>
    <s v="2023_F2"/>
    <x v="16"/>
    <x v="2"/>
    <x v="7"/>
    <s v="-"/>
    <s v="-"/>
    <n v="1"/>
  </r>
  <r>
    <s v="2023_F2"/>
    <x v="16"/>
    <x v="11"/>
    <x v="0"/>
    <s v="-"/>
    <s v="-"/>
    <n v="54"/>
  </r>
  <r>
    <s v="2023_F2"/>
    <x v="16"/>
    <x v="9"/>
    <x v="6"/>
    <s v="-"/>
    <s v="-"/>
    <n v="11"/>
  </r>
  <r>
    <s v="2023_F2"/>
    <x v="16"/>
    <x v="2"/>
    <x v="0"/>
    <s v="-"/>
    <s v="-"/>
    <n v="12"/>
  </r>
  <r>
    <s v="2023_F2"/>
    <x v="16"/>
    <x v="0"/>
    <x v="5"/>
    <s v="-"/>
    <s v="-"/>
    <n v="23"/>
  </r>
  <r>
    <s v="2023_F2"/>
    <x v="16"/>
    <x v="0"/>
    <x v="7"/>
    <s v="-"/>
    <s v="-"/>
    <n v="63"/>
  </r>
  <r>
    <s v="2023_F2"/>
    <x v="16"/>
    <x v="8"/>
    <x v="9"/>
    <s v="-"/>
    <s v="-"/>
    <n v="1"/>
  </r>
  <r>
    <s v="2023_F2"/>
    <x v="16"/>
    <x v="4"/>
    <x v="0"/>
    <s v="-"/>
    <s v="-"/>
    <n v="53"/>
  </r>
  <r>
    <s v="2023_F2"/>
    <x v="16"/>
    <x v="10"/>
    <x v="8"/>
    <n v="102"/>
    <n v="9"/>
    <n v="21"/>
  </r>
  <r>
    <s v="2023_F2"/>
    <x v="16"/>
    <x v="3"/>
    <x v="8"/>
    <n v="268"/>
    <n v="105"/>
    <n v="491"/>
  </r>
  <r>
    <s v="2023_F2"/>
    <x v="16"/>
    <x v="2"/>
    <x v="8"/>
    <n v="34"/>
    <n v="13"/>
    <n v="57"/>
  </r>
  <r>
    <s v="2023_F2"/>
    <x v="16"/>
    <x v="6"/>
    <x v="8"/>
    <n v="18"/>
    <n v="4"/>
    <n v="21"/>
  </r>
  <r>
    <s v="2023_F2"/>
    <x v="16"/>
    <x v="4"/>
    <x v="8"/>
    <n v="1463"/>
    <n v="188"/>
    <n v="466"/>
  </r>
  <r>
    <s v="2023_F2"/>
    <x v="16"/>
    <x v="11"/>
    <x v="8"/>
    <n v="540"/>
    <n v="73"/>
    <n v="135"/>
  </r>
  <r>
    <s v="2023_F2"/>
    <x v="16"/>
    <x v="0"/>
    <x v="8"/>
    <n v="362"/>
    <n v="76"/>
    <n v="279"/>
  </r>
  <r>
    <s v="2023_F2"/>
    <x v="16"/>
    <x v="9"/>
    <x v="8"/>
    <n v="244"/>
    <n v="60"/>
    <n v="180"/>
  </r>
  <r>
    <s v="2023_F2"/>
    <x v="16"/>
    <x v="7"/>
    <x v="8"/>
    <n v="1319"/>
    <n v="249"/>
    <n v="646"/>
  </r>
  <r>
    <s v="2023_F2"/>
    <x v="16"/>
    <x v="1"/>
    <x v="8"/>
    <n v="737"/>
    <n v="299"/>
    <n v="1263"/>
  </r>
  <r>
    <s v="2023_F2"/>
    <x v="16"/>
    <x v="5"/>
    <x v="8"/>
    <n v="216"/>
    <n v="75"/>
    <n v="215"/>
  </r>
  <r>
    <s v="2023_F2"/>
    <x v="16"/>
    <x v="8"/>
    <x v="8"/>
    <n v="44"/>
    <n v="5"/>
    <n v="14"/>
  </r>
  <r>
    <s v="2023_F2"/>
    <x v="16"/>
    <x v="12"/>
    <x v="8"/>
    <n v="403"/>
    <n v="73"/>
    <n v="182"/>
  </r>
  <r>
    <s v="2023_F2"/>
    <x v="16"/>
    <x v="9"/>
    <x v="11"/>
    <s v="-"/>
    <s v="-"/>
    <n v="22"/>
  </r>
  <r>
    <s v="2023_F2"/>
    <x v="16"/>
    <x v="9"/>
    <x v="10"/>
    <s v="-"/>
    <s v="-"/>
    <n v="1"/>
  </r>
  <r>
    <s v="2023_F2"/>
    <x v="16"/>
    <x v="3"/>
    <x v="4"/>
    <s v="-"/>
    <s v="-"/>
    <n v="2"/>
  </r>
  <r>
    <s v="2023_F2"/>
    <x v="16"/>
    <x v="2"/>
    <x v="1"/>
    <s v="-"/>
    <s v="-"/>
    <n v="5"/>
  </r>
  <r>
    <s v="2023_F2"/>
    <x v="16"/>
    <x v="3"/>
    <x v="2"/>
    <s v="-"/>
    <s v="-"/>
    <n v="17"/>
  </r>
  <r>
    <s v="2023_F2"/>
    <x v="16"/>
    <x v="6"/>
    <x v="7"/>
    <s v="-"/>
    <s v="-"/>
    <n v="2"/>
  </r>
  <r>
    <s v="2023_F2"/>
    <x v="16"/>
    <x v="7"/>
    <x v="6"/>
    <s v="-"/>
    <s v="-"/>
    <n v="30"/>
  </r>
  <r>
    <s v="2023_F2"/>
    <x v="16"/>
    <x v="12"/>
    <x v="6"/>
    <s v="-"/>
    <s v="-"/>
    <n v="8"/>
  </r>
  <r>
    <s v="2023_F2"/>
    <x v="16"/>
    <x v="0"/>
    <x v="10"/>
    <s v="-"/>
    <s v="-"/>
    <n v="1"/>
  </r>
  <r>
    <s v="2023_F2"/>
    <x v="16"/>
    <x v="8"/>
    <x v="11"/>
    <s v="-"/>
    <s v="-"/>
    <n v="1"/>
  </r>
  <r>
    <s v="2023_F2"/>
    <x v="16"/>
    <x v="0"/>
    <x v="3"/>
    <s v="-"/>
    <s v="-"/>
    <n v="3"/>
  </r>
  <r>
    <s v="2023_F2"/>
    <x v="16"/>
    <x v="5"/>
    <x v="9"/>
    <s v="-"/>
    <s v="-"/>
    <n v="13"/>
  </r>
  <r>
    <s v="2023_F2"/>
    <x v="16"/>
    <x v="6"/>
    <x v="5"/>
    <s v="-"/>
    <s v="-"/>
    <n v="7"/>
  </r>
  <r>
    <s v="2023_F2"/>
    <x v="16"/>
    <x v="3"/>
    <x v="11"/>
    <s v="-"/>
    <s v="-"/>
    <n v="6"/>
  </r>
  <r>
    <s v="2023_F2"/>
    <x v="16"/>
    <x v="4"/>
    <x v="3"/>
    <s v="-"/>
    <s v="-"/>
    <n v="4"/>
  </r>
  <r>
    <s v="2023_F2"/>
    <x v="16"/>
    <x v="1"/>
    <x v="10"/>
    <s v="-"/>
    <s v="-"/>
    <n v="14"/>
  </r>
  <r>
    <s v="2023_F2"/>
    <x v="16"/>
    <x v="12"/>
    <x v="9"/>
    <s v="-"/>
    <s v="-"/>
    <n v="5"/>
  </r>
  <r>
    <s v="2023_F2"/>
    <x v="16"/>
    <x v="0"/>
    <x v="4"/>
    <s v="-"/>
    <s v="-"/>
    <n v="3"/>
  </r>
  <r>
    <s v="2023_F2"/>
    <x v="16"/>
    <x v="6"/>
    <x v="1"/>
    <s v="-"/>
    <s v="-"/>
    <n v="7"/>
  </r>
  <r>
    <s v="2023_F2"/>
    <x v="16"/>
    <x v="0"/>
    <x v="2"/>
    <s v="-"/>
    <s v="-"/>
    <n v="22"/>
  </r>
  <r>
    <s v="2023_F2"/>
    <x v="16"/>
    <x v="10"/>
    <x v="7"/>
    <s v="-"/>
    <s v="-"/>
    <n v="1"/>
  </r>
  <r>
    <s v="2023_F2"/>
    <x v="16"/>
    <x v="7"/>
    <x v="9"/>
    <s v="-"/>
    <s v="-"/>
    <n v="66"/>
  </r>
  <r>
    <s v="2023_F2"/>
    <x v="16"/>
    <x v="11"/>
    <x v="4"/>
    <s v="-"/>
    <s v="-"/>
    <n v="1"/>
  </r>
  <r>
    <s v="2023_F2"/>
    <x v="16"/>
    <x v="11"/>
    <x v="2"/>
    <s v="-"/>
    <s v="-"/>
    <n v="9"/>
  </r>
  <r>
    <s v="2023_F2"/>
    <x v="16"/>
    <x v="3"/>
    <x v="13"/>
    <s v="-"/>
    <s v="-"/>
    <n v="12"/>
  </r>
  <r>
    <s v="2023_F2"/>
    <x v="16"/>
    <x v="1"/>
    <x v="11"/>
    <s v="-"/>
    <s v="-"/>
    <n v="21"/>
  </r>
  <r>
    <s v="2023_F2"/>
    <x v="16"/>
    <x v="3"/>
    <x v="1"/>
    <s v="-"/>
    <s v="-"/>
    <n v="169"/>
  </r>
  <r>
    <s v="2023_F2"/>
    <x v="16"/>
    <x v="10"/>
    <x v="5"/>
    <s v="-"/>
    <s v="-"/>
    <n v="3"/>
  </r>
  <r>
    <s v="2023_F2"/>
    <x v="16"/>
    <x v="1"/>
    <x v="1"/>
    <s v="-"/>
    <s v="-"/>
    <n v="665"/>
  </r>
  <r>
    <s v="2023_F2"/>
    <x v="16"/>
    <x v="10"/>
    <x v="1"/>
    <s v="-"/>
    <s v="-"/>
    <n v="4"/>
  </r>
  <r>
    <s v="2023_F2"/>
    <x v="16"/>
    <x v="5"/>
    <x v="0"/>
    <s v="-"/>
    <s v="-"/>
    <n v="78"/>
  </r>
  <r>
    <s v="2023_F2"/>
    <x v="16"/>
    <x v="5"/>
    <x v="5"/>
    <s v="-"/>
    <s v="-"/>
    <n v="42"/>
  </r>
  <r>
    <s v="2023_F2"/>
    <x v="16"/>
    <x v="7"/>
    <x v="3"/>
    <s v="-"/>
    <s v="-"/>
    <n v="42"/>
  </r>
  <r>
    <s v="2023_F2"/>
    <x v="16"/>
    <x v="1"/>
    <x v="6"/>
    <s v="-"/>
    <s v="-"/>
    <n v="59"/>
  </r>
  <r>
    <s v="2023_F2"/>
    <x v="16"/>
    <x v="8"/>
    <x v="1"/>
    <s v="-"/>
    <s v="-"/>
    <n v="3"/>
  </r>
  <r>
    <s v="2023_F2"/>
    <x v="16"/>
    <x v="10"/>
    <x v="6"/>
    <s v="-"/>
    <s v="-"/>
    <n v="4"/>
  </r>
  <r>
    <s v="2023_F2"/>
    <x v="16"/>
    <x v="7"/>
    <x v="10"/>
    <s v="-"/>
    <s v="-"/>
    <n v="5"/>
  </r>
  <r>
    <s v="2023_F2"/>
    <x v="16"/>
    <x v="4"/>
    <x v="2"/>
    <s v="-"/>
    <s v="-"/>
    <n v="170"/>
  </r>
  <r>
    <s v="2023_F2"/>
    <x v="16"/>
    <x v="2"/>
    <x v="10"/>
    <s v="-"/>
    <s v="-"/>
    <n v="5"/>
  </r>
  <r>
    <s v="2023_F2"/>
    <x v="16"/>
    <x v="3"/>
    <x v="7"/>
    <s v="-"/>
    <s v="-"/>
    <n v="6"/>
  </r>
  <r>
    <s v="2023_F2"/>
    <x v="16"/>
    <x v="7"/>
    <x v="11"/>
    <s v="-"/>
    <s v="-"/>
    <n v="26"/>
  </r>
  <r>
    <s v="2023_F2"/>
    <x v="16"/>
    <x v="0"/>
    <x v="1"/>
    <s v="-"/>
    <s v="-"/>
    <n v="49"/>
  </r>
  <r>
    <s v="2023_F2"/>
    <x v="16"/>
    <x v="12"/>
    <x v="11"/>
    <s v="-"/>
    <s v="-"/>
    <n v="20"/>
  </r>
  <r>
    <s v="2023_F2"/>
    <x v="16"/>
    <x v="1"/>
    <x v="13"/>
    <s v="-"/>
    <s v="-"/>
    <n v="2"/>
  </r>
  <r>
    <s v="2023_F2"/>
    <x v="16"/>
    <x v="0"/>
    <x v="6"/>
    <s v="-"/>
    <s v="-"/>
    <n v="22"/>
  </r>
  <r>
    <s v="2023_F2"/>
    <x v="16"/>
    <x v="4"/>
    <x v="9"/>
    <s v="-"/>
    <s v="-"/>
    <n v="16"/>
  </r>
  <r>
    <s v="2023_F2"/>
    <x v="16"/>
    <x v="12"/>
    <x v="10"/>
    <s v="-"/>
    <s v="-"/>
    <n v="14"/>
  </r>
  <r>
    <s v="2023_F2"/>
    <x v="16"/>
    <x v="9"/>
    <x v="9"/>
    <s v="-"/>
    <s v="-"/>
    <n v="11"/>
  </r>
  <r>
    <s v="2023_F2"/>
    <x v="16"/>
    <x v="2"/>
    <x v="11"/>
    <s v="-"/>
    <s v="-"/>
    <n v="3"/>
  </r>
  <r>
    <s v="2023_F2"/>
    <x v="16"/>
    <x v="1"/>
    <x v="12"/>
    <s v="-"/>
    <s v="-"/>
    <n v="3"/>
  </r>
  <r>
    <s v="2023_F2"/>
    <x v="16"/>
    <x v="11"/>
    <x v="1"/>
    <s v="-"/>
    <s v="-"/>
    <n v="2"/>
  </r>
  <r>
    <s v="2023_F2"/>
    <x v="16"/>
    <x v="9"/>
    <x v="0"/>
    <s v="-"/>
    <s v="-"/>
    <n v="15"/>
  </r>
  <r>
    <s v="2023_F2"/>
    <x v="16"/>
    <x v="2"/>
    <x v="9"/>
    <s v="-"/>
    <s v="-"/>
    <n v="5"/>
  </r>
  <r>
    <s v="2023_F2"/>
    <x v="16"/>
    <x v="12"/>
    <x v="3"/>
    <s v="-"/>
    <s v="-"/>
    <n v="7"/>
  </r>
  <r>
    <s v="2023_F2"/>
    <x v="16"/>
    <x v="11"/>
    <x v="13"/>
    <s v="-"/>
    <s v="-"/>
    <n v="9"/>
  </r>
  <r>
    <s v="2023_F2"/>
    <x v="16"/>
    <x v="3"/>
    <x v="10"/>
    <s v="-"/>
    <s v="-"/>
    <n v="1"/>
  </r>
  <r>
    <s v="2023_F2"/>
    <x v="16"/>
    <x v="5"/>
    <x v="7"/>
    <s v="-"/>
    <s v="-"/>
    <n v="2"/>
  </r>
  <r>
    <s v="2023_F2"/>
    <x v="16"/>
    <x v="3"/>
    <x v="5"/>
    <s v="-"/>
    <s v="-"/>
    <n v="84"/>
  </r>
  <r>
    <s v="2023_F2"/>
    <x v="16"/>
    <x v="11"/>
    <x v="11"/>
    <s v="-"/>
    <s v="-"/>
    <n v="1"/>
  </r>
  <r>
    <s v="2023_F2"/>
    <x v="16"/>
    <x v="6"/>
    <x v="2"/>
    <s v="-"/>
    <s v="-"/>
    <n v="1"/>
  </r>
  <r>
    <s v="2023_F2"/>
    <x v="16"/>
    <x v="9"/>
    <x v="5"/>
    <s v="-"/>
    <s v="-"/>
    <n v="26"/>
  </r>
  <r>
    <s v="2023_F2"/>
    <x v="16"/>
    <x v="11"/>
    <x v="3"/>
    <s v="-"/>
    <s v="-"/>
    <n v="35"/>
  </r>
  <r>
    <s v="2023_F2"/>
    <x v="16"/>
    <x v="6"/>
    <x v="9"/>
    <s v="-"/>
    <s v="-"/>
    <n v="2"/>
  </r>
  <r>
    <s v="2023_F2"/>
    <x v="16"/>
    <x v="11"/>
    <x v="6"/>
    <s v="-"/>
    <s v="-"/>
    <n v="7"/>
  </r>
  <r>
    <s v="2023_F2"/>
    <x v="16"/>
    <x v="9"/>
    <x v="2"/>
    <s v="-"/>
    <s v="-"/>
    <n v="36"/>
  </r>
  <r>
    <s v="2023_F2"/>
    <x v="16"/>
    <x v="2"/>
    <x v="6"/>
    <s v="-"/>
    <s v="-"/>
    <n v="4"/>
  </r>
  <r>
    <s v="2023_F2"/>
    <x v="16"/>
    <x v="7"/>
    <x v="12"/>
    <s v="-"/>
    <s v="-"/>
    <n v="3"/>
  </r>
  <r>
    <s v="2023_F2"/>
    <x v="16"/>
    <x v="4"/>
    <x v="11"/>
    <s v="-"/>
    <s v="-"/>
    <n v="24"/>
  </r>
  <r>
    <s v="2023_F2"/>
    <x v="16"/>
    <x v="1"/>
    <x v="2"/>
    <s v="-"/>
    <s v="-"/>
    <n v="68"/>
  </r>
  <r>
    <s v="2023_F2"/>
    <x v="16"/>
    <x v="10"/>
    <x v="13"/>
    <s v="-"/>
    <s v="-"/>
    <n v="1"/>
  </r>
  <r>
    <s v="2023_F2"/>
    <x v="16"/>
    <x v="10"/>
    <x v="2"/>
    <s v="-"/>
    <s v="-"/>
    <n v="5"/>
  </r>
  <r>
    <s v="2023_F2"/>
    <x v="16"/>
    <x v="3"/>
    <x v="12"/>
    <s v="-"/>
    <s v="-"/>
    <n v="2"/>
  </r>
  <r>
    <s v="2023_F2"/>
    <x v="16"/>
    <x v="10"/>
    <x v="4"/>
    <s v="-"/>
    <s v="-"/>
    <n v="1"/>
  </r>
  <r>
    <s v="2023_F2"/>
    <x v="16"/>
    <x v="8"/>
    <x v="2"/>
    <s v="-"/>
    <s v="-"/>
    <n v="3"/>
  </r>
  <r>
    <s v="2023_F2"/>
    <x v="16"/>
    <x v="1"/>
    <x v="4"/>
    <s v="-"/>
    <s v="-"/>
    <n v="28"/>
  </r>
  <r>
    <s v="2023_F2"/>
    <x v="16"/>
    <x v="11"/>
    <x v="7"/>
    <s v="-"/>
    <s v="-"/>
    <n v="7"/>
  </r>
  <r>
    <s v="2023_F2"/>
    <x v="16"/>
    <x v="0"/>
    <x v="0"/>
    <s v="-"/>
    <s v="-"/>
    <n v="78"/>
  </r>
  <r>
    <s v="2023_F2"/>
    <x v="16"/>
    <x v="1"/>
    <x v="9"/>
    <s v="-"/>
    <s v="-"/>
    <n v="28"/>
  </r>
  <r>
    <s v="2023_F2"/>
    <x v="16"/>
    <x v="10"/>
    <x v="0"/>
    <s v="-"/>
    <s v="-"/>
    <n v="1"/>
  </r>
  <r>
    <s v="2023_F2"/>
    <x v="16"/>
    <x v="2"/>
    <x v="5"/>
    <s v="-"/>
    <s v="-"/>
    <n v="21"/>
  </r>
  <r>
    <s v="2023_F2"/>
    <x v="16"/>
    <x v="8"/>
    <x v="5"/>
    <s v="-"/>
    <s v="-"/>
    <n v="3"/>
  </r>
  <r>
    <s v="2023_F2"/>
    <x v="16"/>
    <x v="4"/>
    <x v="1"/>
    <s v="-"/>
    <s v="-"/>
    <n v="63"/>
  </r>
  <r>
    <s v="2023_F2"/>
    <x v="16"/>
    <x v="4"/>
    <x v="12"/>
    <s v="-"/>
    <s v="-"/>
    <n v="1"/>
  </r>
  <r>
    <s v="2023_F2"/>
    <x v="16"/>
    <x v="4"/>
    <x v="5"/>
    <s v="-"/>
    <s v="-"/>
    <n v="45"/>
  </r>
  <r>
    <s v="2023_F2"/>
    <x v="16"/>
    <x v="4"/>
    <x v="7"/>
    <s v="-"/>
    <s v="-"/>
    <n v="58"/>
  </r>
  <r>
    <s v="2023_F2"/>
    <x v="16"/>
    <x v="6"/>
    <x v="0"/>
    <s v="-"/>
    <s v="-"/>
    <n v="1"/>
  </r>
  <r>
    <s v="2023_F2"/>
    <x v="16"/>
    <x v="3"/>
    <x v="0"/>
    <s v="-"/>
    <s v="-"/>
    <n v="128"/>
  </r>
  <r>
    <s v="2023_F2"/>
    <x v="16"/>
    <x v="5"/>
    <x v="2"/>
    <s v="-"/>
    <s v="-"/>
    <n v="10"/>
  </r>
  <r>
    <s v="2023_F2"/>
    <x v="16"/>
    <x v="0"/>
    <x v="11"/>
    <s v="-"/>
    <s v="-"/>
    <n v="11"/>
  </r>
  <r>
    <s v="2023_F2"/>
    <x v="16"/>
    <x v="10"/>
    <x v="11"/>
    <s v="-"/>
    <s v="-"/>
    <n v="1"/>
  </r>
  <r>
    <s v="2023_F2"/>
    <x v="16"/>
    <x v="7"/>
    <x v="5"/>
    <s v="-"/>
    <s v="-"/>
    <n v="147"/>
  </r>
  <r>
    <s v="2023_F2"/>
    <x v="16"/>
    <x v="12"/>
    <x v="0"/>
    <s v="-"/>
    <s v="-"/>
    <n v="28"/>
  </r>
  <r>
    <s v="2023_F2"/>
    <x v="16"/>
    <x v="12"/>
    <x v="5"/>
    <s v="-"/>
    <s v="-"/>
    <n v="28"/>
  </r>
  <r>
    <s v="2023_F2"/>
    <x v="16"/>
    <x v="5"/>
    <x v="1"/>
    <s v="-"/>
    <s v="-"/>
    <n v="26"/>
  </r>
  <r>
    <s v="2023_F2"/>
    <x v="16"/>
    <x v="9"/>
    <x v="3"/>
    <s v="-"/>
    <s v="-"/>
    <n v="6"/>
  </r>
  <r>
    <s v="2023_F2"/>
    <x v="16"/>
    <x v="4"/>
    <x v="6"/>
    <s v="-"/>
    <s v="-"/>
    <n v="32"/>
  </r>
  <r>
    <s v="2023_F2"/>
    <x v="16"/>
    <x v="12"/>
    <x v="2"/>
    <s v="-"/>
    <s v="-"/>
    <n v="18"/>
  </r>
  <r>
    <s v="2023_F2"/>
    <x v="16"/>
    <x v="5"/>
    <x v="3"/>
    <s v="-"/>
    <s v="-"/>
    <n v="27"/>
  </r>
  <r>
    <s v="2023_F2"/>
    <x v="16"/>
    <x v="5"/>
    <x v="11"/>
    <s v="-"/>
    <s v="-"/>
    <n v="2"/>
  </r>
  <r>
    <s v="2023_F2"/>
    <x v="16"/>
    <x v="12"/>
    <x v="4"/>
    <s v="-"/>
    <s v="-"/>
    <n v="4"/>
  </r>
  <r>
    <s v="2023_F2"/>
    <x v="16"/>
    <x v="0"/>
    <x v="9"/>
    <s v="-"/>
    <s v="-"/>
    <n v="4"/>
  </r>
  <r>
    <s v="2023_F2"/>
    <x v="16"/>
    <x v="5"/>
    <x v="13"/>
    <s v="-"/>
    <s v="-"/>
    <n v="1"/>
  </r>
  <r>
    <s v="2023_F2"/>
    <x v="16"/>
    <x v="5"/>
    <x v="6"/>
    <s v="-"/>
    <s v="-"/>
    <n v="14"/>
  </r>
  <r>
    <s v="2023_F2"/>
    <x v="16"/>
    <x v="1"/>
    <x v="5"/>
    <s v="-"/>
    <s v="-"/>
    <n v="142"/>
  </r>
  <r>
    <s v="2023_F2"/>
    <x v="16"/>
    <x v="7"/>
    <x v="0"/>
    <s v="-"/>
    <s v="-"/>
    <n v="143"/>
  </r>
  <r>
    <s v="2023_F2"/>
    <x v="16"/>
    <x v="6"/>
    <x v="3"/>
    <s v="-"/>
    <s v="-"/>
    <n v="1"/>
  </r>
  <r>
    <s v="2023_F2"/>
    <x v="16"/>
    <x v="1"/>
    <x v="7"/>
    <s v="-"/>
    <s v="-"/>
    <n v="70"/>
  </r>
  <r>
    <s v="2023_F2"/>
    <x v="16"/>
    <x v="7"/>
    <x v="2"/>
    <s v="-"/>
    <s v="-"/>
    <n v="57"/>
  </r>
  <r>
    <s v="2023_F2"/>
    <x v="16"/>
    <x v="3"/>
    <x v="3"/>
    <s v="-"/>
    <s v="-"/>
    <n v="21"/>
  </r>
  <r>
    <s v="2023_F2"/>
    <x v="16"/>
    <x v="9"/>
    <x v="7"/>
    <s v="-"/>
    <s v="-"/>
    <n v="6"/>
  </r>
  <r>
    <s v="2023_F2"/>
    <x v="16"/>
    <x v="9"/>
    <x v="4"/>
    <s v="-"/>
    <s v="-"/>
    <n v="2"/>
  </r>
  <r>
    <s v="2023_F2"/>
    <x v="16"/>
    <x v="3"/>
    <x v="9"/>
    <s v="-"/>
    <s v="-"/>
    <n v="28"/>
  </r>
  <r>
    <s v="2023_F2"/>
    <x v="16"/>
    <x v="12"/>
    <x v="1"/>
    <s v="-"/>
    <s v="-"/>
    <n v="30"/>
  </r>
  <r>
    <s v="2023_F2"/>
    <x v="16"/>
    <x v="1"/>
    <x v="0"/>
    <s v="-"/>
    <s v="-"/>
    <n v="142"/>
  </r>
  <r>
    <s v="2023_F2"/>
    <x v="17"/>
    <x v="12"/>
    <x v="5"/>
    <s v="-"/>
    <s v="-"/>
    <n v="29"/>
  </r>
  <r>
    <s v="2023_F2"/>
    <x v="17"/>
    <x v="10"/>
    <x v="7"/>
    <s v="-"/>
    <s v="-"/>
    <n v="7"/>
  </r>
  <r>
    <s v="2023_F2"/>
    <x v="17"/>
    <x v="7"/>
    <x v="6"/>
    <s v="-"/>
    <s v="-"/>
    <n v="61"/>
  </r>
  <r>
    <s v="2023_F2"/>
    <x v="17"/>
    <x v="4"/>
    <x v="1"/>
    <s v="-"/>
    <s v="-"/>
    <n v="171"/>
  </r>
  <r>
    <s v="2023_F2"/>
    <x v="17"/>
    <x v="5"/>
    <x v="6"/>
    <s v="-"/>
    <s v="-"/>
    <n v="45"/>
  </r>
  <r>
    <s v="2023_F2"/>
    <x v="17"/>
    <x v="6"/>
    <x v="6"/>
    <s v="-"/>
    <s v="-"/>
    <n v="27"/>
  </r>
  <r>
    <s v="2023_F2"/>
    <x v="17"/>
    <x v="10"/>
    <x v="1"/>
    <s v="-"/>
    <s v="-"/>
    <n v="153"/>
  </r>
  <r>
    <s v="2023_F2"/>
    <x v="17"/>
    <x v="3"/>
    <x v="13"/>
    <s v="-"/>
    <s v="-"/>
    <n v="27"/>
  </r>
  <r>
    <s v="2023_F2"/>
    <x v="17"/>
    <x v="5"/>
    <x v="9"/>
    <s v="-"/>
    <s v="-"/>
    <n v="53"/>
  </r>
  <r>
    <s v="2023_F2"/>
    <x v="17"/>
    <x v="9"/>
    <x v="2"/>
    <s v="-"/>
    <s v="-"/>
    <n v="118"/>
  </r>
  <r>
    <s v="2023_F2"/>
    <x v="17"/>
    <x v="3"/>
    <x v="12"/>
    <s v="-"/>
    <s v="-"/>
    <n v="12"/>
  </r>
  <r>
    <s v="2023_F2"/>
    <x v="17"/>
    <x v="10"/>
    <x v="6"/>
    <s v="-"/>
    <s v="-"/>
    <n v="19"/>
  </r>
  <r>
    <s v="2023_F2"/>
    <x v="17"/>
    <x v="8"/>
    <x v="2"/>
    <s v="-"/>
    <s v="-"/>
    <n v="3"/>
  </r>
  <r>
    <s v="2023_F2"/>
    <x v="17"/>
    <x v="7"/>
    <x v="1"/>
    <s v="-"/>
    <s v="-"/>
    <n v="380"/>
  </r>
  <r>
    <s v="2023_F2"/>
    <x v="17"/>
    <x v="12"/>
    <x v="7"/>
    <s v="-"/>
    <s v="-"/>
    <n v="19"/>
  </r>
  <r>
    <s v="2023_F2"/>
    <x v="17"/>
    <x v="11"/>
    <x v="0"/>
    <s v="-"/>
    <s v="-"/>
    <n v="80"/>
  </r>
  <r>
    <s v="2023_F2"/>
    <x v="17"/>
    <x v="9"/>
    <x v="0"/>
    <s v="-"/>
    <s v="-"/>
    <n v="172"/>
  </r>
  <r>
    <s v="2023_F2"/>
    <x v="17"/>
    <x v="7"/>
    <x v="13"/>
    <s v="-"/>
    <s v="-"/>
    <n v="12"/>
  </r>
  <r>
    <s v="2023_F2"/>
    <x v="17"/>
    <x v="4"/>
    <x v="10"/>
    <s v="-"/>
    <s v="-"/>
    <n v="1"/>
  </r>
  <r>
    <s v="2023_F2"/>
    <x v="17"/>
    <x v="1"/>
    <x v="3"/>
    <s v="-"/>
    <s v="-"/>
    <n v="112"/>
  </r>
  <r>
    <s v="2023_F2"/>
    <x v="17"/>
    <x v="6"/>
    <x v="9"/>
    <s v="-"/>
    <s v="-"/>
    <n v="15"/>
  </r>
  <r>
    <s v="2023_F2"/>
    <x v="17"/>
    <x v="11"/>
    <x v="5"/>
    <s v="-"/>
    <s v="-"/>
    <n v="48"/>
  </r>
  <r>
    <s v="2023_F2"/>
    <x v="17"/>
    <x v="1"/>
    <x v="6"/>
    <s v="-"/>
    <s v="-"/>
    <n v="335"/>
  </r>
  <r>
    <s v="2023_F2"/>
    <x v="17"/>
    <x v="9"/>
    <x v="4"/>
    <s v="-"/>
    <s v="-"/>
    <n v="13"/>
  </r>
  <r>
    <s v="2023_F2"/>
    <x v="17"/>
    <x v="8"/>
    <x v="9"/>
    <s v="-"/>
    <s v="-"/>
    <n v="1"/>
  </r>
  <r>
    <s v="2023_F2"/>
    <x v="17"/>
    <x v="5"/>
    <x v="8"/>
    <n v="568"/>
    <n v="287"/>
    <n v="1457"/>
  </r>
  <r>
    <s v="2023_F2"/>
    <x v="17"/>
    <x v="9"/>
    <x v="8"/>
    <n v="673"/>
    <n v="281"/>
    <n v="1265"/>
  </r>
  <r>
    <s v="2023_F2"/>
    <x v="17"/>
    <x v="4"/>
    <x v="8"/>
    <n v="1628"/>
    <n v="247"/>
    <n v="756"/>
  </r>
  <r>
    <s v="2023_F2"/>
    <x v="17"/>
    <x v="1"/>
    <x v="8"/>
    <n v="2054"/>
    <n v="1377"/>
    <n v="12862"/>
  </r>
  <r>
    <s v="2023_F2"/>
    <x v="17"/>
    <x v="0"/>
    <x v="8"/>
    <n v="586"/>
    <n v="169"/>
    <n v="823"/>
  </r>
  <r>
    <s v="2023_F2"/>
    <x v="17"/>
    <x v="11"/>
    <x v="8"/>
    <n v="607"/>
    <n v="107"/>
    <n v="289"/>
  </r>
  <r>
    <s v="2023_F2"/>
    <x v="17"/>
    <x v="7"/>
    <x v="8"/>
    <n v="1827"/>
    <n v="515"/>
    <n v="1910"/>
  </r>
  <r>
    <s v="2023_F2"/>
    <x v="17"/>
    <x v="8"/>
    <x v="8"/>
    <n v="70"/>
    <n v="14"/>
    <n v="81"/>
  </r>
  <r>
    <s v="2023_F2"/>
    <x v="17"/>
    <x v="12"/>
    <x v="8"/>
    <n v="409"/>
    <n v="77"/>
    <n v="193"/>
  </r>
  <r>
    <s v="2023_F2"/>
    <x v="17"/>
    <x v="2"/>
    <x v="8"/>
    <n v="794"/>
    <n v="514"/>
    <n v="2984"/>
  </r>
  <r>
    <s v="2023_F2"/>
    <x v="17"/>
    <x v="6"/>
    <x v="8"/>
    <n v="403"/>
    <n v="155"/>
    <n v="596"/>
  </r>
  <r>
    <s v="2023_F2"/>
    <x v="17"/>
    <x v="3"/>
    <x v="8"/>
    <n v="1274"/>
    <n v="720"/>
    <n v="4529"/>
  </r>
  <r>
    <s v="2023_F2"/>
    <x v="17"/>
    <x v="10"/>
    <x v="8"/>
    <n v="161"/>
    <n v="44"/>
    <n v="286"/>
  </r>
  <r>
    <s v="2023_F2"/>
    <x v="17"/>
    <x v="9"/>
    <x v="9"/>
    <s v="-"/>
    <s v="-"/>
    <n v="37"/>
  </r>
  <r>
    <s v="2023_F2"/>
    <x v="17"/>
    <x v="12"/>
    <x v="3"/>
    <s v="-"/>
    <s v="-"/>
    <n v="7"/>
  </r>
  <r>
    <s v="2023_F2"/>
    <x v="17"/>
    <x v="3"/>
    <x v="4"/>
    <s v="-"/>
    <s v="-"/>
    <n v="31"/>
  </r>
  <r>
    <s v="2023_F2"/>
    <x v="17"/>
    <x v="9"/>
    <x v="11"/>
    <s v="-"/>
    <s v="-"/>
    <n v="95"/>
  </r>
  <r>
    <s v="2023_F2"/>
    <x v="17"/>
    <x v="7"/>
    <x v="4"/>
    <s v="-"/>
    <s v="-"/>
    <n v="12"/>
  </r>
  <r>
    <s v="2023_F2"/>
    <x v="17"/>
    <x v="6"/>
    <x v="12"/>
    <s v="-"/>
    <s v="-"/>
    <n v="1"/>
  </r>
  <r>
    <s v="2023_F2"/>
    <x v="17"/>
    <x v="5"/>
    <x v="2"/>
    <s v="-"/>
    <s v="-"/>
    <n v="56"/>
  </r>
  <r>
    <s v="2023_F2"/>
    <x v="17"/>
    <x v="5"/>
    <x v="1"/>
    <s v="-"/>
    <s v="-"/>
    <n v="362"/>
  </r>
  <r>
    <s v="2023_F2"/>
    <x v="17"/>
    <x v="4"/>
    <x v="0"/>
    <s v="-"/>
    <s v="-"/>
    <n v="90"/>
  </r>
  <r>
    <s v="2023_F2"/>
    <x v="17"/>
    <x v="4"/>
    <x v="11"/>
    <s v="-"/>
    <s v="-"/>
    <n v="29"/>
  </r>
  <r>
    <s v="2023_F2"/>
    <x v="17"/>
    <x v="2"/>
    <x v="12"/>
    <s v="-"/>
    <s v="-"/>
    <n v="13"/>
  </r>
  <r>
    <s v="2023_F2"/>
    <x v="17"/>
    <x v="5"/>
    <x v="4"/>
    <s v="-"/>
    <s v="-"/>
    <n v="1"/>
  </r>
  <r>
    <s v="2023_F2"/>
    <x v="17"/>
    <x v="6"/>
    <x v="2"/>
    <s v="-"/>
    <s v="-"/>
    <n v="44"/>
  </r>
  <r>
    <s v="2023_F2"/>
    <x v="17"/>
    <x v="10"/>
    <x v="2"/>
    <s v="-"/>
    <s v="-"/>
    <n v="13"/>
  </r>
  <r>
    <s v="2023_F2"/>
    <x v="17"/>
    <x v="8"/>
    <x v="1"/>
    <s v="-"/>
    <s v="-"/>
    <n v="21"/>
  </r>
  <r>
    <s v="2023_F2"/>
    <x v="17"/>
    <x v="7"/>
    <x v="12"/>
    <s v="-"/>
    <s v="-"/>
    <n v="7"/>
  </r>
  <r>
    <s v="2023_F2"/>
    <x v="17"/>
    <x v="9"/>
    <x v="13"/>
    <s v="-"/>
    <s v="-"/>
    <n v="8"/>
  </r>
  <r>
    <s v="2023_F2"/>
    <x v="17"/>
    <x v="5"/>
    <x v="10"/>
    <s v="-"/>
    <s v="-"/>
    <n v="2"/>
  </r>
  <r>
    <s v="2023_F2"/>
    <x v="17"/>
    <x v="9"/>
    <x v="5"/>
    <s v="-"/>
    <s v="-"/>
    <n v="262"/>
  </r>
  <r>
    <s v="2023_F2"/>
    <x v="17"/>
    <x v="2"/>
    <x v="11"/>
    <s v="-"/>
    <s v="-"/>
    <n v="49"/>
  </r>
  <r>
    <s v="2023_F2"/>
    <x v="17"/>
    <x v="0"/>
    <x v="3"/>
    <s v="-"/>
    <s v="-"/>
    <n v="22"/>
  </r>
  <r>
    <s v="2023_F2"/>
    <x v="17"/>
    <x v="9"/>
    <x v="7"/>
    <s v="-"/>
    <s v="-"/>
    <n v="41"/>
  </r>
  <r>
    <s v="2023_F2"/>
    <x v="17"/>
    <x v="2"/>
    <x v="10"/>
    <s v="-"/>
    <s v="-"/>
    <n v="18"/>
  </r>
  <r>
    <s v="2023_F2"/>
    <x v="17"/>
    <x v="5"/>
    <x v="11"/>
    <s v="-"/>
    <s v="-"/>
    <n v="13"/>
  </r>
  <r>
    <s v="2023_F2"/>
    <x v="17"/>
    <x v="6"/>
    <x v="3"/>
    <s v="-"/>
    <s v="-"/>
    <n v="9"/>
  </r>
  <r>
    <s v="2023_F2"/>
    <x v="17"/>
    <x v="0"/>
    <x v="0"/>
    <s v="-"/>
    <s v="-"/>
    <n v="157"/>
  </r>
  <r>
    <s v="2023_F2"/>
    <x v="17"/>
    <x v="3"/>
    <x v="0"/>
    <s v="-"/>
    <s v="-"/>
    <n v="1219"/>
  </r>
  <r>
    <s v="2023_F2"/>
    <x v="17"/>
    <x v="7"/>
    <x v="7"/>
    <s v="-"/>
    <s v="-"/>
    <n v="77"/>
  </r>
  <r>
    <s v="2023_F2"/>
    <x v="17"/>
    <x v="11"/>
    <x v="7"/>
    <s v="-"/>
    <s v="-"/>
    <n v="8"/>
  </r>
  <r>
    <s v="2023_F2"/>
    <x v="17"/>
    <x v="12"/>
    <x v="13"/>
    <s v="-"/>
    <s v="-"/>
    <n v="1"/>
  </r>
  <r>
    <s v="2023_F2"/>
    <x v="17"/>
    <x v="3"/>
    <x v="7"/>
    <s v="-"/>
    <s v="-"/>
    <n v="55"/>
  </r>
  <r>
    <s v="2023_F2"/>
    <x v="17"/>
    <x v="0"/>
    <x v="4"/>
    <s v="-"/>
    <s v="-"/>
    <n v="10"/>
  </r>
  <r>
    <s v="2023_F2"/>
    <x v="17"/>
    <x v="11"/>
    <x v="4"/>
    <s v="-"/>
    <s v="-"/>
    <n v="1"/>
  </r>
  <r>
    <s v="2023_F2"/>
    <x v="17"/>
    <x v="0"/>
    <x v="5"/>
    <s v="-"/>
    <s v="-"/>
    <n v="125"/>
  </r>
  <r>
    <s v="2023_F2"/>
    <x v="17"/>
    <x v="1"/>
    <x v="2"/>
    <s v="-"/>
    <s v="-"/>
    <n v="316"/>
  </r>
  <r>
    <s v="2023_F2"/>
    <x v="17"/>
    <x v="1"/>
    <x v="13"/>
    <s v="-"/>
    <s v="-"/>
    <n v="11"/>
  </r>
  <r>
    <s v="2023_F2"/>
    <x v="17"/>
    <x v="3"/>
    <x v="5"/>
    <s v="-"/>
    <s v="-"/>
    <n v="842"/>
  </r>
  <r>
    <s v="2023_F2"/>
    <x v="17"/>
    <x v="12"/>
    <x v="1"/>
    <s v="-"/>
    <s v="-"/>
    <n v="37"/>
  </r>
  <r>
    <s v="2023_F2"/>
    <x v="17"/>
    <x v="5"/>
    <x v="3"/>
    <s v="-"/>
    <s v="-"/>
    <n v="283"/>
  </r>
  <r>
    <s v="2023_F2"/>
    <x v="17"/>
    <x v="0"/>
    <x v="2"/>
    <s v="-"/>
    <s v="-"/>
    <n v="67"/>
  </r>
  <r>
    <s v="2023_F2"/>
    <x v="17"/>
    <x v="11"/>
    <x v="9"/>
    <s v="-"/>
    <s v="-"/>
    <n v="5"/>
  </r>
  <r>
    <s v="2023_F2"/>
    <x v="17"/>
    <x v="4"/>
    <x v="9"/>
    <s v="-"/>
    <s v="-"/>
    <n v="23"/>
  </r>
  <r>
    <s v="2023_F2"/>
    <x v="17"/>
    <x v="12"/>
    <x v="0"/>
    <s v="-"/>
    <s v="-"/>
    <n v="28"/>
  </r>
  <r>
    <s v="2023_F2"/>
    <x v="17"/>
    <x v="2"/>
    <x v="1"/>
    <s v="-"/>
    <s v="-"/>
    <n v="1007"/>
  </r>
  <r>
    <s v="2023_F2"/>
    <x v="17"/>
    <x v="2"/>
    <x v="6"/>
    <s v="-"/>
    <s v="-"/>
    <n v="86"/>
  </r>
  <r>
    <s v="2023_F2"/>
    <x v="17"/>
    <x v="6"/>
    <x v="5"/>
    <s v="-"/>
    <s v="-"/>
    <n v="82"/>
  </r>
  <r>
    <s v="2023_F2"/>
    <x v="17"/>
    <x v="10"/>
    <x v="13"/>
    <s v="-"/>
    <s v="-"/>
    <n v="1"/>
  </r>
  <r>
    <s v="2023_F2"/>
    <x v="17"/>
    <x v="8"/>
    <x v="6"/>
    <s v="-"/>
    <s v="-"/>
    <n v="4"/>
  </r>
  <r>
    <s v="2023_F2"/>
    <x v="17"/>
    <x v="12"/>
    <x v="2"/>
    <s v="-"/>
    <s v="-"/>
    <n v="21"/>
  </r>
  <r>
    <s v="2023_F2"/>
    <x v="17"/>
    <x v="9"/>
    <x v="1"/>
    <s v="-"/>
    <s v="-"/>
    <n v="401"/>
  </r>
  <r>
    <s v="2023_F2"/>
    <x v="17"/>
    <x v="3"/>
    <x v="9"/>
    <s v="-"/>
    <s v="-"/>
    <n v="217"/>
  </r>
  <r>
    <s v="2023_F2"/>
    <x v="17"/>
    <x v="9"/>
    <x v="6"/>
    <s v="-"/>
    <s v="-"/>
    <n v="62"/>
  </r>
  <r>
    <s v="2023_F2"/>
    <x v="17"/>
    <x v="2"/>
    <x v="13"/>
    <s v="-"/>
    <s v="-"/>
    <n v="12"/>
  </r>
  <r>
    <s v="2023_F2"/>
    <x v="17"/>
    <x v="10"/>
    <x v="0"/>
    <s v="-"/>
    <s v="-"/>
    <n v="18"/>
  </r>
  <r>
    <s v="2023_F2"/>
    <x v="17"/>
    <x v="6"/>
    <x v="7"/>
    <s v="-"/>
    <s v="-"/>
    <n v="144"/>
  </r>
  <r>
    <s v="2023_F2"/>
    <x v="17"/>
    <x v="7"/>
    <x v="2"/>
    <s v="-"/>
    <s v="-"/>
    <n v="115"/>
  </r>
  <r>
    <s v="2023_F2"/>
    <x v="17"/>
    <x v="7"/>
    <x v="11"/>
    <s v="-"/>
    <s v="-"/>
    <n v="54"/>
  </r>
  <r>
    <s v="2023_F2"/>
    <x v="17"/>
    <x v="10"/>
    <x v="5"/>
    <s v="-"/>
    <s v="-"/>
    <n v="53"/>
  </r>
  <r>
    <s v="2023_F2"/>
    <x v="17"/>
    <x v="8"/>
    <x v="11"/>
    <s v="-"/>
    <s v="-"/>
    <n v="4"/>
  </r>
  <r>
    <s v="2023_F2"/>
    <x v="17"/>
    <x v="11"/>
    <x v="11"/>
    <s v="-"/>
    <s v="-"/>
    <n v="2"/>
  </r>
  <r>
    <s v="2023_F2"/>
    <x v="17"/>
    <x v="4"/>
    <x v="5"/>
    <s v="-"/>
    <s v="-"/>
    <n v="87"/>
  </r>
  <r>
    <s v="2023_F2"/>
    <x v="17"/>
    <x v="6"/>
    <x v="4"/>
    <s v="-"/>
    <s v="-"/>
    <n v="4"/>
  </r>
  <r>
    <s v="2023_F2"/>
    <x v="17"/>
    <x v="1"/>
    <x v="7"/>
    <s v="-"/>
    <s v="-"/>
    <n v="150"/>
  </r>
  <r>
    <s v="2023_F2"/>
    <x v="17"/>
    <x v="5"/>
    <x v="0"/>
    <s v="-"/>
    <s v="-"/>
    <n v="316"/>
  </r>
  <r>
    <s v="2023_F2"/>
    <x v="17"/>
    <x v="5"/>
    <x v="13"/>
    <s v="-"/>
    <s v="-"/>
    <n v="8"/>
  </r>
  <r>
    <s v="2023_F2"/>
    <x v="17"/>
    <x v="7"/>
    <x v="10"/>
    <s v="-"/>
    <s v="-"/>
    <n v="14"/>
  </r>
  <r>
    <s v="2023_F2"/>
    <x v="17"/>
    <x v="5"/>
    <x v="12"/>
    <s v="-"/>
    <s v="-"/>
    <n v="5"/>
  </r>
  <r>
    <s v="2023_F2"/>
    <x v="17"/>
    <x v="1"/>
    <x v="0"/>
    <s v="-"/>
    <s v="-"/>
    <n v="1267"/>
  </r>
  <r>
    <s v="2023_F2"/>
    <x v="17"/>
    <x v="4"/>
    <x v="2"/>
    <s v="-"/>
    <s v="-"/>
    <n v="221"/>
  </r>
  <r>
    <s v="2023_F2"/>
    <x v="17"/>
    <x v="0"/>
    <x v="10"/>
    <s v="-"/>
    <s v="-"/>
    <n v="5"/>
  </r>
  <r>
    <s v="2023_F2"/>
    <x v="17"/>
    <x v="2"/>
    <x v="3"/>
    <s v="-"/>
    <s v="-"/>
    <n v="121"/>
  </r>
  <r>
    <s v="2023_F2"/>
    <x v="17"/>
    <x v="8"/>
    <x v="12"/>
    <s v="-"/>
    <s v="-"/>
    <n v="2"/>
  </r>
  <r>
    <s v="2023_F2"/>
    <x v="17"/>
    <x v="4"/>
    <x v="4"/>
    <s v="-"/>
    <s v="-"/>
    <n v="5"/>
  </r>
  <r>
    <s v="2023_F2"/>
    <x v="17"/>
    <x v="1"/>
    <x v="11"/>
    <s v="-"/>
    <s v="-"/>
    <n v="117"/>
  </r>
  <r>
    <s v="2023_F2"/>
    <x v="17"/>
    <x v="4"/>
    <x v="6"/>
    <s v="-"/>
    <s v="-"/>
    <n v="52"/>
  </r>
  <r>
    <s v="2023_F2"/>
    <x v="17"/>
    <x v="4"/>
    <x v="12"/>
    <s v="-"/>
    <s v="-"/>
    <n v="1"/>
  </r>
  <r>
    <s v="2023_F2"/>
    <x v="17"/>
    <x v="11"/>
    <x v="3"/>
    <s v="-"/>
    <s v="-"/>
    <n v="73"/>
  </r>
  <r>
    <s v="2023_F2"/>
    <x v="17"/>
    <x v="12"/>
    <x v="10"/>
    <s v="-"/>
    <s v="-"/>
    <n v="14"/>
  </r>
  <r>
    <s v="2023_F2"/>
    <x v="17"/>
    <x v="6"/>
    <x v="11"/>
    <s v="-"/>
    <s v="-"/>
    <n v="5"/>
  </r>
  <r>
    <s v="2023_F2"/>
    <x v="17"/>
    <x v="0"/>
    <x v="6"/>
    <s v="-"/>
    <s v="-"/>
    <n v="50"/>
  </r>
  <r>
    <s v="2023_F2"/>
    <x v="17"/>
    <x v="3"/>
    <x v="10"/>
    <s v="-"/>
    <s v="-"/>
    <n v="17"/>
  </r>
  <r>
    <s v="2023_F2"/>
    <x v="17"/>
    <x v="2"/>
    <x v="0"/>
    <s v="-"/>
    <s v="-"/>
    <n v="595"/>
  </r>
  <r>
    <s v="2023_F2"/>
    <x v="17"/>
    <x v="9"/>
    <x v="3"/>
    <s v="-"/>
    <s v="-"/>
    <n v="38"/>
  </r>
  <r>
    <s v="2023_F2"/>
    <x v="17"/>
    <x v="6"/>
    <x v="13"/>
    <s v="-"/>
    <s v="-"/>
    <n v="5"/>
  </r>
  <r>
    <s v="2023_F2"/>
    <x v="17"/>
    <x v="1"/>
    <x v="9"/>
    <s v="-"/>
    <s v="-"/>
    <n v="109"/>
  </r>
  <r>
    <s v="2023_F2"/>
    <x v="17"/>
    <x v="3"/>
    <x v="2"/>
    <s v="-"/>
    <s v="-"/>
    <n v="158"/>
  </r>
  <r>
    <s v="2023_F2"/>
    <x v="17"/>
    <x v="12"/>
    <x v="4"/>
    <s v="-"/>
    <s v="-"/>
    <n v="4"/>
  </r>
  <r>
    <s v="2023_F2"/>
    <x v="17"/>
    <x v="0"/>
    <x v="9"/>
    <s v="-"/>
    <s v="-"/>
    <n v="21"/>
  </r>
  <r>
    <s v="2023_F2"/>
    <x v="17"/>
    <x v="9"/>
    <x v="10"/>
    <s v="-"/>
    <s v="-"/>
    <n v="9"/>
  </r>
  <r>
    <s v="2023_F2"/>
    <x v="17"/>
    <x v="11"/>
    <x v="2"/>
    <s v="-"/>
    <s v="-"/>
    <n v="13"/>
  </r>
  <r>
    <s v="2023_F2"/>
    <x v="17"/>
    <x v="5"/>
    <x v="5"/>
    <s v="-"/>
    <s v="-"/>
    <n v="291"/>
  </r>
  <r>
    <s v="2023_F2"/>
    <x v="17"/>
    <x v="11"/>
    <x v="12"/>
    <s v="-"/>
    <s v="-"/>
    <n v="1"/>
  </r>
  <r>
    <s v="2023_F2"/>
    <x v="17"/>
    <x v="1"/>
    <x v="10"/>
    <s v="-"/>
    <s v="-"/>
    <n v="59"/>
  </r>
  <r>
    <s v="2023_F2"/>
    <x v="17"/>
    <x v="2"/>
    <x v="5"/>
    <s v="-"/>
    <s v="-"/>
    <n v="745"/>
  </r>
  <r>
    <s v="2023_F2"/>
    <x v="17"/>
    <x v="4"/>
    <x v="3"/>
    <s v="-"/>
    <s v="-"/>
    <n v="12"/>
  </r>
  <r>
    <s v="2023_F2"/>
    <x v="17"/>
    <x v="12"/>
    <x v="9"/>
    <s v="-"/>
    <s v="-"/>
    <n v="5"/>
  </r>
  <r>
    <s v="2023_F2"/>
    <x v="17"/>
    <x v="0"/>
    <x v="1"/>
    <s v="-"/>
    <s v="-"/>
    <n v="242"/>
  </r>
  <r>
    <s v="2023_F2"/>
    <x v="17"/>
    <x v="7"/>
    <x v="3"/>
    <s v="-"/>
    <s v="-"/>
    <n v="98"/>
  </r>
  <r>
    <s v="2023_F2"/>
    <x v="17"/>
    <x v="2"/>
    <x v="2"/>
    <s v="-"/>
    <s v="-"/>
    <n v="72"/>
  </r>
  <r>
    <s v="2023_F2"/>
    <x v="17"/>
    <x v="8"/>
    <x v="4"/>
    <s v="-"/>
    <s v="-"/>
    <n v="1"/>
  </r>
  <r>
    <s v="2023_F2"/>
    <x v="17"/>
    <x v="12"/>
    <x v="11"/>
    <s v="-"/>
    <s v="-"/>
    <n v="20"/>
  </r>
  <r>
    <s v="2023_F2"/>
    <x v="17"/>
    <x v="3"/>
    <x v="3"/>
    <s v="-"/>
    <s v="-"/>
    <n v="151"/>
  </r>
  <r>
    <s v="2023_F2"/>
    <x v="17"/>
    <x v="11"/>
    <x v="13"/>
    <s v="-"/>
    <s v="-"/>
    <n v="20"/>
  </r>
  <r>
    <s v="2023_F2"/>
    <x v="17"/>
    <x v="3"/>
    <x v="11"/>
    <s v="-"/>
    <s v="-"/>
    <n v="53"/>
  </r>
  <r>
    <s v="2023_F2"/>
    <x v="17"/>
    <x v="2"/>
    <x v="4"/>
    <s v="-"/>
    <s v="-"/>
    <n v="15"/>
  </r>
  <r>
    <s v="2023_F2"/>
    <x v="17"/>
    <x v="3"/>
    <x v="6"/>
    <s v="-"/>
    <s v="-"/>
    <n v="153"/>
  </r>
  <r>
    <s v="2023_F2"/>
    <x v="17"/>
    <x v="7"/>
    <x v="5"/>
    <s v="-"/>
    <s v="-"/>
    <n v="427"/>
  </r>
  <r>
    <s v="2023_F2"/>
    <x v="17"/>
    <x v="1"/>
    <x v="12"/>
    <s v="-"/>
    <s v="-"/>
    <n v="10"/>
  </r>
  <r>
    <s v="2023_F2"/>
    <x v="17"/>
    <x v="6"/>
    <x v="1"/>
    <s v="-"/>
    <s v="-"/>
    <n v="126"/>
  </r>
  <r>
    <s v="2023_F2"/>
    <x v="17"/>
    <x v="10"/>
    <x v="3"/>
    <s v="-"/>
    <s v="-"/>
    <n v="2"/>
  </r>
  <r>
    <s v="2023_F2"/>
    <x v="17"/>
    <x v="8"/>
    <x v="5"/>
    <s v="-"/>
    <s v="-"/>
    <n v="17"/>
  </r>
  <r>
    <s v="2023_F2"/>
    <x v="17"/>
    <x v="8"/>
    <x v="0"/>
    <s v="-"/>
    <s v="-"/>
    <n v="23"/>
  </r>
  <r>
    <s v="2023_F2"/>
    <x v="17"/>
    <x v="2"/>
    <x v="7"/>
    <s v="-"/>
    <s v="-"/>
    <n v="55"/>
  </r>
  <r>
    <s v="2023_F2"/>
    <x v="17"/>
    <x v="9"/>
    <x v="12"/>
    <s v="-"/>
    <s v="-"/>
    <n v="9"/>
  </r>
  <r>
    <s v="2023_F2"/>
    <x v="17"/>
    <x v="7"/>
    <x v="0"/>
    <s v="-"/>
    <s v="-"/>
    <n v="467"/>
  </r>
  <r>
    <s v="2023_F2"/>
    <x v="17"/>
    <x v="11"/>
    <x v="1"/>
    <s v="-"/>
    <s v="-"/>
    <n v="29"/>
  </r>
  <r>
    <s v="2023_F2"/>
    <x v="17"/>
    <x v="8"/>
    <x v="7"/>
    <s v="-"/>
    <s v="-"/>
    <n v="2"/>
  </r>
  <r>
    <s v="2023_F2"/>
    <x v="17"/>
    <x v="1"/>
    <x v="1"/>
    <s v="-"/>
    <s v="-"/>
    <n v="8993"/>
  </r>
  <r>
    <s v="2023_F2"/>
    <x v="17"/>
    <x v="5"/>
    <x v="7"/>
    <s v="-"/>
    <s v="-"/>
    <n v="22"/>
  </r>
  <r>
    <s v="2023_F2"/>
    <x v="17"/>
    <x v="2"/>
    <x v="9"/>
    <s v="-"/>
    <s v="-"/>
    <n v="196"/>
  </r>
  <r>
    <s v="2023_F2"/>
    <x v="17"/>
    <x v="0"/>
    <x v="12"/>
    <s v="-"/>
    <s v="-"/>
    <n v="1"/>
  </r>
  <r>
    <s v="2023_F2"/>
    <x v="17"/>
    <x v="10"/>
    <x v="11"/>
    <s v="-"/>
    <s v="-"/>
    <n v="5"/>
  </r>
  <r>
    <s v="2023_F2"/>
    <x v="17"/>
    <x v="3"/>
    <x v="1"/>
    <s v="-"/>
    <s v="-"/>
    <n v="1594"/>
  </r>
  <r>
    <s v="2023_F2"/>
    <x v="17"/>
    <x v="12"/>
    <x v="6"/>
    <s v="-"/>
    <s v="-"/>
    <n v="8"/>
  </r>
  <r>
    <s v="2023_F2"/>
    <x v="17"/>
    <x v="6"/>
    <x v="0"/>
    <s v="-"/>
    <s v="-"/>
    <n v="134"/>
  </r>
  <r>
    <s v="2023_F2"/>
    <x v="17"/>
    <x v="10"/>
    <x v="4"/>
    <s v="-"/>
    <s v="-"/>
    <n v="15"/>
  </r>
  <r>
    <s v="2023_F2"/>
    <x v="17"/>
    <x v="11"/>
    <x v="6"/>
    <s v="-"/>
    <s v="-"/>
    <n v="9"/>
  </r>
  <r>
    <s v="2023_F2"/>
    <x v="17"/>
    <x v="0"/>
    <x v="11"/>
    <s v="-"/>
    <s v="-"/>
    <n v="23"/>
  </r>
  <r>
    <s v="2023_F2"/>
    <x v="17"/>
    <x v="4"/>
    <x v="7"/>
    <s v="-"/>
    <s v="-"/>
    <n v="64"/>
  </r>
  <r>
    <s v="2023_F2"/>
    <x v="17"/>
    <x v="0"/>
    <x v="7"/>
    <s v="-"/>
    <s v="-"/>
    <n v="100"/>
  </r>
  <r>
    <s v="2023_F2"/>
    <x v="17"/>
    <x v="1"/>
    <x v="4"/>
    <s v="-"/>
    <s v="-"/>
    <n v="133"/>
  </r>
  <r>
    <s v="2023_F2"/>
    <x v="17"/>
    <x v="8"/>
    <x v="3"/>
    <s v="-"/>
    <s v="-"/>
    <n v="3"/>
  </r>
  <r>
    <s v="2023_F2"/>
    <x v="17"/>
    <x v="7"/>
    <x v="9"/>
    <s v="-"/>
    <s v="-"/>
    <n v="186"/>
  </r>
  <r>
    <s v="2023_F2"/>
    <x v="17"/>
    <x v="1"/>
    <x v="5"/>
    <s v="-"/>
    <s v="-"/>
    <n v="1250"/>
  </r>
  <r>
    <s v="2023_F2"/>
    <x v="18"/>
    <x v="4"/>
    <x v="6"/>
    <s v="-"/>
    <s v="-"/>
    <n v="20"/>
  </r>
  <r>
    <s v="2023_F2"/>
    <x v="18"/>
    <x v="2"/>
    <x v="3"/>
    <s v="-"/>
    <s v="-"/>
    <n v="121"/>
  </r>
  <r>
    <s v="2023_F2"/>
    <x v="18"/>
    <x v="0"/>
    <x v="7"/>
    <s v="-"/>
    <s v="-"/>
    <n v="37"/>
  </r>
  <r>
    <s v="2023_F2"/>
    <x v="18"/>
    <x v="3"/>
    <x v="1"/>
    <s v="-"/>
    <s v="-"/>
    <n v="1425"/>
  </r>
  <r>
    <s v="2023_F2"/>
    <x v="18"/>
    <x v="6"/>
    <x v="6"/>
    <s v="-"/>
    <s v="-"/>
    <n v="27"/>
  </r>
  <r>
    <s v="2023_F2"/>
    <x v="18"/>
    <x v="2"/>
    <x v="4"/>
    <s v="-"/>
    <s v="-"/>
    <n v="15"/>
  </r>
  <r>
    <s v="2023_F2"/>
    <x v="18"/>
    <x v="6"/>
    <x v="1"/>
    <s v="-"/>
    <s v="-"/>
    <n v="119"/>
  </r>
  <r>
    <s v="2023_F2"/>
    <x v="18"/>
    <x v="1"/>
    <x v="2"/>
    <s v="-"/>
    <s v="-"/>
    <n v="248"/>
  </r>
  <r>
    <s v="2023_F2"/>
    <x v="18"/>
    <x v="1"/>
    <x v="11"/>
    <s v="-"/>
    <s v="-"/>
    <n v="96"/>
  </r>
  <r>
    <s v="2023_F2"/>
    <x v="18"/>
    <x v="6"/>
    <x v="5"/>
    <s v="-"/>
    <s v="-"/>
    <n v="75"/>
  </r>
  <r>
    <s v="2023_F2"/>
    <x v="18"/>
    <x v="2"/>
    <x v="5"/>
    <s v="-"/>
    <s v="-"/>
    <n v="724"/>
  </r>
  <r>
    <s v="2023_F2"/>
    <x v="18"/>
    <x v="3"/>
    <x v="13"/>
    <s v="-"/>
    <s v="-"/>
    <n v="15"/>
  </r>
  <r>
    <s v="2023_F2"/>
    <x v="18"/>
    <x v="5"/>
    <x v="4"/>
    <s v="-"/>
    <s v="-"/>
    <n v="1"/>
  </r>
  <r>
    <s v="2023_F2"/>
    <x v="18"/>
    <x v="4"/>
    <x v="7"/>
    <s v="-"/>
    <s v="-"/>
    <n v="6"/>
  </r>
  <r>
    <s v="2023_F2"/>
    <x v="18"/>
    <x v="3"/>
    <x v="12"/>
    <s v="-"/>
    <s v="-"/>
    <n v="10"/>
  </r>
  <r>
    <s v="2023_F2"/>
    <x v="18"/>
    <x v="11"/>
    <x v="1"/>
    <s v="-"/>
    <s v="-"/>
    <n v="27"/>
  </r>
  <r>
    <s v="2023_F2"/>
    <x v="18"/>
    <x v="9"/>
    <x v="13"/>
    <s v="-"/>
    <s v="-"/>
    <n v="5"/>
  </r>
  <r>
    <s v="2023_F2"/>
    <x v="18"/>
    <x v="5"/>
    <x v="7"/>
    <s v="-"/>
    <s v="-"/>
    <n v="20"/>
  </r>
  <r>
    <s v="2023_F2"/>
    <x v="18"/>
    <x v="6"/>
    <x v="0"/>
    <s v="-"/>
    <s v="-"/>
    <n v="133"/>
  </r>
  <r>
    <s v="2023_F2"/>
    <x v="18"/>
    <x v="7"/>
    <x v="7"/>
    <s v="-"/>
    <s v="-"/>
    <n v="31"/>
  </r>
  <r>
    <s v="2023_F2"/>
    <x v="18"/>
    <x v="1"/>
    <x v="10"/>
    <s v="-"/>
    <s v="-"/>
    <n v="45"/>
  </r>
  <r>
    <s v="2023_F2"/>
    <x v="18"/>
    <x v="9"/>
    <x v="12"/>
    <s v="-"/>
    <s v="-"/>
    <n v="9"/>
  </r>
  <r>
    <s v="2023_F2"/>
    <x v="18"/>
    <x v="7"/>
    <x v="4"/>
    <s v="-"/>
    <s v="-"/>
    <n v="7"/>
  </r>
  <r>
    <s v="2023_F2"/>
    <x v="18"/>
    <x v="3"/>
    <x v="6"/>
    <s v="-"/>
    <s v="-"/>
    <n v="138"/>
  </r>
  <r>
    <s v="2023_F2"/>
    <x v="18"/>
    <x v="8"/>
    <x v="0"/>
    <s v="-"/>
    <s v="-"/>
    <n v="20"/>
  </r>
  <r>
    <s v="2023_F2"/>
    <x v="18"/>
    <x v="7"/>
    <x v="2"/>
    <s v="-"/>
    <s v="-"/>
    <n v="58"/>
  </r>
  <r>
    <s v="2023_F2"/>
    <x v="18"/>
    <x v="0"/>
    <x v="0"/>
    <s v="-"/>
    <s v="-"/>
    <n v="79"/>
  </r>
  <r>
    <s v="2023_F2"/>
    <x v="18"/>
    <x v="9"/>
    <x v="8"/>
    <n v="429"/>
    <n v="221"/>
    <n v="1085"/>
  </r>
  <r>
    <s v="2023_F2"/>
    <x v="18"/>
    <x v="0"/>
    <x v="8"/>
    <n v="224"/>
    <n v="93"/>
    <n v="544"/>
  </r>
  <r>
    <s v="2023_F2"/>
    <x v="18"/>
    <x v="11"/>
    <x v="8"/>
    <n v="67"/>
    <n v="34"/>
    <n v="154"/>
  </r>
  <r>
    <s v="2023_F2"/>
    <x v="18"/>
    <x v="1"/>
    <x v="8"/>
    <n v="1317"/>
    <n v="1078"/>
    <n v="11599"/>
  </r>
  <r>
    <s v="2023_F2"/>
    <x v="18"/>
    <x v="7"/>
    <x v="8"/>
    <n v="508"/>
    <n v="266"/>
    <n v="1264"/>
  </r>
  <r>
    <s v="2023_F2"/>
    <x v="18"/>
    <x v="4"/>
    <x v="8"/>
    <n v="165"/>
    <n v="59"/>
    <n v="290"/>
  </r>
  <r>
    <s v="2023_F2"/>
    <x v="18"/>
    <x v="5"/>
    <x v="8"/>
    <n v="352"/>
    <n v="212"/>
    <n v="1242"/>
  </r>
  <r>
    <s v="2023_F2"/>
    <x v="18"/>
    <x v="2"/>
    <x v="8"/>
    <n v="760"/>
    <n v="501"/>
    <n v="2927"/>
  </r>
  <r>
    <s v="2023_F2"/>
    <x v="18"/>
    <x v="6"/>
    <x v="8"/>
    <n v="385"/>
    <n v="151"/>
    <n v="575"/>
  </r>
  <r>
    <s v="2023_F2"/>
    <x v="18"/>
    <x v="12"/>
    <x v="8"/>
    <n v="6"/>
    <n v="4"/>
    <n v="11"/>
  </r>
  <r>
    <s v="2023_F2"/>
    <x v="18"/>
    <x v="8"/>
    <x v="8"/>
    <n v="26"/>
    <n v="9"/>
    <n v="67"/>
  </r>
  <r>
    <s v="2023_F2"/>
    <x v="18"/>
    <x v="10"/>
    <x v="8"/>
    <n v="59"/>
    <n v="35"/>
    <n v="265"/>
  </r>
  <r>
    <s v="2023_F2"/>
    <x v="18"/>
    <x v="3"/>
    <x v="8"/>
    <n v="1006"/>
    <n v="615"/>
    <n v="4038"/>
  </r>
  <r>
    <s v="2023_F2"/>
    <x v="18"/>
    <x v="5"/>
    <x v="9"/>
    <s v="-"/>
    <s v="-"/>
    <n v="40"/>
  </r>
  <r>
    <s v="2023_F2"/>
    <x v="18"/>
    <x v="1"/>
    <x v="3"/>
    <s v="-"/>
    <s v="-"/>
    <n v="91"/>
  </r>
  <r>
    <s v="2023_F2"/>
    <x v="18"/>
    <x v="3"/>
    <x v="10"/>
    <s v="-"/>
    <s v="-"/>
    <n v="16"/>
  </r>
  <r>
    <s v="2023_F2"/>
    <x v="18"/>
    <x v="9"/>
    <x v="2"/>
    <s v="-"/>
    <s v="-"/>
    <n v="82"/>
  </r>
  <r>
    <s v="2023_F2"/>
    <x v="18"/>
    <x v="9"/>
    <x v="5"/>
    <s v="-"/>
    <s v="-"/>
    <n v="236"/>
  </r>
  <r>
    <s v="2023_F2"/>
    <x v="18"/>
    <x v="6"/>
    <x v="4"/>
    <s v="-"/>
    <s v="-"/>
    <n v="4"/>
  </r>
  <r>
    <s v="2023_F2"/>
    <x v="18"/>
    <x v="1"/>
    <x v="6"/>
    <s v="-"/>
    <s v="-"/>
    <n v="276"/>
  </r>
  <r>
    <s v="2023_F2"/>
    <x v="18"/>
    <x v="0"/>
    <x v="3"/>
    <s v="-"/>
    <s v="-"/>
    <n v="19"/>
  </r>
  <r>
    <s v="2023_F2"/>
    <x v="18"/>
    <x v="10"/>
    <x v="11"/>
    <s v="-"/>
    <s v="-"/>
    <n v="4"/>
  </r>
  <r>
    <s v="2023_F2"/>
    <x v="18"/>
    <x v="11"/>
    <x v="5"/>
    <s v="-"/>
    <s v="-"/>
    <n v="40"/>
  </r>
  <r>
    <s v="2023_F2"/>
    <x v="18"/>
    <x v="3"/>
    <x v="0"/>
    <s v="-"/>
    <s v="-"/>
    <n v="1091"/>
  </r>
  <r>
    <s v="2023_F2"/>
    <x v="18"/>
    <x v="8"/>
    <x v="11"/>
    <s v="-"/>
    <s v="-"/>
    <n v="3"/>
  </r>
  <r>
    <s v="2023_F2"/>
    <x v="18"/>
    <x v="6"/>
    <x v="11"/>
    <s v="-"/>
    <s v="-"/>
    <n v="5"/>
  </r>
  <r>
    <s v="2023_F2"/>
    <x v="18"/>
    <x v="5"/>
    <x v="2"/>
    <s v="-"/>
    <s v="-"/>
    <n v="46"/>
  </r>
  <r>
    <s v="2023_F2"/>
    <x v="18"/>
    <x v="5"/>
    <x v="5"/>
    <s v="-"/>
    <s v="-"/>
    <n v="249"/>
  </r>
  <r>
    <s v="2023_F2"/>
    <x v="18"/>
    <x v="12"/>
    <x v="5"/>
    <s v="-"/>
    <s v="-"/>
    <n v="1"/>
  </r>
  <r>
    <s v="2023_F2"/>
    <x v="18"/>
    <x v="5"/>
    <x v="0"/>
    <s v="-"/>
    <s v="-"/>
    <n v="238"/>
  </r>
  <r>
    <s v="2023_F2"/>
    <x v="18"/>
    <x v="0"/>
    <x v="9"/>
    <s v="-"/>
    <s v="-"/>
    <n v="17"/>
  </r>
  <r>
    <s v="2023_F2"/>
    <x v="18"/>
    <x v="4"/>
    <x v="5"/>
    <s v="-"/>
    <s v="-"/>
    <n v="42"/>
  </r>
  <r>
    <s v="2023_F2"/>
    <x v="18"/>
    <x v="9"/>
    <x v="1"/>
    <s v="-"/>
    <s v="-"/>
    <n v="360"/>
  </r>
  <r>
    <s v="2023_F2"/>
    <x v="18"/>
    <x v="4"/>
    <x v="4"/>
    <s v="-"/>
    <s v="-"/>
    <n v="5"/>
  </r>
  <r>
    <s v="2023_F2"/>
    <x v="18"/>
    <x v="11"/>
    <x v="6"/>
    <s v="-"/>
    <s v="-"/>
    <n v="2"/>
  </r>
  <r>
    <s v="2023_F2"/>
    <x v="18"/>
    <x v="1"/>
    <x v="9"/>
    <s v="-"/>
    <s v="-"/>
    <n v="81"/>
  </r>
  <r>
    <s v="2023_F2"/>
    <x v="18"/>
    <x v="10"/>
    <x v="0"/>
    <s v="-"/>
    <s v="-"/>
    <n v="17"/>
  </r>
  <r>
    <s v="2023_F2"/>
    <x v="18"/>
    <x v="4"/>
    <x v="2"/>
    <s v="-"/>
    <s v="-"/>
    <n v="51"/>
  </r>
  <r>
    <s v="2023_F2"/>
    <x v="18"/>
    <x v="4"/>
    <x v="1"/>
    <s v="-"/>
    <s v="-"/>
    <n v="108"/>
  </r>
  <r>
    <s v="2023_F2"/>
    <x v="18"/>
    <x v="7"/>
    <x v="10"/>
    <s v="-"/>
    <s v="-"/>
    <n v="9"/>
  </r>
  <r>
    <s v="2023_F2"/>
    <x v="18"/>
    <x v="2"/>
    <x v="11"/>
    <s v="-"/>
    <s v="-"/>
    <n v="46"/>
  </r>
  <r>
    <s v="2023_F2"/>
    <x v="18"/>
    <x v="10"/>
    <x v="6"/>
    <s v="-"/>
    <s v="-"/>
    <n v="15"/>
  </r>
  <r>
    <s v="2023_F2"/>
    <x v="18"/>
    <x v="3"/>
    <x v="5"/>
    <s v="-"/>
    <s v="-"/>
    <n v="758"/>
  </r>
  <r>
    <s v="2023_F2"/>
    <x v="18"/>
    <x v="5"/>
    <x v="10"/>
    <s v="-"/>
    <s v="-"/>
    <n v="2"/>
  </r>
  <r>
    <s v="2023_F2"/>
    <x v="18"/>
    <x v="7"/>
    <x v="1"/>
    <s v="-"/>
    <s v="-"/>
    <n v="309"/>
  </r>
  <r>
    <s v="2023_F2"/>
    <x v="18"/>
    <x v="2"/>
    <x v="9"/>
    <s v="-"/>
    <s v="-"/>
    <n v="191"/>
  </r>
  <r>
    <s v="2023_F2"/>
    <x v="18"/>
    <x v="12"/>
    <x v="1"/>
    <s v="-"/>
    <s v="-"/>
    <n v="7"/>
  </r>
  <r>
    <s v="2023_F2"/>
    <x v="18"/>
    <x v="7"/>
    <x v="11"/>
    <s v="-"/>
    <s v="-"/>
    <n v="28"/>
  </r>
  <r>
    <s v="2023_F2"/>
    <x v="18"/>
    <x v="6"/>
    <x v="7"/>
    <s v="-"/>
    <s v="-"/>
    <n v="142"/>
  </r>
  <r>
    <s v="2023_F2"/>
    <x v="18"/>
    <x v="0"/>
    <x v="6"/>
    <s v="-"/>
    <s v="-"/>
    <n v="28"/>
  </r>
  <r>
    <s v="2023_F2"/>
    <x v="18"/>
    <x v="9"/>
    <x v="0"/>
    <s v="-"/>
    <s v="-"/>
    <n v="157"/>
  </r>
  <r>
    <s v="2023_F2"/>
    <x v="18"/>
    <x v="9"/>
    <x v="7"/>
    <s v="-"/>
    <s v="-"/>
    <n v="35"/>
  </r>
  <r>
    <s v="2023_F2"/>
    <x v="18"/>
    <x v="6"/>
    <x v="9"/>
    <s v="-"/>
    <s v="-"/>
    <n v="13"/>
  </r>
  <r>
    <s v="2023_F2"/>
    <x v="18"/>
    <x v="5"/>
    <x v="11"/>
    <s v="-"/>
    <s v="-"/>
    <n v="11"/>
  </r>
  <r>
    <s v="2023_F2"/>
    <x v="18"/>
    <x v="4"/>
    <x v="10"/>
    <s v="-"/>
    <s v="-"/>
    <n v="1"/>
  </r>
  <r>
    <s v="2023_F2"/>
    <x v="18"/>
    <x v="11"/>
    <x v="12"/>
    <s v="-"/>
    <s v="-"/>
    <n v="1"/>
  </r>
  <r>
    <s v="2023_F2"/>
    <x v="18"/>
    <x v="3"/>
    <x v="7"/>
    <s v="-"/>
    <s v="-"/>
    <n v="49"/>
  </r>
  <r>
    <s v="2023_F2"/>
    <x v="18"/>
    <x v="2"/>
    <x v="10"/>
    <s v="-"/>
    <s v="-"/>
    <n v="13"/>
  </r>
  <r>
    <s v="2023_F2"/>
    <x v="18"/>
    <x v="3"/>
    <x v="9"/>
    <s v="-"/>
    <s v="-"/>
    <n v="189"/>
  </r>
  <r>
    <s v="2023_F2"/>
    <x v="18"/>
    <x v="11"/>
    <x v="0"/>
    <s v="-"/>
    <s v="-"/>
    <n v="26"/>
  </r>
  <r>
    <s v="2023_F2"/>
    <x v="18"/>
    <x v="2"/>
    <x v="7"/>
    <s v="-"/>
    <s v="-"/>
    <n v="54"/>
  </r>
  <r>
    <s v="2023_F2"/>
    <x v="18"/>
    <x v="8"/>
    <x v="1"/>
    <s v="-"/>
    <s v="-"/>
    <n v="18"/>
  </r>
  <r>
    <s v="2023_F2"/>
    <x v="18"/>
    <x v="4"/>
    <x v="3"/>
    <s v="-"/>
    <s v="-"/>
    <n v="8"/>
  </r>
  <r>
    <s v="2023_F2"/>
    <x v="18"/>
    <x v="10"/>
    <x v="1"/>
    <s v="-"/>
    <s v="-"/>
    <n v="149"/>
  </r>
  <r>
    <s v="2023_F2"/>
    <x v="18"/>
    <x v="7"/>
    <x v="12"/>
    <s v="-"/>
    <s v="-"/>
    <n v="4"/>
  </r>
  <r>
    <s v="2023_F2"/>
    <x v="18"/>
    <x v="9"/>
    <x v="9"/>
    <s v="-"/>
    <s v="-"/>
    <n v="26"/>
  </r>
  <r>
    <s v="2023_F2"/>
    <x v="18"/>
    <x v="11"/>
    <x v="13"/>
    <s v="-"/>
    <s v="-"/>
    <n v="11"/>
  </r>
  <r>
    <s v="2023_F2"/>
    <x v="18"/>
    <x v="1"/>
    <x v="12"/>
    <s v="-"/>
    <s v="-"/>
    <n v="7"/>
  </r>
  <r>
    <s v="2023_F2"/>
    <x v="18"/>
    <x v="1"/>
    <x v="1"/>
    <s v="-"/>
    <s v="-"/>
    <n v="8328"/>
  </r>
  <r>
    <s v="2023_F2"/>
    <x v="18"/>
    <x v="0"/>
    <x v="1"/>
    <s v="-"/>
    <s v="-"/>
    <n v="193"/>
  </r>
  <r>
    <s v="2023_F2"/>
    <x v="18"/>
    <x v="8"/>
    <x v="6"/>
    <s v="-"/>
    <s v="-"/>
    <n v="4"/>
  </r>
  <r>
    <s v="2023_F2"/>
    <x v="18"/>
    <x v="1"/>
    <x v="13"/>
    <s v="-"/>
    <s v="-"/>
    <n v="9"/>
  </r>
  <r>
    <s v="2023_F2"/>
    <x v="18"/>
    <x v="0"/>
    <x v="12"/>
    <s v="-"/>
    <s v="-"/>
    <n v="1"/>
  </r>
  <r>
    <s v="2023_F2"/>
    <x v="18"/>
    <x v="0"/>
    <x v="10"/>
    <s v="-"/>
    <s v="-"/>
    <n v="4"/>
  </r>
  <r>
    <s v="2023_F2"/>
    <x v="18"/>
    <x v="3"/>
    <x v="2"/>
    <s v="-"/>
    <s v="-"/>
    <n v="141"/>
  </r>
  <r>
    <s v="2023_F2"/>
    <x v="18"/>
    <x v="5"/>
    <x v="6"/>
    <s v="-"/>
    <s v="-"/>
    <n v="31"/>
  </r>
  <r>
    <s v="2023_F2"/>
    <x v="18"/>
    <x v="9"/>
    <x v="10"/>
    <s v="-"/>
    <s v="-"/>
    <n v="8"/>
  </r>
  <r>
    <s v="2023_F2"/>
    <x v="18"/>
    <x v="6"/>
    <x v="12"/>
    <s v="-"/>
    <s v="-"/>
    <n v="1"/>
  </r>
  <r>
    <s v="2023_F2"/>
    <x v="18"/>
    <x v="2"/>
    <x v="0"/>
    <s v="-"/>
    <s v="-"/>
    <n v="583"/>
  </r>
  <r>
    <s v="2023_F2"/>
    <x v="18"/>
    <x v="12"/>
    <x v="2"/>
    <s v="-"/>
    <s v="-"/>
    <n v="3"/>
  </r>
  <r>
    <s v="2023_F2"/>
    <x v="18"/>
    <x v="10"/>
    <x v="2"/>
    <s v="-"/>
    <s v="-"/>
    <n v="8"/>
  </r>
  <r>
    <s v="2023_F2"/>
    <x v="18"/>
    <x v="11"/>
    <x v="7"/>
    <s v="-"/>
    <s v="-"/>
    <n v="1"/>
  </r>
  <r>
    <s v="2023_F2"/>
    <x v="18"/>
    <x v="4"/>
    <x v="0"/>
    <s v="-"/>
    <s v="-"/>
    <n v="37"/>
  </r>
  <r>
    <s v="2023_F2"/>
    <x v="18"/>
    <x v="2"/>
    <x v="1"/>
    <s v="-"/>
    <s v="-"/>
    <n v="1002"/>
  </r>
  <r>
    <s v="2023_F2"/>
    <x v="18"/>
    <x v="2"/>
    <x v="12"/>
    <s v="-"/>
    <s v="-"/>
    <n v="12"/>
  </r>
  <r>
    <s v="2023_F2"/>
    <x v="18"/>
    <x v="10"/>
    <x v="4"/>
    <s v="-"/>
    <s v="-"/>
    <n v="14"/>
  </r>
  <r>
    <s v="2023_F2"/>
    <x v="18"/>
    <x v="0"/>
    <x v="4"/>
    <s v="-"/>
    <s v="-"/>
    <n v="7"/>
  </r>
  <r>
    <s v="2023_F2"/>
    <x v="18"/>
    <x v="7"/>
    <x v="13"/>
    <s v="-"/>
    <s v="-"/>
    <n v="7"/>
  </r>
  <r>
    <s v="2023_F2"/>
    <x v="18"/>
    <x v="7"/>
    <x v="0"/>
    <s v="-"/>
    <s v="-"/>
    <n v="324"/>
  </r>
  <r>
    <s v="2023_F2"/>
    <x v="18"/>
    <x v="9"/>
    <x v="11"/>
    <s v="-"/>
    <s v="-"/>
    <n v="73"/>
  </r>
  <r>
    <s v="2023_F2"/>
    <x v="18"/>
    <x v="9"/>
    <x v="3"/>
    <s v="-"/>
    <s v="-"/>
    <n v="32"/>
  </r>
  <r>
    <s v="2023_F2"/>
    <x v="18"/>
    <x v="0"/>
    <x v="2"/>
    <s v="-"/>
    <s v="-"/>
    <n v="45"/>
  </r>
  <r>
    <s v="2023_F2"/>
    <x v="18"/>
    <x v="6"/>
    <x v="13"/>
    <s v="-"/>
    <s v="-"/>
    <n v="5"/>
  </r>
  <r>
    <s v="2023_F2"/>
    <x v="18"/>
    <x v="1"/>
    <x v="7"/>
    <s v="-"/>
    <s v="-"/>
    <n v="80"/>
  </r>
  <r>
    <s v="2023_F2"/>
    <x v="18"/>
    <x v="6"/>
    <x v="2"/>
    <s v="-"/>
    <s v="-"/>
    <n v="43"/>
  </r>
  <r>
    <s v="2023_F2"/>
    <x v="18"/>
    <x v="3"/>
    <x v="11"/>
    <s v="-"/>
    <s v="-"/>
    <n v="47"/>
  </r>
  <r>
    <s v="2023_F2"/>
    <x v="18"/>
    <x v="9"/>
    <x v="4"/>
    <s v="-"/>
    <s v="-"/>
    <n v="11"/>
  </r>
  <r>
    <s v="2023_F2"/>
    <x v="18"/>
    <x v="8"/>
    <x v="12"/>
    <s v="-"/>
    <s v="-"/>
    <n v="2"/>
  </r>
  <r>
    <s v="2023_F2"/>
    <x v="18"/>
    <x v="2"/>
    <x v="6"/>
    <s v="-"/>
    <s v="-"/>
    <n v="82"/>
  </r>
  <r>
    <s v="2023_F2"/>
    <x v="18"/>
    <x v="5"/>
    <x v="1"/>
    <s v="-"/>
    <s v="-"/>
    <n v="336"/>
  </r>
  <r>
    <s v="2023_F2"/>
    <x v="18"/>
    <x v="4"/>
    <x v="11"/>
    <s v="-"/>
    <s v="-"/>
    <n v="5"/>
  </r>
  <r>
    <s v="2023_F2"/>
    <x v="18"/>
    <x v="6"/>
    <x v="3"/>
    <s v="-"/>
    <s v="-"/>
    <n v="8"/>
  </r>
  <r>
    <s v="2023_F2"/>
    <x v="18"/>
    <x v="8"/>
    <x v="7"/>
    <s v="-"/>
    <s v="-"/>
    <n v="2"/>
  </r>
  <r>
    <s v="2023_F2"/>
    <x v="18"/>
    <x v="10"/>
    <x v="7"/>
    <s v="-"/>
    <s v="-"/>
    <n v="6"/>
  </r>
  <r>
    <s v="2023_F2"/>
    <x v="18"/>
    <x v="1"/>
    <x v="4"/>
    <s v="-"/>
    <s v="-"/>
    <n v="105"/>
  </r>
  <r>
    <s v="2023_F2"/>
    <x v="18"/>
    <x v="3"/>
    <x v="3"/>
    <s v="-"/>
    <s v="-"/>
    <n v="130"/>
  </r>
  <r>
    <s v="2023_F2"/>
    <x v="18"/>
    <x v="2"/>
    <x v="13"/>
    <s v="-"/>
    <s v="-"/>
    <n v="12"/>
  </r>
  <r>
    <s v="2023_F2"/>
    <x v="18"/>
    <x v="8"/>
    <x v="4"/>
    <s v="-"/>
    <s v="-"/>
    <n v="1"/>
  </r>
  <r>
    <s v="2023_F2"/>
    <x v="18"/>
    <x v="7"/>
    <x v="5"/>
    <s v="-"/>
    <s v="-"/>
    <n v="280"/>
  </r>
  <r>
    <s v="2023_F2"/>
    <x v="18"/>
    <x v="11"/>
    <x v="9"/>
    <s v="-"/>
    <s v="-"/>
    <n v="3"/>
  </r>
  <r>
    <s v="2023_F2"/>
    <x v="18"/>
    <x v="5"/>
    <x v="13"/>
    <s v="-"/>
    <s v="-"/>
    <n v="7"/>
  </r>
  <r>
    <s v="2023_F2"/>
    <x v="18"/>
    <x v="1"/>
    <x v="0"/>
    <s v="-"/>
    <s v="-"/>
    <n v="1125"/>
  </r>
  <r>
    <s v="2023_F2"/>
    <x v="18"/>
    <x v="5"/>
    <x v="12"/>
    <s v="-"/>
    <s v="-"/>
    <n v="5"/>
  </r>
  <r>
    <s v="2023_F2"/>
    <x v="18"/>
    <x v="8"/>
    <x v="5"/>
    <s v="-"/>
    <s v="-"/>
    <n v="14"/>
  </r>
  <r>
    <s v="2023_F2"/>
    <x v="18"/>
    <x v="11"/>
    <x v="11"/>
    <s v="-"/>
    <s v="-"/>
    <n v="1"/>
  </r>
  <r>
    <s v="2023_F2"/>
    <x v="18"/>
    <x v="11"/>
    <x v="3"/>
    <s v="-"/>
    <s v="-"/>
    <n v="38"/>
  </r>
  <r>
    <s v="2023_F2"/>
    <x v="18"/>
    <x v="7"/>
    <x v="9"/>
    <s v="-"/>
    <s v="-"/>
    <n v="120"/>
  </r>
  <r>
    <s v="2023_F2"/>
    <x v="18"/>
    <x v="9"/>
    <x v="6"/>
    <s v="-"/>
    <s v="-"/>
    <n v="51"/>
  </r>
  <r>
    <s v="2023_F2"/>
    <x v="18"/>
    <x v="0"/>
    <x v="5"/>
    <s v="-"/>
    <s v="-"/>
    <n v="102"/>
  </r>
  <r>
    <s v="2023_F2"/>
    <x v="18"/>
    <x v="1"/>
    <x v="5"/>
    <s v="-"/>
    <s v="-"/>
    <n v="1108"/>
  </r>
  <r>
    <s v="2023_F2"/>
    <x v="18"/>
    <x v="2"/>
    <x v="2"/>
    <s v="-"/>
    <s v="-"/>
    <n v="72"/>
  </r>
  <r>
    <s v="2023_F2"/>
    <x v="18"/>
    <x v="4"/>
    <x v="9"/>
    <s v="-"/>
    <s v="-"/>
    <n v="7"/>
  </r>
  <r>
    <s v="2023_F2"/>
    <x v="18"/>
    <x v="10"/>
    <x v="5"/>
    <s v="-"/>
    <s v="-"/>
    <n v="50"/>
  </r>
  <r>
    <s v="2023_F2"/>
    <x v="18"/>
    <x v="10"/>
    <x v="3"/>
    <s v="-"/>
    <s v="-"/>
    <n v="2"/>
  </r>
  <r>
    <s v="2023_F2"/>
    <x v="18"/>
    <x v="11"/>
    <x v="2"/>
    <s v="-"/>
    <s v="-"/>
    <n v="4"/>
  </r>
  <r>
    <s v="2023_F2"/>
    <x v="18"/>
    <x v="7"/>
    <x v="3"/>
    <s v="-"/>
    <s v="-"/>
    <n v="56"/>
  </r>
  <r>
    <s v="2023_F2"/>
    <x v="18"/>
    <x v="5"/>
    <x v="3"/>
    <s v="-"/>
    <s v="-"/>
    <n v="256"/>
  </r>
  <r>
    <s v="2023_F2"/>
    <x v="18"/>
    <x v="3"/>
    <x v="4"/>
    <s v="-"/>
    <s v="-"/>
    <n v="29"/>
  </r>
  <r>
    <s v="2023_F2"/>
    <x v="18"/>
    <x v="7"/>
    <x v="6"/>
    <s v="-"/>
    <s v="-"/>
    <n v="31"/>
  </r>
  <r>
    <s v="2023_F2"/>
    <x v="18"/>
    <x v="0"/>
    <x v="11"/>
    <s v="-"/>
    <s v="-"/>
    <n v="12"/>
  </r>
  <r>
    <s v="2023_F2"/>
    <x v="18"/>
    <x v="8"/>
    <x v="3"/>
    <s v="-"/>
    <s v="-"/>
    <n v="3"/>
  </r>
  <r>
    <s v="2023_F2"/>
    <x v="19"/>
    <x v="7"/>
    <x v="10"/>
    <s v="-"/>
    <s v="-"/>
    <n v="8"/>
  </r>
  <r>
    <s v="2023_F2"/>
    <x v="19"/>
    <x v="7"/>
    <x v="3"/>
    <s v="-"/>
    <s v="-"/>
    <n v="43"/>
  </r>
  <r>
    <s v="2023_F2"/>
    <x v="19"/>
    <x v="0"/>
    <x v="1"/>
    <s v="-"/>
    <s v="-"/>
    <n v="154"/>
  </r>
  <r>
    <s v="2023_F2"/>
    <x v="19"/>
    <x v="8"/>
    <x v="6"/>
    <s v="-"/>
    <s v="-"/>
    <n v="4"/>
  </r>
  <r>
    <s v="2023_F2"/>
    <x v="19"/>
    <x v="5"/>
    <x v="11"/>
    <s v="-"/>
    <s v="-"/>
    <n v="9"/>
  </r>
  <r>
    <s v="2023_F2"/>
    <x v="19"/>
    <x v="10"/>
    <x v="3"/>
    <s v="-"/>
    <s v="-"/>
    <n v="2"/>
  </r>
  <r>
    <s v="2023_F2"/>
    <x v="19"/>
    <x v="4"/>
    <x v="1"/>
    <s v="-"/>
    <s v="-"/>
    <n v="77"/>
  </r>
  <r>
    <s v="2023_F2"/>
    <x v="19"/>
    <x v="7"/>
    <x v="0"/>
    <s v="-"/>
    <s v="-"/>
    <n v="230"/>
  </r>
  <r>
    <s v="2023_F2"/>
    <x v="19"/>
    <x v="2"/>
    <x v="1"/>
    <s v="-"/>
    <s v="-"/>
    <n v="931"/>
  </r>
  <r>
    <s v="2023_F2"/>
    <x v="19"/>
    <x v="6"/>
    <x v="6"/>
    <s v="-"/>
    <s v="-"/>
    <n v="21"/>
  </r>
  <r>
    <s v="2023_F2"/>
    <x v="19"/>
    <x v="8"/>
    <x v="0"/>
    <s v="-"/>
    <s v="-"/>
    <n v="20"/>
  </r>
  <r>
    <s v="2023_F2"/>
    <x v="19"/>
    <x v="3"/>
    <x v="6"/>
    <s v="-"/>
    <s v="-"/>
    <n v="122"/>
  </r>
  <r>
    <s v="2023_F2"/>
    <x v="19"/>
    <x v="5"/>
    <x v="10"/>
    <s v="-"/>
    <s v="-"/>
    <n v="1"/>
  </r>
  <r>
    <s v="2023_F2"/>
    <x v="19"/>
    <x v="2"/>
    <x v="10"/>
    <s v="-"/>
    <s v="-"/>
    <n v="11"/>
  </r>
  <r>
    <s v="2023_F2"/>
    <x v="19"/>
    <x v="7"/>
    <x v="5"/>
    <s v="-"/>
    <s v="-"/>
    <n v="214"/>
  </r>
  <r>
    <s v="2023_F2"/>
    <x v="19"/>
    <x v="11"/>
    <x v="9"/>
    <s v="-"/>
    <s v="-"/>
    <n v="2"/>
  </r>
  <r>
    <s v="2023_F2"/>
    <x v="19"/>
    <x v="1"/>
    <x v="2"/>
    <s v="-"/>
    <s v="-"/>
    <n v="196"/>
  </r>
  <r>
    <s v="2023_F2"/>
    <x v="19"/>
    <x v="8"/>
    <x v="1"/>
    <s v="-"/>
    <s v="-"/>
    <n v="18"/>
  </r>
  <r>
    <s v="2023_F2"/>
    <x v="19"/>
    <x v="9"/>
    <x v="7"/>
    <s v="-"/>
    <s v="-"/>
    <n v="24"/>
  </r>
  <r>
    <s v="2023_F2"/>
    <x v="19"/>
    <x v="3"/>
    <x v="9"/>
    <s v="-"/>
    <s v="-"/>
    <n v="157"/>
  </r>
  <r>
    <s v="2023_F2"/>
    <x v="19"/>
    <x v="1"/>
    <x v="4"/>
    <s v="-"/>
    <s v="-"/>
    <n v="96"/>
  </r>
  <r>
    <s v="2023_F2"/>
    <x v="19"/>
    <x v="2"/>
    <x v="13"/>
    <s v="-"/>
    <s v="-"/>
    <n v="10"/>
  </r>
  <r>
    <s v="2023_F2"/>
    <x v="19"/>
    <x v="4"/>
    <x v="6"/>
    <s v="-"/>
    <s v="-"/>
    <n v="16"/>
  </r>
  <r>
    <s v="2023_F2"/>
    <x v="19"/>
    <x v="4"/>
    <x v="3"/>
    <s v="-"/>
    <s v="-"/>
    <n v="7"/>
  </r>
  <r>
    <s v="2023_F2"/>
    <x v="19"/>
    <x v="8"/>
    <x v="12"/>
    <s v="-"/>
    <s v="-"/>
    <n v="2"/>
  </r>
  <r>
    <s v="2023_F2"/>
    <x v="19"/>
    <x v="1"/>
    <x v="7"/>
    <s v="-"/>
    <s v="-"/>
    <n v="65"/>
  </r>
  <r>
    <s v="2023_F2"/>
    <x v="19"/>
    <x v="10"/>
    <x v="1"/>
    <s v="-"/>
    <s v="-"/>
    <n v="109"/>
  </r>
  <r>
    <s v="2023_F2"/>
    <x v="19"/>
    <x v="6"/>
    <x v="12"/>
    <s v="-"/>
    <s v="-"/>
    <n v="1"/>
  </r>
  <r>
    <s v="2023_F2"/>
    <x v="19"/>
    <x v="3"/>
    <x v="8"/>
    <n v="790"/>
    <n v="498"/>
    <n v="3407"/>
  </r>
  <r>
    <s v="2023_F2"/>
    <x v="19"/>
    <x v="4"/>
    <x v="8"/>
    <n v="92"/>
    <n v="46"/>
    <n v="240"/>
  </r>
  <r>
    <s v="2023_F2"/>
    <x v="19"/>
    <x v="6"/>
    <x v="8"/>
    <n v="353"/>
    <n v="136"/>
    <n v="501"/>
  </r>
  <r>
    <s v="2023_F2"/>
    <x v="19"/>
    <x v="9"/>
    <x v="8"/>
    <n v="295"/>
    <n v="141"/>
    <n v="644"/>
  </r>
  <r>
    <s v="2023_F2"/>
    <x v="19"/>
    <x v="0"/>
    <x v="8"/>
    <n v="131"/>
    <n v="65"/>
    <n v="422"/>
  </r>
  <r>
    <s v="2023_F2"/>
    <x v="19"/>
    <x v="11"/>
    <x v="8"/>
    <n v="41"/>
    <n v="25"/>
    <n v="103"/>
  </r>
  <r>
    <s v="2023_F2"/>
    <x v="19"/>
    <x v="7"/>
    <x v="8"/>
    <n v="324"/>
    <n v="187"/>
    <n v="909"/>
  </r>
  <r>
    <s v="2023_F2"/>
    <x v="19"/>
    <x v="1"/>
    <x v="8"/>
    <n v="1081"/>
    <n v="907"/>
    <n v="10028"/>
  </r>
  <r>
    <s v="2023_F2"/>
    <x v="19"/>
    <x v="5"/>
    <x v="8"/>
    <n v="262"/>
    <n v="165"/>
    <n v="1004"/>
  </r>
  <r>
    <s v="2023_F2"/>
    <x v="19"/>
    <x v="2"/>
    <x v="8"/>
    <n v="711"/>
    <n v="469"/>
    <n v="2760"/>
  </r>
  <r>
    <s v="2023_F2"/>
    <x v="19"/>
    <x v="10"/>
    <x v="8"/>
    <n v="43"/>
    <n v="27"/>
    <n v="208"/>
  </r>
  <r>
    <s v="2023_F2"/>
    <x v="19"/>
    <x v="8"/>
    <x v="8"/>
    <n v="23"/>
    <n v="9"/>
    <n v="67"/>
  </r>
  <r>
    <s v="2023_F2"/>
    <x v="19"/>
    <x v="9"/>
    <x v="2"/>
    <s v="-"/>
    <s v="-"/>
    <n v="59"/>
  </r>
  <r>
    <s v="2023_F2"/>
    <x v="19"/>
    <x v="3"/>
    <x v="3"/>
    <s v="-"/>
    <s v="-"/>
    <n v="99"/>
  </r>
  <r>
    <s v="2023_F2"/>
    <x v="19"/>
    <x v="1"/>
    <x v="9"/>
    <s v="-"/>
    <s v="-"/>
    <n v="70"/>
  </r>
  <r>
    <s v="2023_F2"/>
    <x v="19"/>
    <x v="10"/>
    <x v="4"/>
    <s v="-"/>
    <s v="-"/>
    <n v="14"/>
  </r>
  <r>
    <s v="2023_F2"/>
    <x v="19"/>
    <x v="7"/>
    <x v="2"/>
    <s v="-"/>
    <s v="-"/>
    <n v="38"/>
  </r>
  <r>
    <s v="2023_F2"/>
    <x v="19"/>
    <x v="0"/>
    <x v="4"/>
    <s v="-"/>
    <s v="-"/>
    <n v="3"/>
  </r>
  <r>
    <s v="2023_F2"/>
    <x v="19"/>
    <x v="9"/>
    <x v="3"/>
    <s v="-"/>
    <s v="-"/>
    <n v="28"/>
  </r>
  <r>
    <s v="2023_F2"/>
    <x v="19"/>
    <x v="11"/>
    <x v="1"/>
    <s v="-"/>
    <s v="-"/>
    <n v="14"/>
  </r>
  <r>
    <s v="2023_F2"/>
    <x v="19"/>
    <x v="1"/>
    <x v="11"/>
    <s v="-"/>
    <s v="-"/>
    <n v="89"/>
  </r>
  <r>
    <s v="2023_F2"/>
    <x v="19"/>
    <x v="5"/>
    <x v="1"/>
    <s v="-"/>
    <s v="-"/>
    <n v="249"/>
  </r>
  <r>
    <s v="2023_F2"/>
    <x v="19"/>
    <x v="8"/>
    <x v="4"/>
    <s v="-"/>
    <s v="-"/>
    <n v="1"/>
  </r>
  <r>
    <s v="2023_F2"/>
    <x v="19"/>
    <x v="6"/>
    <x v="0"/>
    <s v="-"/>
    <s v="-"/>
    <n v="118"/>
  </r>
  <r>
    <s v="2023_F2"/>
    <x v="19"/>
    <x v="0"/>
    <x v="11"/>
    <s v="-"/>
    <s v="-"/>
    <n v="9"/>
  </r>
  <r>
    <s v="2023_F2"/>
    <x v="19"/>
    <x v="11"/>
    <x v="12"/>
    <s v="-"/>
    <s v="-"/>
    <n v="1"/>
  </r>
  <r>
    <s v="2023_F2"/>
    <x v="19"/>
    <x v="3"/>
    <x v="4"/>
    <s v="-"/>
    <s v="-"/>
    <n v="24"/>
  </r>
  <r>
    <s v="2023_F2"/>
    <x v="19"/>
    <x v="6"/>
    <x v="2"/>
    <s v="-"/>
    <s v="-"/>
    <n v="36"/>
  </r>
  <r>
    <s v="2023_F2"/>
    <x v="19"/>
    <x v="6"/>
    <x v="4"/>
    <s v="-"/>
    <s v="-"/>
    <n v="4"/>
  </r>
  <r>
    <s v="2023_F2"/>
    <x v="19"/>
    <x v="11"/>
    <x v="13"/>
    <s v="-"/>
    <s v="-"/>
    <n v="8"/>
  </r>
  <r>
    <s v="2023_F2"/>
    <x v="19"/>
    <x v="1"/>
    <x v="13"/>
    <s v="-"/>
    <s v="-"/>
    <n v="7"/>
  </r>
  <r>
    <s v="2023_F2"/>
    <x v="19"/>
    <x v="1"/>
    <x v="5"/>
    <s v="-"/>
    <s v="-"/>
    <n v="959"/>
  </r>
  <r>
    <s v="2023_F2"/>
    <x v="19"/>
    <x v="1"/>
    <x v="0"/>
    <s v="-"/>
    <s v="-"/>
    <n v="1004"/>
  </r>
  <r>
    <s v="2023_F2"/>
    <x v="19"/>
    <x v="2"/>
    <x v="3"/>
    <s v="-"/>
    <s v="-"/>
    <n v="115"/>
  </r>
  <r>
    <s v="2023_F2"/>
    <x v="19"/>
    <x v="3"/>
    <x v="10"/>
    <s v="-"/>
    <s v="-"/>
    <n v="11"/>
  </r>
  <r>
    <s v="2023_F2"/>
    <x v="19"/>
    <x v="6"/>
    <x v="1"/>
    <s v="-"/>
    <s v="-"/>
    <n v="113"/>
  </r>
  <r>
    <s v="2023_F2"/>
    <x v="19"/>
    <x v="10"/>
    <x v="6"/>
    <s v="-"/>
    <s v="-"/>
    <n v="15"/>
  </r>
  <r>
    <s v="2023_F2"/>
    <x v="19"/>
    <x v="5"/>
    <x v="6"/>
    <s v="-"/>
    <s v="-"/>
    <n v="23"/>
  </r>
  <r>
    <s v="2023_F2"/>
    <x v="19"/>
    <x v="5"/>
    <x v="12"/>
    <s v="-"/>
    <s v="-"/>
    <n v="1"/>
  </r>
  <r>
    <s v="2023_F2"/>
    <x v="19"/>
    <x v="9"/>
    <x v="13"/>
    <s v="-"/>
    <s v="-"/>
    <n v="3"/>
  </r>
  <r>
    <s v="2023_F2"/>
    <x v="19"/>
    <x v="10"/>
    <x v="5"/>
    <s v="-"/>
    <s v="-"/>
    <n v="40"/>
  </r>
  <r>
    <s v="2023_F2"/>
    <x v="19"/>
    <x v="10"/>
    <x v="0"/>
    <s v="-"/>
    <s v="-"/>
    <n v="13"/>
  </r>
  <r>
    <s v="2023_F2"/>
    <x v="19"/>
    <x v="9"/>
    <x v="0"/>
    <s v="-"/>
    <s v="-"/>
    <n v="86"/>
  </r>
  <r>
    <s v="2023_F2"/>
    <x v="19"/>
    <x v="5"/>
    <x v="13"/>
    <s v="-"/>
    <s v="-"/>
    <n v="7"/>
  </r>
  <r>
    <s v="2023_F2"/>
    <x v="19"/>
    <x v="3"/>
    <x v="0"/>
    <s v="-"/>
    <s v="-"/>
    <n v="860"/>
  </r>
  <r>
    <s v="2023_F2"/>
    <x v="19"/>
    <x v="6"/>
    <x v="5"/>
    <s v="-"/>
    <s v="-"/>
    <n v="71"/>
  </r>
  <r>
    <s v="2023_F2"/>
    <x v="19"/>
    <x v="9"/>
    <x v="1"/>
    <s v="-"/>
    <s v="-"/>
    <n v="203"/>
  </r>
  <r>
    <s v="2023_F2"/>
    <x v="19"/>
    <x v="9"/>
    <x v="12"/>
    <s v="-"/>
    <s v="-"/>
    <n v="7"/>
  </r>
  <r>
    <s v="2023_F2"/>
    <x v="19"/>
    <x v="2"/>
    <x v="9"/>
    <s v="-"/>
    <s v="-"/>
    <n v="183"/>
  </r>
  <r>
    <s v="2023_F2"/>
    <x v="19"/>
    <x v="7"/>
    <x v="4"/>
    <s v="-"/>
    <s v="-"/>
    <n v="4"/>
  </r>
  <r>
    <s v="2023_F2"/>
    <x v="19"/>
    <x v="7"/>
    <x v="9"/>
    <s v="-"/>
    <s v="-"/>
    <n v="94"/>
  </r>
  <r>
    <s v="2023_F2"/>
    <x v="19"/>
    <x v="0"/>
    <x v="7"/>
    <s v="-"/>
    <s v="-"/>
    <n v="23"/>
  </r>
  <r>
    <s v="2023_F2"/>
    <x v="19"/>
    <x v="3"/>
    <x v="5"/>
    <s v="-"/>
    <s v="-"/>
    <n v="623"/>
  </r>
  <r>
    <s v="2023_F2"/>
    <x v="19"/>
    <x v="10"/>
    <x v="2"/>
    <s v="-"/>
    <s v="-"/>
    <n v="5"/>
  </r>
  <r>
    <s v="2023_F2"/>
    <x v="19"/>
    <x v="7"/>
    <x v="7"/>
    <s v="-"/>
    <s v="-"/>
    <n v="24"/>
  </r>
  <r>
    <s v="2023_F2"/>
    <x v="19"/>
    <x v="10"/>
    <x v="7"/>
    <s v="-"/>
    <s v="-"/>
    <n v="6"/>
  </r>
  <r>
    <s v="2023_F2"/>
    <x v="19"/>
    <x v="0"/>
    <x v="2"/>
    <s v="-"/>
    <s v="-"/>
    <n v="33"/>
  </r>
  <r>
    <s v="2023_F2"/>
    <x v="19"/>
    <x v="6"/>
    <x v="13"/>
    <s v="-"/>
    <s v="-"/>
    <n v="5"/>
  </r>
  <r>
    <s v="2023_F2"/>
    <x v="19"/>
    <x v="4"/>
    <x v="2"/>
    <s v="-"/>
    <s v="-"/>
    <n v="45"/>
  </r>
  <r>
    <s v="2023_F2"/>
    <x v="19"/>
    <x v="5"/>
    <x v="5"/>
    <s v="-"/>
    <s v="-"/>
    <n v="204"/>
  </r>
  <r>
    <s v="2023_F2"/>
    <x v="19"/>
    <x v="0"/>
    <x v="10"/>
    <s v="-"/>
    <s v="-"/>
    <n v="4"/>
  </r>
  <r>
    <s v="2023_F2"/>
    <x v="19"/>
    <x v="4"/>
    <x v="4"/>
    <s v="-"/>
    <s v="-"/>
    <n v="5"/>
  </r>
  <r>
    <s v="2023_F2"/>
    <x v="19"/>
    <x v="6"/>
    <x v="9"/>
    <s v="-"/>
    <s v="-"/>
    <n v="11"/>
  </r>
  <r>
    <s v="2023_F2"/>
    <x v="19"/>
    <x v="2"/>
    <x v="0"/>
    <s v="-"/>
    <s v="-"/>
    <n v="559"/>
  </r>
  <r>
    <s v="2023_F2"/>
    <x v="19"/>
    <x v="0"/>
    <x v="5"/>
    <s v="-"/>
    <s v="-"/>
    <n v="84"/>
  </r>
  <r>
    <s v="2023_F2"/>
    <x v="19"/>
    <x v="5"/>
    <x v="3"/>
    <s v="-"/>
    <s v="-"/>
    <n v="220"/>
  </r>
  <r>
    <s v="2023_F2"/>
    <x v="19"/>
    <x v="1"/>
    <x v="6"/>
    <s v="-"/>
    <s v="-"/>
    <n v="238"/>
  </r>
  <r>
    <s v="2023_F2"/>
    <x v="19"/>
    <x v="1"/>
    <x v="1"/>
    <s v="-"/>
    <s v="-"/>
    <n v="7178"/>
  </r>
  <r>
    <s v="2023_F2"/>
    <x v="19"/>
    <x v="3"/>
    <x v="12"/>
    <s v="-"/>
    <s v="-"/>
    <n v="7"/>
  </r>
  <r>
    <s v="2023_F2"/>
    <x v="19"/>
    <x v="2"/>
    <x v="2"/>
    <s v="-"/>
    <s v="-"/>
    <n v="65"/>
  </r>
  <r>
    <s v="2023_F2"/>
    <x v="19"/>
    <x v="4"/>
    <x v="0"/>
    <s v="-"/>
    <s v="-"/>
    <n v="35"/>
  </r>
  <r>
    <s v="2023_F2"/>
    <x v="19"/>
    <x v="4"/>
    <x v="5"/>
    <s v="-"/>
    <s v="-"/>
    <n v="37"/>
  </r>
  <r>
    <s v="2023_F2"/>
    <x v="19"/>
    <x v="5"/>
    <x v="2"/>
    <s v="-"/>
    <s v="-"/>
    <n v="44"/>
  </r>
  <r>
    <s v="2023_F2"/>
    <x v="19"/>
    <x v="5"/>
    <x v="0"/>
    <s v="-"/>
    <s v="-"/>
    <n v="196"/>
  </r>
  <r>
    <s v="2023_F2"/>
    <x v="19"/>
    <x v="9"/>
    <x v="5"/>
    <s v="-"/>
    <s v="-"/>
    <n v="131"/>
  </r>
  <r>
    <s v="2023_F2"/>
    <x v="19"/>
    <x v="8"/>
    <x v="11"/>
    <s v="-"/>
    <s v="-"/>
    <n v="3"/>
  </r>
  <r>
    <s v="2023_F2"/>
    <x v="19"/>
    <x v="11"/>
    <x v="3"/>
    <s v="-"/>
    <s v="-"/>
    <n v="22"/>
  </r>
  <r>
    <s v="2023_F2"/>
    <x v="19"/>
    <x v="6"/>
    <x v="7"/>
    <s v="-"/>
    <s v="-"/>
    <n v="109"/>
  </r>
  <r>
    <s v="2023_F2"/>
    <x v="19"/>
    <x v="11"/>
    <x v="0"/>
    <s v="-"/>
    <s v="-"/>
    <n v="23"/>
  </r>
  <r>
    <s v="2023_F2"/>
    <x v="19"/>
    <x v="7"/>
    <x v="13"/>
    <s v="-"/>
    <s v="-"/>
    <n v="6"/>
  </r>
  <r>
    <s v="2023_F2"/>
    <x v="19"/>
    <x v="9"/>
    <x v="9"/>
    <s v="-"/>
    <s v="-"/>
    <n v="16"/>
  </r>
  <r>
    <s v="2023_F2"/>
    <x v="19"/>
    <x v="2"/>
    <x v="12"/>
    <s v="-"/>
    <s v="-"/>
    <n v="10"/>
  </r>
  <r>
    <s v="2023_F2"/>
    <x v="19"/>
    <x v="11"/>
    <x v="5"/>
    <s v="-"/>
    <s v="-"/>
    <n v="28"/>
  </r>
  <r>
    <s v="2023_F2"/>
    <x v="19"/>
    <x v="9"/>
    <x v="11"/>
    <s v="-"/>
    <s v="-"/>
    <n v="44"/>
  </r>
  <r>
    <s v="2023_F2"/>
    <x v="19"/>
    <x v="10"/>
    <x v="11"/>
    <s v="-"/>
    <s v="-"/>
    <n v="4"/>
  </r>
  <r>
    <s v="2023_F2"/>
    <x v="19"/>
    <x v="9"/>
    <x v="10"/>
    <s v="-"/>
    <s v="-"/>
    <n v="3"/>
  </r>
  <r>
    <s v="2023_F2"/>
    <x v="19"/>
    <x v="3"/>
    <x v="11"/>
    <s v="-"/>
    <s v="-"/>
    <n v="40"/>
  </r>
  <r>
    <s v="2023_F2"/>
    <x v="19"/>
    <x v="8"/>
    <x v="3"/>
    <s v="-"/>
    <s v="-"/>
    <n v="3"/>
  </r>
  <r>
    <s v="2023_F2"/>
    <x v="19"/>
    <x v="5"/>
    <x v="7"/>
    <s v="-"/>
    <s v="-"/>
    <n v="14"/>
  </r>
  <r>
    <s v="2023_F2"/>
    <x v="19"/>
    <x v="7"/>
    <x v="12"/>
    <s v="-"/>
    <s v="-"/>
    <n v="3"/>
  </r>
  <r>
    <s v="2023_F2"/>
    <x v="19"/>
    <x v="3"/>
    <x v="13"/>
    <s v="-"/>
    <s v="-"/>
    <n v="14"/>
  </r>
  <r>
    <s v="2023_F2"/>
    <x v="19"/>
    <x v="1"/>
    <x v="10"/>
    <s v="-"/>
    <s v="-"/>
    <n v="37"/>
  </r>
  <r>
    <s v="2023_F2"/>
    <x v="19"/>
    <x v="3"/>
    <x v="2"/>
    <s v="-"/>
    <s v="-"/>
    <n v="113"/>
  </r>
  <r>
    <s v="2023_F2"/>
    <x v="19"/>
    <x v="9"/>
    <x v="4"/>
    <s v="-"/>
    <s v="-"/>
    <n v="4"/>
  </r>
  <r>
    <s v="2023_F2"/>
    <x v="19"/>
    <x v="8"/>
    <x v="7"/>
    <s v="-"/>
    <s v="-"/>
    <n v="2"/>
  </r>
  <r>
    <s v="2023_F2"/>
    <x v="19"/>
    <x v="7"/>
    <x v="6"/>
    <s v="-"/>
    <s v="-"/>
    <n v="24"/>
  </r>
  <r>
    <s v="2023_F2"/>
    <x v="19"/>
    <x v="4"/>
    <x v="10"/>
    <s v="-"/>
    <s v="-"/>
    <n v="1"/>
  </r>
  <r>
    <s v="2023_F2"/>
    <x v="19"/>
    <x v="5"/>
    <x v="4"/>
    <s v="-"/>
    <s v="-"/>
    <n v="1"/>
  </r>
  <r>
    <s v="2023_F2"/>
    <x v="19"/>
    <x v="0"/>
    <x v="3"/>
    <s v="-"/>
    <s v="-"/>
    <n v="14"/>
  </r>
  <r>
    <s v="2023_F2"/>
    <x v="19"/>
    <x v="6"/>
    <x v="11"/>
    <s v="-"/>
    <s v="-"/>
    <n v="5"/>
  </r>
  <r>
    <s v="2023_F2"/>
    <x v="19"/>
    <x v="11"/>
    <x v="7"/>
    <s v="-"/>
    <s v="-"/>
    <n v="1"/>
  </r>
  <r>
    <s v="2023_F2"/>
    <x v="19"/>
    <x v="6"/>
    <x v="3"/>
    <s v="-"/>
    <s v="-"/>
    <n v="7"/>
  </r>
  <r>
    <s v="2023_F2"/>
    <x v="19"/>
    <x v="2"/>
    <x v="6"/>
    <s v="-"/>
    <s v="-"/>
    <n v="76"/>
  </r>
  <r>
    <s v="2023_F2"/>
    <x v="19"/>
    <x v="4"/>
    <x v="9"/>
    <s v="-"/>
    <s v="-"/>
    <n v="7"/>
  </r>
  <r>
    <s v="2023_F2"/>
    <x v="19"/>
    <x v="0"/>
    <x v="0"/>
    <s v="-"/>
    <s v="-"/>
    <n v="61"/>
  </r>
  <r>
    <s v="2023_F2"/>
    <x v="19"/>
    <x v="0"/>
    <x v="6"/>
    <s v="-"/>
    <s v="-"/>
    <n v="25"/>
  </r>
  <r>
    <s v="2023_F2"/>
    <x v="19"/>
    <x v="4"/>
    <x v="11"/>
    <s v="-"/>
    <s v="-"/>
    <n v="5"/>
  </r>
  <r>
    <s v="2023_F2"/>
    <x v="19"/>
    <x v="3"/>
    <x v="1"/>
    <s v="-"/>
    <s v="-"/>
    <n v="1292"/>
  </r>
  <r>
    <s v="2023_F2"/>
    <x v="19"/>
    <x v="2"/>
    <x v="11"/>
    <s v="-"/>
    <s v="-"/>
    <n v="45"/>
  </r>
  <r>
    <s v="2023_F2"/>
    <x v="19"/>
    <x v="5"/>
    <x v="9"/>
    <s v="-"/>
    <s v="-"/>
    <n v="35"/>
  </r>
  <r>
    <s v="2023_F2"/>
    <x v="19"/>
    <x v="1"/>
    <x v="12"/>
    <s v="-"/>
    <s v="-"/>
    <n v="7"/>
  </r>
  <r>
    <s v="2023_F2"/>
    <x v="19"/>
    <x v="9"/>
    <x v="6"/>
    <s v="-"/>
    <s v="-"/>
    <n v="36"/>
  </r>
  <r>
    <s v="2023_F2"/>
    <x v="19"/>
    <x v="8"/>
    <x v="5"/>
    <s v="-"/>
    <s v="-"/>
    <n v="14"/>
  </r>
  <r>
    <s v="2023_F2"/>
    <x v="19"/>
    <x v="3"/>
    <x v="7"/>
    <s v="-"/>
    <s v="-"/>
    <n v="45"/>
  </r>
  <r>
    <s v="2023_F2"/>
    <x v="19"/>
    <x v="7"/>
    <x v="1"/>
    <s v="-"/>
    <s v="-"/>
    <n v="200"/>
  </r>
  <r>
    <s v="2023_F2"/>
    <x v="19"/>
    <x v="11"/>
    <x v="2"/>
    <s v="-"/>
    <s v="-"/>
    <n v="2"/>
  </r>
  <r>
    <s v="2023_F2"/>
    <x v="19"/>
    <x v="7"/>
    <x v="11"/>
    <s v="-"/>
    <s v="-"/>
    <n v="21"/>
  </r>
  <r>
    <s v="2023_F2"/>
    <x v="19"/>
    <x v="2"/>
    <x v="7"/>
    <s v="-"/>
    <s v="-"/>
    <n v="51"/>
  </r>
  <r>
    <s v="2023_F2"/>
    <x v="19"/>
    <x v="11"/>
    <x v="6"/>
    <s v="-"/>
    <s v="-"/>
    <n v="2"/>
  </r>
  <r>
    <s v="2023_F2"/>
    <x v="19"/>
    <x v="2"/>
    <x v="5"/>
    <s v="-"/>
    <s v="-"/>
    <n v="689"/>
  </r>
  <r>
    <s v="2023_F2"/>
    <x v="19"/>
    <x v="1"/>
    <x v="3"/>
    <s v="-"/>
    <s v="-"/>
    <n v="82"/>
  </r>
  <r>
    <s v="2023_F2"/>
    <x v="19"/>
    <x v="4"/>
    <x v="7"/>
    <s v="-"/>
    <s v="-"/>
    <n v="5"/>
  </r>
  <r>
    <s v="2023_F2"/>
    <x v="19"/>
    <x v="2"/>
    <x v="4"/>
    <s v="-"/>
    <s v="-"/>
    <n v="15"/>
  </r>
  <r>
    <s v="2023_F2"/>
    <x v="19"/>
    <x v="0"/>
    <x v="9"/>
    <s v="-"/>
    <s v="-"/>
    <n v="12"/>
  </r>
  <r>
    <s v="2023_F2"/>
    <x v="20"/>
    <x v="4"/>
    <x v="5"/>
    <s v="-"/>
    <s v="-"/>
    <n v="497"/>
  </r>
  <r>
    <s v="2023_F2"/>
    <x v="20"/>
    <x v="5"/>
    <x v="10"/>
    <s v="-"/>
    <s v="-"/>
    <n v="1"/>
  </r>
  <r>
    <s v="2023_F2"/>
    <x v="20"/>
    <x v="2"/>
    <x v="7"/>
    <s v="-"/>
    <s v="-"/>
    <n v="197"/>
  </r>
  <r>
    <s v="2023_F2"/>
    <x v="20"/>
    <x v="2"/>
    <x v="5"/>
    <s v="-"/>
    <s v="-"/>
    <n v="1865"/>
  </r>
  <r>
    <s v="2023_F2"/>
    <x v="20"/>
    <x v="6"/>
    <x v="13"/>
    <s v="-"/>
    <s v="-"/>
    <n v="5"/>
  </r>
  <r>
    <s v="2023_F2"/>
    <x v="20"/>
    <x v="4"/>
    <x v="7"/>
    <s v="-"/>
    <s v="-"/>
    <n v="210"/>
  </r>
  <r>
    <s v="2023_F2"/>
    <x v="20"/>
    <x v="2"/>
    <x v="11"/>
    <s v="-"/>
    <s v="-"/>
    <n v="99"/>
  </r>
  <r>
    <s v="2023_F2"/>
    <x v="20"/>
    <x v="7"/>
    <x v="3"/>
    <s v="-"/>
    <s v="-"/>
    <n v="7"/>
  </r>
  <r>
    <s v="2023_F2"/>
    <x v="20"/>
    <x v="0"/>
    <x v="13"/>
    <s v="-"/>
    <s v="-"/>
    <n v="3"/>
  </r>
  <r>
    <s v="2023_F2"/>
    <x v="20"/>
    <x v="0"/>
    <x v="7"/>
    <s v="-"/>
    <s v="-"/>
    <n v="28"/>
  </r>
  <r>
    <s v="2023_F2"/>
    <x v="20"/>
    <x v="4"/>
    <x v="11"/>
    <s v="-"/>
    <s v="-"/>
    <n v="70"/>
  </r>
  <r>
    <s v="2023_F2"/>
    <x v="20"/>
    <x v="1"/>
    <x v="6"/>
    <s v="-"/>
    <s v="-"/>
    <n v="225"/>
  </r>
  <r>
    <s v="2023_F2"/>
    <x v="20"/>
    <x v="10"/>
    <x v="7"/>
    <s v="-"/>
    <s v="-"/>
    <n v="7"/>
  </r>
  <r>
    <s v="2023_F2"/>
    <x v="20"/>
    <x v="2"/>
    <x v="10"/>
    <s v="-"/>
    <s v="-"/>
    <n v="18"/>
  </r>
  <r>
    <s v="2023_F2"/>
    <x v="20"/>
    <x v="3"/>
    <x v="11"/>
    <s v="-"/>
    <s v="-"/>
    <n v="65"/>
  </r>
  <r>
    <s v="2023_F2"/>
    <x v="20"/>
    <x v="7"/>
    <x v="0"/>
    <s v="-"/>
    <s v="-"/>
    <n v="55"/>
  </r>
  <r>
    <s v="2023_F2"/>
    <x v="20"/>
    <x v="9"/>
    <x v="11"/>
    <s v="-"/>
    <s v="-"/>
    <n v="5"/>
  </r>
  <r>
    <s v="2023_F2"/>
    <x v="20"/>
    <x v="9"/>
    <x v="0"/>
    <s v="-"/>
    <s v="-"/>
    <n v="17"/>
  </r>
  <r>
    <s v="2023_F2"/>
    <x v="20"/>
    <x v="11"/>
    <x v="3"/>
    <s v="-"/>
    <s v="-"/>
    <n v="1"/>
  </r>
  <r>
    <s v="2023_F2"/>
    <x v="20"/>
    <x v="6"/>
    <x v="6"/>
    <s v="-"/>
    <s v="-"/>
    <n v="100"/>
  </r>
  <r>
    <s v="2023_F2"/>
    <x v="20"/>
    <x v="4"/>
    <x v="10"/>
    <s v="-"/>
    <s v="-"/>
    <n v="15"/>
  </r>
  <r>
    <s v="2023_F2"/>
    <x v="20"/>
    <x v="9"/>
    <x v="5"/>
    <s v="-"/>
    <s v="-"/>
    <n v="13"/>
  </r>
  <r>
    <s v="2023_F2"/>
    <x v="20"/>
    <x v="9"/>
    <x v="2"/>
    <s v="-"/>
    <s v="-"/>
    <n v="12"/>
  </r>
  <r>
    <s v="2023_F2"/>
    <x v="20"/>
    <x v="5"/>
    <x v="6"/>
    <s v="-"/>
    <s v="-"/>
    <n v="22"/>
  </r>
  <r>
    <s v="2023_F2"/>
    <x v="20"/>
    <x v="7"/>
    <x v="4"/>
    <s v="-"/>
    <s v="-"/>
    <n v="2"/>
  </r>
  <r>
    <s v="2023_F2"/>
    <x v="20"/>
    <x v="1"/>
    <x v="5"/>
    <s v="-"/>
    <s v="-"/>
    <n v="586"/>
  </r>
  <r>
    <s v="2023_F2"/>
    <x v="20"/>
    <x v="4"/>
    <x v="6"/>
    <s v="-"/>
    <s v="-"/>
    <n v="174"/>
  </r>
  <r>
    <s v="2023_F2"/>
    <x v="20"/>
    <x v="7"/>
    <x v="2"/>
    <s v="-"/>
    <s v="-"/>
    <n v="7"/>
  </r>
  <r>
    <s v="2023_F2"/>
    <x v="20"/>
    <x v="10"/>
    <x v="9"/>
    <s v="-"/>
    <s v="-"/>
    <n v="2"/>
  </r>
  <r>
    <s v="2023_F2"/>
    <x v="20"/>
    <x v="0"/>
    <x v="8"/>
    <n v="415"/>
    <n v="114"/>
    <n v="457"/>
  </r>
  <r>
    <s v="2023_F2"/>
    <x v="20"/>
    <x v="2"/>
    <x v="8"/>
    <n v="3801"/>
    <n v="1248"/>
    <n v="5266"/>
  </r>
  <r>
    <s v="2023_F2"/>
    <x v="20"/>
    <x v="7"/>
    <x v="8"/>
    <n v="234"/>
    <n v="55"/>
    <n v="160"/>
  </r>
  <r>
    <s v="2023_F2"/>
    <x v="20"/>
    <x v="3"/>
    <x v="8"/>
    <n v="2470"/>
    <n v="908"/>
    <n v="3170"/>
  </r>
  <r>
    <s v="2023_F2"/>
    <x v="20"/>
    <x v="9"/>
    <x v="8"/>
    <n v="115"/>
    <n v="26"/>
    <n v="78"/>
  </r>
  <r>
    <s v="2023_F2"/>
    <x v="20"/>
    <x v="8"/>
    <x v="8"/>
    <n v="21"/>
    <n v="8"/>
    <n v="46"/>
  </r>
  <r>
    <s v="2023_F2"/>
    <x v="20"/>
    <x v="5"/>
    <x v="8"/>
    <n v="481"/>
    <n v="151"/>
    <n v="576"/>
  </r>
  <r>
    <s v="2023_F2"/>
    <x v="20"/>
    <x v="10"/>
    <x v="8"/>
    <n v="100"/>
    <n v="30"/>
    <n v="142"/>
  </r>
  <r>
    <s v="2023_F2"/>
    <x v="20"/>
    <x v="11"/>
    <x v="8"/>
    <n v="17"/>
    <n v="5"/>
    <n v="7"/>
  </r>
  <r>
    <s v="2023_F2"/>
    <x v="20"/>
    <x v="6"/>
    <x v="8"/>
    <n v="9680"/>
    <n v="965"/>
    <n v="2642"/>
  </r>
  <r>
    <s v="2023_F2"/>
    <x v="20"/>
    <x v="1"/>
    <x v="8"/>
    <n v="1156"/>
    <n v="689"/>
    <n v="5046"/>
  </r>
  <r>
    <s v="2023_F2"/>
    <x v="20"/>
    <x v="4"/>
    <x v="8"/>
    <n v="2674"/>
    <n v="836"/>
    <n v="2946"/>
  </r>
  <r>
    <s v="2023_F2"/>
    <x v="20"/>
    <x v="6"/>
    <x v="9"/>
    <s v="-"/>
    <s v="-"/>
    <n v="80"/>
  </r>
  <r>
    <s v="2023_F2"/>
    <x v="20"/>
    <x v="6"/>
    <x v="11"/>
    <s v="-"/>
    <s v="-"/>
    <n v="36"/>
  </r>
  <r>
    <s v="2023_F2"/>
    <x v="20"/>
    <x v="0"/>
    <x v="10"/>
    <s v="-"/>
    <s v="-"/>
    <n v="2"/>
  </r>
  <r>
    <s v="2023_F2"/>
    <x v="20"/>
    <x v="9"/>
    <x v="6"/>
    <s v="-"/>
    <s v="-"/>
    <n v="7"/>
  </r>
  <r>
    <s v="2023_F2"/>
    <x v="20"/>
    <x v="10"/>
    <x v="10"/>
    <s v="-"/>
    <s v="-"/>
    <n v="1"/>
  </r>
  <r>
    <s v="2023_F2"/>
    <x v="20"/>
    <x v="3"/>
    <x v="1"/>
    <s v="-"/>
    <s v="-"/>
    <n v="533"/>
  </r>
  <r>
    <s v="2023_F2"/>
    <x v="20"/>
    <x v="0"/>
    <x v="6"/>
    <s v="-"/>
    <s v="-"/>
    <n v="37"/>
  </r>
  <r>
    <s v="2023_F2"/>
    <x v="20"/>
    <x v="1"/>
    <x v="10"/>
    <s v="-"/>
    <s v="-"/>
    <n v="19"/>
  </r>
  <r>
    <s v="2023_F2"/>
    <x v="20"/>
    <x v="6"/>
    <x v="10"/>
    <s v="-"/>
    <s v="-"/>
    <n v="1"/>
  </r>
  <r>
    <s v="2023_F2"/>
    <x v="20"/>
    <x v="2"/>
    <x v="3"/>
    <s v="-"/>
    <s v="-"/>
    <n v="166"/>
  </r>
  <r>
    <s v="2023_F2"/>
    <x v="20"/>
    <x v="5"/>
    <x v="7"/>
    <s v="-"/>
    <s v="-"/>
    <n v="17"/>
  </r>
  <r>
    <s v="2023_F2"/>
    <x v="20"/>
    <x v="6"/>
    <x v="2"/>
    <s v="-"/>
    <s v="-"/>
    <n v="208"/>
  </r>
  <r>
    <s v="2023_F2"/>
    <x v="20"/>
    <x v="8"/>
    <x v="1"/>
    <s v="-"/>
    <s v="-"/>
    <n v="14"/>
  </r>
  <r>
    <s v="2023_F2"/>
    <x v="20"/>
    <x v="7"/>
    <x v="10"/>
    <s v="-"/>
    <s v="-"/>
    <n v="2"/>
  </r>
  <r>
    <s v="2023_F2"/>
    <x v="20"/>
    <x v="10"/>
    <x v="3"/>
    <s v="-"/>
    <s v="-"/>
    <n v="14"/>
  </r>
  <r>
    <s v="2023_F2"/>
    <x v="20"/>
    <x v="1"/>
    <x v="4"/>
    <s v="-"/>
    <s v="-"/>
    <n v="46"/>
  </r>
  <r>
    <s v="2023_F2"/>
    <x v="20"/>
    <x v="0"/>
    <x v="9"/>
    <s v="-"/>
    <s v="-"/>
    <n v="13"/>
  </r>
  <r>
    <s v="2023_F2"/>
    <x v="20"/>
    <x v="1"/>
    <x v="13"/>
    <s v="-"/>
    <s v="-"/>
    <n v="14"/>
  </r>
  <r>
    <s v="2023_F2"/>
    <x v="20"/>
    <x v="11"/>
    <x v="1"/>
    <s v="-"/>
    <s v="-"/>
    <n v="1"/>
  </r>
  <r>
    <s v="2023_F2"/>
    <x v="20"/>
    <x v="3"/>
    <x v="6"/>
    <s v="-"/>
    <s v="-"/>
    <n v="120"/>
  </r>
  <r>
    <s v="2023_F2"/>
    <x v="20"/>
    <x v="7"/>
    <x v="5"/>
    <s v="-"/>
    <s v="-"/>
    <n v="37"/>
  </r>
  <r>
    <s v="2023_F2"/>
    <x v="20"/>
    <x v="8"/>
    <x v="7"/>
    <s v="-"/>
    <s v="-"/>
    <n v="2"/>
  </r>
  <r>
    <s v="2023_F2"/>
    <x v="20"/>
    <x v="5"/>
    <x v="12"/>
    <s v="-"/>
    <s v="-"/>
    <n v="1"/>
  </r>
  <r>
    <s v="2023_F2"/>
    <x v="20"/>
    <x v="8"/>
    <x v="4"/>
    <s v="-"/>
    <s v="-"/>
    <n v="2"/>
  </r>
  <r>
    <s v="2023_F2"/>
    <x v="20"/>
    <x v="1"/>
    <x v="0"/>
    <s v="-"/>
    <s v="-"/>
    <n v="589"/>
  </r>
  <r>
    <s v="2023_F2"/>
    <x v="20"/>
    <x v="8"/>
    <x v="2"/>
    <s v="-"/>
    <s v="-"/>
    <n v="4"/>
  </r>
  <r>
    <s v="2023_F2"/>
    <x v="20"/>
    <x v="5"/>
    <x v="1"/>
    <s v="-"/>
    <s v="-"/>
    <n v="97"/>
  </r>
  <r>
    <s v="2023_F2"/>
    <x v="20"/>
    <x v="8"/>
    <x v="5"/>
    <s v="-"/>
    <s v="-"/>
    <n v="10"/>
  </r>
  <r>
    <s v="2023_F2"/>
    <x v="20"/>
    <x v="3"/>
    <x v="10"/>
    <s v="-"/>
    <s v="-"/>
    <n v="15"/>
  </r>
  <r>
    <s v="2023_F2"/>
    <x v="20"/>
    <x v="4"/>
    <x v="1"/>
    <s v="-"/>
    <s v="-"/>
    <n v="695"/>
  </r>
  <r>
    <s v="2023_F2"/>
    <x v="20"/>
    <x v="6"/>
    <x v="5"/>
    <s v="-"/>
    <s v="-"/>
    <n v="457"/>
  </r>
  <r>
    <s v="2023_F2"/>
    <x v="20"/>
    <x v="4"/>
    <x v="12"/>
    <s v="-"/>
    <s v="-"/>
    <n v="14"/>
  </r>
  <r>
    <s v="2023_F2"/>
    <x v="20"/>
    <x v="1"/>
    <x v="11"/>
    <s v="-"/>
    <s v="-"/>
    <n v="49"/>
  </r>
  <r>
    <s v="2023_F2"/>
    <x v="20"/>
    <x v="10"/>
    <x v="6"/>
    <s v="-"/>
    <s v="-"/>
    <n v="7"/>
  </r>
  <r>
    <s v="2023_F2"/>
    <x v="20"/>
    <x v="3"/>
    <x v="13"/>
    <s v="-"/>
    <s v="-"/>
    <n v="8"/>
  </r>
  <r>
    <s v="2023_F2"/>
    <x v="20"/>
    <x v="2"/>
    <x v="1"/>
    <s v="-"/>
    <s v="-"/>
    <n v="1107"/>
  </r>
  <r>
    <s v="2023_F2"/>
    <x v="20"/>
    <x v="1"/>
    <x v="2"/>
    <s v="-"/>
    <s v="-"/>
    <n v="167"/>
  </r>
  <r>
    <s v="2023_F2"/>
    <x v="20"/>
    <x v="11"/>
    <x v="5"/>
    <s v="-"/>
    <s v="-"/>
    <n v="3"/>
  </r>
  <r>
    <s v="2023_F2"/>
    <x v="20"/>
    <x v="7"/>
    <x v="9"/>
    <s v="-"/>
    <s v="-"/>
    <n v="16"/>
  </r>
  <r>
    <s v="2023_F2"/>
    <x v="20"/>
    <x v="3"/>
    <x v="3"/>
    <s v="-"/>
    <s v="-"/>
    <n v="75"/>
  </r>
  <r>
    <s v="2023_F2"/>
    <x v="20"/>
    <x v="9"/>
    <x v="3"/>
    <s v="-"/>
    <s v="-"/>
    <n v="5"/>
  </r>
  <r>
    <s v="2023_F2"/>
    <x v="20"/>
    <x v="11"/>
    <x v="0"/>
    <s v="-"/>
    <s v="-"/>
    <n v="2"/>
  </r>
  <r>
    <s v="2023_F2"/>
    <x v="20"/>
    <x v="10"/>
    <x v="1"/>
    <s v="-"/>
    <s v="-"/>
    <n v="68"/>
  </r>
  <r>
    <s v="2023_F2"/>
    <x v="20"/>
    <x v="3"/>
    <x v="12"/>
    <s v="-"/>
    <s v="-"/>
    <n v="19"/>
  </r>
  <r>
    <s v="2023_F2"/>
    <x v="20"/>
    <x v="0"/>
    <x v="11"/>
    <s v="-"/>
    <s v="-"/>
    <n v="10"/>
  </r>
  <r>
    <s v="2023_F2"/>
    <x v="20"/>
    <x v="7"/>
    <x v="7"/>
    <s v="-"/>
    <s v="-"/>
    <n v="3"/>
  </r>
  <r>
    <s v="2023_F2"/>
    <x v="20"/>
    <x v="6"/>
    <x v="0"/>
    <s v="-"/>
    <s v="-"/>
    <n v="684"/>
  </r>
  <r>
    <s v="2023_F2"/>
    <x v="20"/>
    <x v="4"/>
    <x v="3"/>
    <s v="-"/>
    <s v="-"/>
    <n v="69"/>
  </r>
  <r>
    <s v="2023_F2"/>
    <x v="20"/>
    <x v="0"/>
    <x v="3"/>
    <s v="-"/>
    <s v="-"/>
    <n v="12"/>
  </r>
  <r>
    <s v="2023_F2"/>
    <x v="20"/>
    <x v="3"/>
    <x v="0"/>
    <s v="-"/>
    <s v="-"/>
    <n v="1182"/>
  </r>
  <r>
    <s v="2023_F2"/>
    <x v="20"/>
    <x v="7"/>
    <x v="11"/>
    <s v="-"/>
    <s v="-"/>
    <n v="3"/>
  </r>
  <r>
    <s v="2023_F2"/>
    <x v="20"/>
    <x v="3"/>
    <x v="2"/>
    <s v="-"/>
    <s v="-"/>
    <n v="194"/>
  </r>
  <r>
    <s v="2023_F2"/>
    <x v="20"/>
    <x v="3"/>
    <x v="4"/>
    <s v="-"/>
    <s v="-"/>
    <n v="12"/>
  </r>
  <r>
    <s v="2023_F2"/>
    <x v="20"/>
    <x v="3"/>
    <x v="5"/>
    <s v="-"/>
    <s v="-"/>
    <n v="639"/>
  </r>
  <r>
    <s v="2023_F2"/>
    <x v="20"/>
    <x v="5"/>
    <x v="2"/>
    <s v="-"/>
    <s v="-"/>
    <n v="28"/>
  </r>
  <r>
    <s v="2023_F2"/>
    <x v="20"/>
    <x v="5"/>
    <x v="9"/>
    <s v="-"/>
    <s v="-"/>
    <n v="23"/>
  </r>
  <r>
    <s v="2023_F2"/>
    <x v="20"/>
    <x v="8"/>
    <x v="6"/>
    <s v="-"/>
    <s v="-"/>
    <n v="3"/>
  </r>
  <r>
    <s v="2023_F2"/>
    <x v="20"/>
    <x v="6"/>
    <x v="4"/>
    <s v="-"/>
    <s v="-"/>
    <n v="11"/>
  </r>
  <r>
    <s v="2023_F2"/>
    <x v="20"/>
    <x v="4"/>
    <x v="2"/>
    <s v="-"/>
    <s v="-"/>
    <n v="646"/>
  </r>
  <r>
    <s v="2023_F2"/>
    <x v="20"/>
    <x v="4"/>
    <x v="4"/>
    <s v="-"/>
    <s v="-"/>
    <n v="12"/>
  </r>
  <r>
    <s v="2023_F2"/>
    <x v="20"/>
    <x v="2"/>
    <x v="13"/>
    <s v="-"/>
    <s v="-"/>
    <n v="22"/>
  </r>
  <r>
    <s v="2023_F2"/>
    <x v="20"/>
    <x v="8"/>
    <x v="0"/>
    <s v="-"/>
    <s v="-"/>
    <n v="9"/>
  </r>
  <r>
    <s v="2023_F2"/>
    <x v="20"/>
    <x v="9"/>
    <x v="7"/>
    <s v="-"/>
    <s v="-"/>
    <n v="13"/>
  </r>
  <r>
    <s v="2023_F2"/>
    <x v="20"/>
    <x v="3"/>
    <x v="7"/>
    <s v="-"/>
    <s v="-"/>
    <n v="218"/>
  </r>
  <r>
    <s v="2023_F2"/>
    <x v="20"/>
    <x v="0"/>
    <x v="5"/>
    <s v="-"/>
    <s v="-"/>
    <n v="115"/>
  </r>
  <r>
    <s v="2023_F2"/>
    <x v="20"/>
    <x v="1"/>
    <x v="1"/>
    <s v="-"/>
    <s v="-"/>
    <n v="3157"/>
  </r>
  <r>
    <s v="2023_F2"/>
    <x v="20"/>
    <x v="0"/>
    <x v="2"/>
    <s v="-"/>
    <s v="-"/>
    <n v="43"/>
  </r>
  <r>
    <s v="2023_F2"/>
    <x v="20"/>
    <x v="2"/>
    <x v="6"/>
    <s v="-"/>
    <s v="-"/>
    <n v="238"/>
  </r>
  <r>
    <s v="2023_F2"/>
    <x v="20"/>
    <x v="10"/>
    <x v="11"/>
    <s v="-"/>
    <s v="-"/>
    <n v="4"/>
  </r>
  <r>
    <s v="2023_F2"/>
    <x v="20"/>
    <x v="5"/>
    <x v="13"/>
    <s v="-"/>
    <s v="-"/>
    <n v="6"/>
  </r>
  <r>
    <s v="2023_F2"/>
    <x v="20"/>
    <x v="5"/>
    <x v="0"/>
    <s v="-"/>
    <s v="-"/>
    <n v="118"/>
  </r>
  <r>
    <s v="2023_F2"/>
    <x v="20"/>
    <x v="1"/>
    <x v="9"/>
    <s v="-"/>
    <s v="-"/>
    <n v="65"/>
  </r>
  <r>
    <s v="2023_F2"/>
    <x v="20"/>
    <x v="5"/>
    <x v="5"/>
    <s v="-"/>
    <s v="-"/>
    <n v="139"/>
  </r>
  <r>
    <s v="2023_F2"/>
    <x v="20"/>
    <x v="2"/>
    <x v="4"/>
    <s v="-"/>
    <s v="-"/>
    <n v="34"/>
  </r>
  <r>
    <s v="2023_F2"/>
    <x v="20"/>
    <x v="10"/>
    <x v="4"/>
    <s v="-"/>
    <s v="-"/>
    <n v="1"/>
  </r>
  <r>
    <s v="2023_F2"/>
    <x v="20"/>
    <x v="0"/>
    <x v="0"/>
    <s v="-"/>
    <s v="-"/>
    <n v="77"/>
  </r>
  <r>
    <s v="2023_F2"/>
    <x v="20"/>
    <x v="10"/>
    <x v="2"/>
    <s v="-"/>
    <s v="-"/>
    <n v="5"/>
  </r>
  <r>
    <s v="2023_F2"/>
    <x v="20"/>
    <x v="2"/>
    <x v="9"/>
    <s v="-"/>
    <s v="-"/>
    <n v="190"/>
  </r>
  <r>
    <s v="2023_F2"/>
    <x v="20"/>
    <x v="6"/>
    <x v="12"/>
    <s v="-"/>
    <s v="-"/>
    <n v="4"/>
  </r>
  <r>
    <s v="2023_F2"/>
    <x v="20"/>
    <x v="4"/>
    <x v="9"/>
    <s v="-"/>
    <s v="-"/>
    <n v="79"/>
  </r>
  <r>
    <s v="2023_F2"/>
    <x v="20"/>
    <x v="6"/>
    <x v="3"/>
    <s v="-"/>
    <s v="-"/>
    <n v="43"/>
  </r>
  <r>
    <s v="2023_F2"/>
    <x v="20"/>
    <x v="2"/>
    <x v="0"/>
    <s v="-"/>
    <s v="-"/>
    <n v="1058"/>
  </r>
  <r>
    <s v="2023_F2"/>
    <x v="20"/>
    <x v="10"/>
    <x v="0"/>
    <s v="-"/>
    <s v="-"/>
    <n v="24"/>
  </r>
  <r>
    <s v="2023_F2"/>
    <x v="20"/>
    <x v="5"/>
    <x v="11"/>
    <s v="-"/>
    <s v="-"/>
    <n v="9"/>
  </r>
  <r>
    <s v="2023_F2"/>
    <x v="20"/>
    <x v="2"/>
    <x v="2"/>
    <s v="-"/>
    <s v="-"/>
    <n v="240"/>
  </r>
  <r>
    <s v="2023_F2"/>
    <x v="20"/>
    <x v="10"/>
    <x v="5"/>
    <s v="-"/>
    <s v="-"/>
    <n v="9"/>
  </r>
  <r>
    <s v="2023_F2"/>
    <x v="20"/>
    <x v="7"/>
    <x v="1"/>
    <s v="-"/>
    <s v="-"/>
    <n v="22"/>
  </r>
  <r>
    <s v="2023_F2"/>
    <x v="20"/>
    <x v="1"/>
    <x v="12"/>
    <s v="-"/>
    <s v="-"/>
    <n v="10"/>
  </r>
  <r>
    <s v="2023_F2"/>
    <x v="20"/>
    <x v="5"/>
    <x v="3"/>
    <s v="-"/>
    <s v="-"/>
    <n v="115"/>
  </r>
  <r>
    <s v="2023_F2"/>
    <x v="20"/>
    <x v="1"/>
    <x v="3"/>
    <s v="-"/>
    <s v="-"/>
    <n v="45"/>
  </r>
  <r>
    <s v="2023_F2"/>
    <x v="20"/>
    <x v="6"/>
    <x v="1"/>
    <s v="-"/>
    <s v="-"/>
    <n v="290"/>
  </r>
  <r>
    <s v="2023_F2"/>
    <x v="20"/>
    <x v="3"/>
    <x v="9"/>
    <s v="-"/>
    <s v="-"/>
    <n v="90"/>
  </r>
  <r>
    <s v="2023_F2"/>
    <x v="20"/>
    <x v="4"/>
    <x v="0"/>
    <s v="-"/>
    <s v="-"/>
    <n v="450"/>
  </r>
  <r>
    <s v="2023_F2"/>
    <x v="20"/>
    <x v="7"/>
    <x v="6"/>
    <s v="-"/>
    <s v="-"/>
    <n v="6"/>
  </r>
  <r>
    <s v="2023_F2"/>
    <x v="20"/>
    <x v="0"/>
    <x v="12"/>
    <s v="-"/>
    <s v="-"/>
    <n v="4"/>
  </r>
  <r>
    <s v="2023_F2"/>
    <x v="20"/>
    <x v="1"/>
    <x v="7"/>
    <s v="-"/>
    <s v="-"/>
    <n v="74"/>
  </r>
  <r>
    <s v="2023_F2"/>
    <x v="20"/>
    <x v="4"/>
    <x v="13"/>
    <s v="-"/>
    <s v="-"/>
    <n v="15"/>
  </r>
  <r>
    <s v="2023_F2"/>
    <x v="20"/>
    <x v="6"/>
    <x v="7"/>
    <s v="-"/>
    <s v="-"/>
    <n v="723"/>
  </r>
  <r>
    <s v="2023_F2"/>
    <x v="20"/>
    <x v="0"/>
    <x v="1"/>
    <s v="-"/>
    <s v="-"/>
    <n v="113"/>
  </r>
  <r>
    <s v="2023_F2"/>
    <x v="20"/>
    <x v="9"/>
    <x v="1"/>
    <s v="-"/>
    <s v="-"/>
    <n v="6"/>
  </r>
  <r>
    <s v="2023_F2"/>
    <x v="20"/>
    <x v="8"/>
    <x v="3"/>
    <s v="-"/>
    <s v="-"/>
    <n v="2"/>
  </r>
  <r>
    <s v="2023_F2"/>
    <x v="20"/>
    <x v="2"/>
    <x v="12"/>
    <s v="-"/>
    <s v="-"/>
    <n v="32"/>
  </r>
  <r>
    <s v="2023_F2"/>
    <x v="21"/>
    <x v="3"/>
    <x v="7"/>
    <s v="-"/>
    <s v="-"/>
    <n v="63"/>
  </r>
  <r>
    <s v="2023_F2"/>
    <x v="21"/>
    <x v="5"/>
    <x v="3"/>
    <s v="-"/>
    <s v="-"/>
    <n v="25"/>
  </r>
  <r>
    <s v="2023_F2"/>
    <x v="21"/>
    <x v="1"/>
    <x v="12"/>
    <s v="-"/>
    <s v="-"/>
    <n v="2"/>
  </r>
  <r>
    <s v="2023_F2"/>
    <x v="21"/>
    <x v="0"/>
    <x v="2"/>
    <s v="-"/>
    <s v="-"/>
    <n v="35"/>
  </r>
  <r>
    <s v="2023_F2"/>
    <x v="21"/>
    <x v="8"/>
    <x v="6"/>
    <s v="-"/>
    <s v="-"/>
    <n v="4"/>
  </r>
  <r>
    <s v="2023_F2"/>
    <x v="21"/>
    <x v="4"/>
    <x v="0"/>
    <s v="-"/>
    <s v="-"/>
    <n v="125"/>
  </r>
  <r>
    <s v="2023_F2"/>
    <x v="21"/>
    <x v="10"/>
    <x v="4"/>
    <s v="-"/>
    <s v="-"/>
    <n v="2"/>
  </r>
  <r>
    <s v="2023_F2"/>
    <x v="21"/>
    <x v="12"/>
    <x v="0"/>
    <s v="-"/>
    <s v="-"/>
    <n v="1"/>
  </r>
  <r>
    <s v="2023_F2"/>
    <x v="21"/>
    <x v="8"/>
    <x v="12"/>
    <s v="-"/>
    <s v="-"/>
    <n v="1"/>
  </r>
  <r>
    <s v="2023_F2"/>
    <x v="21"/>
    <x v="3"/>
    <x v="6"/>
    <s v="-"/>
    <s v="-"/>
    <n v="79"/>
  </r>
  <r>
    <s v="2023_F2"/>
    <x v="21"/>
    <x v="0"/>
    <x v="4"/>
    <s v="-"/>
    <s v="-"/>
    <n v="2"/>
  </r>
  <r>
    <s v="2023_F2"/>
    <x v="21"/>
    <x v="2"/>
    <x v="4"/>
    <s v="-"/>
    <s v="-"/>
    <n v="12"/>
  </r>
  <r>
    <s v="2023_F2"/>
    <x v="21"/>
    <x v="6"/>
    <x v="7"/>
    <s v="-"/>
    <s v="-"/>
    <n v="66"/>
  </r>
  <r>
    <s v="2023_F2"/>
    <x v="21"/>
    <x v="1"/>
    <x v="11"/>
    <s v="-"/>
    <s v="-"/>
    <n v="39"/>
  </r>
  <r>
    <s v="2023_F2"/>
    <x v="21"/>
    <x v="1"/>
    <x v="13"/>
    <s v="-"/>
    <s v="-"/>
    <n v="9"/>
  </r>
  <r>
    <s v="2023_F2"/>
    <x v="21"/>
    <x v="5"/>
    <x v="2"/>
    <s v="-"/>
    <s v="-"/>
    <n v="5"/>
  </r>
  <r>
    <s v="2023_F2"/>
    <x v="21"/>
    <x v="3"/>
    <x v="12"/>
    <s v="-"/>
    <s v="-"/>
    <n v="3"/>
  </r>
  <r>
    <s v="2023_F2"/>
    <x v="21"/>
    <x v="3"/>
    <x v="3"/>
    <s v="-"/>
    <s v="-"/>
    <n v="45"/>
  </r>
  <r>
    <s v="2023_F2"/>
    <x v="21"/>
    <x v="10"/>
    <x v="2"/>
    <s v="-"/>
    <s v="-"/>
    <n v="3"/>
  </r>
  <r>
    <s v="2023_F2"/>
    <x v="21"/>
    <x v="2"/>
    <x v="7"/>
    <s v="-"/>
    <s v="-"/>
    <n v="31"/>
  </r>
  <r>
    <s v="2023_F2"/>
    <x v="21"/>
    <x v="2"/>
    <x v="13"/>
    <s v="-"/>
    <s v="-"/>
    <n v="16"/>
  </r>
  <r>
    <s v="2023_F2"/>
    <x v="21"/>
    <x v="4"/>
    <x v="4"/>
    <s v="-"/>
    <s v="-"/>
    <n v="19"/>
  </r>
  <r>
    <s v="2023_F2"/>
    <x v="21"/>
    <x v="4"/>
    <x v="2"/>
    <s v="-"/>
    <s v="-"/>
    <n v="83"/>
  </r>
  <r>
    <s v="2023_F2"/>
    <x v="21"/>
    <x v="1"/>
    <x v="10"/>
    <s v="-"/>
    <s v="-"/>
    <n v="13"/>
  </r>
  <r>
    <s v="2023_F2"/>
    <x v="21"/>
    <x v="5"/>
    <x v="9"/>
    <s v="-"/>
    <s v="-"/>
    <n v="9"/>
  </r>
  <r>
    <s v="2023_F2"/>
    <x v="21"/>
    <x v="10"/>
    <x v="7"/>
    <s v="-"/>
    <s v="-"/>
    <n v="1"/>
  </r>
  <r>
    <s v="2023_F2"/>
    <x v="21"/>
    <x v="3"/>
    <x v="1"/>
    <s v="-"/>
    <s v="-"/>
    <n v="690"/>
  </r>
  <r>
    <s v="2023_F2"/>
    <x v="21"/>
    <x v="8"/>
    <x v="3"/>
    <s v="-"/>
    <s v="-"/>
    <n v="2"/>
  </r>
  <r>
    <s v="2023_F2"/>
    <x v="21"/>
    <x v="7"/>
    <x v="11"/>
    <s v="-"/>
    <s v="-"/>
    <n v="3"/>
  </r>
  <r>
    <s v="2023_F2"/>
    <x v="21"/>
    <x v="6"/>
    <x v="8"/>
    <n v="308"/>
    <n v="76"/>
    <n v="246"/>
  </r>
  <r>
    <s v="2023_F2"/>
    <x v="21"/>
    <x v="3"/>
    <x v="8"/>
    <n v="1066"/>
    <n v="463"/>
    <n v="1987"/>
  </r>
  <r>
    <s v="2023_F2"/>
    <x v="21"/>
    <x v="7"/>
    <x v="8"/>
    <n v="232"/>
    <n v="51"/>
    <n v="155"/>
  </r>
  <r>
    <s v="2023_F2"/>
    <x v="21"/>
    <x v="1"/>
    <x v="8"/>
    <n v="604"/>
    <n v="395"/>
    <n v="3681"/>
  </r>
  <r>
    <s v="2023_F2"/>
    <x v="21"/>
    <x v="11"/>
    <x v="8"/>
    <n v="46"/>
    <n v="4"/>
    <n v="7"/>
  </r>
  <r>
    <s v="2023_F2"/>
    <x v="21"/>
    <x v="8"/>
    <x v="8"/>
    <n v="35"/>
    <n v="14"/>
    <n v="64"/>
  </r>
  <r>
    <s v="2023_F2"/>
    <x v="21"/>
    <x v="5"/>
    <x v="8"/>
    <n v="127"/>
    <n v="39"/>
    <n v="214"/>
  </r>
  <r>
    <s v="2023_F2"/>
    <x v="21"/>
    <x v="0"/>
    <x v="8"/>
    <n v="316"/>
    <n v="127"/>
    <n v="618"/>
  </r>
  <r>
    <s v="2023_F2"/>
    <x v="21"/>
    <x v="4"/>
    <x v="8"/>
    <n v="511"/>
    <n v="152"/>
    <n v="653"/>
  </r>
  <r>
    <s v="2023_F2"/>
    <x v="21"/>
    <x v="9"/>
    <x v="8"/>
    <n v="64"/>
    <n v="17"/>
    <n v="50"/>
  </r>
  <r>
    <s v="2023_F2"/>
    <x v="21"/>
    <x v="2"/>
    <x v="8"/>
    <n v="946"/>
    <n v="422"/>
    <n v="2420"/>
  </r>
  <r>
    <s v="2023_F2"/>
    <x v="21"/>
    <x v="12"/>
    <x v="8"/>
    <s v="-"/>
    <n v="1"/>
    <n v="3"/>
  </r>
  <r>
    <s v="2023_F2"/>
    <x v="21"/>
    <x v="10"/>
    <x v="8"/>
    <n v="48"/>
    <n v="20"/>
    <n v="92"/>
  </r>
  <r>
    <s v="2023_F2"/>
    <x v="21"/>
    <x v="2"/>
    <x v="6"/>
    <s v="-"/>
    <s v="-"/>
    <n v="95"/>
  </r>
  <r>
    <s v="2023_F2"/>
    <x v="21"/>
    <x v="4"/>
    <x v="1"/>
    <s v="-"/>
    <s v="-"/>
    <n v="163"/>
  </r>
  <r>
    <s v="2023_F2"/>
    <x v="21"/>
    <x v="10"/>
    <x v="9"/>
    <s v="-"/>
    <s v="-"/>
    <n v="2"/>
  </r>
  <r>
    <s v="2023_F2"/>
    <x v="21"/>
    <x v="9"/>
    <x v="9"/>
    <s v="-"/>
    <s v="-"/>
    <n v="1"/>
  </r>
  <r>
    <s v="2023_F2"/>
    <x v="21"/>
    <x v="8"/>
    <x v="0"/>
    <s v="-"/>
    <s v="-"/>
    <n v="9"/>
  </r>
  <r>
    <s v="2023_F2"/>
    <x v="21"/>
    <x v="7"/>
    <x v="7"/>
    <s v="-"/>
    <s v="-"/>
    <n v="8"/>
  </r>
  <r>
    <s v="2023_F2"/>
    <x v="21"/>
    <x v="8"/>
    <x v="2"/>
    <s v="-"/>
    <s v="-"/>
    <n v="2"/>
  </r>
  <r>
    <s v="2023_F2"/>
    <x v="21"/>
    <x v="9"/>
    <x v="7"/>
    <s v="-"/>
    <s v="-"/>
    <n v="1"/>
  </r>
  <r>
    <s v="2023_F2"/>
    <x v="21"/>
    <x v="5"/>
    <x v="0"/>
    <s v="-"/>
    <s v="-"/>
    <n v="66"/>
  </r>
  <r>
    <s v="2023_F2"/>
    <x v="21"/>
    <x v="10"/>
    <x v="5"/>
    <s v="-"/>
    <s v="-"/>
    <n v="11"/>
  </r>
  <r>
    <s v="2023_F2"/>
    <x v="21"/>
    <x v="9"/>
    <x v="3"/>
    <s v="-"/>
    <s v="-"/>
    <n v="4"/>
  </r>
  <r>
    <s v="2023_F2"/>
    <x v="21"/>
    <x v="4"/>
    <x v="7"/>
    <s v="-"/>
    <s v="-"/>
    <n v="36"/>
  </r>
  <r>
    <s v="2023_F2"/>
    <x v="21"/>
    <x v="0"/>
    <x v="13"/>
    <s v="-"/>
    <s v="-"/>
    <n v="1"/>
  </r>
  <r>
    <s v="2023_F2"/>
    <x v="21"/>
    <x v="0"/>
    <x v="5"/>
    <s v="-"/>
    <s v="-"/>
    <n v="137"/>
  </r>
  <r>
    <s v="2023_F2"/>
    <x v="21"/>
    <x v="1"/>
    <x v="6"/>
    <s v="-"/>
    <s v="-"/>
    <n v="124"/>
  </r>
  <r>
    <s v="2023_F2"/>
    <x v="21"/>
    <x v="2"/>
    <x v="9"/>
    <s v="-"/>
    <s v="-"/>
    <n v="79"/>
  </r>
  <r>
    <s v="2023_F2"/>
    <x v="21"/>
    <x v="9"/>
    <x v="6"/>
    <s v="-"/>
    <s v="-"/>
    <n v="4"/>
  </r>
  <r>
    <s v="2023_F2"/>
    <x v="21"/>
    <x v="0"/>
    <x v="0"/>
    <s v="-"/>
    <s v="-"/>
    <n v="132"/>
  </r>
  <r>
    <s v="2023_F2"/>
    <x v="21"/>
    <x v="8"/>
    <x v="1"/>
    <s v="-"/>
    <s v="-"/>
    <n v="20"/>
  </r>
  <r>
    <s v="2023_F2"/>
    <x v="21"/>
    <x v="6"/>
    <x v="0"/>
    <s v="-"/>
    <s v="-"/>
    <n v="79"/>
  </r>
  <r>
    <s v="2023_F2"/>
    <x v="21"/>
    <x v="7"/>
    <x v="1"/>
    <s v="-"/>
    <s v="-"/>
    <n v="10"/>
  </r>
  <r>
    <s v="2023_F2"/>
    <x v="21"/>
    <x v="1"/>
    <x v="3"/>
    <s v="-"/>
    <s v="-"/>
    <n v="53"/>
  </r>
  <r>
    <s v="2023_F2"/>
    <x v="21"/>
    <x v="10"/>
    <x v="0"/>
    <s v="-"/>
    <s v="-"/>
    <n v="13"/>
  </r>
  <r>
    <s v="2023_F2"/>
    <x v="21"/>
    <x v="2"/>
    <x v="10"/>
    <s v="-"/>
    <s v="-"/>
    <n v="7"/>
  </r>
  <r>
    <s v="2023_F2"/>
    <x v="21"/>
    <x v="6"/>
    <x v="6"/>
    <s v="-"/>
    <s v="-"/>
    <n v="13"/>
  </r>
  <r>
    <s v="2023_F2"/>
    <x v="21"/>
    <x v="9"/>
    <x v="13"/>
    <s v="-"/>
    <s v="-"/>
    <n v="1"/>
  </r>
  <r>
    <s v="2023_F2"/>
    <x v="21"/>
    <x v="1"/>
    <x v="7"/>
    <s v="-"/>
    <s v="-"/>
    <n v="33"/>
  </r>
  <r>
    <s v="2023_F2"/>
    <x v="21"/>
    <x v="1"/>
    <x v="5"/>
    <s v="-"/>
    <s v="-"/>
    <n v="449"/>
  </r>
  <r>
    <s v="2023_F2"/>
    <x v="21"/>
    <x v="7"/>
    <x v="13"/>
    <s v="-"/>
    <s v="-"/>
    <n v="3"/>
  </r>
  <r>
    <s v="2023_F2"/>
    <x v="21"/>
    <x v="11"/>
    <x v="3"/>
    <s v="-"/>
    <s v="-"/>
    <n v="2"/>
  </r>
  <r>
    <s v="2023_F2"/>
    <x v="21"/>
    <x v="9"/>
    <x v="5"/>
    <s v="-"/>
    <s v="-"/>
    <n v="9"/>
  </r>
  <r>
    <s v="2023_F2"/>
    <x v="21"/>
    <x v="8"/>
    <x v="5"/>
    <s v="-"/>
    <s v="-"/>
    <n v="23"/>
  </r>
  <r>
    <s v="2023_F2"/>
    <x v="21"/>
    <x v="3"/>
    <x v="0"/>
    <s v="-"/>
    <s v="-"/>
    <n v="532"/>
  </r>
  <r>
    <s v="2023_F2"/>
    <x v="21"/>
    <x v="0"/>
    <x v="7"/>
    <s v="-"/>
    <s v="-"/>
    <n v="31"/>
  </r>
  <r>
    <s v="2023_F2"/>
    <x v="21"/>
    <x v="3"/>
    <x v="5"/>
    <s v="-"/>
    <s v="-"/>
    <n v="384"/>
  </r>
  <r>
    <s v="2023_F2"/>
    <x v="21"/>
    <x v="2"/>
    <x v="11"/>
    <s v="-"/>
    <s v="-"/>
    <n v="44"/>
  </r>
  <r>
    <s v="2023_F2"/>
    <x v="21"/>
    <x v="5"/>
    <x v="6"/>
    <s v="-"/>
    <s v="-"/>
    <n v="11"/>
  </r>
  <r>
    <s v="2023_F2"/>
    <x v="21"/>
    <x v="4"/>
    <x v="3"/>
    <s v="-"/>
    <s v="-"/>
    <n v="25"/>
  </r>
  <r>
    <s v="2023_F2"/>
    <x v="21"/>
    <x v="9"/>
    <x v="0"/>
    <s v="-"/>
    <s v="-"/>
    <n v="12"/>
  </r>
  <r>
    <s v="2023_F2"/>
    <x v="21"/>
    <x v="6"/>
    <x v="11"/>
    <s v="-"/>
    <s v="-"/>
    <n v="1"/>
  </r>
  <r>
    <s v="2023_F2"/>
    <x v="21"/>
    <x v="1"/>
    <x v="0"/>
    <s v="-"/>
    <s v="-"/>
    <n v="486"/>
  </r>
  <r>
    <s v="2023_F2"/>
    <x v="21"/>
    <x v="12"/>
    <x v="7"/>
    <s v="-"/>
    <s v="-"/>
    <n v="1"/>
  </r>
  <r>
    <s v="2023_F2"/>
    <x v="21"/>
    <x v="10"/>
    <x v="11"/>
    <s v="-"/>
    <s v="-"/>
    <n v="1"/>
  </r>
  <r>
    <s v="2023_F2"/>
    <x v="21"/>
    <x v="2"/>
    <x v="12"/>
    <s v="-"/>
    <s v="-"/>
    <n v="5"/>
  </r>
  <r>
    <s v="2023_F2"/>
    <x v="21"/>
    <x v="5"/>
    <x v="11"/>
    <s v="-"/>
    <s v="-"/>
    <n v="1"/>
  </r>
  <r>
    <s v="2023_F2"/>
    <x v="21"/>
    <x v="8"/>
    <x v="9"/>
    <s v="-"/>
    <s v="-"/>
    <n v="1"/>
  </r>
  <r>
    <s v="2023_F2"/>
    <x v="21"/>
    <x v="0"/>
    <x v="6"/>
    <s v="-"/>
    <s v="-"/>
    <n v="50"/>
  </r>
  <r>
    <s v="2023_F2"/>
    <x v="21"/>
    <x v="6"/>
    <x v="3"/>
    <s v="-"/>
    <s v="-"/>
    <n v="3"/>
  </r>
  <r>
    <s v="2023_F2"/>
    <x v="21"/>
    <x v="1"/>
    <x v="9"/>
    <s v="-"/>
    <s v="-"/>
    <n v="32"/>
  </r>
  <r>
    <s v="2023_F2"/>
    <x v="21"/>
    <x v="10"/>
    <x v="6"/>
    <s v="-"/>
    <s v="-"/>
    <n v="5"/>
  </r>
  <r>
    <s v="2023_F2"/>
    <x v="21"/>
    <x v="11"/>
    <x v="13"/>
    <s v="-"/>
    <s v="-"/>
    <n v="3"/>
  </r>
  <r>
    <s v="2023_F2"/>
    <x v="21"/>
    <x v="7"/>
    <x v="0"/>
    <s v="-"/>
    <s v="-"/>
    <n v="43"/>
  </r>
  <r>
    <s v="2023_F2"/>
    <x v="21"/>
    <x v="2"/>
    <x v="3"/>
    <s v="-"/>
    <s v="-"/>
    <n v="95"/>
  </r>
  <r>
    <s v="2023_F2"/>
    <x v="21"/>
    <x v="10"/>
    <x v="1"/>
    <s v="-"/>
    <s v="-"/>
    <n v="52"/>
  </r>
  <r>
    <s v="2023_F2"/>
    <x v="21"/>
    <x v="7"/>
    <x v="5"/>
    <s v="-"/>
    <s v="-"/>
    <n v="39"/>
  </r>
  <r>
    <s v="2023_F2"/>
    <x v="21"/>
    <x v="5"/>
    <x v="1"/>
    <s v="-"/>
    <s v="-"/>
    <n v="51"/>
  </r>
  <r>
    <s v="2023_F2"/>
    <x v="21"/>
    <x v="3"/>
    <x v="9"/>
    <s v="-"/>
    <s v="-"/>
    <n v="53"/>
  </r>
  <r>
    <s v="2023_F2"/>
    <x v="21"/>
    <x v="4"/>
    <x v="13"/>
    <s v="-"/>
    <s v="-"/>
    <n v="2"/>
  </r>
  <r>
    <s v="2023_F2"/>
    <x v="21"/>
    <x v="7"/>
    <x v="2"/>
    <s v="-"/>
    <s v="-"/>
    <n v="9"/>
  </r>
  <r>
    <s v="2023_F2"/>
    <x v="21"/>
    <x v="4"/>
    <x v="6"/>
    <s v="-"/>
    <s v="-"/>
    <n v="33"/>
  </r>
  <r>
    <s v="2023_F2"/>
    <x v="21"/>
    <x v="3"/>
    <x v="13"/>
    <s v="-"/>
    <s v="-"/>
    <n v="6"/>
  </r>
  <r>
    <s v="2023_F2"/>
    <x v="21"/>
    <x v="11"/>
    <x v="0"/>
    <s v="-"/>
    <s v="-"/>
    <n v="2"/>
  </r>
  <r>
    <s v="2023_F2"/>
    <x v="21"/>
    <x v="9"/>
    <x v="4"/>
    <s v="-"/>
    <s v="-"/>
    <n v="1"/>
  </r>
  <r>
    <s v="2023_F2"/>
    <x v="21"/>
    <x v="3"/>
    <x v="4"/>
    <s v="-"/>
    <s v="-"/>
    <n v="15"/>
  </r>
  <r>
    <s v="2023_F2"/>
    <x v="21"/>
    <x v="0"/>
    <x v="11"/>
    <s v="-"/>
    <s v="-"/>
    <n v="10"/>
  </r>
  <r>
    <s v="2023_F2"/>
    <x v="21"/>
    <x v="9"/>
    <x v="2"/>
    <s v="-"/>
    <s v="-"/>
    <n v="8"/>
  </r>
  <r>
    <s v="2023_F2"/>
    <x v="21"/>
    <x v="3"/>
    <x v="2"/>
    <s v="-"/>
    <s v="-"/>
    <n v="86"/>
  </r>
  <r>
    <s v="2023_F2"/>
    <x v="21"/>
    <x v="2"/>
    <x v="1"/>
    <s v="-"/>
    <s v="-"/>
    <n v="509"/>
  </r>
  <r>
    <s v="2023_F2"/>
    <x v="21"/>
    <x v="10"/>
    <x v="3"/>
    <s v="-"/>
    <s v="-"/>
    <n v="2"/>
  </r>
  <r>
    <s v="2023_F2"/>
    <x v="21"/>
    <x v="0"/>
    <x v="10"/>
    <s v="-"/>
    <s v="-"/>
    <n v="4"/>
  </r>
  <r>
    <s v="2023_F2"/>
    <x v="21"/>
    <x v="6"/>
    <x v="2"/>
    <s v="-"/>
    <s v="-"/>
    <n v="13"/>
  </r>
  <r>
    <s v="2023_F2"/>
    <x v="21"/>
    <x v="4"/>
    <x v="5"/>
    <s v="-"/>
    <s v="-"/>
    <n v="127"/>
  </r>
  <r>
    <s v="2023_F2"/>
    <x v="21"/>
    <x v="6"/>
    <x v="5"/>
    <s v="-"/>
    <s v="-"/>
    <n v="35"/>
  </r>
  <r>
    <s v="2023_F2"/>
    <x v="21"/>
    <x v="7"/>
    <x v="6"/>
    <s v="-"/>
    <s v="-"/>
    <n v="9"/>
  </r>
  <r>
    <s v="2023_F2"/>
    <x v="21"/>
    <x v="0"/>
    <x v="3"/>
    <s v="-"/>
    <s v="-"/>
    <n v="26"/>
  </r>
  <r>
    <s v="2023_F2"/>
    <x v="21"/>
    <x v="2"/>
    <x v="5"/>
    <s v="-"/>
    <s v="-"/>
    <n v="925"/>
  </r>
  <r>
    <s v="2023_F2"/>
    <x v="21"/>
    <x v="1"/>
    <x v="2"/>
    <s v="-"/>
    <s v="-"/>
    <n v="90"/>
  </r>
  <r>
    <s v="2023_F2"/>
    <x v="21"/>
    <x v="0"/>
    <x v="9"/>
    <s v="-"/>
    <s v="-"/>
    <n v="11"/>
  </r>
  <r>
    <s v="2023_F2"/>
    <x v="21"/>
    <x v="3"/>
    <x v="11"/>
    <s v="-"/>
    <s v="-"/>
    <n v="25"/>
  </r>
  <r>
    <s v="2023_F2"/>
    <x v="21"/>
    <x v="6"/>
    <x v="13"/>
    <s v="-"/>
    <s v="-"/>
    <n v="1"/>
  </r>
  <r>
    <s v="2023_F2"/>
    <x v="21"/>
    <x v="9"/>
    <x v="11"/>
    <s v="-"/>
    <s v="-"/>
    <n v="2"/>
  </r>
  <r>
    <s v="2023_F2"/>
    <x v="21"/>
    <x v="0"/>
    <x v="12"/>
    <s v="-"/>
    <s v="-"/>
    <n v="4"/>
  </r>
  <r>
    <s v="2023_F2"/>
    <x v="21"/>
    <x v="5"/>
    <x v="5"/>
    <s v="-"/>
    <s v="-"/>
    <n v="36"/>
  </r>
  <r>
    <s v="2023_F2"/>
    <x v="21"/>
    <x v="3"/>
    <x v="10"/>
    <s v="-"/>
    <s v="-"/>
    <n v="6"/>
  </r>
  <r>
    <s v="2023_F2"/>
    <x v="21"/>
    <x v="4"/>
    <x v="11"/>
    <s v="-"/>
    <s v="-"/>
    <n v="14"/>
  </r>
  <r>
    <s v="2023_F2"/>
    <x v="21"/>
    <x v="8"/>
    <x v="11"/>
    <s v="-"/>
    <s v="-"/>
    <n v="1"/>
  </r>
  <r>
    <s v="2023_F2"/>
    <x v="21"/>
    <x v="0"/>
    <x v="1"/>
    <s v="-"/>
    <s v="-"/>
    <n v="175"/>
  </r>
  <r>
    <s v="2023_F2"/>
    <x v="21"/>
    <x v="9"/>
    <x v="1"/>
    <s v="-"/>
    <s v="-"/>
    <n v="7"/>
  </r>
  <r>
    <s v="2023_F2"/>
    <x v="21"/>
    <x v="7"/>
    <x v="3"/>
    <s v="-"/>
    <s v="-"/>
    <n v="6"/>
  </r>
  <r>
    <s v="2023_F2"/>
    <x v="21"/>
    <x v="1"/>
    <x v="1"/>
    <s v="-"/>
    <s v="-"/>
    <n v="2325"/>
  </r>
  <r>
    <s v="2023_F2"/>
    <x v="21"/>
    <x v="5"/>
    <x v="13"/>
    <s v="-"/>
    <s v="-"/>
    <n v="3"/>
  </r>
  <r>
    <s v="2023_F2"/>
    <x v="21"/>
    <x v="4"/>
    <x v="9"/>
    <s v="-"/>
    <s v="-"/>
    <n v="21"/>
  </r>
  <r>
    <s v="2023_F2"/>
    <x v="21"/>
    <x v="6"/>
    <x v="9"/>
    <s v="-"/>
    <s v="-"/>
    <n v="10"/>
  </r>
  <r>
    <s v="2023_F2"/>
    <x v="21"/>
    <x v="2"/>
    <x v="2"/>
    <s v="-"/>
    <s v="-"/>
    <n v="91"/>
  </r>
  <r>
    <s v="2023_F2"/>
    <x v="21"/>
    <x v="4"/>
    <x v="10"/>
    <s v="-"/>
    <s v="-"/>
    <n v="5"/>
  </r>
  <r>
    <s v="2023_F2"/>
    <x v="21"/>
    <x v="5"/>
    <x v="7"/>
    <s v="-"/>
    <s v="-"/>
    <n v="7"/>
  </r>
  <r>
    <s v="2023_F2"/>
    <x v="21"/>
    <x v="2"/>
    <x v="0"/>
    <s v="-"/>
    <s v="-"/>
    <n v="511"/>
  </r>
  <r>
    <s v="2023_F2"/>
    <x v="21"/>
    <x v="12"/>
    <x v="6"/>
    <s v="-"/>
    <s v="-"/>
    <n v="1"/>
  </r>
  <r>
    <s v="2023_F2"/>
    <x v="21"/>
    <x v="6"/>
    <x v="1"/>
    <s v="-"/>
    <s v="-"/>
    <n v="25"/>
  </r>
  <r>
    <s v="2023_F2"/>
    <x v="21"/>
    <x v="8"/>
    <x v="7"/>
    <s v="-"/>
    <s v="-"/>
    <n v="1"/>
  </r>
  <r>
    <s v="2023_F2"/>
    <x v="21"/>
    <x v="7"/>
    <x v="9"/>
    <s v="-"/>
    <s v="-"/>
    <n v="25"/>
  </r>
  <r>
    <s v="2023_F2"/>
    <x v="21"/>
    <x v="1"/>
    <x v="4"/>
    <s v="-"/>
    <s v="-"/>
    <n v="26"/>
  </r>
  <r>
    <s v="2023_F2"/>
    <x v="22"/>
    <x v="0"/>
    <x v="0"/>
    <s v="-"/>
    <s v="-"/>
    <n v="2"/>
  </r>
  <r>
    <s v="2023_F2"/>
    <x v="22"/>
    <x v="7"/>
    <x v="12"/>
    <s v="-"/>
    <s v="-"/>
    <n v="1"/>
  </r>
  <r>
    <s v="2023_F2"/>
    <x v="22"/>
    <x v="12"/>
    <x v="10"/>
    <s v="-"/>
    <s v="-"/>
    <n v="1"/>
  </r>
  <r>
    <s v="2023_F2"/>
    <x v="22"/>
    <x v="3"/>
    <x v="6"/>
    <s v="-"/>
    <s v="-"/>
    <n v="1"/>
  </r>
  <r>
    <s v="2023_F2"/>
    <x v="22"/>
    <x v="2"/>
    <x v="1"/>
    <s v="-"/>
    <s v="-"/>
    <n v="7"/>
  </r>
  <r>
    <s v="2023_F2"/>
    <x v="22"/>
    <x v="7"/>
    <x v="0"/>
    <s v="-"/>
    <s v="-"/>
    <n v="33"/>
  </r>
  <r>
    <s v="2023_F2"/>
    <x v="22"/>
    <x v="0"/>
    <x v="1"/>
    <s v="-"/>
    <s v="-"/>
    <n v="1"/>
  </r>
  <r>
    <s v="2023_F2"/>
    <x v="22"/>
    <x v="12"/>
    <x v="5"/>
    <s v="-"/>
    <s v="-"/>
    <n v="11"/>
  </r>
  <r>
    <s v="2023_F2"/>
    <x v="22"/>
    <x v="1"/>
    <x v="9"/>
    <s v="-"/>
    <s v="-"/>
    <n v="3"/>
  </r>
  <r>
    <s v="2023_F2"/>
    <x v="22"/>
    <x v="9"/>
    <x v="1"/>
    <s v="-"/>
    <s v="-"/>
    <n v="1"/>
  </r>
  <r>
    <s v="2023_F2"/>
    <x v="22"/>
    <x v="6"/>
    <x v="6"/>
    <s v="-"/>
    <s v="-"/>
    <n v="1"/>
  </r>
  <r>
    <s v="2023_F2"/>
    <x v="22"/>
    <x v="7"/>
    <x v="5"/>
    <s v="-"/>
    <s v="-"/>
    <n v="13"/>
  </r>
  <r>
    <s v="2023_F2"/>
    <x v="22"/>
    <x v="2"/>
    <x v="3"/>
    <s v="-"/>
    <s v="-"/>
    <n v="1"/>
  </r>
  <r>
    <s v="2023_F2"/>
    <x v="22"/>
    <x v="10"/>
    <x v="0"/>
    <s v="-"/>
    <s v="-"/>
    <n v="1"/>
  </r>
  <r>
    <s v="2023_F2"/>
    <x v="22"/>
    <x v="2"/>
    <x v="8"/>
    <n v="96"/>
    <n v="21"/>
    <n v="118"/>
  </r>
  <r>
    <s v="2023_F2"/>
    <x v="22"/>
    <x v="4"/>
    <x v="8"/>
    <s v="-"/>
    <n v="2"/>
    <n v="4"/>
  </r>
  <r>
    <s v="2023_F2"/>
    <x v="22"/>
    <x v="3"/>
    <x v="8"/>
    <n v="25"/>
    <n v="9"/>
    <n v="22"/>
  </r>
  <r>
    <s v="2023_F2"/>
    <x v="22"/>
    <x v="8"/>
    <x v="8"/>
    <s v="-"/>
    <n v="1"/>
    <n v="9"/>
  </r>
  <r>
    <s v="2023_F2"/>
    <x v="22"/>
    <x v="12"/>
    <x v="8"/>
    <n v="7"/>
    <n v="2"/>
    <n v="19"/>
  </r>
  <r>
    <s v="2023_F2"/>
    <x v="22"/>
    <x v="5"/>
    <x v="8"/>
    <n v="9"/>
    <n v="1"/>
    <n v="3"/>
  </r>
  <r>
    <s v="2023_F2"/>
    <x v="22"/>
    <x v="0"/>
    <x v="8"/>
    <s v="-"/>
    <n v="1"/>
    <n v="7"/>
  </r>
  <r>
    <s v="2023_F2"/>
    <x v="22"/>
    <x v="7"/>
    <x v="8"/>
    <n v="50"/>
    <n v="8"/>
    <n v="59"/>
  </r>
  <r>
    <s v="2023_F2"/>
    <x v="22"/>
    <x v="9"/>
    <x v="8"/>
    <n v="13"/>
    <n v="6"/>
    <n v="11"/>
  </r>
  <r>
    <s v="2023_F2"/>
    <x v="22"/>
    <x v="1"/>
    <x v="8"/>
    <n v="38"/>
    <n v="13"/>
    <n v="52"/>
  </r>
  <r>
    <s v="2023_F2"/>
    <x v="22"/>
    <x v="6"/>
    <x v="8"/>
    <n v="7"/>
    <n v="1"/>
    <n v="2"/>
  </r>
  <r>
    <s v="2023_F2"/>
    <x v="22"/>
    <x v="10"/>
    <x v="8"/>
    <s v="-"/>
    <n v="2"/>
    <n v="11"/>
  </r>
  <r>
    <s v="2023_F2"/>
    <x v="22"/>
    <x v="2"/>
    <x v="5"/>
    <s v="-"/>
    <s v="-"/>
    <n v="52"/>
  </r>
  <r>
    <s v="2023_F2"/>
    <x v="22"/>
    <x v="7"/>
    <x v="1"/>
    <s v="-"/>
    <s v="-"/>
    <n v="2"/>
  </r>
  <r>
    <s v="2023_F2"/>
    <x v="22"/>
    <x v="3"/>
    <x v="0"/>
    <s v="-"/>
    <s v="-"/>
    <n v="6"/>
  </r>
  <r>
    <s v="2023_F2"/>
    <x v="22"/>
    <x v="0"/>
    <x v="5"/>
    <s v="-"/>
    <s v="-"/>
    <n v="3"/>
  </r>
  <r>
    <s v="2023_F2"/>
    <x v="22"/>
    <x v="4"/>
    <x v="0"/>
    <s v="-"/>
    <s v="-"/>
    <n v="3"/>
  </r>
  <r>
    <s v="2023_F2"/>
    <x v="22"/>
    <x v="1"/>
    <x v="1"/>
    <s v="-"/>
    <s v="-"/>
    <n v="35"/>
  </r>
  <r>
    <s v="2023_F2"/>
    <x v="22"/>
    <x v="12"/>
    <x v="9"/>
    <s v="-"/>
    <s v="-"/>
    <n v="1"/>
  </r>
  <r>
    <s v="2023_F2"/>
    <x v="22"/>
    <x v="10"/>
    <x v="3"/>
    <s v="-"/>
    <s v="-"/>
    <n v="1"/>
  </r>
  <r>
    <s v="2023_F2"/>
    <x v="22"/>
    <x v="2"/>
    <x v="12"/>
    <s v="-"/>
    <s v="-"/>
    <n v="2"/>
  </r>
  <r>
    <s v="2023_F2"/>
    <x v="22"/>
    <x v="5"/>
    <x v="1"/>
    <s v="-"/>
    <s v="-"/>
    <n v="2"/>
  </r>
  <r>
    <s v="2023_F2"/>
    <x v="22"/>
    <x v="2"/>
    <x v="7"/>
    <s v="-"/>
    <s v="-"/>
    <n v="1"/>
  </r>
  <r>
    <s v="2023_F2"/>
    <x v="22"/>
    <x v="8"/>
    <x v="5"/>
    <s v="-"/>
    <s v="-"/>
    <n v="6"/>
  </r>
  <r>
    <s v="2023_F2"/>
    <x v="22"/>
    <x v="3"/>
    <x v="1"/>
    <s v="-"/>
    <s v="-"/>
    <n v="1"/>
  </r>
  <r>
    <s v="2023_F2"/>
    <x v="22"/>
    <x v="7"/>
    <x v="3"/>
    <s v="-"/>
    <s v="-"/>
    <n v="2"/>
  </r>
  <r>
    <s v="2023_F2"/>
    <x v="22"/>
    <x v="8"/>
    <x v="0"/>
    <s v="-"/>
    <s v="-"/>
    <n v="2"/>
  </r>
  <r>
    <s v="2023_F2"/>
    <x v="22"/>
    <x v="12"/>
    <x v="6"/>
    <s v="-"/>
    <s v="-"/>
    <n v="1"/>
  </r>
  <r>
    <s v="2023_F2"/>
    <x v="22"/>
    <x v="0"/>
    <x v="2"/>
    <s v="-"/>
    <s v="-"/>
    <n v="1"/>
  </r>
  <r>
    <s v="2023_F2"/>
    <x v="22"/>
    <x v="6"/>
    <x v="5"/>
    <s v="-"/>
    <s v="-"/>
    <n v="1"/>
  </r>
  <r>
    <s v="2023_F2"/>
    <x v="22"/>
    <x v="9"/>
    <x v="5"/>
    <s v="-"/>
    <s v="-"/>
    <n v="2"/>
  </r>
  <r>
    <s v="2023_F2"/>
    <x v="22"/>
    <x v="9"/>
    <x v="0"/>
    <s v="-"/>
    <s v="-"/>
    <n v="4"/>
  </r>
  <r>
    <s v="2023_F2"/>
    <x v="22"/>
    <x v="12"/>
    <x v="1"/>
    <s v="-"/>
    <s v="-"/>
    <n v="5"/>
  </r>
  <r>
    <s v="2023_F2"/>
    <x v="22"/>
    <x v="10"/>
    <x v="1"/>
    <s v="-"/>
    <s v="-"/>
    <n v="3"/>
  </r>
  <r>
    <s v="2023_F2"/>
    <x v="22"/>
    <x v="10"/>
    <x v="6"/>
    <s v="-"/>
    <s v="-"/>
    <n v="5"/>
  </r>
  <r>
    <s v="2023_F2"/>
    <x v="22"/>
    <x v="10"/>
    <x v="5"/>
    <s v="-"/>
    <s v="-"/>
    <n v="1"/>
  </r>
  <r>
    <s v="2023_F2"/>
    <x v="22"/>
    <x v="1"/>
    <x v="12"/>
    <s v="-"/>
    <s v="-"/>
    <n v="1"/>
  </r>
  <r>
    <s v="2023_F2"/>
    <x v="22"/>
    <x v="3"/>
    <x v="3"/>
    <s v="-"/>
    <s v="-"/>
    <n v="1"/>
  </r>
  <r>
    <s v="2023_F2"/>
    <x v="22"/>
    <x v="4"/>
    <x v="5"/>
    <s v="-"/>
    <s v="-"/>
    <n v="1"/>
  </r>
  <r>
    <s v="2023_F2"/>
    <x v="22"/>
    <x v="5"/>
    <x v="5"/>
    <s v="-"/>
    <s v="-"/>
    <n v="1"/>
  </r>
  <r>
    <s v="2023_F2"/>
    <x v="22"/>
    <x v="2"/>
    <x v="0"/>
    <s v="-"/>
    <s v="-"/>
    <n v="45"/>
  </r>
  <r>
    <s v="2023_F2"/>
    <x v="22"/>
    <x v="1"/>
    <x v="5"/>
    <s v="-"/>
    <s v="-"/>
    <n v="8"/>
  </r>
  <r>
    <s v="2023_F2"/>
    <x v="22"/>
    <x v="7"/>
    <x v="9"/>
    <s v="-"/>
    <s v="-"/>
    <n v="7"/>
  </r>
  <r>
    <s v="2023_F2"/>
    <x v="22"/>
    <x v="7"/>
    <x v="11"/>
    <s v="-"/>
    <s v="-"/>
    <n v="1"/>
  </r>
  <r>
    <s v="2023_F2"/>
    <x v="22"/>
    <x v="1"/>
    <x v="7"/>
    <s v="-"/>
    <s v="-"/>
    <n v="1"/>
  </r>
  <r>
    <s v="2023_F2"/>
    <x v="22"/>
    <x v="8"/>
    <x v="1"/>
    <s v="-"/>
    <s v="-"/>
    <n v="1"/>
  </r>
  <r>
    <s v="2023_F2"/>
    <x v="22"/>
    <x v="9"/>
    <x v="11"/>
    <s v="-"/>
    <s v="-"/>
    <n v="4"/>
  </r>
  <r>
    <s v="2023_F2"/>
    <x v="22"/>
    <x v="2"/>
    <x v="9"/>
    <s v="-"/>
    <s v="-"/>
    <n v="10"/>
  </r>
  <r>
    <s v="2023_F2"/>
    <x v="22"/>
    <x v="3"/>
    <x v="5"/>
    <s v="-"/>
    <s v="-"/>
    <n v="13"/>
  </r>
  <r>
    <s v="2023_F2"/>
    <x v="22"/>
    <x v="1"/>
    <x v="0"/>
    <s v="-"/>
    <s v="-"/>
    <n v="4"/>
  </r>
  <r>
    <s v="2023_F2"/>
    <x v="23"/>
    <x v="9"/>
    <x v="3"/>
    <s v="-"/>
    <s v="-"/>
    <n v="1"/>
  </r>
  <r>
    <s v="2023_F2"/>
    <x v="23"/>
    <x v="9"/>
    <x v="0"/>
    <s v="-"/>
    <s v="-"/>
    <n v="3"/>
  </r>
  <r>
    <s v="2023_F2"/>
    <x v="23"/>
    <x v="9"/>
    <x v="9"/>
    <s v="-"/>
    <s v="-"/>
    <n v="1"/>
  </r>
  <r>
    <s v="2023_F2"/>
    <x v="23"/>
    <x v="3"/>
    <x v="2"/>
    <s v="-"/>
    <s v="-"/>
    <n v="1"/>
  </r>
  <r>
    <s v="2023_F2"/>
    <x v="23"/>
    <x v="7"/>
    <x v="7"/>
    <s v="-"/>
    <s v="-"/>
    <n v="1"/>
  </r>
  <r>
    <s v="2023_F2"/>
    <x v="23"/>
    <x v="7"/>
    <x v="9"/>
    <s v="-"/>
    <s v="-"/>
    <n v="1"/>
  </r>
  <r>
    <s v="2023_F2"/>
    <x v="23"/>
    <x v="2"/>
    <x v="8"/>
    <n v="11"/>
    <n v="3"/>
    <n v="24"/>
  </r>
  <r>
    <s v="2023_F2"/>
    <x v="23"/>
    <x v="7"/>
    <x v="8"/>
    <n v="6"/>
    <n v="3"/>
    <n v="6"/>
  </r>
  <r>
    <s v="2023_F2"/>
    <x v="23"/>
    <x v="12"/>
    <x v="8"/>
    <s v="-"/>
    <n v="0"/>
    <n v="0"/>
  </r>
  <r>
    <s v="2023_F2"/>
    <x v="23"/>
    <x v="9"/>
    <x v="8"/>
    <s v="-"/>
    <n v="1"/>
    <n v="39"/>
  </r>
  <r>
    <s v="2023_F2"/>
    <x v="23"/>
    <x v="1"/>
    <x v="8"/>
    <s v="-"/>
    <n v="1"/>
    <n v="1"/>
  </r>
  <r>
    <s v="2023_F2"/>
    <x v="23"/>
    <x v="4"/>
    <x v="8"/>
    <s v="-"/>
    <n v="0"/>
    <n v="0"/>
  </r>
  <r>
    <s v="2023_F2"/>
    <x v="23"/>
    <x v="3"/>
    <x v="8"/>
    <s v="-"/>
    <n v="2"/>
    <n v="8"/>
  </r>
  <r>
    <s v="2023_F2"/>
    <x v="23"/>
    <x v="3"/>
    <x v="1"/>
    <s v="-"/>
    <s v="-"/>
    <n v="1"/>
  </r>
  <r>
    <s v="2023_F2"/>
    <x v="23"/>
    <x v="2"/>
    <x v="5"/>
    <s v="-"/>
    <s v="-"/>
    <n v="6"/>
  </r>
  <r>
    <s v="2023_F2"/>
    <x v="23"/>
    <x v="3"/>
    <x v="0"/>
    <s v="-"/>
    <s v="-"/>
    <n v="3"/>
  </r>
  <r>
    <s v="2023_F2"/>
    <x v="23"/>
    <x v="2"/>
    <x v="7"/>
    <s v="-"/>
    <s v="-"/>
    <n v="1"/>
  </r>
  <r>
    <s v="2023_F2"/>
    <x v="23"/>
    <x v="2"/>
    <x v="1"/>
    <s v="-"/>
    <s v="-"/>
    <n v="2"/>
  </r>
  <r>
    <s v="2023_F2"/>
    <x v="23"/>
    <x v="2"/>
    <x v="12"/>
    <s v="-"/>
    <s v="-"/>
    <n v="1"/>
  </r>
  <r>
    <s v="2023_F2"/>
    <x v="23"/>
    <x v="9"/>
    <x v="12"/>
    <s v="-"/>
    <s v="-"/>
    <n v="1"/>
  </r>
  <r>
    <s v="2023_F2"/>
    <x v="23"/>
    <x v="9"/>
    <x v="11"/>
    <s v="-"/>
    <s v="-"/>
    <n v="4"/>
  </r>
  <r>
    <s v="2023_F2"/>
    <x v="23"/>
    <x v="7"/>
    <x v="0"/>
    <s v="-"/>
    <s v="-"/>
    <n v="2"/>
  </r>
  <r>
    <s v="2023_F2"/>
    <x v="23"/>
    <x v="3"/>
    <x v="5"/>
    <s v="-"/>
    <s v="-"/>
    <n v="3"/>
  </r>
  <r>
    <s v="2023_F2"/>
    <x v="23"/>
    <x v="2"/>
    <x v="9"/>
    <s v="-"/>
    <s v="-"/>
    <n v="1"/>
  </r>
  <r>
    <s v="2023_F2"/>
    <x v="23"/>
    <x v="7"/>
    <x v="5"/>
    <s v="-"/>
    <s v="-"/>
    <n v="2"/>
  </r>
  <r>
    <s v="2023_F2"/>
    <x v="23"/>
    <x v="9"/>
    <x v="5"/>
    <s v="-"/>
    <s v="-"/>
    <n v="29"/>
  </r>
  <r>
    <s v="2023_F2"/>
    <x v="23"/>
    <x v="2"/>
    <x v="0"/>
    <s v="-"/>
    <s v="-"/>
    <n v="13"/>
  </r>
  <r>
    <s v="2023_F2"/>
    <x v="23"/>
    <x v="1"/>
    <x v="5"/>
    <s v="-"/>
    <s v="-"/>
    <n v="1"/>
  </r>
  <r>
    <s v="2023_F2"/>
    <x v="24"/>
    <x v="1"/>
    <x v="0"/>
    <s v="-"/>
    <s v="-"/>
    <n v="9"/>
  </r>
  <r>
    <s v="2023_F2"/>
    <x v="24"/>
    <x v="2"/>
    <x v="1"/>
    <s v="-"/>
    <s v="-"/>
    <n v="12"/>
  </r>
  <r>
    <s v="2023_F2"/>
    <x v="24"/>
    <x v="3"/>
    <x v="0"/>
    <s v="-"/>
    <s v="-"/>
    <n v="3"/>
  </r>
  <r>
    <s v="2023_F2"/>
    <x v="24"/>
    <x v="8"/>
    <x v="9"/>
    <s v="-"/>
    <s v="-"/>
    <n v="2"/>
  </r>
  <r>
    <s v="2023_F2"/>
    <x v="24"/>
    <x v="2"/>
    <x v="5"/>
    <s v="-"/>
    <s v="-"/>
    <n v="41"/>
  </r>
  <r>
    <s v="2023_F2"/>
    <x v="24"/>
    <x v="3"/>
    <x v="3"/>
    <s v="-"/>
    <s v="-"/>
    <n v="1"/>
  </r>
  <r>
    <s v="2023_F2"/>
    <x v="24"/>
    <x v="2"/>
    <x v="0"/>
    <s v="-"/>
    <s v="-"/>
    <n v="25"/>
  </r>
  <r>
    <s v="2023_F2"/>
    <x v="24"/>
    <x v="8"/>
    <x v="0"/>
    <s v="-"/>
    <s v="-"/>
    <n v="2"/>
  </r>
  <r>
    <s v="2023_F2"/>
    <x v="24"/>
    <x v="3"/>
    <x v="5"/>
    <s v="-"/>
    <s v="-"/>
    <n v="3"/>
  </r>
  <r>
    <s v="2023_F2"/>
    <x v="24"/>
    <x v="7"/>
    <x v="0"/>
    <s v="-"/>
    <s v="-"/>
    <n v="10"/>
  </r>
  <r>
    <s v="2023_F2"/>
    <x v="24"/>
    <x v="9"/>
    <x v="0"/>
    <s v="-"/>
    <s v="-"/>
    <n v="3"/>
  </r>
  <r>
    <s v="2023_F2"/>
    <x v="24"/>
    <x v="8"/>
    <x v="5"/>
    <s v="-"/>
    <s v="-"/>
    <n v="2"/>
  </r>
  <r>
    <s v="2023_F2"/>
    <x v="24"/>
    <x v="7"/>
    <x v="5"/>
    <s v="-"/>
    <s v="-"/>
    <n v="16"/>
  </r>
  <r>
    <s v="2023_F2"/>
    <x v="24"/>
    <x v="0"/>
    <x v="8"/>
    <s v="-"/>
    <n v="0"/>
    <n v="0"/>
  </r>
  <r>
    <s v="2023_F2"/>
    <x v="24"/>
    <x v="8"/>
    <x v="8"/>
    <s v="-"/>
    <n v="1"/>
    <n v="8"/>
  </r>
  <r>
    <s v="2023_F2"/>
    <x v="24"/>
    <x v="12"/>
    <x v="8"/>
    <s v="-"/>
    <n v="0"/>
    <n v="0"/>
  </r>
  <r>
    <s v="2023_F2"/>
    <x v="24"/>
    <x v="3"/>
    <x v="8"/>
    <n v="19"/>
    <n v="5"/>
    <n v="9"/>
  </r>
  <r>
    <s v="2023_F2"/>
    <x v="24"/>
    <x v="6"/>
    <x v="8"/>
    <s v="-"/>
    <n v="0"/>
    <n v="0"/>
  </r>
  <r>
    <s v="2023_F2"/>
    <x v="24"/>
    <x v="7"/>
    <x v="8"/>
    <n v="93"/>
    <n v="9"/>
    <n v="32"/>
  </r>
  <r>
    <s v="2023_F2"/>
    <x v="24"/>
    <x v="11"/>
    <x v="8"/>
    <s v="-"/>
    <n v="0"/>
    <n v="0"/>
  </r>
  <r>
    <s v="2023_F2"/>
    <x v="24"/>
    <x v="1"/>
    <x v="8"/>
    <n v="35"/>
    <n v="9"/>
    <n v="75"/>
  </r>
  <r>
    <s v="2023_F2"/>
    <x v="24"/>
    <x v="4"/>
    <x v="8"/>
    <n v="10"/>
    <n v="1"/>
    <n v="1"/>
  </r>
  <r>
    <s v="2023_F2"/>
    <x v="24"/>
    <x v="2"/>
    <x v="8"/>
    <n v="74"/>
    <n v="15"/>
    <n v="84"/>
  </r>
  <r>
    <s v="2023_F2"/>
    <x v="24"/>
    <x v="5"/>
    <x v="8"/>
    <n v="9"/>
    <n v="0"/>
    <n v="0"/>
  </r>
  <r>
    <s v="2023_F2"/>
    <x v="24"/>
    <x v="9"/>
    <x v="8"/>
    <n v="16"/>
    <n v="3"/>
    <n v="14"/>
  </r>
  <r>
    <s v="2023_F2"/>
    <x v="24"/>
    <x v="9"/>
    <x v="1"/>
    <s v="-"/>
    <s v="-"/>
    <n v="9"/>
  </r>
  <r>
    <s v="2023_F2"/>
    <x v="24"/>
    <x v="7"/>
    <x v="6"/>
    <s v="-"/>
    <s v="-"/>
    <n v="1"/>
  </r>
  <r>
    <s v="2023_F2"/>
    <x v="24"/>
    <x v="2"/>
    <x v="9"/>
    <s v="-"/>
    <s v="-"/>
    <n v="3"/>
  </r>
  <r>
    <s v="2023_F2"/>
    <x v="24"/>
    <x v="8"/>
    <x v="3"/>
    <s v="-"/>
    <s v="-"/>
    <n v="2"/>
  </r>
  <r>
    <s v="2023_F2"/>
    <x v="24"/>
    <x v="1"/>
    <x v="4"/>
    <s v="-"/>
    <s v="-"/>
    <n v="3"/>
  </r>
  <r>
    <s v="2023_F2"/>
    <x v="24"/>
    <x v="3"/>
    <x v="2"/>
    <s v="-"/>
    <s v="-"/>
    <n v="1"/>
  </r>
  <r>
    <s v="2023_F2"/>
    <x v="24"/>
    <x v="1"/>
    <x v="5"/>
    <s v="-"/>
    <s v="-"/>
    <n v="13"/>
  </r>
  <r>
    <s v="2023_F2"/>
    <x v="24"/>
    <x v="2"/>
    <x v="2"/>
    <s v="-"/>
    <s v="-"/>
    <n v="1"/>
  </r>
  <r>
    <s v="2023_F2"/>
    <x v="24"/>
    <x v="7"/>
    <x v="9"/>
    <s v="-"/>
    <s v="-"/>
    <n v="4"/>
  </r>
  <r>
    <s v="2023_F2"/>
    <x v="24"/>
    <x v="1"/>
    <x v="9"/>
    <s v="-"/>
    <s v="-"/>
    <n v="3"/>
  </r>
  <r>
    <s v="2023_F2"/>
    <x v="24"/>
    <x v="2"/>
    <x v="11"/>
    <s v="-"/>
    <s v="-"/>
    <n v="1"/>
  </r>
  <r>
    <s v="2023_F2"/>
    <x v="24"/>
    <x v="4"/>
    <x v="9"/>
    <s v="-"/>
    <s v="-"/>
    <n v="1"/>
  </r>
  <r>
    <s v="2023_F2"/>
    <x v="24"/>
    <x v="1"/>
    <x v="1"/>
    <s v="-"/>
    <s v="-"/>
    <n v="43"/>
  </r>
  <r>
    <s v="2023_F2"/>
    <x v="24"/>
    <x v="7"/>
    <x v="1"/>
    <s v="-"/>
    <s v="-"/>
    <n v="1"/>
  </r>
  <r>
    <s v="2023_F2"/>
    <x v="24"/>
    <x v="1"/>
    <x v="3"/>
    <s v="-"/>
    <s v="-"/>
    <n v="2"/>
  </r>
  <r>
    <s v="2023_F2"/>
    <x v="24"/>
    <x v="2"/>
    <x v="12"/>
    <s v="-"/>
    <s v="-"/>
    <n v="1"/>
  </r>
  <r>
    <s v="2023_F2"/>
    <x v="24"/>
    <x v="1"/>
    <x v="2"/>
    <s v="-"/>
    <s v="-"/>
    <n v="2"/>
  </r>
  <r>
    <s v="2023_F2"/>
    <x v="24"/>
    <x v="9"/>
    <x v="9"/>
    <s v="-"/>
    <s v="-"/>
    <n v="2"/>
  </r>
  <r>
    <s v="2023_F2"/>
    <x v="24"/>
    <x v="3"/>
    <x v="6"/>
    <s v="-"/>
    <s v="-"/>
    <n v="1"/>
  </r>
  <r>
    <s v="2023_F2"/>
    <x v="25"/>
    <x v="1"/>
    <x v="8"/>
    <s v="-"/>
    <n v="1"/>
    <n v="2"/>
  </r>
  <r>
    <s v="2023_F2"/>
    <x v="25"/>
    <x v="2"/>
    <x v="8"/>
    <s v="-"/>
    <n v="1"/>
    <n v="11"/>
  </r>
  <r>
    <s v="2023_F2"/>
    <x v="25"/>
    <x v="2"/>
    <x v="5"/>
    <s v="-"/>
    <s v="-"/>
    <n v="4"/>
  </r>
  <r>
    <s v="2023_F2"/>
    <x v="25"/>
    <x v="2"/>
    <x v="0"/>
    <s v="-"/>
    <s v="-"/>
    <n v="6"/>
  </r>
  <r>
    <s v="2023_F2"/>
    <x v="25"/>
    <x v="2"/>
    <x v="11"/>
    <s v="-"/>
    <s v="-"/>
    <n v="1"/>
  </r>
  <r>
    <s v="2023_F2"/>
    <x v="25"/>
    <x v="1"/>
    <x v="1"/>
    <s v="-"/>
    <s v="-"/>
    <n v="2"/>
  </r>
  <r>
    <s v="2023_F2"/>
    <x v="26"/>
    <x v="2"/>
    <x v="11"/>
    <s v="-"/>
    <s v="-"/>
    <n v="2"/>
  </r>
  <r>
    <s v="2023_F2"/>
    <x v="26"/>
    <x v="6"/>
    <x v="1"/>
    <s v="-"/>
    <s v="-"/>
    <n v="2"/>
  </r>
  <r>
    <s v="2023_F2"/>
    <x v="26"/>
    <x v="8"/>
    <x v="9"/>
    <s v="-"/>
    <s v="-"/>
    <n v="1"/>
  </r>
  <r>
    <s v="2023_F2"/>
    <x v="26"/>
    <x v="7"/>
    <x v="0"/>
    <s v="-"/>
    <s v="-"/>
    <n v="15"/>
  </r>
  <r>
    <s v="2023_F2"/>
    <x v="26"/>
    <x v="7"/>
    <x v="5"/>
    <s v="-"/>
    <s v="-"/>
    <n v="15"/>
  </r>
  <r>
    <s v="2023_F2"/>
    <x v="26"/>
    <x v="1"/>
    <x v="0"/>
    <s v="-"/>
    <s v="-"/>
    <n v="7"/>
  </r>
  <r>
    <s v="2023_F2"/>
    <x v="26"/>
    <x v="12"/>
    <x v="8"/>
    <s v="-"/>
    <n v="2"/>
    <n v="17"/>
  </r>
  <r>
    <s v="2023_F2"/>
    <x v="26"/>
    <x v="1"/>
    <x v="8"/>
    <n v="10"/>
    <n v="6"/>
    <n v="34"/>
  </r>
  <r>
    <s v="2023_F2"/>
    <x v="26"/>
    <x v="5"/>
    <x v="8"/>
    <s v="-"/>
    <n v="0"/>
    <n v="0"/>
  </r>
  <r>
    <s v="2023_F2"/>
    <x v="26"/>
    <x v="7"/>
    <x v="8"/>
    <n v="8"/>
    <n v="2"/>
    <n v="37"/>
  </r>
  <r>
    <s v="2023_F2"/>
    <x v="26"/>
    <x v="2"/>
    <x v="8"/>
    <n v="14"/>
    <n v="9"/>
    <n v="79"/>
  </r>
  <r>
    <s v="2023_F2"/>
    <x v="26"/>
    <x v="8"/>
    <x v="8"/>
    <s v="-"/>
    <n v="2"/>
    <n v="8"/>
  </r>
  <r>
    <s v="2023_F2"/>
    <x v="26"/>
    <x v="3"/>
    <x v="8"/>
    <n v="7"/>
    <n v="3"/>
    <n v="7"/>
  </r>
  <r>
    <s v="2023_F2"/>
    <x v="26"/>
    <x v="6"/>
    <x v="8"/>
    <s v="-"/>
    <n v="1"/>
    <n v="3"/>
  </r>
  <r>
    <s v="2023_F2"/>
    <x v="26"/>
    <x v="9"/>
    <x v="8"/>
    <s v="-"/>
    <n v="2"/>
    <n v="8"/>
  </r>
  <r>
    <s v="2023_F2"/>
    <x v="26"/>
    <x v="2"/>
    <x v="5"/>
    <s v="-"/>
    <s v="-"/>
    <n v="30"/>
  </r>
  <r>
    <s v="2023_F2"/>
    <x v="26"/>
    <x v="12"/>
    <x v="11"/>
    <s v="-"/>
    <s v="-"/>
    <n v="1"/>
  </r>
  <r>
    <s v="2023_F2"/>
    <x v="26"/>
    <x v="3"/>
    <x v="5"/>
    <s v="-"/>
    <s v="-"/>
    <n v="2"/>
  </r>
  <r>
    <s v="2023_F2"/>
    <x v="26"/>
    <x v="2"/>
    <x v="0"/>
    <s v="-"/>
    <s v="-"/>
    <n v="22"/>
  </r>
  <r>
    <s v="2023_F2"/>
    <x v="26"/>
    <x v="12"/>
    <x v="0"/>
    <s v="-"/>
    <s v="-"/>
    <n v="13"/>
  </r>
  <r>
    <s v="2023_F2"/>
    <x v="26"/>
    <x v="7"/>
    <x v="2"/>
    <s v="-"/>
    <s v="-"/>
    <n v="1"/>
  </r>
  <r>
    <s v="2023_F2"/>
    <x v="26"/>
    <x v="12"/>
    <x v="5"/>
    <s v="-"/>
    <s v="-"/>
    <n v="3"/>
  </r>
  <r>
    <s v="2023_F2"/>
    <x v="26"/>
    <x v="2"/>
    <x v="2"/>
    <s v="-"/>
    <s v="-"/>
    <n v="3"/>
  </r>
  <r>
    <s v="2023_F2"/>
    <x v="26"/>
    <x v="3"/>
    <x v="9"/>
    <s v="-"/>
    <s v="-"/>
    <n v="1"/>
  </r>
  <r>
    <s v="2023_F2"/>
    <x v="26"/>
    <x v="2"/>
    <x v="7"/>
    <s v="-"/>
    <s v="-"/>
    <n v="1"/>
  </r>
  <r>
    <s v="2023_F2"/>
    <x v="26"/>
    <x v="7"/>
    <x v="1"/>
    <s v="-"/>
    <s v="-"/>
    <n v="6"/>
  </r>
  <r>
    <s v="2023_F2"/>
    <x v="26"/>
    <x v="1"/>
    <x v="1"/>
    <s v="-"/>
    <s v="-"/>
    <n v="14"/>
  </r>
  <r>
    <s v="2023_F2"/>
    <x v="26"/>
    <x v="8"/>
    <x v="5"/>
    <s v="-"/>
    <s v="-"/>
    <n v="3"/>
  </r>
  <r>
    <s v="2023_F2"/>
    <x v="26"/>
    <x v="6"/>
    <x v="5"/>
    <s v="-"/>
    <s v="-"/>
    <n v="1"/>
  </r>
  <r>
    <s v="2023_F2"/>
    <x v="26"/>
    <x v="8"/>
    <x v="0"/>
    <s v="-"/>
    <s v="-"/>
    <n v="4"/>
  </r>
  <r>
    <s v="2023_F2"/>
    <x v="26"/>
    <x v="2"/>
    <x v="9"/>
    <s v="-"/>
    <s v="-"/>
    <n v="4"/>
  </r>
  <r>
    <s v="2023_F2"/>
    <x v="26"/>
    <x v="9"/>
    <x v="10"/>
    <s v="-"/>
    <s v="-"/>
    <n v="2"/>
  </r>
  <r>
    <s v="2023_F2"/>
    <x v="26"/>
    <x v="1"/>
    <x v="2"/>
    <s v="-"/>
    <s v="-"/>
    <n v="1"/>
  </r>
  <r>
    <s v="2023_F2"/>
    <x v="26"/>
    <x v="9"/>
    <x v="5"/>
    <s v="-"/>
    <s v="-"/>
    <n v="3"/>
  </r>
  <r>
    <s v="2023_F2"/>
    <x v="26"/>
    <x v="1"/>
    <x v="7"/>
    <s v="-"/>
    <s v="-"/>
    <n v="1"/>
  </r>
  <r>
    <s v="2023_F2"/>
    <x v="26"/>
    <x v="2"/>
    <x v="1"/>
    <s v="-"/>
    <s v="-"/>
    <n v="8"/>
  </r>
  <r>
    <s v="2023_F2"/>
    <x v="26"/>
    <x v="3"/>
    <x v="0"/>
    <s v="-"/>
    <s v="-"/>
    <n v="4"/>
  </r>
  <r>
    <s v="2023_F2"/>
    <x v="26"/>
    <x v="9"/>
    <x v="0"/>
    <s v="-"/>
    <s v="-"/>
    <n v="3"/>
  </r>
  <r>
    <s v="2023_F2"/>
    <x v="26"/>
    <x v="1"/>
    <x v="5"/>
    <s v="-"/>
    <s v="-"/>
    <n v="11"/>
  </r>
  <r>
    <s v="2023_F2"/>
    <x v="26"/>
    <x v="2"/>
    <x v="3"/>
    <s v="-"/>
    <s v="-"/>
    <n v="3"/>
  </r>
  <r>
    <s v="2023_F2"/>
    <x v="26"/>
    <x v="2"/>
    <x v="6"/>
    <s v="-"/>
    <s v="-"/>
    <n v="6"/>
  </r>
  <r>
    <s v="2023_F2"/>
    <x v="27"/>
    <x v="5"/>
    <x v="2"/>
    <s v="-"/>
    <s v="-"/>
    <n v="5"/>
  </r>
  <r>
    <s v="2023_F2"/>
    <x v="27"/>
    <x v="9"/>
    <x v="2"/>
    <s v="-"/>
    <s v="-"/>
    <n v="39"/>
  </r>
  <r>
    <s v="2023_F2"/>
    <x v="27"/>
    <x v="9"/>
    <x v="10"/>
    <s v="-"/>
    <s v="-"/>
    <n v="15"/>
  </r>
  <r>
    <s v="2023_F2"/>
    <x v="27"/>
    <x v="5"/>
    <x v="10"/>
    <s v="-"/>
    <s v="-"/>
    <n v="1"/>
  </r>
  <r>
    <s v="2023_F2"/>
    <x v="27"/>
    <x v="12"/>
    <x v="5"/>
    <s v="-"/>
    <s v="-"/>
    <n v="10"/>
  </r>
  <r>
    <s v="2023_F2"/>
    <x v="27"/>
    <x v="8"/>
    <x v="12"/>
    <s v="-"/>
    <s v="-"/>
    <n v="1"/>
  </r>
  <r>
    <s v="2023_F2"/>
    <x v="27"/>
    <x v="1"/>
    <x v="12"/>
    <s v="-"/>
    <s v="-"/>
    <n v="5"/>
  </r>
  <r>
    <s v="2023_F2"/>
    <x v="27"/>
    <x v="6"/>
    <x v="2"/>
    <s v="-"/>
    <s v="-"/>
    <n v="6"/>
  </r>
  <r>
    <s v="2023_F2"/>
    <x v="27"/>
    <x v="6"/>
    <x v="4"/>
    <s v="-"/>
    <s v="-"/>
    <n v="1"/>
  </r>
  <r>
    <s v="2023_F2"/>
    <x v="27"/>
    <x v="4"/>
    <x v="11"/>
    <s v="-"/>
    <s v="-"/>
    <n v="11"/>
  </r>
  <r>
    <s v="2023_F2"/>
    <x v="27"/>
    <x v="6"/>
    <x v="11"/>
    <s v="-"/>
    <s v="-"/>
    <n v="1"/>
  </r>
  <r>
    <s v="2023_F2"/>
    <x v="27"/>
    <x v="0"/>
    <x v="7"/>
    <s v="-"/>
    <s v="-"/>
    <n v="9"/>
  </r>
  <r>
    <s v="2023_F2"/>
    <x v="27"/>
    <x v="4"/>
    <x v="10"/>
    <s v="-"/>
    <s v="-"/>
    <n v="10"/>
  </r>
  <r>
    <s v="2023_F2"/>
    <x v="27"/>
    <x v="11"/>
    <x v="9"/>
    <s v="-"/>
    <s v="-"/>
    <n v="1"/>
  </r>
  <r>
    <s v="2023_F2"/>
    <x v="27"/>
    <x v="3"/>
    <x v="0"/>
    <s v="-"/>
    <s v="-"/>
    <n v="27"/>
  </r>
  <r>
    <s v="2023_F2"/>
    <x v="27"/>
    <x v="4"/>
    <x v="5"/>
    <s v="-"/>
    <s v="-"/>
    <n v="38"/>
  </r>
  <r>
    <s v="2023_F2"/>
    <x v="27"/>
    <x v="6"/>
    <x v="10"/>
    <s v="-"/>
    <s v="-"/>
    <n v="3"/>
  </r>
  <r>
    <s v="2023_F2"/>
    <x v="27"/>
    <x v="3"/>
    <x v="2"/>
    <s v="-"/>
    <s v="-"/>
    <n v="12"/>
  </r>
  <r>
    <s v="2023_F2"/>
    <x v="27"/>
    <x v="9"/>
    <x v="1"/>
    <s v="-"/>
    <s v="-"/>
    <n v="9"/>
  </r>
  <r>
    <s v="2023_F2"/>
    <x v="27"/>
    <x v="2"/>
    <x v="3"/>
    <s v="-"/>
    <s v="-"/>
    <n v="9"/>
  </r>
  <r>
    <s v="2023_F2"/>
    <x v="27"/>
    <x v="7"/>
    <x v="5"/>
    <s v="-"/>
    <s v="-"/>
    <n v="22"/>
  </r>
  <r>
    <s v="2023_F2"/>
    <x v="27"/>
    <x v="1"/>
    <x v="6"/>
    <s v="-"/>
    <s v="-"/>
    <n v="13"/>
  </r>
  <r>
    <s v="2023_F2"/>
    <x v="27"/>
    <x v="3"/>
    <x v="7"/>
    <s v="-"/>
    <s v="-"/>
    <n v="27"/>
  </r>
  <r>
    <s v="2023_F2"/>
    <x v="27"/>
    <x v="7"/>
    <x v="0"/>
    <s v="-"/>
    <s v="-"/>
    <n v="18"/>
  </r>
  <r>
    <s v="2023_F2"/>
    <x v="27"/>
    <x v="10"/>
    <x v="1"/>
    <s v="-"/>
    <s v="-"/>
    <n v="4"/>
  </r>
  <r>
    <s v="2023_F2"/>
    <x v="27"/>
    <x v="8"/>
    <x v="8"/>
    <n v="19"/>
    <n v="7"/>
    <n v="26"/>
  </r>
  <r>
    <s v="2023_F2"/>
    <x v="27"/>
    <x v="7"/>
    <x v="8"/>
    <n v="130"/>
    <n v="25"/>
    <n v="84"/>
  </r>
  <r>
    <s v="2023_F2"/>
    <x v="27"/>
    <x v="3"/>
    <x v="8"/>
    <n v="82"/>
    <n v="28"/>
    <n v="138"/>
  </r>
  <r>
    <s v="2023_F2"/>
    <x v="27"/>
    <x v="9"/>
    <x v="8"/>
    <n v="207"/>
    <n v="61"/>
    <n v="170"/>
  </r>
  <r>
    <s v="2023_F2"/>
    <x v="27"/>
    <x v="12"/>
    <x v="8"/>
    <n v="120"/>
    <n v="23"/>
    <n v="53"/>
  </r>
  <r>
    <s v="2023_F2"/>
    <x v="27"/>
    <x v="4"/>
    <x v="8"/>
    <n v="182"/>
    <n v="68"/>
    <n v="215"/>
  </r>
  <r>
    <s v="2023_F2"/>
    <x v="27"/>
    <x v="1"/>
    <x v="8"/>
    <n v="234"/>
    <n v="82"/>
    <n v="413"/>
  </r>
  <r>
    <s v="2023_F2"/>
    <x v="27"/>
    <x v="5"/>
    <x v="8"/>
    <n v="44"/>
    <n v="9"/>
    <n v="24"/>
  </r>
  <r>
    <s v="2023_F2"/>
    <x v="27"/>
    <x v="0"/>
    <x v="8"/>
    <n v="55"/>
    <n v="10"/>
    <n v="29"/>
  </r>
  <r>
    <s v="2023_F2"/>
    <x v="27"/>
    <x v="2"/>
    <x v="8"/>
    <n v="239"/>
    <n v="90"/>
    <n v="403"/>
  </r>
  <r>
    <s v="2023_F2"/>
    <x v="27"/>
    <x v="11"/>
    <x v="8"/>
    <n v="26"/>
    <n v="4"/>
    <n v="6"/>
  </r>
  <r>
    <s v="2023_F2"/>
    <x v="27"/>
    <x v="10"/>
    <x v="8"/>
    <n v="24"/>
    <n v="9"/>
    <n v="24"/>
  </r>
  <r>
    <s v="2023_F2"/>
    <x v="27"/>
    <x v="6"/>
    <x v="8"/>
    <n v="101"/>
    <n v="20"/>
    <n v="114"/>
  </r>
  <r>
    <s v="2023_F2"/>
    <x v="27"/>
    <x v="7"/>
    <x v="12"/>
    <s v="-"/>
    <s v="-"/>
    <n v="2"/>
  </r>
  <r>
    <s v="2023_F2"/>
    <x v="27"/>
    <x v="10"/>
    <x v="0"/>
    <s v="-"/>
    <s v="-"/>
    <n v="5"/>
  </r>
  <r>
    <s v="2023_F2"/>
    <x v="27"/>
    <x v="0"/>
    <x v="2"/>
    <s v="-"/>
    <s v="-"/>
    <n v="2"/>
  </r>
  <r>
    <s v="2023_F2"/>
    <x v="27"/>
    <x v="4"/>
    <x v="3"/>
    <s v="-"/>
    <s v="-"/>
    <n v="5"/>
  </r>
  <r>
    <s v="2023_F2"/>
    <x v="27"/>
    <x v="8"/>
    <x v="9"/>
    <s v="-"/>
    <s v="-"/>
    <n v="3"/>
  </r>
  <r>
    <s v="2023_F2"/>
    <x v="27"/>
    <x v="6"/>
    <x v="6"/>
    <s v="-"/>
    <s v="-"/>
    <n v="5"/>
  </r>
  <r>
    <s v="2023_F2"/>
    <x v="27"/>
    <x v="1"/>
    <x v="9"/>
    <s v="-"/>
    <s v="-"/>
    <n v="13"/>
  </r>
  <r>
    <s v="2023_F2"/>
    <x v="27"/>
    <x v="5"/>
    <x v="7"/>
    <s v="-"/>
    <s v="-"/>
    <n v="4"/>
  </r>
  <r>
    <s v="2023_F2"/>
    <x v="27"/>
    <x v="8"/>
    <x v="3"/>
    <s v="-"/>
    <s v="-"/>
    <n v="1"/>
  </r>
  <r>
    <s v="2023_F2"/>
    <x v="27"/>
    <x v="11"/>
    <x v="0"/>
    <s v="-"/>
    <s v="-"/>
    <n v="3"/>
  </r>
  <r>
    <s v="2023_F2"/>
    <x v="27"/>
    <x v="8"/>
    <x v="0"/>
    <s v="-"/>
    <s v="-"/>
    <n v="3"/>
  </r>
  <r>
    <s v="2023_F2"/>
    <x v="27"/>
    <x v="7"/>
    <x v="2"/>
    <s v="-"/>
    <s v="-"/>
    <n v="9"/>
  </r>
  <r>
    <s v="2023_F2"/>
    <x v="27"/>
    <x v="4"/>
    <x v="9"/>
    <s v="-"/>
    <s v="-"/>
    <n v="5"/>
  </r>
  <r>
    <s v="2023_F2"/>
    <x v="27"/>
    <x v="8"/>
    <x v="5"/>
    <s v="-"/>
    <s v="-"/>
    <n v="14"/>
  </r>
  <r>
    <s v="2023_F2"/>
    <x v="27"/>
    <x v="7"/>
    <x v="7"/>
    <s v="-"/>
    <s v="-"/>
    <n v="1"/>
  </r>
  <r>
    <s v="2023_F2"/>
    <x v="27"/>
    <x v="1"/>
    <x v="3"/>
    <s v="-"/>
    <s v="-"/>
    <n v="7"/>
  </r>
  <r>
    <s v="2023_F2"/>
    <x v="27"/>
    <x v="9"/>
    <x v="6"/>
    <s v="-"/>
    <s v="-"/>
    <n v="4"/>
  </r>
  <r>
    <s v="2023_F2"/>
    <x v="27"/>
    <x v="6"/>
    <x v="1"/>
    <s v="-"/>
    <s v="-"/>
    <n v="44"/>
  </r>
  <r>
    <s v="2023_F2"/>
    <x v="27"/>
    <x v="0"/>
    <x v="0"/>
    <s v="-"/>
    <s v="-"/>
    <n v="4"/>
  </r>
  <r>
    <s v="2023_F2"/>
    <x v="27"/>
    <x v="4"/>
    <x v="12"/>
    <s v="-"/>
    <s v="-"/>
    <n v="2"/>
  </r>
  <r>
    <s v="2023_F2"/>
    <x v="27"/>
    <x v="5"/>
    <x v="5"/>
    <s v="-"/>
    <s v="-"/>
    <n v="5"/>
  </r>
  <r>
    <s v="2023_F2"/>
    <x v="27"/>
    <x v="0"/>
    <x v="1"/>
    <s v="-"/>
    <s v="-"/>
    <n v="1"/>
  </r>
  <r>
    <s v="2023_F2"/>
    <x v="27"/>
    <x v="12"/>
    <x v="11"/>
    <s v="-"/>
    <s v="-"/>
    <n v="9"/>
  </r>
  <r>
    <s v="2023_F2"/>
    <x v="27"/>
    <x v="10"/>
    <x v="5"/>
    <s v="-"/>
    <s v="-"/>
    <n v="2"/>
  </r>
  <r>
    <s v="2023_F2"/>
    <x v="27"/>
    <x v="2"/>
    <x v="5"/>
    <s v="-"/>
    <s v="-"/>
    <n v="140"/>
  </r>
  <r>
    <s v="2023_F2"/>
    <x v="27"/>
    <x v="11"/>
    <x v="11"/>
    <s v="-"/>
    <s v="-"/>
    <n v="1"/>
  </r>
  <r>
    <s v="2023_F2"/>
    <x v="27"/>
    <x v="5"/>
    <x v="0"/>
    <s v="-"/>
    <s v="-"/>
    <n v="3"/>
  </r>
  <r>
    <s v="2023_F2"/>
    <x v="27"/>
    <x v="2"/>
    <x v="0"/>
    <s v="-"/>
    <s v="-"/>
    <n v="86"/>
  </r>
  <r>
    <s v="2023_F2"/>
    <x v="27"/>
    <x v="3"/>
    <x v="3"/>
    <s v="-"/>
    <s v="-"/>
    <n v="1"/>
  </r>
  <r>
    <s v="2023_F2"/>
    <x v="27"/>
    <x v="12"/>
    <x v="10"/>
    <s v="-"/>
    <s v="-"/>
    <n v="6"/>
  </r>
  <r>
    <s v="2023_F2"/>
    <x v="27"/>
    <x v="1"/>
    <x v="5"/>
    <s v="-"/>
    <s v="-"/>
    <n v="102"/>
  </r>
  <r>
    <s v="2023_F2"/>
    <x v="27"/>
    <x v="0"/>
    <x v="13"/>
    <s v="-"/>
    <s v="-"/>
    <n v="4"/>
  </r>
  <r>
    <s v="2023_F2"/>
    <x v="27"/>
    <x v="4"/>
    <x v="6"/>
    <s v="-"/>
    <s v="-"/>
    <n v="8"/>
  </r>
  <r>
    <s v="2023_F2"/>
    <x v="27"/>
    <x v="7"/>
    <x v="11"/>
    <s v="-"/>
    <s v="-"/>
    <n v="8"/>
  </r>
  <r>
    <s v="2023_F2"/>
    <x v="27"/>
    <x v="12"/>
    <x v="7"/>
    <s v="-"/>
    <s v="-"/>
    <n v="3"/>
  </r>
  <r>
    <s v="2023_F2"/>
    <x v="27"/>
    <x v="0"/>
    <x v="5"/>
    <s v="-"/>
    <s v="-"/>
    <n v="5"/>
  </r>
  <r>
    <s v="2023_F2"/>
    <x v="27"/>
    <x v="1"/>
    <x v="7"/>
    <s v="-"/>
    <s v="-"/>
    <n v="35"/>
  </r>
  <r>
    <s v="2023_F2"/>
    <x v="27"/>
    <x v="9"/>
    <x v="0"/>
    <s v="-"/>
    <s v="-"/>
    <n v="27"/>
  </r>
  <r>
    <s v="2023_F2"/>
    <x v="27"/>
    <x v="2"/>
    <x v="9"/>
    <s v="-"/>
    <s v="-"/>
    <n v="22"/>
  </r>
  <r>
    <s v="2023_F2"/>
    <x v="27"/>
    <x v="7"/>
    <x v="10"/>
    <s v="-"/>
    <s v="-"/>
    <n v="4"/>
  </r>
  <r>
    <s v="2023_F2"/>
    <x v="27"/>
    <x v="5"/>
    <x v="9"/>
    <s v="-"/>
    <s v="-"/>
    <n v="1"/>
  </r>
  <r>
    <s v="2023_F2"/>
    <x v="27"/>
    <x v="10"/>
    <x v="7"/>
    <s v="-"/>
    <s v="-"/>
    <n v="3"/>
  </r>
  <r>
    <s v="2023_F2"/>
    <x v="27"/>
    <x v="3"/>
    <x v="6"/>
    <s v="-"/>
    <s v="-"/>
    <n v="10"/>
  </r>
  <r>
    <s v="2023_F2"/>
    <x v="27"/>
    <x v="7"/>
    <x v="1"/>
    <s v="-"/>
    <s v="-"/>
    <n v="3"/>
  </r>
  <r>
    <s v="2023_F2"/>
    <x v="27"/>
    <x v="12"/>
    <x v="9"/>
    <s v="-"/>
    <s v="-"/>
    <n v="1"/>
  </r>
  <r>
    <s v="2023_F2"/>
    <x v="27"/>
    <x v="1"/>
    <x v="2"/>
    <s v="-"/>
    <s v="-"/>
    <n v="25"/>
  </r>
  <r>
    <s v="2023_F2"/>
    <x v="27"/>
    <x v="9"/>
    <x v="4"/>
    <s v="-"/>
    <s v="-"/>
    <n v="3"/>
  </r>
  <r>
    <s v="2023_F2"/>
    <x v="27"/>
    <x v="7"/>
    <x v="3"/>
    <s v="-"/>
    <s v="-"/>
    <n v="2"/>
  </r>
  <r>
    <s v="2023_F2"/>
    <x v="27"/>
    <x v="1"/>
    <x v="4"/>
    <s v="-"/>
    <s v="-"/>
    <n v="4"/>
  </r>
  <r>
    <s v="2023_F2"/>
    <x v="27"/>
    <x v="2"/>
    <x v="10"/>
    <s v="-"/>
    <s v="-"/>
    <n v="13"/>
  </r>
  <r>
    <s v="2023_F2"/>
    <x v="27"/>
    <x v="2"/>
    <x v="11"/>
    <s v="-"/>
    <s v="-"/>
    <n v="26"/>
  </r>
  <r>
    <s v="2023_F2"/>
    <x v="27"/>
    <x v="1"/>
    <x v="0"/>
    <s v="-"/>
    <s v="-"/>
    <n v="65"/>
  </r>
  <r>
    <s v="2023_F2"/>
    <x v="27"/>
    <x v="7"/>
    <x v="6"/>
    <s v="-"/>
    <s v="-"/>
    <n v="6"/>
  </r>
  <r>
    <s v="2023_F2"/>
    <x v="27"/>
    <x v="7"/>
    <x v="9"/>
    <s v="-"/>
    <s v="-"/>
    <n v="9"/>
  </r>
  <r>
    <s v="2023_F2"/>
    <x v="27"/>
    <x v="0"/>
    <x v="11"/>
    <s v="-"/>
    <s v="-"/>
    <n v="1"/>
  </r>
  <r>
    <s v="2023_F2"/>
    <x v="27"/>
    <x v="3"/>
    <x v="5"/>
    <s v="-"/>
    <s v="-"/>
    <n v="26"/>
  </r>
  <r>
    <s v="2023_F2"/>
    <x v="27"/>
    <x v="9"/>
    <x v="7"/>
    <s v="-"/>
    <s v="-"/>
    <n v="7"/>
  </r>
  <r>
    <s v="2023_F2"/>
    <x v="27"/>
    <x v="1"/>
    <x v="11"/>
    <s v="-"/>
    <s v="-"/>
    <n v="21"/>
  </r>
  <r>
    <s v="2023_F2"/>
    <x v="27"/>
    <x v="12"/>
    <x v="1"/>
    <s v="-"/>
    <s v="-"/>
    <n v="3"/>
  </r>
  <r>
    <s v="2023_F2"/>
    <x v="27"/>
    <x v="5"/>
    <x v="1"/>
    <s v="-"/>
    <s v="-"/>
    <n v="2"/>
  </r>
  <r>
    <s v="2023_F2"/>
    <x v="27"/>
    <x v="4"/>
    <x v="7"/>
    <s v="-"/>
    <s v="-"/>
    <n v="23"/>
  </r>
  <r>
    <s v="2023_F2"/>
    <x v="27"/>
    <x v="1"/>
    <x v="13"/>
    <s v="-"/>
    <s v="-"/>
    <n v="2"/>
  </r>
  <r>
    <s v="2023_F2"/>
    <x v="27"/>
    <x v="2"/>
    <x v="4"/>
    <s v="-"/>
    <s v="-"/>
    <n v="1"/>
  </r>
  <r>
    <s v="2023_F2"/>
    <x v="27"/>
    <x v="12"/>
    <x v="6"/>
    <s v="-"/>
    <s v="-"/>
    <n v="3"/>
  </r>
  <r>
    <s v="2023_F2"/>
    <x v="27"/>
    <x v="3"/>
    <x v="1"/>
    <s v="-"/>
    <s v="-"/>
    <n v="10"/>
  </r>
  <r>
    <s v="2023_F2"/>
    <x v="27"/>
    <x v="2"/>
    <x v="2"/>
    <s v="-"/>
    <s v="-"/>
    <n v="32"/>
  </r>
  <r>
    <s v="2023_F2"/>
    <x v="27"/>
    <x v="10"/>
    <x v="2"/>
    <s v="-"/>
    <s v="-"/>
    <n v="3"/>
  </r>
  <r>
    <s v="2023_F2"/>
    <x v="27"/>
    <x v="8"/>
    <x v="1"/>
    <s v="-"/>
    <s v="-"/>
    <n v="3"/>
  </r>
  <r>
    <s v="2023_F2"/>
    <x v="27"/>
    <x v="1"/>
    <x v="10"/>
    <s v="-"/>
    <s v="-"/>
    <n v="13"/>
  </r>
  <r>
    <s v="2023_F2"/>
    <x v="27"/>
    <x v="10"/>
    <x v="11"/>
    <s v="-"/>
    <s v="-"/>
    <n v="3"/>
  </r>
  <r>
    <s v="2023_F2"/>
    <x v="27"/>
    <x v="1"/>
    <x v="1"/>
    <s v="-"/>
    <s v="-"/>
    <n v="108"/>
  </r>
  <r>
    <s v="2023_F2"/>
    <x v="27"/>
    <x v="9"/>
    <x v="3"/>
    <s v="-"/>
    <s v="-"/>
    <n v="5"/>
  </r>
  <r>
    <s v="2023_F2"/>
    <x v="27"/>
    <x v="4"/>
    <x v="0"/>
    <s v="-"/>
    <s v="-"/>
    <n v="30"/>
  </r>
  <r>
    <s v="2023_F2"/>
    <x v="27"/>
    <x v="0"/>
    <x v="6"/>
    <s v="-"/>
    <s v="-"/>
    <n v="3"/>
  </r>
  <r>
    <s v="2023_F2"/>
    <x v="27"/>
    <x v="3"/>
    <x v="10"/>
    <s v="-"/>
    <s v="-"/>
    <n v="3"/>
  </r>
  <r>
    <s v="2023_F2"/>
    <x v="27"/>
    <x v="3"/>
    <x v="9"/>
    <s v="-"/>
    <s v="-"/>
    <n v="10"/>
  </r>
  <r>
    <s v="2023_F2"/>
    <x v="27"/>
    <x v="6"/>
    <x v="0"/>
    <s v="-"/>
    <s v="-"/>
    <n v="16"/>
  </r>
  <r>
    <s v="2023_F2"/>
    <x v="27"/>
    <x v="12"/>
    <x v="2"/>
    <s v="-"/>
    <s v="-"/>
    <n v="7"/>
  </r>
  <r>
    <s v="2023_F2"/>
    <x v="27"/>
    <x v="2"/>
    <x v="1"/>
    <s v="-"/>
    <s v="-"/>
    <n v="43"/>
  </r>
  <r>
    <s v="2023_F2"/>
    <x v="27"/>
    <x v="10"/>
    <x v="6"/>
    <s v="-"/>
    <s v="-"/>
    <n v="3"/>
  </r>
  <r>
    <s v="2023_F2"/>
    <x v="27"/>
    <x v="12"/>
    <x v="0"/>
    <s v="-"/>
    <s v="-"/>
    <n v="10"/>
  </r>
  <r>
    <s v="2023_F2"/>
    <x v="27"/>
    <x v="2"/>
    <x v="6"/>
    <s v="-"/>
    <s v="-"/>
    <n v="11"/>
  </r>
  <r>
    <s v="2023_F2"/>
    <x v="27"/>
    <x v="9"/>
    <x v="9"/>
    <s v="-"/>
    <s v="-"/>
    <n v="6"/>
  </r>
  <r>
    <s v="2023_F2"/>
    <x v="27"/>
    <x v="6"/>
    <x v="7"/>
    <s v="-"/>
    <s v="-"/>
    <n v="22"/>
  </r>
  <r>
    <s v="2023_F2"/>
    <x v="27"/>
    <x v="5"/>
    <x v="11"/>
    <s v="-"/>
    <s v="-"/>
    <n v="3"/>
  </r>
  <r>
    <s v="2023_F2"/>
    <x v="27"/>
    <x v="3"/>
    <x v="11"/>
    <s v="-"/>
    <s v="-"/>
    <n v="12"/>
  </r>
  <r>
    <s v="2023_F2"/>
    <x v="27"/>
    <x v="9"/>
    <x v="11"/>
    <s v="-"/>
    <s v="-"/>
    <n v="29"/>
  </r>
  <r>
    <s v="2023_F2"/>
    <x v="27"/>
    <x v="6"/>
    <x v="5"/>
    <s v="-"/>
    <s v="-"/>
    <n v="16"/>
  </r>
  <r>
    <s v="2023_F2"/>
    <x v="27"/>
    <x v="12"/>
    <x v="4"/>
    <s v="-"/>
    <s v="-"/>
    <n v="1"/>
  </r>
  <r>
    <s v="2023_F2"/>
    <x v="27"/>
    <x v="4"/>
    <x v="2"/>
    <s v="-"/>
    <s v="-"/>
    <n v="50"/>
  </r>
  <r>
    <s v="2023_F2"/>
    <x v="27"/>
    <x v="8"/>
    <x v="11"/>
    <s v="-"/>
    <s v="-"/>
    <n v="1"/>
  </r>
  <r>
    <s v="2023_F2"/>
    <x v="27"/>
    <x v="2"/>
    <x v="7"/>
    <s v="-"/>
    <s v="-"/>
    <n v="20"/>
  </r>
  <r>
    <s v="2023_F2"/>
    <x v="27"/>
    <x v="10"/>
    <x v="9"/>
    <s v="-"/>
    <s v="-"/>
    <n v="1"/>
  </r>
  <r>
    <s v="2023_F2"/>
    <x v="27"/>
    <x v="9"/>
    <x v="5"/>
    <s v="-"/>
    <s v="-"/>
    <n v="26"/>
  </r>
  <r>
    <s v="2023_F2"/>
    <x v="27"/>
    <x v="11"/>
    <x v="6"/>
    <s v="-"/>
    <s v="-"/>
    <n v="1"/>
  </r>
  <r>
    <s v="2023_F2"/>
    <x v="27"/>
    <x v="4"/>
    <x v="1"/>
    <s v="-"/>
    <s v="-"/>
    <n v="33"/>
  </r>
  <r>
    <s v="2023_F2"/>
    <x v="28"/>
    <x v="5"/>
    <x v="1"/>
    <s v="-"/>
    <s v="-"/>
    <n v="1"/>
  </r>
  <r>
    <s v="2023_F2"/>
    <x v="28"/>
    <x v="12"/>
    <x v="1"/>
    <s v="-"/>
    <s v="-"/>
    <n v="1"/>
  </r>
  <r>
    <s v="2023_F2"/>
    <x v="28"/>
    <x v="6"/>
    <x v="0"/>
    <s v="-"/>
    <s v="-"/>
    <n v="23"/>
  </r>
  <r>
    <s v="2023_F2"/>
    <x v="28"/>
    <x v="1"/>
    <x v="7"/>
    <s v="-"/>
    <s v="-"/>
    <n v="14"/>
  </r>
  <r>
    <s v="2023_F2"/>
    <x v="28"/>
    <x v="7"/>
    <x v="0"/>
    <s v="-"/>
    <s v="-"/>
    <n v="3"/>
  </r>
  <r>
    <s v="2023_F2"/>
    <x v="28"/>
    <x v="7"/>
    <x v="11"/>
    <s v="-"/>
    <s v="-"/>
    <n v="4"/>
  </r>
  <r>
    <s v="2023_F2"/>
    <x v="28"/>
    <x v="11"/>
    <x v="1"/>
    <s v="-"/>
    <s v="-"/>
    <n v="2"/>
  </r>
  <r>
    <s v="2023_F2"/>
    <x v="28"/>
    <x v="10"/>
    <x v="10"/>
    <s v="-"/>
    <s v="-"/>
    <n v="2"/>
  </r>
  <r>
    <s v="2023_F2"/>
    <x v="28"/>
    <x v="3"/>
    <x v="0"/>
    <s v="-"/>
    <s v="-"/>
    <n v="35"/>
  </r>
  <r>
    <s v="2023_F2"/>
    <x v="28"/>
    <x v="1"/>
    <x v="11"/>
    <s v="-"/>
    <s v="-"/>
    <n v="7"/>
  </r>
  <r>
    <s v="2023_F2"/>
    <x v="28"/>
    <x v="9"/>
    <x v="5"/>
    <s v="-"/>
    <s v="-"/>
    <n v="2"/>
  </r>
  <r>
    <s v="2023_F2"/>
    <x v="28"/>
    <x v="10"/>
    <x v="0"/>
    <s v="-"/>
    <s v="-"/>
    <n v="3"/>
  </r>
  <r>
    <s v="2023_F2"/>
    <x v="28"/>
    <x v="0"/>
    <x v="11"/>
    <s v="-"/>
    <s v="-"/>
    <n v="2"/>
  </r>
  <r>
    <s v="2023_F2"/>
    <x v="28"/>
    <x v="6"/>
    <x v="6"/>
    <s v="-"/>
    <s v="-"/>
    <n v="1"/>
  </r>
  <r>
    <s v="2023_F2"/>
    <x v="28"/>
    <x v="3"/>
    <x v="5"/>
    <s v="-"/>
    <s v="-"/>
    <n v="37"/>
  </r>
  <r>
    <s v="2023_F2"/>
    <x v="28"/>
    <x v="3"/>
    <x v="1"/>
    <s v="-"/>
    <s v="-"/>
    <n v="13"/>
  </r>
  <r>
    <s v="2023_F2"/>
    <x v="28"/>
    <x v="5"/>
    <x v="2"/>
    <s v="-"/>
    <s v="-"/>
    <n v="4"/>
  </r>
  <r>
    <s v="2023_F2"/>
    <x v="28"/>
    <x v="2"/>
    <x v="7"/>
    <s v="-"/>
    <s v="-"/>
    <n v="6"/>
  </r>
  <r>
    <s v="2023_F2"/>
    <x v="28"/>
    <x v="3"/>
    <x v="2"/>
    <s v="-"/>
    <s v="-"/>
    <n v="4"/>
  </r>
  <r>
    <s v="2023_F2"/>
    <x v="28"/>
    <x v="10"/>
    <x v="5"/>
    <s v="-"/>
    <s v="-"/>
    <n v="3"/>
  </r>
  <r>
    <s v="2023_F2"/>
    <x v="28"/>
    <x v="4"/>
    <x v="7"/>
    <s v="-"/>
    <s v="-"/>
    <n v="2"/>
  </r>
  <r>
    <s v="2023_F2"/>
    <x v="28"/>
    <x v="10"/>
    <x v="4"/>
    <s v="-"/>
    <s v="-"/>
    <n v="2"/>
  </r>
  <r>
    <s v="2023_F2"/>
    <x v="28"/>
    <x v="2"/>
    <x v="0"/>
    <s v="-"/>
    <s v="-"/>
    <n v="36"/>
  </r>
  <r>
    <s v="2023_F2"/>
    <x v="28"/>
    <x v="12"/>
    <x v="11"/>
    <s v="-"/>
    <s v="-"/>
    <n v="1"/>
  </r>
  <r>
    <s v="2023_F2"/>
    <x v="28"/>
    <x v="5"/>
    <x v="8"/>
    <n v="12"/>
    <n v="5"/>
    <n v="12"/>
  </r>
  <r>
    <s v="2023_F2"/>
    <x v="28"/>
    <x v="2"/>
    <x v="8"/>
    <n v="59"/>
    <n v="34"/>
    <n v="195"/>
  </r>
  <r>
    <s v="2023_F2"/>
    <x v="28"/>
    <x v="1"/>
    <x v="8"/>
    <n v="53"/>
    <n v="33"/>
    <n v="193"/>
  </r>
  <r>
    <s v="2023_F2"/>
    <x v="28"/>
    <x v="8"/>
    <x v="8"/>
    <s v="-"/>
    <n v="3"/>
    <n v="15"/>
  </r>
  <r>
    <s v="2023_F2"/>
    <x v="28"/>
    <x v="10"/>
    <x v="8"/>
    <s v="-"/>
    <n v="4"/>
    <n v="23"/>
  </r>
  <r>
    <s v="2023_F2"/>
    <x v="28"/>
    <x v="3"/>
    <x v="8"/>
    <n v="29"/>
    <n v="21"/>
    <n v="125"/>
  </r>
  <r>
    <s v="2023_F2"/>
    <x v="28"/>
    <x v="11"/>
    <x v="8"/>
    <s v="-"/>
    <n v="1"/>
    <n v="3"/>
  </r>
  <r>
    <s v="2023_F2"/>
    <x v="28"/>
    <x v="0"/>
    <x v="8"/>
    <n v="12"/>
    <n v="5"/>
    <n v="18"/>
  </r>
  <r>
    <s v="2023_F2"/>
    <x v="28"/>
    <x v="4"/>
    <x v="8"/>
    <n v="36"/>
    <n v="17"/>
    <n v="78"/>
  </r>
  <r>
    <s v="2023_F2"/>
    <x v="28"/>
    <x v="12"/>
    <x v="8"/>
    <n v="14"/>
    <n v="3"/>
    <n v="9"/>
  </r>
  <r>
    <s v="2023_F2"/>
    <x v="28"/>
    <x v="6"/>
    <x v="8"/>
    <n v="12"/>
    <n v="8"/>
    <n v="66"/>
  </r>
  <r>
    <s v="2023_F2"/>
    <x v="28"/>
    <x v="9"/>
    <x v="8"/>
    <n v="23"/>
    <n v="7"/>
    <n v="21"/>
  </r>
  <r>
    <s v="2023_F2"/>
    <x v="28"/>
    <x v="7"/>
    <x v="8"/>
    <n v="24"/>
    <n v="10"/>
    <n v="28"/>
  </r>
  <r>
    <s v="2023_F2"/>
    <x v="28"/>
    <x v="4"/>
    <x v="6"/>
    <s v="-"/>
    <s v="-"/>
    <n v="13"/>
  </r>
  <r>
    <s v="2023_F2"/>
    <x v="28"/>
    <x v="3"/>
    <x v="7"/>
    <s v="-"/>
    <s v="-"/>
    <n v="6"/>
  </r>
  <r>
    <s v="2023_F2"/>
    <x v="28"/>
    <x v="8"/>
    <x v="10"/>
    <s v="-"/>
    <s v="-"/>
    <n v="3"/>
  </r>
  <r>
    <s v="2023_F2"/>
    <x v="28"/>
    <x v="3"/>
    <x v="9"/>
    <s v="-"/>
    <s v="-"/>
    <n v="11"/>
  </r>
  <r>
    <s v="2023_F2"/>
    <x v="28"/>
    <x v="0"/>
    <x v="6"/>
    <s v="-"/>
    <s v="-"/>
    <n v="1"/>
  </r>
  <r>
    <s v="2023_F2"/>
    <x v="28"/>
    <x v="3"/>
    <x v="6"/>
    <s v="-"/>
    <s v="-"/>
    <n v="4"/>
  </r>
  <r>
    <s v="2023_F2"/>
    <x v="28"/>
    <x v="6"/>
    <x v="2"/>
    <s v="-"/>
    <s v="-"/>
    <n v="3"/>
  </r>
  <r>
    <s v="2023_F2"/>
    <x v="28"/>
    <x v="0"/>
    <x v="5"/>
    <s v="-"/>
    <s v="-"/>
    <n v="6"/>
  </r>
  <r>
    <s v="2023_F2"/>
    <x v="28"/>
    <x v="8"/>
    <x v="0"/>
    <s v="-"/>
    <s v="-"/>
    <n v="2"/>
  </r>
  <r>
    <s v="2023_F2"/>
    <x v="28"/>
    <x v="2"/>
    <x v="2"/>
    <s v="-"/>
    <s v="-"/>
    <n v="14"/>
  </r>
  <r>
    <s v="2023_F2"/>
    <x v="28"/>
    <x v="1"/>
    <x v="10"/>
    <s v="-"/>
    <s v="-"/>
    <n v="3"/>
  </r>
  <r>
    <s v="2023_F2"/>
    <x v="28"/>
    <x v="4"/>
    <x v="9"/>
    <s v="-"/>
    <s v="-"/>
    <n v="1"/>
  </r>
  <r>
    <s v="2023_F2"/>
    <x v="28"/>
    <x v="10"/>
    <x v="2"/>
    <s v="-"/>
    <s v="-"/>
    <n v="2"/>
  </r>
  <r>
    <s v="2023_F2"/>
    <x v="28"/>
    <x v="6"/>
    <x v="5"/>
    <s v="-"/>
    <s v="-"/>
    <n v="13"/>
  </r>
  <r>
    <s v="2023_F2"/>
    <x v="28"/>
    <x v="4"/>
    <x v="11"/>
    <s v="-"/>
    <s v="-"/>
    <n v="8"/>
  </r>
  <r>
    <s v="2023_F2"/>
    <x v="28"/>
    <x v="4"/>
    <x v="3"/>
    <s v="-"/>
    <s v="-"/>
    <n v="1"/>
  </r>
  <r>
    <s v="2023_F2"/>
    <x v="28"/>
    <x v="2"/>
    <x v="11"/>
    <s v="-"/>
    <s v="-"/>
    <n v="8"/>
  </r>
  <r>
    <s v="2023_F2"/>
    <x v="28"/>
    <x v="7"/>
    <x v="12"/>
    <s v="-"/>
    <s v="-"/>
    <n v="1"/>
  </r>
  <r>
    <s v="2023_F2"/>
    <x v="28"/>
    <x v="1"/>
    <x v="6"/>
    <s v="-"/>
    <s v="-"/>
    <n v="8"/>
  </r>
  <r>
    <s v="2023_F2"/>
    <x v="28"/>
    <x v="2"/>
    <x v="10"/>
    <s v="-"/>
    <s v="-"/>
    <n v="2"/>
  </r>
  <r>
    <s v="2023_F2"/>
    <x v="28"/>
    <x v="10"/>
    <x v="6"/>
    <s v="-"/>
    <s v="-"/>
    <n v="2"/>
  </r>
  <r>
    <s v="2023_F2"/>
    <x v="28"/>
    <x v="8"/>
    <x v="7"/>
    <s v="-"/>
    <s v="-"/>
    <n v="2"/>
  </r>
  <r>
    <s v="2023_F2"/>
    <x v="28"/>
    <x v="9"/>
    <x v="6"/>
    <s v="-"/>
    <s v="-"/>
    <n v="1"/>
  </r>
  <r>
    <s v="2023_F2"/>
    <x v="28"/>
    <x v="5"/>
    <x v="11"/>
    <s v="-"/>
    <s v="-"/>
    <n v="1"/>
  </r>
  <r>
    <s v="2023_F2"/>
    <x v="28"/>
    <x v="8"/>
    <x v="9"/>
    <s v="-"/>
    <s v="-"/>
    <n v="1"/>
  </r>
  <r>
    <s v="2023_F2"/>
    <x v="28"/>
    <x v="6"/>
    <x v="11"/>
    <s v="-"/>
    <s v="-"/>
    <n v="1"/>
  </r>
  <r>
    <s v="2023_F2"/>
    <x v="28"/>
    <x v="6"/>
    <x v="9"/>
    <s v="-"/>
    <s v="-"/>
    <n v="2"/>
  </r>
  <r>
    <s v="2023_F2"/>
    <x v="28"/>
    <x v="0"/>
    <x v="0"/>
    <s v="-"/>
    <s v="-"/>
    <n v="2"/>
  </r>
  <r>
    <s v="2023_F2"/>
    <x v="28"/>
    <x v="8"/>
    <x v="5"/>
    <s v="-"/>
    <s v="-"/>
    <n v="2"/>
  </r>
  <r>
    <s v="2023_F2"/>
    <x v="28"/>
    <x v="11"/>
    <x v="0"/>
    <s v="-"/>
    <s v="-"/>
    <n v="1"/>
  </r>
  <r>
    <s v="2023_F2"/>
    <x v="28"/>
    <x v="1"/>
    <x v="5"/>
    <s v="-"/>
    <s v="-"/>
    <n v="61"/>
  </r>
  <r>
    <s v="2023_F2"/>
    <x v="28"/>
    <x v="9"/>
    <x v="3"/>
    <s v="-"/>
    <s v="-"/>
    <n v="1"/>
  </r>
  <r>
    <s v="2023_F2"/>
    <x v="28"/>
    <x v="9"/>
    <x v="10"/>
    <s v="-"/>
    <s v="-"/>
    <n v="3"/>
  </r>
  <r>
    <s v="2023_F2"/>
    <x v="28"/>
    <x v="3"/>
    <x v="11"/>
    <s v="-"/>
    <s v="-"/>
    <n v="14"/>
  </r>
  <r>
    <s v="2023_F2"/>
    <x v="28"/>
    <x v="2"/>
    <x v="6"/>
    <s v="-"/>
    <s v="-"/>
    <n v="7"/>
  </r>
  <r>
    <s v="2023_F2"/>
    <x v="28"/>
    <x v="12"/>
    <x v="0"/>
    <s v="-"/>
    <s v="-"/>
    <n v="2"/>
  </r>
  <r>
    <s v="2023_F2"/>
    <x v="28"/>
    <x v="1"/>
    <x v="0"/>
    <s v="-"/>
    <s v="-"/>
    <n v="44"/>
  </r>
  <r>
    <s v="2023_F2"/>
    <x v="28"/>
    <x v="12"/>
    <x v="5"/>
    <s v="-"/>
    <s v="-"/>
    <n v="3"/>
  </r>
  <r>
    <s v="2023_F2"/>
    <x v="28"/>
    <x v="2"/>
    <x v="3"/>
    <s v="-"/>
    <s v="-"/>
    <n v="5"/>
  </r>
  <r>
    <s v="2023_F2"/>
    <x v="28"/>
    <x v="9"/>
    <x v="4"/>
    <s v="-"/>
    <s v="-"/>
    <n v="3"/>
  </r>
  <r>
    <s v="2023_F2"/>
    <x v="28"/>
    <x v="0"/>
    <x v="9"/>
    <s v="-"/>
    <s v="-"/>
    <n v="1"/>
  </r>
  <r>
    <s v="2023_F2"/>
    <x v="28"/>
    <x v="10"/>
    <x v="7"/>
    <s v="-"/>
    <s v="-"/>
    <n v="1"/>
  </r>
  <r>
    <s v="2023_F2"/>
    <x v="28"/>
    <x v="1"/>
    <x v="9"/>
    <s v="-"/>
    <s v="-"/>
    <n v="4"/>
  </r>
  <r>
    <s v="2023_F2"/>
    <x v="28"/>
    <x v="2"/>
    <x v="5"/>
    <s v="-"/>
    <s v="-"/>
    <n v="63"/>
  </r>
  <r>
    <s v="2023_F2"/>
    <x v="28"/>
    <x v="4"/>
    <x v="0"/>
    <s v="-"/>
    <s v="-"/>
    <n v="16"/>
  </r>
  <r>
    <s v="2023_F2"/>
    <x v="28"/>
    <x v="1"/>
    <x v="4"/>
    <s v="-"/>
    <s v="-"/>
    <n v="1"/>
  </r>
  <r>
    <s v="2023_F2"/>
    <x v="28"/>
    <x v="7"/>
    <x v="9"/>
    <s v="-"/>
    <s v="-"/>
    <n v="2"/>
  </r>
  <r>
    <s v="2023_F2"/>
    <x v="28"/>
    <x v="1"/>
    <x v="2"/>
    <s v="-"/>
    <s v="-"/>
    <n v="11"/>
  </r>
  <r>
    <s v="2023_F2"/>
    <x v="28"/>
    <x v="4"/>
    <x v="5"/>
    <s v="-"/>
    <s v="-"/>
    <n v="15"/>
  </r>
  <r>
    <s v="2023_F2"/>
    <x v="28"/>
    <x v="10"/>
    <x v="1"/>
    <s v="-"/>
    <s v="-"/>
    <n v="8"/>
  </r>
  <r>
    <s v="2023_F2"/>
    <x v="28"/>
    <x v="2"/>
    <x v="12"/>
    <s v="-"/>
    <s v="-"/>
    <n v="3"/>
  </r>
  <r>
    <s v="2023_F2"/>
    <x v="28"/>
    <x v="7"/>
    <x v="3"/>
    <s v="-"/>
    <s v="-"/>
    <n v="2"/>
  </r>
  <r>
    <s v="2023_F2"/>
    <x v="28"/>
    <x v="2"/>
    <x v="1"/>
    <s v="-"/>
    <s v="-"/>
    <n v="42"/>
  </r>
  <r>
    <s v="2023_F2"/>
    <x v="28"/>
    <x v="1"/>
    <x v="1"/>
    <s v="-"/>
    <s v="-"/>
    <n v="38"/>
  </r>
  <r>
    <s v="2023_F2"/>
    <x v="28"/>
    <x v="7"/>
    <x v="7"/>
    <s v="-"/>
    <s v="-"/>
    <n v="3"/>
  </r>
  <r>
    <s v="2023_F2"/>
    <x v="28"/>
    <x v="6"/>
    <x v="1"/>
    <s v="-"/>
    <s v="-"/>
    <n v="14"/>
  </r>
  <r>
    <s v="2023_F2"/>
    <x v="28"/>
    <x v="9"/>
    <x v="2"/>
    <s v="-"/>
    <s v="-"/>
    <n v="7"/>
  </r>
  <r>
    <s v="2023_F2"/>
    <x v="28"/>
    <x v="3"/>
    <x v="3"/>
    <s v="-"/>
    <s v="-"/>
    <n v="1"/>
  </r>
  <r>
    <s v="2023_F2"/>
    <x v="28"/>
    <x v="4"/>
    <x v="2"/>
    <s v="-"/>
    <s v="-"/>
    <n v="8"/>
  </r>
  <r>
    <s v="2023_F2"/>
    <x v="28"/>
    <x v="2"/>
    <x v="9"/>
    <s v="-"/>
    <s v="-"/>
    <n v="8"/>
  </r>
  <r>
    <s v="2023_F2"/>
    <x v="28"/>
    <x v="7"/>
    <x v="2"/>
    <s v="-"/>
    <s v="-"/>
    <n v="1"/>
  </r>
  <r>
    <s v="2023_F2"/>
    <x v="28"/>
    <x v="2"/>
    <x v="13"/>
    <s v="-"/>
    <s v="-"/>
    <n v="1"/>
  </r>
  <r>
    <s v="2023_F2"/>
    <x v="28"/>
    <x v="4"/>
    <x v="4"/>
    <s v="-"/>
    <s v="-"/>
    <n v="1"/>
  </r>
  <r>
    <s v="2023_F2"/>
    <x v="28"/>
    <x v="12"/>
    <x v="7"/>
    <s v="-"/>
    <s v="-"/>
    <n v="2"/>
  </r>
  <r>
    <s v="2023_F2"/>
    <x v="28"/>
    <x v="7"/>
    <x v="5"/>
    <s v="-"/>
    <s v="-"/>
    <n v="11"/>
  </r>
  <r>
    <s v="2023_F2"/>
    <x v="28"/>
    <x v="5"/>
    <x v="5"/>
    <s v="-"/>
    <s v="-"/>
    <n v="4"/>
  </r>
  <r>
    <s v="2023_F2"/>
    <x v="28"/>
    <x v="8"/>
    <x v="1"/>
    <s v="-"/>
    <s v="-"/>
    <n v="4"/>
  </r>
  <r>
    <s v="2023_F2"/>
    <x v="28"/>
    <x v="5"/>
    <x v="0"/>
    <s v="-"/>
    <s v="-"/>
    <n v="2"/>
  </r>
  <r>
    <s v="2023_F2"/>
    <x v="28"/>
    <x v="9"/>
    <x v="11"/>
    <s v="-"/>
    <s v="-"/>
    <n v="3"/>
  </r>
  <r>
    <s v="2023_F2"/>
    <x v="28"/>
    <x v="4"/>
    <x v="1"/>
    <s v="-"/>
    <s v="-"/>
    <n v="13"/>
  </r>
  <r>
    <s v="2023_F2"/>
    <x v="28"/>
    <x v="0"/>
    <x v="1"/>
    <s v="-"/>
    <s v="-"/>
    <n v="6"/>
  </r>
  <r>
    <s v="2023_F2"/>
    <x v="28"/>
    <x v="6"/>
    <x v="7"/>
    <s v="-"/>
    <s v="-"/>
    <n v="9"/>
  </r>
  <r>
    <s v="2023_F2"/>
    <x v="28"/>
    <x v="1"/>
    <x v="3"/>
    <s v="-"/>
    <s v="-"/>
    <n v="2"/>
  </r>
  <r>
    <s v="2023_F2"/>
    <x v="28"/>
    <x v="8"/>
    <x v="4"/>
    <s v="-"/>
    <s v="-"/>
    <n v="1"/>
  </r>
  <r>
    <s v="2023_F2"/>
    <x v="28"/>
    <x v="7"/>
    <x v="1"/>
    <s v="-"/>
    <s v="-"/>
    <n v="1"/>
  </r>
  <r>
    <s v="2023_F2"/>
    <x v="28"/>
    <x v="9"/>
    <x v="1"/>
    <s v="-"/>
    <s v="-"/>
    <n v="1"/>
  </r>
  <r>
    <s v="2023_F2"/>
    <x v="29"/>
    <x v="1"/>
    <x v="2"/>
    <s v="-"/>
    <s v="-"/>
    <n v="3"/>
  </r>
  <r>
    <s v="2023_F2"/>
    <x v="29"/>
    <x v="9"/>
    <x v="5"/>
    <s v="-"/>
    <s v="-"/>
    <n v="42"/>
  </r>
  <r>
    <s v="2023_F2"/>
    <x v="29"/>
    <x v="8"/>
    <x v="1"/>
    <s v="-"/>
    <s v="-"/>
    <n v="5"/>
  </r>
  <r>
    <s v="2023_F2"/>
    <x v="29"/>
    <x v="3"/>
    <x v="7"/>
    <s v="-"/>
    <s v="-"/>
    <n v="1"/>
  </r>
  <r>
    <s v="2023_F2"/>
    <x v="29"/>
    <x v="12"/>
    <x v="9"/>
    <s v="-"/>
    <s v="-"/>
    <n v="4"/>
  </r>
  <r>
    <s v="2023_F2"/>
    <x v="29"/>
    <x v="10"/>
    <x v="9"/>
    <s v="-"/>
    <s v="-"/>
    <n v="1"/>
  </r>
  <r>
    <s v="2023_F2"/>
    <x v="29"/>
    <x v="8"/>
    <x v="9"/>
    <s v="-"/>
    <s v="-"/>
    <n v="1"/>
  </r>
  <r>
    <s v="2023_F2"/>
    <x v="29"/>
    <x v="6"/>
    <x v="5"/>
    <s v="-"/>
    <s v="-"/>
    <n v="2"/>
  </r>
  <r>
    <s v="2023_F2"/>
    <x v="29"/>
    <x v="7"/>
    <x v="2"/>
    <s v="-"/>
    <s v="-"/>
    <n v="6"/>
  </r>
  <r>
    <s v="2023_F2"/>
    <x v="29"/>
    <x v="4"/>
    <x v="0"/>
    <s v="-"/>
    <s v="-"/>
    <n v="9"/>
  </r>
  <r>
    <s v="2023_F2"/>
    <x v="29"/>
    <x v="6"/>
    <x v="10"/>
    <s v="-"/>
    <s v="-"/>
    <n v="2"/>
  </r>
  <r>
    <s v="2023_F2"/>
    <x v="29"/>
    <x v="8"/>
    <x v="7"/>
    <s v="-"/>
    <s v="-"/>
    <n v="1"/>
  </r>
  <r>
    <s v="2023_F2"/>
    <x v="29"/>
    <x v="7"/>
    <x v="0"/>
    <s v="-"/>
    <s v="-"/>
    <n v="6"/>
  </r>
  <r>
    <s v="2023_F2"/>
    <x v="29"/>
    <x v="4"/>
    <x v="9"/>
    <s v="-"/>
    <s v="-"/>
    <n v="2"/>
  </r>
  <r>
    <s v="2023_F2"/>
    <x v="29"/>
    <x v="9"/>
    <x v="3"/>
    <s v="-"/>
    <s v="-"/>
    <n v="2"/>
  </r>
  <r>
    <s v="2023_F2"/>
    <x v="29"/>
    <x v="7"/>
    <x v="5"/>
    <s v="-"/>
    <s v="-"/>
    <n v="20"/>
  </r>
  <r>
    <s v="2023_F2"/>
    <x v="29"/>
    <x v="6"/>
    <x v="9"/>
    <s v="-"/>
    <s v="-"/>
    <n v="1"/>
  </r>
  <r>
    <s v="2023_F2"/>
    <x v="29"/>
    <x v="5"/>
    <x v="0"/>
    <s v="-"/>
    <s v="-"/>
    <n v="1"/>
  </r>
  <r>
    <s v="2023_F2"/>
    <x v="29"/>
    <x v="9"/>
    <x v="12"/>
    <s v="-"/>
    <s v="-"/>
    <n v="1"/>
  </r>
  <r>
    <s v="2023_F2"/>
    <x v="29"/>
    <x v="1"/>
    <x v="6"/>
    <s v="-"/>
    <s v="-"/>
    <n v="1"/>
  </r>
  <r>
    <s v="2023_F2"/>
    <x v="29"/>
    <x v="11"/>
    <x v="8"/>
    <n v="18"/>
    <n v="2"/>
    <n v="5"/>
  </r>
  <r>
    <s v="2023_F2"/>
    <x v="29"/>
    <x v="9"/>
    <x v="8"/>
    <n v="159"/>
    <n v="30"/>
    <n v="111"/>
  </r>
  <r>
    <s v="2023_F2"/>
    <x v="29"/>
    <x v="2"/>
    <x v="8"/>
    <n v="201"/>
    <n v="55"/>
    <n v="198"/>
  </r>
  <r>
    <s v="2023_F2"/>
    <x v="29"/>
    <x v="3"/>
    <x v="8"/>
    <n v="57"/>
    <n v="8"/>
    <n v="40"/>
  </r>
  <r>
    <s v="2023_F2"/>
    <x v="29"/>
    <x v="1"/>
    <x v="8"/>
    <n v="115"/>
    <n v="36"/>
    <n v="158"/>
  </r>
  <r>
    <s v="2023_F2"/>
    <x v="29"/>
    <x v="10"/>
    <x v="8"/>
    <n v="9"/>
    <n v="1"/>
    <n v="2"/>
  </r>
  <r>
    <s v="2023_F2"/>
    <x v="29"/>
    <x v="8"/>
    <x v="8"/>
    <n v="19"/>
    <n v="7"/>
    <n v="26"/>
  </r>
  <r>
    <s v="2023_F2"/>
    <x v="29"/>
    <x v="4"/>
    <x v="8"/>
    <n v="125"/>
    <n v="28"/>
    <n v="70"/>
  </r>
  <r>
    <s v="2023_F2"/>
    <x v="29"/>
    <x v="12"/>
    <x v="8"/>
    <n v="11"/>
    <n v="2"/>
    <n v="11"/>
  </r>
  <r>
    <s v="2023_F2"/>
    <x v="29"/>
    <x v="5"/>
    <x v="8"/>
    <n v="26"/>
    <n v="8"/>
    <n v="15"/>
  </r>
  <r>
    <s v="2023_F2"/>
    <x v="29"/>
    <x v="6"/>
    <x v="8"/>
    <n v="14"/>
    <n v="4"/>
    <n v="7"/>
  </r>
  <r>
    <s v="2023_F2"/>
    <x v="29"/>
    <x v="0"/>
    <x v="8"/>
    <n v="42"/>
    <n v="1"/>
    <n v="1"/>
  </r>
  <r>
    <s v="2023_F2"/>
    <x v="29"/>
    <x v="7"/>
    <x v="8"/>
    <n v="122"/>
    <n v="14"/>
    <n v="42"/>
  </r>
  <r>
    <s v="2023_F2"/>
    <x v="29"/>
    <x v="1"/>
    <x v="10"/>
    <s v="-"/>
    <s v="-"/>
    <n v="2"/>
  </r>
  <r>
    <s v="2023_F2"/>
    <x v="29"/>
    <x v="4"/>
    <x v="1"/>
    <s v="-"/>
    <s v="-"/>
    <n v="6"/>
  </r>
  <r>
    <s v="2023_F2"/>
    <x v="29"/>
    <x v="8"/>
    <x v="6"/>
    <s v="-"/>
    <s v="-"/>
    <n v="1"/>
  </r>
  <r>
    <s v="2023_F2"/>
    <x v="29"/>
    <x v="1"/>
    <x v="0"/>
    <s v="-"/>
    <s v="-"/>
    <n v="13"/>
  </r>
  <r>
    <s v="2023_F2"/>
    <x v="29"/>
    <x v="8"/>
    <x v="3"/>
    <s v="-"/>
    <s v="-"/>
    <n v="1"/>
  </r>
  <r>
    <s v="2023_F2"/>
    <x v="29"/>
    <x v="6"/>
    <x v="0"/>
    <s v="-"/>
    <s v="-"/>
    <n v="1"/>
  </r>
  <r>
    <s v="2023_F2"/>
    <x v="29"/>
    <x v="7"/>
    <x v="1"/>
    <s v="-"/>
    <s v="-"/>
    <n v="3"/>
  </r>
  <r>
    <s v="2023_F2"/>
    <x v="29"/>
    <x v="10"/>
    <x v="2"/>
    <s v="-"/>
    <s v="-"/>
    <n v="1"/>
  </r>
  <r>
    <s v="2023_F2"/>
    <x v="29"/>
    <x v="4"/>
    <x v="2"/>
    <s v="-"/>
    <s v="-"/>
    <n v="22"/>
  </r>
  <r>
    <s v="2023_F2"/>
    <x v="29"/>
    <x v="7"/>
    <x v="7"/>
    <s v="-"/>
    <s v="-"/>
    <n v="2"/>
  </r>
  <r>
    <s v="2023_F2"/>
    <x v="29"/>
    <x v="11"/>
    <x v="5"/>
    <s v="-"/>
    <s v="-"/>
    <n v="3"/>
  </r>
  <r>
    <s v="2023_F2"/>
    <x v="29"/>
    <x v="2"/>
    <x v="3"/>
    <s v="-"/>
    <s v="-"/>
    <n v="6"/>
  </r>
  <r>
    <s v="2023_F2"/>
    <x v="29"/>
    <x v="7"/>
    <x v="9"/>
    <s v="-"/>
    <s v="-"/>
    <n v="3"/>
  </r>
  <r>
    <s v="2023_F2"/>
    <x v="29"/>
    <x v="9"/>
    <x v="2"/>
    <s v="-"/>
    <s v="-"/>
    <n v="9"/>
  </r>
  <r>
    <s v="2023_F2"/>
    <x v="29"/>
    <x v="9"/>
    <x v="13"/>
    <s v="-"/>
    <s v="-"/>
    <n v="1"/>
  </r>
  <r>
    <s v="2023_F2"/>
    <x v="29"/>
    <x v="12"/>
    <x v="11"/>
    <s v="-"/>
    <s v="-"/>
    <n v="1"/>
  </r>
  <r>
    <s v="2023_F2"/>
    <x v="29"/>
    <x v="2"/>
    <x v="9"/>
    <s v="-"/>
    <s v="-"/>
    <n v="6"/>
  </r>
  <r>
    <s v="2023_F2"/>
    <x v="29"/>
    <x v="2"/>
    <x v="0"/>
    <s v="-"/>
    <s v="-"/>
    <n v="29"/>
  </r>
  <r>
    <s v="2023_F2"/>
    <x v="29"/>
    <x v="1"/>
    <x v="7"/>
    <s v="-"/>
    <s v="-"/>
    <n v="1"/>
  </r>
  <r>
    <s v="2023_F2"/>
    <x v="29"/>
    <x v="9"/>
    <x v="0"/>
    <s v="-"/>
    <s v="-"/>
    <n v="19"/>
  </r>
  <r>
    <s v="2023_F2"/>
    <x v="29"/>
    <x v="12"/>
    <x v="10"/>
    <s v="-"/>
    <s v="-"/>
    <n v="1"/>
  </r>
  <r>
    <s v="2023_F2"/>
    <x v="29"/>
    <x v="8"/>
    <x v="11"/>
    <s v="-"/>
    <s v="-"/>
    <n v="1"/>
  </r>
  <r>
    <s v="2023_F2"/>
    <x v="29"/>
    <x v="3"/>
    <x v="1"/>
    <s v="-"/>
    <s v="-"/>
    <n v="10"/>
  </r>
  <r>
    <s v="2023_F2"/>
    <x v="29"/>
    <x v="1"/>
    <x v="5"/>
    <s v="-"/>
    <s v="-"/>
    <n v="52"/>
  </r>
  <r>
    <s v="2023_F2"/>
    <x v="29"/>
    <x v="2"/>
    <x v="4"/>
    <s v="-"/>
    <s v="-"/>
    <n v="1"/>
  </r>
  <r>
    <s v="2023_F2"/>
    <x v="29"/>
    <x v="9"/>
    <x v="9"/>
    <s v="-"/>
    <s v="-"/>
    <n v="7"/>
  </r>
  <r>
    <s v="2023_F2"/>
    <x v="29"/>
    <x v="2"/>
    <x v="2"/>
    <s v="-"/>
    <s v="-"/>
    <n v="15"/>
  </r>
  <r>
    <s v="2023_F2"/>
    <x v="29"/>
    <x v="3"/>
    <x v="11"/>
    <s v="-"/>
    <s v="-"/>
    <n v="3"/>
  </r>
  <r>
    <s v="2023_F2"/>
    <x v="29"/>
    <x v="5"/>
    <x v="6"/>
    <s v="-"/>
    <s v="-"/>
    <n v="2"/>
  </r>
  <r>
    <s v="2023_F2"/>
    <x v="29"/>
    <x v="3"/>
    <x v="3"/>
    <s v="-"/>
    <s v="-"/>
    <n v="3"/>
  </r>
  <r>
    <s v="2023_F2"/>
    <x v="29"/>
    <x v="1"/>
    <x v="11"/>
    <s v="-"/>
    <s v="-"/>
    <n v="5"/>
  </r>
  <r>
    <s v="2023_F2"/>
    <x v="29"/>
    <x v="0"/>
    <x v="11"/>
    <s v="-"/>
    <s v="-"/>
    <n v="1"/>
  </r>
  <r>
    <s v="2023_F2"/>
    <x v="29"/>
    <x v="4"/>
    <x v="13"/>
    <s v="-"/>
    <s v="-"/>
    <n v="2"/>
  </r>
  <r>
    <s v="2023_F2"/>
    <x v="29"/>
    <x v="6"/>
    <x v="13"/>
    <s v="-"/>
    <s v="-"/>
    <n v="1"/>
  </r>
  <r>
    <s v="2023_F2"/>
    <x v="29"/>
    <x v="1"/>
    <x v="9"/>
    <s v="-"/>
    <s v="-"/>
    <n v="1"/>
  </r>
  <r>
    <s v="2023_F2"/>
    <x v="29"/>
    <x v="2"/>
    <x v="11"/>
    <s v="-"/>
    <s v="-"/>
    <n v="8"/>
  </r>
  <r>
    <s v="2023_F2"/>
    <x v="29"/>
    <x v="4"/>
    <x v="6"/>
    <s v="-"/>
    <s v="-"/>
    <n v="4"/>
  </r>
  <r>
    <s v="2023_F2"/>
    <x v="29"/>
    <x v="12"/>
    <x v="1"/>
    <s v="-"/>
    <s v="-"/>
    <n v="1"/>
  </r>
  <r>
    <s v="2023_F2"/>
    <x v="29"/>
    <x v="9"/>
    <x v="1"/>
    <s v="-"/>
    <s v="-"/>
    <n v="18"/>
  </r>
  <r>
    <s v="2023_F2"/>
    <x v="29"/>
    <x v="1"/>
    <x v="12"/>
    <s v="-"/>
    <s v="-"/>
    <n v="1"/>
  </r>
  <r>
    <s v="2023_F2"/>
    <x v="29"/>
    <x v="8"/>
    <x v="5"/>
    <s v="-"/>
    <s v="-"/>
    <n v="13"/>
  </r>
  <r>
    <s v="2023_F2"/>
    <x v="29"/>
    <x v="9"/>
    <x v="6"/>
    <s v="-"/>
    <s v="-"/>
    <n v="2"/>
  </r>
  <r>
    <s v="2023_F2"/>
    <x v="29"/>
    <x v="5"/>
    <x v="5"/>
    <s v="-"/>
    <s v="-"/>
    <n v="4"/>
  </r>
  <r>
    <s v="2023_F2"/>
    <x v="29"/>
    <x v="12"/>
    <x v="0"/>
    <s v="-"/>
    <s v="-"/>
    <n v="2"/>
  </r>
  <r>
    <s v="2023_F2"/>
    <x v="29"/>
    <x v="12"/>
    <x v="5"/>
    <s v="-"/>
    <s v="-"/>
    <n v="2"/>
  </r>
  <r>
    <s v="2023_F2"/>
    <x v="29"/>
    <x v="2"/>
    <x v="12"/>
    <s v="-"/>
    <s v="-"/>
    <n v="3"/>
  </r>
  <r>
    <s v="2023_F2"/>
    <x v="29"/>
    <x v="4"/>
    <x v="5"/>
    <s v="-"/>
    <s v="-"/>
    <n v="7"/>
  </r>
  <r>
    <s v="2023_F2"/>
    <x v="29"/>
    <x v="2"/>
    <x v="5"/>
    <s v="-"/>
    <s v="-"/>
    <n v="65"/>
  </r>
  <r>
    <s v="2023_F2"/>
    <x v="29"/>
    <x v="5"/>
    <x v="12"/>
    <s v="-"/>
    <s v="-"/>
    <n v="1"/>
  </r>
  <r>
    <s v="2023_F2"/>
    <x v="29"/>
    <x v="7"/>
    <x v="3"/>
    <s v="-"/>
    <s v="-"/>
    <n v="1"/>
  </r>
  <r>
    <s v="2023_F2"/>
    <x v="29"/>
    <x v="2"/>
    <x v="7"/>
    <s v="-"/>
    <s v="-"/>
    <n v="8"/>
  </r>
  <r>
    <s v="2023_F2"/>
    <x v="29"/>
    <x v="8"/>
    <x v="0"/>
    <s v="-"/>
    <s v="-"/>
    <n v="2"/>
  </r>
  <r>
    <s v="2023_F2"/>
    <x v="29"/>
    <x v="1"/>
    <x v="3"/>
    <s v="-"/>
    <s v="-"/>
    <n v="3"/>
  </r>
  <r>
    <s v="2023_F2"/>
    <x v="29"/>
    <x v="5"/>
    <x v="2"/>
    <s v="-"/>
    <s v="-"/>
    <n v="1"/>
  </r>
  <r>
    <s v="2023_F2"/>
    <x v="29"/>
    <x v="4"/>
    <x v="7"/>
    <s v="-"/>
    <s v="-"/>
    <n v="9"/>
  </r>
  <r>
    <s v="2023_F2"/>
    <x v="29"/>
    <x v="2"/>
    <x v="1"/>
    <s v="-"/>
    <s v="-"/>
    <n v="49"/>
  </r>
  <r>
    <s v="2023_F2"/>
    <x v="29"/>
    <x v="8"/>
    <x v="2"/>
    <s v="-"/>
    <s v="-"/>
    <n v="1"/>
  </r>
  <r>
    <s v="2023_F2"/>
    <x v="29"/>
    <x v="3"/>
    <x v="0"/>
    <s v="-"/>
    <s v="-"/>
    <n v="11"/>
  </r>
  <r>
    <s v="2023_F2"/>
    <x v="29"/>
    <x v="7"/>
    <x v="12"/>
    <s v="-"/>
    <s v="-"/>
    <n v="1"/>
  </r>
  <r>
    <s v="2023_F2"/>
    <x v="29"/>
    <x v="2"/>
    <x v="6"/>
    <s v="-"/>
    <s v="-"/>
    <n v="4"/>
  </r>
  <r>
    <s v="2023_F2"/>
    <x v="29"/>
    <x v="4"/>
    <x v="11"/>
    <s v="-"/>
    <s v="-"/>
    <n v="7"/>
  </r>
  <r>
    <s v="2023_F2"/>
    <x v="29"/>
    <x v="9"/>
    <x v="11"/>
    <s v="-"/>
    <s v="-"/>
    <n v="7"/>
  </r>
  <r>
    <s v="2023_F2"/>
    <x v="29"/>
    <x v="3"/>
    <x v="5"/>
    <s v="-"/>
    <s v="-"/>
    <n v="12"/>
  </r>
  <r>
    <s v="2023_F2"/>
    <x v="29"/>
    <x v="1"/>
    <x v="1"/>
    <s v="-"/>
    <s v="-"/>
    <n v="73"/>
  </r>
  <r>
    <s v="2023_F2"/>
    <x v="29"/>
    <x v="11"/>
    <x v="9"/>
    <s v="-"/>
    <s v="-"/>
    <n v="2"/>
  </r>
  <r>
    <s v="2023_F2"/>
    <x v="29"/>
    <x v="4"/>
    <x v="10"/>
    <s v="-"/>
    <s v="-"/>
    <n v="2"/>
  </r>
  <r>
    <s v="2023_F2"/>
    <x v="29"/>
    <x v="5"/>
    <x v="1"/>
    <s v="-"/>
    <s v="-"/>
    <n v="5"/>
  </r>
  <r>
    <s v="2023_F2"/>
    <x v="29"/>
    <x v="2"/>
    <x v="10"/>
    <s v="-"/>
    <s v="-"/>
    <n v="4"/>
  </r>
  <r>
    <s v="2023_F2"/>
    <x v="29"/>
    <x v="5"/>
    <x v="10"/>
    <s v="-"/>
    <s v="-"/>
    <n v="1"/>
  </r>
  <r>
    <s v="2023_F2"/>
    <x v="29"/>
    <x v="9"/>
    <x v="7"/>
    <s v="-"/>
    <s v="-"/>
    <n v="3"/>
  </r>
  <r>
    <s v="2023_F2"/>
    <x v="29"/>
    <x v="1"/>
    <x v="4"/>
    <s v="-"/>
    <s v="-"/>
    <n v="3"/>
  </r>
  <r>
    <s v="2023_F2"/>
    <x v="30"/>
    <x v="9"/>
    <x v="8"/>
    <s v="-"/>
    <n v="0"/>
    <n v="0"/>
  </r>
  <r>
    <s v="2023_F2"/>
    <x v="31"/>
    <x v="6"/>
    <x v="7"/>
    <s v="-"/>
    <s v="-"/>
    <n v="7"/>
  </r>
  <r>
    <s v="2023_F2"/>
    <x v="31"/>
    <x v="10"/>
    <x v="7"/>
    <s v="-"/>
    <s v="-"/>
    <n v="2"/>
  </r>
  <r>
    <s v="2023_F2"/>
    <x v="31"/>
    <x v="7"/>
    <x v="10"/>
    <s v="-"/>
    <s v="-"/>
    <n v="2"/>
  </r>
  <r>
    <s v="2023_F2"/>
    <x v="31"/>
    <x v="6"/>
    <x v="5"/>
    <s v="-"/>
    <s v="-"/>
    <n v="7"/>
  </r>
  <r>
    <s v="2023_F2"/>
    <x v="31"/>
    <x v="2"/>
    <x v="6"/>
    <s v="-"/>
    <s v="-"/>
    <n v="9"/>
  </r>
  <r>
    <s v="2023_F2"/>
    <x v="31"/>
    <x v="9"/>
    <x v="6"/>
    <s v="-"/>
    <s v="-"/>
    <n v="6"/>
  </r>
  <r>
    <s v="2023_F2"/>
    <x v="31"/>
    <x v="0"/>
    <x v="0"/>
    <s v="-"/>
    <s v="-"/>
    <n v="18"/>
  </r>
  <r>
    <s v="2023_F2"/>
    <x v="31"/>
    <x v="6"/>
    <x v="11"/>
    <s v="-"/>
    <s v="-"/>
    <n v="3"/>
  </r>
  <r>
    <s v="2023_F2"/>
    <x v="31"/>
    <x v="0"/>
    <x v="7"/>
    <s v="-"/>
    <s v="-"/>
    <n v="7"/>
  </r>
  <r>
    <s v="2023_F2"/>
    <x v="31"/>
    <x v="3"/>
    <x v="11"/>
    <s v="-"/>
    <s v="-"/>
    <n v="9"/>
  </r>
  <r>
    <s v="2023_F2"/>
    <x v="31"/>
    <x v="8"/>
    <x v="11"/>
    <s v="-"/>
    <s v="-"/>
    <n v="2"/>
  </r>
  <r>
    <s v="2023_F2"/>
    <x v="31"/>
    <x v="5"/>
    <x v="1"/>
    <s v="-"/>
    <s v="-"/>
    <n v="7"/>
  </r>
  <r>
    <s v="2023_F2"/>
    <x v="31"/>
    <x v="2"/>
    <x v="0"/>
    <s v="-"/>
    <s v="-"/>
    <n v="36"/>
  </r>
  <r>
    <s v="2023_F2"/>
    <x v="31"/>
    <x v="5"/>
    <x v="10"/>
    <s v="-"/>
    <s v="-"/>
    <n v="1"/>
  </r>
  <r>
    <s v="2023_F2"/>
    <x v="31"/>
    <x v="2"/>
    <x v="1"/>
    <s v="-"/>
    <s v="-"/>
    <n v="24"/>
  </r>
  <r>
    <s v="2023_F2"/>
    <x v="31"/>
    <x v="3"/>
    <x v="10"/>
    <s v="-"/>
    <s v="-"/>
    <n v="2"/>
  </r>
  <r>
    <s v="2023_F2"/>
    <x v="31"/>
    <x v="1"/>
    <x v="6"/>
    <s v="-"/>
    <s v="-"/>
    <n v="24"/>
  </r>
  <r>
    <s v="2023_F2"/>
    <x v="31"/>
    <x v="2"/>
    <x v="5"/>
    <s v="-"/>
    <s v="-"/>
    <n v="75"/>
  </r>
  <r>
    <s v="2023_F2"/>
    <x v="31"/>
    <x v="12"/>
    <x v="6"/>
    <s v="-"/>
    <s v="-"/>
    <n v="8"/>
  </r>
  <r>
    <s v="2023_F2"/>
    <x v="31"/>
    <x v="4"/>
    <x v="9"/>
    <s v="-"/>
    <s v="-"/>
    <n v="9"/>
  </r>
  <r>
    <s v="2023_F2"/>
    <x v="31"/>
    <x v="6"/>
    <x v="1"/>
    <s v="-"/>
    <s v="-"/>
    <n v="2"/>
  </r>
  <r>
    <s v="2023_F2"/>
    <x v="31"/>
    <x v="11"/>
    <x v="13"/>
    <s v="-"/>
    <s v="-"/>
    <n v="1"/>
  </r>
  <r>
    <s v="2023_F2"/>
    <x v="31"/>
    <x v="6"/>
    <x v="6"/>
    <s v="-"/>
    <s v="-"/>
    <n v="4"/>
  </r>
  <r>
    <s v="2023_F2"/>
    <x v="31"/>
    <x v="9"/>
    <x v="12"/>
    <s v="-"/>
    <s v="-"/>
    <n v="2"/>
  </r>
  <r>
    <s v="2023_F2"/>
    <x v="31"/>
    <x v="1"/>
    <x v="3"/>
    <s v="-"/>
    <s v="-"/>
    <n v="6"/>
  </r>
  <r>
    <s v="2023_F2"/>
    <x v="31"/>
    <x v="4"/>
    <x v="11"/>
    <s v="-"/>
    <s v="-"/>
    <n v="18"/>
  </r>
  <r>
    <s v="2023_F2"/>
    <x v="31"/>
    <x v="7"/>
    <x v="0"/>
    <s v="-"/>
    <s v="-"/>
    <n v="17"/>
  </r>
  <r>
    <s v="2023_F2"/>
    <x v="31"/>
    <x v="5"/>
    <x v="3"/>
    <s v="-"/>
    <s v="-"/>
    <n v="1"/>
  </r>
  <r>
    <s v="2023_F2"/>
    <x v="31"/>
    <x v="7"/>
    <x v="8"/>
    <n v="55"/>
    <n v="24"/>
    <n v="88"/>
  </r>
  <r>
    <s v="2023_F2"/>
    <x v="31"/>
    <x v="10"/>
    <x v="8"/>
    <n v="10"/>
    <n v="9"/>
    <n v="66"/>
  </r>
  <r>
    <s v="2023_F2"/>
    <x v="31"/>
    <x v="12"/>
    <x v="8"/>
    <n v="65"/>
    <n v="31"/>
    <n v="175"/>
  </r>
  <r>
    <s v="2023_F2"/>
    <x v="31"/>
    <x v="3"/>
    <x v="8"/>
    <n v="29"/>
    <n v="23"/>
    <n v="104"/>
  </r>
  <r>
    <s v="2023_F2"/>
    <x v="31"/>
    <x v="5"/>
    <x v="8"/>
    <n v="20"/>
    <n v="8"/>
    <n v="29"/>
  </r>
  <r>
    <s v="2023_F2"/>
    <x v="31"/>
    <x v="8"/>
    <x v="8"/>
    <n v="7"/>
    <n v="4"/>
    <n v="4"/>
  </r>
  <r>
    <s v="2023_F2"/>
    <x v="31"/>
    <x v="6"/>
    <x v="8"/>
    <n v="9"/>
    <n v="7"/>
    <n v="40"/>
  </r>
  <r>
    <s v="2023_F2"/>
    <x v="31"/>
    <x v="2"/>
    <x v="8"/>
    <n v="56"/>
    <n v="34"/>
    <n v="194"/>
  </r>
  <r>
    <s v="2023_F2"/>
    <x v="31"/>
    <x v="11"/>
    <x v="8"/>
    <n v="13"/>
    <n v="2"/>
    <n v="7"/>
  </r>
  <r>
    <s v="2023_F2"/>
    <x v="31"/>
    <x v="0"/>
    <x v="8"/>
    <n v="16"/>
    <n v="9"/>
    <n v="55"/>
  </r>
  <r>
    <s v="2023_F2"/>
    <x v="31"/>
    <x v="1"/>
    <x v="8"/>
    <n v="89"/>
    <n v="71"/>
    <n v="520"/>
  </r>
  <r>
    <s v="2023_F2"/>
    <x v="31"/>
    <x v="4"/>
    <x v="8"/>
    <n v="69"/>
    <n v="48"/>
    <n v="187"/>
  </r>
  <r>
    <s v="2023_F2"/>
    <x v="31"/>
    <x v="9"/>
    <x v="8"/>
    <n v="68"/>
    <n v="35"/>
    <n v="152"/>
  </r>
  <r>
    <s v="2023_F2"/>
    <x v="31"/>
    <x v="1"/>
    <x v="9"/>
    <s v="-"/>
    <s v="-"/>
    <n v="16"/>
  </r>
  <r>
    <s v="2023_F2"/>
    <x v="31"/>
    <x v="2"/>
    <x v="2"/>
    <s v="-"/>
    <s v="-"/>
    <n v="15"/>
  </r>
  <r>
    <s v="2023_F2"/>
    <x v="31"/>
    <x v="0"/>
    <x v="6"/>
    <s v="-"/>
    <s v="-"/>
    <n v="1"/>
  </r>
  <r>
    <s v="2023_F2"/>
    <x v="31"/>
    <x v="1"/>
    <x v="11"/>
    <s v="-"/>
    <s v="-"/>
    <n v="20"/>
  </r>
  <r>
    <s v="2023_F2"/>
    <x v="31"/>
    <x v="7"/>
    <x v="7"/>
    <s v="-"/>
    <s v="-"/>
    <n v="3"/>
  </r>
  <r>
    <s v="2023_F2"/>
    <x v="31"/>
    <x v="12"/>
    <x v="0"/>
    <s v="-"/>
    <s v="-"/>
    <n v="25"/>
  </r>
  <r>
    <s v="2023_F2"/>
    <x v="31"/>
    <x v="5"/>
    <x v="5"/>
    <s v="-"/>
    <s v="-"/>
    <n v="7"/>
  </r>
  <r>
    <s v="2023_F2"/>
    <x v="31"/>
    <x v="7"/>
    <x v="9"/>
    <s v="-"/>
    <s v="-"/>
    <n v="11"/>
  </r>
  <r>
    <s v="2023_F2"/>
    <x v="31"/>
    <x v="3"/>
    <x v="3"/>
    <s v="-"/>
    <s v="-"/>
    <n v="7"/>
  </r>
  <r>
    <s v="2023_F2"/>
    <x v="31"/>
    <x v="9"/>
    <x v="2"/>
    <s v="-"/>
    <s v="-"/>
    <n v="20"/>
  </r>
  <r>
    <s v="2023_F2"/>
    <x v="31"/>
    <x v="7"/>
    <x v="3"/>
    <s v="-"/>
    <s v="-"/>
    <n v="2"/>
  </r>
  <r>
    <s v="2023_F2"/>
    <x v="31"/>
    <x v="4"/>
    <x v="10"/>
    <s v="-"/>
    <s v="-"/>
    <n v="4"/>
  </r>
  <r>
    <s v="2023_F2"/>
    <x v="31"/>
    <x v="11"/>
    <x v="3"/>
    <s v="-"/>
    <s v="-"/>
    <n v="1"/>
  </r>
  <r>
    <s v="2023_F2"/>
    <x v="31"/>
    <x v="1"/>
    <x v="0"/>
    <s v="-"/>
    <s v="-"/>
    <n v="113"/>
  </r>
  <r>
    <s v="2023_F2"/>
    <x v="31"/>
    <x v="3"/>
    <x v="6"/>
    <s v="-"/>
    <s v="-"/>
    <n v="7"/>
  </r>
  <r>
    <s v="2023_F2"/>
    <x v="31"/>
    <x v="7"/>
    <x v="5"/>
    <s v="-"/>
    <s v="-"/>
    <n v="25"/>
  </r>
  <r>
    <s v="2023_F2"/>
    <x v="31"/>
    <x v="12"/>
    <x v="1"/>
    <s v="-"/>
    <s v="-"/>
    <n v="55"/>
  </r>
  <r>
    <s v="2023_F2"/>
    <x v="31"/>
    <x v="1"/>
    <x v="2"/>
    <s v="-"/>
    <s v="-"/>
    <n v="29"/>
  </r>
  <r>
    <s v="2023_F2"/>
    <x v="31"/>
    <x v="7"/>
    <x v="2"/>
    <s v="-"/>
    <s v="-"/>
    <n v="10"/>
  </r>
  <r>
    <s v="2023_F2"/>
    <x v="31"/>
    <x v="10"/>
    <x v="9"/>
    <s v="-"/>
    <s v="-"/>
    <n v="1"/>
  </r>
  <r>
    <s v="2023_F2"/>
    <x v="31"/>
    <x v="12"/>
    <x v="5"/>
    <s v="-"/>
    <s v="-"/>
    <n v="18"/>
  </r>
  <r>
    <s v="2023_F2"/>
    <x v="31"/>
    <x v="1"/>
    <x v="4"/>
    <s v="-"/>
    <s v="-"/>
    <n v="2"/>
  </r>
  <r>
    <s v="2023_F2"/>
    <x v="31"/>
    <x v="9"/>
    <x v="7"/>
    <s v="-"/>
    <s v="-"/>
    <n v="10"/>
  </r>
  <r>
    <s v="2023_F2"/>
    <x v="31"/>
    <x v="10"/>
    <x v="2"/>
    <s v="-"/>
    <s v="-"/>
    <n v="7"/>
  </r>
  <r>
    <s v="2023_F2"/>
    <x v="31"/>
    <x v="3"/>
    <x v="13"/>
    <s v="-"/>
    <s v="-"/>
    <n v="2"/>
  </r>
  <r>
    <s v="2023_F2"/>
    <x v="31"/>
    <x v="5"/>
    <x v="7"/>
    <s v="-"/>
    <s v="-"/>
    <n v="2"/>
  </r>
  <r>
    <s v="2023_F2"/>
    <x v="31"/>
    <x v="1"/>
    <x v="5"/>
    <s v="-"/>
    <s v="-"/>
    <n v="112"/>
  </r>
  <r>
    <s v="2023_F2"/>
    <x v="31"/>
    <x v="4"/>
    <x v="1"/>
    <s v="-"/>
    <s v="-"/>
    <n v="24"/>
  </r>
  <r>
    <s v="2023_F2"/>
    <x v="31"/>
    <x v="2"/>
    <x v="9"/>
    <s v="-"/>
    <s v="-"/>
    <n v="8"/>
  </r>
  <r>
    <s v="2023_F2"/>
    <x v="31"/>
    <x v="7"/>
    <x v="4"/>
    <s v="-"/>
    <s v="-"/>
    <n v="1"/>
  </r>
  <r>
    <s v="2023_F2"/>
    <x v="31"/>
    <x v="6"/>
    <x v="9"/>
    <s v="-"/>
    <s v="-"/>
    <n v="1"/>
  </r>
  <r>
    <s v="2023_F2"/>
    <x v="31"/>
    <x v="4"/>
    <x v="13"/>
    <s v="-"/>
    <s v="-"/>
    <n v="2"/>
  </r>
  <r>
    <s v="2023_F2"/>
    <x v="31"/>
    <x v="3"/>
    <x v="5"/>
    <s v="-"/>
    <s v="-"/>
    <n v="14"/>
  </r>
  <r>
    <s v="2023_F2"/>
    <x v="31"/>
    <x v="9"/>
    <x v="10"/>
    <s v="-"/>
    <s v="-"/>
    <n v="8"/>
  </r>
  <r>
    <s v="2023_F2"/>
    <x v="31"/>
    <x v="12"/>
    <x v="4"/>
    <s v="-"/>
    <s v="-"/>
    <n v="1"/>
  </r>
  <r>
    <s v="2023_F2"/>
    <x v="31"/>
    <x v="12"/>
    <x v="9"/>
    <s v="-"/>
    <s v="-"/>
    <n v="3"/>
  </r>
  <r>
    <s v="2023_F2"/>
    <x v="31"/>
    <x v="5"/>
    <x v="9"/>
    <s v="-"/>
    <s v="-"/>
    <n v="2"/>
  </r>
  <r>
    <s v="2023_F2"/>
    <x v="31"/>
    <x v="10"/>
    <x v="5"/>
    <s v="-"/>
    <s v="-"/>
    <n v="2"/>
  </r>
  <r>
    <s v="2023_F2"/>
    <x v="31"/>
    <x v="11"/>
    <x v="0"/>
    <s v="-"/>
    <s v="-"/>
    <n v="5"/>
  </r>
  <r>
    <s v="2023_F2"/>
    <x v="31"/>
    <x v="2"/>
    <x v="10"/>
    <s v="-"/>
    <s v="-"/>
    <n v="4"/>
  </r>
  <r>
    <s v="2023_F2"/>
    <x v="31"/>
    <x v="12"/>
    <x v="2"/>
    <s v="-"/>
    <s v="-"/>
    <n v="16"/>
  </r>
  <r>
    <s v="2023_F2"/>
    <x v="31"/>
    <x v="12"/>
    <x v="7"/>
    <s v="-"/>
    <s v="-"/>
    <n v="11"/>
  </r>
  <r>
    <s v="2023_F2"/>
    <x v="31"/>
    <x v="6"/>
    <x v="0"/>
    <s v="-"/>
    <s v="-"/>
    <n v="9"/>
  </r>
  <r>
    <s v="2023_F2"/>
    <x v="31"/>
    <x v="5"/>
    <x v="0"/>
    <s v="-"/>
    <s v="-"/>
    <n v="5"/>
  </r>
  <r>
    <s v="2023_F2"/>
    <x v="31"/>
    <x v="1"/>
    <x v="7"/>
    <s v="-"/>
    <s v="-"/>
    <n v="35"/>
  </r>
  <r>
    <s v="2023_F2"/>
    <x v="31"/>
    <x v="9"/>
    <x v="11"/>
    <s v="-"/>
    <s v="-"/>
    <n v="21"/>
  </r>
  <r>
    <s v="2023_F2"/>
    <x v="31"/>
    <x v="0"/>
    <x v="1"/>
    <s v="-"/>
    <s v="-"/>
    <n v="20"/>
  </r>
  <r>
    <s v="2023_F2"/>
    <x v="31"/>
    <x v="1"/>
    <x v="10"/>
    <s v="-"/>
    <s v="-"/>
    <n v="7"/>
  </r>
  <r>
    <s v="2023_F2"/>
    <x v="31"/>
    <x v="3"/>
    <x v="0"/>
    <s v="-"/>
    <s v="-"/>
    <n v="26"/>
  </r>
  <r>
    <s v="2023_F2"/>
    <x v="31"/>
    <x v="6"/>
    <x v="2"/>
    <s v="-"/>
    <s v="-"/>
    <n v="7"/>
  </r>
  <r>
    <s v="2023_F2"/>
    <x v="31"/>
    <x v="4"/>
    <x v="3"/>
    <s v="-"/>
    <s v="-"/>
    <n v="1"/>
  </r>
  <r>
    <s v="2023_F2"/>
    <x v="31"/>
    <x v="4"/>
    <x v="0"/>
    <s v="-"/>
    <s v="-"/>
    <n v="25"/>
  </r>
  <r>
    <s v="2023_F2"/>
    <x v="31"/>
    <x v="3"/>
    <x v="2"/>
    <s v="-"/>
    <s v="-"/>
    <n v="16"/>
  </r>
  <r>
    <s v="2023_F2"/>
    <x v="31"/>
    <x v="4"/>
    <x v="5"/>
    <s v="-"/>
    <s v="-"/>
    <n v="41"/>
  </r>
  <r>
    <s v="2023_F2"/>
    <x v="31"/>
    <x v="7"/>
    <x v="6"/>
    <s v="-"/>
    <s v="-"/>
    <n v="1"/>
  </r>
  <r>
    <s v="2023_F2"/>
    <x v="31"/>
    <x v="10"/>
    <x v="6"/>
    <s v="-"/>
    <s v="-"/>
    <n v="14"/>
  </r>
  <r>
    <s v="2023_F2"/>
    <x v="31"/>
    <x v="9"/>
    <x v="1"/>
    <s v="-"/>
    <s v="-"/>
    <n v="20"/>
  </r>
  <r>
    <s v="2023_F2"/>
    <x v="31"/>
    <x v="2"/>
    <x v="12"/>
    <s v="-"/>
    <s v="-"/>
    <n v="1"/>
  </r>
  <r>
    <s v="2023_F2"/>
    <x v="31"/>
    <x v="10"/>
    <x v="1"/>
    <s v="-"/>
    <s v="-"/>
    <n v="25"/>
  </r>
  <r>
    <s v="2023_F2"/>
    <x v="31"/>
    <x v="0"/>
    <x v="5"/>
    <s v="-"/>
    <s v="-"/>
    <n v="5"/>
  </r>
  <r>
    <s v="2023_F2"/>
    <x v="31"/>
    <x v="2"/>
    <x v="7"/>
    <s v="-"/>
    <s v="-"/>
    <n v="4"/>
  </r>
  <r>
    <s v="2023_F2"/>
    <x v="31"/>
    <x v="4"/>
    <x v="6"/>
    <s v="-"/>
    <s v="-"/>
    <n v="9"/>
  </r>
  <r>
    <s v="2023_F2"/>
    <x v="31"/>
    <x v="3"/>
    <x v="1"/>
    <s v="-"/>
    <s v="-"/>
    <n v="9"/>
  </r>
  <r>
    <s v="2023_F2"/>
    <x v="31"/>
    <x v="10"/>
    <x v="0"/>
    <s v="-"/>
    <s v="-"/>
    <n v="9"/>
  </r>
  <r>
    <s v="2023_F2"/>
    <x v="31"/>
    <x v="8"/>
    <x v="6"/>
    <s v="-"/>
    <s v="-"/>
    <n v="1"/>
  </r>
  <r>
    <s v="2023_F2"/>
    <x v="31"/>
    <x v="3"/>
    <x v="7"/>
    <s v="-"/>
    <s v="-"/>
    <n v="8"/>
  </r>
  <r>
    <s v="2023_F2"/>
    <x v="31"/>
    <x v="4"/>
    <x v="7"/>
    <s v="-"/>
    <s v="-"/>
    <n v="6"/>
  </r>
  <r>
    <s v="2023_F2"/>
    <x v="31"/>
    <x v="3"/>
    <x v="4"/>
    <s v="-"/>
    <s v="-"/>
    <n v="1"/>
  </r>
  <r>
    <s v="2023_F2"/>
    <x v="31"/>
    <x v="2"/>
    <x v="3"/>
    <s v="-"/>
    <s v="-"/>
    <n v="9"/>
  </r>
  <r>
    <s v="2023_F2"/>
    <x v="31"/>
    <x v="3"/>
    <x v="9"/>
    <s v="-"/>
    <s v="-"/>
    <n v="3"/>
  </r>
  <r>
    <s v="2023_F2"/>
    <x v="31"/>
    <x v="7"/>
    <x v="1"/>
    <s v="-"/>
    <s v="-"/>
    <n v="11"/>
  </r>
  <r>
    <s v="2023_F2"/>
    <x v="31"/>
    <x v="7"/>
    <x v="12"/>
    <s v="-"/>
    <s v="-"/>
    <n v="1"/>
  </r>
  <r>
    <s v="2023_F2"/>
    <x v="31"/>
    <x v="1"/>
    <x v="1"/>
    <s v="-"/>
    <s v="-"/>
    <n v="153"/>
  </r>
  <r>
    <s v="2023_F2"/>
    <x v="31"/>
    <x v="12"/>
    <x v="10"/>
    <s v="-"/>
    <s v="-"/>
    <n v="17"/>
  </r>
  <r>
    <s v="2023_F2"/>
    <x v="31"/>
    <x v="1"/>
    <x v="12"/>
    <s v="-"/>
    <s v="-"/>
    <n v="3"/>
  </r>
  <r>
    <s v="2023_F2"/>
    <x v="31"/>
    <x v="0"/>
    <x v="2"/>
    <s v="-"/>
    <s v="-"/>
    <n v="4"/>
  </r>
  <r>
    <s v="2023_F2"/>
    <x v="31"/>
    <x v="10"/>
    <x v="11"/>
    <s v="-"/>
    <s v="-"/>
    <n v="2"/>
  </r>
  <r>
    <s v="2023_F2"/>
    <x v="31"/>
    <x v="8"/>
    <x v="0"/>
    <s v="-"/>
    <s v="-"/>
    <n v="1"/>
  </r>
  <r>
    <s v="2023_F2"/>
    <x v="31"/>
    <x v="9"/>
    <x v="5"/>
    <s v="-"/>
    <s v="-"/>
    <n v="30"/>
  </r>
  <r>
    <s v="2023_F2"/>
    <x v="31"/>
    <x v="9"/>
    <x v="3"/>
    <s v="-"/>
    <s v="-"/>
    <n v="2"/>
  </r>
  <r>
    <s v="2023_F2"/>
    <x v="31"/>
    <x v="12"/>
    <x v="11"/>
    <s v="-"/>
    <s v="-"/>
    <n v="21"/>
  </r>
  <r>
    <s v="2023_F2"/>
    <x v="31"/>
    <x v="4"/>
    <x v="2"/>
    <s v="-"/>
    <s v="-"/>
    <n v="48"/>
  </r>
  <r>
    <s v="2023_F2"/>
    <x v="31"/>
    <x v="10"/>
    <x v="10"/>
    <s v="-"/>
    <s v="-"/>
    <n v="4"/>
  </r>
  <r>
    <s v="2023_F2"/>
    <x v="31"/>
    <x v="9"/>
    <x v="0"/>
    <s v="-"/>
    <s v="-"/>
    <n v="31"/>
  </r>
  <r>
    <s v="2023_F2"/>
    <x v="31"/>
    <x v="7"/>
    <x v="11"/>
    <s v="-"/>
    <s v="-"/>
    <n v="4"/>
  </r>
  <r>
    <s v="2023_F2"/>
    <x v="31"/>
    <x v="2"/>
    <x v="11"/>
    <s v="-"/>
    <s v="-"/>
    <n v="9"/>
  </r>
  <r>
    <s v="2023_F2"/>
    <x v="31"/>
    <x v="9"/>
    <x v="9"/>
    <s v="-"/>
    <s v="-"/>
    <n v="2"/>
  </r>
  <r>
    <s v="2023_F2"/>
    <x v="31"/>
    <x v="5"/>
    <x v="2"/>
    <s v="-"/>
    <s v="-"/>
    <n v="4"/>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r>
    <m/>
    <x v="32"/>
    <x v="13"/>
    <x v="1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7050CBB-8D66-4036-A3B6-3EFDB4B6ED50}" name="PivotTable2" cacheId="0" applyNumberFormats="0" applyBorderFormats="0" applyFontFormats="0" applyPatternFormats="0" applyAlignmentFormats="0" applyWidthHeightFormats="1" dataCaption="Values" updatedVersion="8" minRefreshableVersion="3" useAutoFormatting="1" itemPrintTitles="1" createdVersion="5" indent="0" outline="1" outlineData="1" multipleFieldFilters="0" rowHeaderCaption="Index Offence Group" colHeaderCaption="Reoffence Group">
  <location ref="D29:R44" firstHeaderRow="1" firstDataRow="2" firstDataCol="1"/>
  <pivotFields count="7">
    <pivotField showAll="0"/>
    <pivotField showAll="0">
      <items count="42">
        <item x="0"/>
        <item x="1"/>
        <item x="2"/>
        <item x="3"/>
        <item x="4"/>
        <item x="5"/>
        <item x="6"/>
        <item x="7"/>
        <item x="8"/>
        <item x="9"/>
        <item x="10"/>
        <item x="11"/>
        <item x="12"/>
        <item x="13"/>
        <item x="14"/>
        <item x="15"/>
        <item x="16"/>
        <item x="17"/>
        <item x="18"/>
        <item x="19"/>
        <item x="20"/>
        <item x="21"/>
        <item m="1" x="40"/>
        <item m="1" x="38"/>
        <item m="1" x="37"/>
        <item m="1" x="39"/>
        <item x="22"/>
        <item x="23"/>
        <item x="24"/>
        <item x="25"/>
        <item x="26"/>
        <item m="1" x="36"/>
        <item m="1" x="34"/>
        <item m="1" x="35"/>
        <item m="1" x="33"/>
        <item x="27"/>
        <item x="28"/>
        <item x="29"/>
        <item x="30"/>
        <item x="31"/>
        <item x="32"/>
        <item t="default"/>
      </items>
    </pivotField>
    <pivotField axis="axisRow" showAll="0">
      <items count="15">
        <item x="8"/>
        <item x="4"/>
        <item x="10"/>
        <item x="0"/>
        <item x="3"/>
        <item x="9"/>
        <item x="5"/>
        <item x="12"/>
        <item x="11"/>
        <item x="6"/>
        <item x="2"/>
        <item x="1"/>
        <item x="7"/>
        <item x="13"/>
        <item t="default"/>
      </items>
    </pivotField>
    <pivotField axis="axisCol" showAll="0">
      <items count="16">
        <item h="1" x="8"/>
        <item x="12"/>
        <item x="2"/>
        <item x="4"/>
        <item x="6"/>
        <item x="0"/>
        <item x="11"/>
        <item x="3"/>
        <item x="10"/>
        <item x="13"/>
        <item x="7"/>
        <item x="5"/>
        <item x="1"/>
        <item x="9"/>
        <item h="1" x="14"/>
        <item t="default"/>
      </items>
    </pivotField>
    <pivotField showAll="0"/>
    <pivotField showAll="0"/>
    <pivotField dataField="1" showAll="0"/>
  </pivotFields>
  <rowFields count="1">
    <field x="2"/>
  </rowFields>
  <rowItems count="14">
    <i>
      <x/>
    </i>
    <i>
      <x v="1"/>
    </i>
    <i>
      <x v="2"/>
    </i>
    <i>
      <x v="3"/>
    </i>
    <i>
      <x v="4"/>
    </i>
    <i>
      <x v="5"/>
    </i>
    <i>
      <x v="6"/>
    </i>
    <i>
      <x v="7"/>
    </i>
    <i>
      <x v="8"/>
    </i>
    <i>
      <x v="9"/>
    </i>
    <i>
      <x v="10"/>
    </i>
    <i>
      <x v="11"/>
    </i>
    <i>
      <x v="12"/>
    </i>
    <i t="grand">
      <x/>
    </i>
  </rowItems>
  <colFields count="1">
    <field x="3"/>
  </colFields>
  <colItems count="14">
    <i>
      <x v="1"/>
    </i>
    <i>
      <x v="2"/>
    </i>
    <i>
      <x v="3"/>
    </i>
    <i>
      <x v="4"/>
    </i>
    <i>
      <x v="5"/>
    </i>
    <i>
      <x v="6"/>
    </i>
    <i>
      <x v="7"/>
    </i>
    <i>
      <x v="8"/>
    </i>
    <i>
      <x v="9"/>
    </i>
    <i>
      <x v="10"/>
    </i>
    <i>
      <x v="11"/>
    </i>
    <i>
      <x v="12"/>
    </i>
    <i>
      <x v="13"/>
    </i>
    <i t="grand">
      <x/>
    </i>
  </colItems>
  <dataFields count="1">
    <dataField name="Sum of Reoffences" fld="6" baseField="2" baseItem="2" numFmtId="1"/>
  </dataFields>
  <formats count="2">
    <format dxfId="1">
      <pivotArea dataOnly="0" labelOnly="1" fieldPosition="0">
        <references count="1">
          <reference field="3" count="12">
            <x v="1"/>
            <x v="2"/>
            <x v="3"/>
            <x v="4"/>
            <x v="5"/>
            <x v="6"/>
            <x v="7"/>
            <x v="8"/>
            <x v="10"/>
            <x v="11"/>
            <x v="12"/>
            <x v="13"/>
          </reference>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87033E6-30B9-476F-8811-1BECE31E7960}" name="PivotTable1" cacheId="0" applyNumberFormats="0" applyBorderFormats="0" applyFontFormats="0" applyPatternFormats="0" applyAlignmentFormats="0" applyWidthHeightFormats="1" dataCaption="Values" missingCaption="*" updatedVersion="8" minRefreshableVersion="3" useAutoFormatting="1" itemPrintTitles="1" createdVersion="5" indent="0" outline="1" outlineData="1" multipleFieldFilters="0" rowHeaderCaption="Index Offence Group">
  <location ref="D12:F26" firstHeaderRow="0" firstDataRow="1" firstDataCol="1"/>
  <pivotFields count="7">
    <pivotField showAll="0"/>
    <pivotField showAll="0">
      <items count="42">
        <item x="0"/>
        <item x="1"/>
        <item x="2"/>
        <item x="3"/>
        <item x="4"/>
        <item x="5"/>
        <item x="6"/>
        <item x="7"/>
        <item x="8"/>
        <item x="9"/>
        <item x="10"/>
        <item x="11"/>
        <item x="12"/>
        <item x="13"/>
        <item x="14"/>
        <item x="15"/>
        <item x="16"/>
        <item x="17"/>
        <item x="18"/>
        <item x="19"/>
        <item x="20"/>
        <item x="21"/>
        <item m="1" x="40"/>
        <item m="1" x="38"/>
        <item m="1" x="37"/>
        <item m="1" x="39"/>
        <item x="22"/>
        <item x="23"/>
        <item x="24"/>
        <item x="25"/>
        <item x="26"/>
        <item m="1" x="36"/>
        <item m="1" x="34"/>
        <item m="1" x="35"/>
        <item m="1" x="33"/>
        <item x="27"/>
        <item x="28"/>
        <item x="29"/>
        <item x="30"/>
        <item x="31"/>
        <item x="32"/>
        <item t="default"/>
      </items>
    </pivotField>
    <pivotField axis="axisRow" showAll="0">
      <items count="15">
        <item x="8"/>
        <item x="4"/>
        <item x="10"/>
        <item x="0"/>
        <item x="3"/>
        <item x="9"/>
        <item x="5"/>
        <item x="12"/>
        <item x="11"/>
        <item x="6"/>
        <item x="2"/>
        <item x="1"/>
        <item x="7"/>
        <item h="1" x="13"/>
        <item t="default"/>
      </items>
    </pivotField>
    <pivotField showAll="0"/>
    <pivotField dataField="1" showAll="0"/>
    <pivotField dataField="1" showAll="0"/>
    <pivotField showAll="0"/>
  </pivotFields>
  <rowFields count="1">
    <field x="2"/>
  </rowFields>
  <rowItems count="14">
    <i>
      <x/>
    </i>
    <i>
      <x v="1"/>
    </i>
    <i>
      <x v="2"/>
    </i>
    <i>
      <x v="3"/>
    </i>
    <i>
      <x v="4"/>
    </i>
    <i>
      <x v="5"/>
    </i>
    <i>
      <x v="6"/>
    </i>
    <i>
      <x v="7"/>
    </i>
    <i>
      <x v="8"/>
    </i>
    <i>
      <x v="9"/>
    </i>
    <i>
      <x v="10"/>
    </i>
    <i>
      <x v="11"/>
    </i>
    <i>
      <x v="12"/>
    </i>
    <i t="grand">
      <x/>
    </i>
  </rowItems>
  <colFields count="1">
    <field x="-2"/>
  </colFields>
  <colItems count="2">
    <i>
      <x/>
    </i>
    <i i="1">
      <x v="1"/>
    </i>
  </colItems>
  <dataFields count="2">
    <dataField name="Sum of offenders" fld="4" baseField="2" baseItem="0" numFmtId="164"/>
    <dataField name="Sum of reoffenders" fld="5" baseField="2" baseItem="7" numFmtId="1"/>
  </dataFields>
  <formats count="3">
    <format dxfId="4">
      <pivotArea collapsedLevelsAreSubtotals="1" fieldPosition="0">
        <references count="2">
          <reference field="4294967294" count="1" selected="0">
            <x v="0"/>
          </reference>
          <reference field="2" count="1">
            <x v="11"/>
          </reference>
        </references>
      </pivotArea>
    </format>
    <format dxfId="3">
      <pivotArea collapsedLevelsAreSubtotals="1" fieldPosition="0">
        <references count="2">
          <reference field="4294967294" count="1" selected="0">
            <x v="0"/>
          </reference>
          <reference field="2" count="2">
            <x v="7"/>
            <x v="8"/>
          </reference>
        </references>
      </pivotArea>
    </format>
    <format dxfId="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1" xr10:uid="{E25D3E01-2110-402E-8FB7-0A65E89A3DB5}" sourceName="Category">
  <pivotTables>
    <pivotTable tabId="18" name="PivotTable2"/>
    <pivotTable tabId="18" name="PivotTable1"/>
  </pivotTables>
  <data>
    <tabular pivotCacheId="1389704360" customListSort="0" showMissing="0">
      <items count="41">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nd="1"/>
        <i x="40" s="1" nd="1"/>
        <i x="38" s="1" nd="1"/>
        <i x="37" s="1" nd="1"/>
        <i x="39" s="1" nd="1"/>
        <i x="36" s="1" nd="1"/>
        <i x="34" s="1" nd="1"/>
        <i x="35" s="1" nd="1"/>
        <i x="33"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1" xr10:uid="{044292F1-C1DD-49E0-B8B6-263D84794604}" cache="Slicer_Category1" caption="Category"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offendingstatistics@just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statistics/proven-reoffending-statistics-july-to-august-202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showGridLines="0" tabSelected="1" zoomScaleNormal="100" zoomScaleSheetLayoutView="80" workbookViewId="0"/>
  </sheetViews>
  <sheetFormatPr defaultColWidth="9.44140625" defaultRowHeight="13.2" x14ac:dyDescent="0.25"/>
  <cols>
    <col min="1" max="1" width="37.33203125" style="5" customWidth="1"/>
    <col min="2" max="2" width="62.6640625" style="5" customWidth="1"/>
    <col min="3" max="3" width="8.5546875" style="5" customWidth="1"/>
    <col min="4" max="16384" width="9.44140625" style="5"/>
  </cols>
  <sheetData>
    <row r="1" spans="1:9" x14ac:dyDescent="0.25">
      <c r="A1" s="3"/>
      <c r="B1" s="4"/>
    </row>
    <row r="2" spans="1:9" x14ac:dyDescent="0.25">
      <c r="B2" s="4"/>
    </row>
    <row r="3" spans="1:9" x14ac:dyDescent="0.25">
      <c r="B3" s="4"/>
    </row>
    <row r="4" spans="1:9" x14ac:dyDescent="0.25">
      <c r="B4" s="4"/>
    </row>
    <row r="5" spans="1:9" x14ac:dyDescent="0.25">
      <c r="B5" s="4"/>
    </row>
    <row r="6" spans="1:9" x14ac:dyDescent="0.25">
      <c r="B6" s="4"/>
    </row>
    <row r="7" spans="1:9" x14ac:dyDescent="0.25">
      <c r="B7" s="4"/>
    </row>
    <row r="8" spans="1:9" x14ac:dyDescent="0.25">
      <c r="B8" s="4"/>
    </row>
    <row r="9" spans="1:9" ht="12.75" customHeight="1" x14ac:dyDescent="0.25">
      <c r="B9" s="45" t="s">
        <v>0</v>
      </c>
      <c r="C9" s="46"/>
      <c r="D9" s="46"/>
      <c r="E9" s="46"/>
      <c r="F9" s="46"/>
      <c r="G9" s="46"/>
      <c r="H9" s="46"/>
      <c r="I9" s="46"/>
    </row>
    <row r="10" spans="1:9" ht="12.75" customHeight="1" x14ac:dyDescent="0.25">
      <c r="A10" s="6" t="s">
        <v>1</v>
      </c>
      <c r="B10" s="45"/>
      <c r="C10" s="46"/>
      <c r="D10" s="46"/>
      <c r="E10" s="46"/>
      <c r="F10" s="46"/>
      <c r="G10" s="46"/>
      <c r="H10" s="46"/>
      <c r="I10" s="46"/>
    </row>
    <row r="11" spans="1:9" ht="12.75" customHeight="1" x14ac:dyDescent="0.25">
      <c r="A11" s="7" t="s">
        <v>2</v>
      </c>
      <c r="B11" s="45"/>
      <c r="C11" s="46"/>
      <c r="D11" s="46"/>
      <c r="E11" s="46"/>
      <c r="F11" s="46"/>
      <c r="G11" s="46"/>
      <c r="H11" s="46"/>
      <c r="I11" s="46"/>
    </row>
    <row r="12" spans="1:9" ht="12.75" customHeight="1" x14ac:dyDescent="0.25">
      <c r="B12" s="45"/>
      <c r="C12" s="46"/>
      <c r="D12" s="46"/>
      <c r="E12" s="46"/>
      <c r="F12" s="46"/>
      <c r="G12" s="46"/>
      <c r="H12" s="46"/>
      <c r="I12" s="46"/>
    </row>
    <row r="13" spans="1:9" ht="12.75" customHeight="1" x14ac:dyDescent="0.25">
      <c r="A13" s="7" t="s">
        <v>3</v>
      </c>
      <c r="B13" s="45"/>
      <c r="C13" s="46"/>
      <c r="D13" s="46"/>
      <c r="E13" s="46"/>
      <c r="F13" s="46"/>
      <c r="G13" s="46"/>
      <c r="H13" s="46"/>
      <c r="I13" s="46"/>
    </row>
    <row r="14" spans="1:9" x14ac:dyDescent="0.25">
      <c r="A14" s="35" t="s">
        <v>4</v>
      </c>
      <c r="B14" s="45"/>
      <c r="C14" s="46"/>
      <c r="D14" s="46"/>
      <c r="E14" s="46"/>
      <c r="F14" s="46"/>
      <c r="G14" s="46"/>
      <c r="H14" s="46"/>
      <c r="I14" s="46"/>
    </row>
    <row r="15" spans="1:9" ht="13.35" customHeight="1" x14ac:dyDescent="0.25">
      <c r="A15" s="8"/>
      <c r="B15" s="45"/>
      <c r="C15" s="46"/>
      <c r="D15" s="46"/>
      <c r="E15" s="46"/>
      <c r="F15" s="46"/>
      <c r="G15" s="46"/>
      <c r="H15" s="46"/>
      <c r="I15" s="46"/>
    </row>
    <row r="16" spans="1:9" x14ac:dyDescent="0.25">
      <c r="A16" s="7" t="s">
        <v>5</v>
      </c>
      <c r="B16" s="4"/>
    </row>
    <row r="17" spans="1:2" x14ac:dyDescent="0.25">
      <c r="A17" s="35" t="s">
        <v>6</v>
      </c>
      <c r="B17" s="4"/>
    </row>
    <row r="18" spans="1:2" x14ac:dyDescent="0.25">
      <c r="B18" s="4"/>
    </row>
    <row r="19" spans="1:2" x14ac:dyDescent="0.25">
      <c r="A19" s="7" t="s">
        <v>7</v>
      </c>
      <c r="B19" s="4"/>
    </row>
    <row r="20" spans="1:2" x14ac:dyDescent="0.25">
      <c r="A20" s="7" t="s">
        <v>8</v>
      </c>
      <c r="B20" s="4"/>
    </row>
    <row r="21" spans="1:2" x14ac:dyDescent="0.25">
      <c r="B21" s="4"/>
    </row>
    <row r="22" spans="1:2" x14ac:dyDescent="0.25">
      <c r="B22" s="4"/>
    </row>
    <row r="23" spans="1:2" x14ac:dyDescent="0.25">
      <c r="A23" s="7" t="s">
        <v>9</v>
      </c>
      <c r="B23" s="4"/>
    </row>
    <row r="24" spans="1:2" x14ac:dyDescent="0.25">
      <c r="A24" s="7" t="s">
        <v>10</v>
      </c>
      <c r="B24" s="4"/>
    </row>
    <row r="25" spans="1:2" x14ac:dyDescent="0.25">
      <c r="A25" s="9" t="s">
        <v>11</v>
      </c>
      <c r="B25" s="4"/>
    </row>
    <row r="26" spans="1:2" x14ac:dyDescent="0.25">
      <c r="B26" s="4"/>
    </row>
    <row r="27" spans="1:2" x14ac:dyDescent="0.25">
      <c r="B27" s="4"/>
    </row>
    <row r="28" spans="1:2" x14ac:dyDescent="0.25">
      <c r="A28" s="7" t="s">
        <v>12</v>
      </c>
      <c r="B28" s="4"/>
    </row>
    <row r="29" spans="1:2" ht="13.8" x14ac:dyDescent="0.25">
      <c r="A29" s="36" t="s">
        <v>13</v>
      </c>
      <c r="B29" s="4"/>
    </row>
    <row r="30" spans="1:2" x14ac:dyDescent="0.25">
      <c r="A30" s="34"/>
      <c r="B30" s="4"/>
    </row>
    <row r="31" spans="1:2" x14ac:dyDescent="0.25">
      <c r="A31" s="7" t="s">
        <v>14</v>
      </c>
      <c r="B31" s="4"/>
    </row>
    <row r="32" spans="1:2" ht="26.4" x14ac:dyDescent="0.25">
      <c r="A32" s="43" t="s">
        <v>15</v>
      </c>
      <c r="B32" s="4"/>
    </row>
    <row r="33" spans="1:2" x14ac:dyDescent="0.25">
      <c r="A33" s="7" t="s">
        <v>16</v>
      </c>
      <c r="B33" s="4"/>
    </row>
    <row r="34" spans="1:2" x14ac:dyDescent="0.25">
      <c r="A34" s="7" t="s">
        <v>17</v>
      </c>
      <c r="B34" s="4"/>
    </row>
    <row r="35" spans="1:2" x14ac:dyDescent="0.25">
      <c r="A35" s="7" t="s">
        <v>18</v>
      </c>
      <c r="B35" s="4"/>
    </row>
    <row r="36" spans="1:2" x14ac:dyDescent="0.25">
      <c r="A36" s="7" t="s">
        <v>19</v>
      </c>
      <c r="B36" s="4"/>
    </row>
    <row r="37" spans="1:2" x14ac:dyDescent="0.25">
      <c r="A37" s="34"/>
      <c r="B37" s="4"/>
    </row>
    <row r="38" spans="1:2" x14ac:dyDescent="0.25">
      <c r="A38" s="34"/>
      <c r="B38" s="4"/>
    </row>
    <row r="39" spans="1:2" x14ac:dyDescent="0.25">
      <c r="A39" s="34"/>
      <c r="B39" s="4"/>
    </row>
    <row r="40" spans="1:2" x14ac:dyDescent="0.25">
      <c r="B40" s="4"/>
    </row>
    <row r="41" spans="1:2" x14ac:dyDescent="0.25">
      <c r="B41" s="4"/>
    </row>
    <row r="42" spans="1:2" x14ac:dyDescent="0.25">
      <c r="B42" s="4"/>
    </row>
    <row r="43" spans="1:2" x14ac:dyDescent="0.25">
      <c r="B43" s="4"/>
    </row>
    <row r="44" spans="1:2" x14ac:dyDescent="0.25">
      <c r="B44" s="4"/>
    </row>
  </sheetData>
  <mergeCells count="1">
    <mergeCell ref="B9:I15"/>
  </mergeCells>
  <hyperlinks>
    <hyperlink ref="A29" r:id="rId1" xr:uid="{00000000-0004-0000-0000-000000000000}"/>
  </hyperlinks>
  <pageMargins left="0.75" right="0.75" top="1" bottom="1" header="0.5" footer="0.5"/>
  <pageSetup paperSize="9" scale="9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0"/>
  <sheetViews>
    <sheetView zoomScaleNormal="100" workbookViewId="0"/>
  </sheetViews>
  <sheetFormatPr defaultColWidth="9.44140625" defaultRowHeight="13.2" x14ac:dyDescent="0.25"/>
  <cols>
    <col min="1" max="16384" width="9.44140625" style="11"/>
  </cols>
  <sheetData>
    <row r="1" spans="1:18" ht="15.6" x14ac:dyDescent="0.3">
      <c r="A1" s="10" t="s">
        <v>20</v>
      </c>
    </row>
    <row r="3" spans="1:18" ht="13.8" x14ac:dyDescent="0.25">
      <c r="A3" s="12" t="s">
        <v>21</v>
      </c>
    </row>
    <row r="4" spans="1:18" ht="13.8" x14ac:dyDescent="0.25">
      <c r="A4" s="13" t="s">
        <v>22</v>
      </c>
      <c r="B4" s="14"/>
      <c r="C4" s="14"/>
      <c r="D4" s="14"/>
      <c r="E4" s="14"/>
      <c r="F4" s="14"/>
      <c r="G4" s="14"/>
      <c r="H4" s="14"/>
      <c r="I4" s="14"/>
      <c r="J4" s="14"/>
      <c r="K4" s="14"/>
      <c r="L4" s="14"/>
    </row>
    <row r="5" spans="1:18" ht="12.75" customHeight="1" x14ac:dyDescent="0.25">
      <c r="A5" s="15" t="s">
        <v>23</v>
      </c>
      <c r="B5" s="14"/>
      <c r="C5" s="14"/>
      <c r="D5" s="14"/>
      <c r="E5" s="14"/>
      <c r="F5" s="14"/>
      <c r="G5" s="14"/>
      <c r="H5" s="14"/>
      <c r="I5" s="14"/>
      <c r="J5" s="14"/>
      <c r="K5" s="14"/>
      <c r="L5" s="14"/>
    </row>
    <row r="6" spans="1:18" ht="13.8" x14ac:dyDescent="0.25">
      <c r="A6" s="15" t="s">
        <v>24</v>
      </c>
    </row>
    <row r="7" spans="1:18" ht="13.8" x14ac:dyDescent="0.25">
      <c r="A7" s="15"/>
    </row>
    <row r="8" spans="1:18" ht="24.75" customHeight="1" x14ac:dyDescent="0.25">
      <c r="A8" s="49" t="s">
        <v>25</v>
      </c>
      <c r="B8" s="49"/>
      <c r="C8" s="49"/>
      <c r="D8" s="49"/>
      <c r="E8" s="49"/>
      <c r="F8" s="49"/>
      <c r="G8" s="49"/>
      <c r="H8" s="49"/>
      <c r="I8" s="49"/>
      <c r="J8" s="49"/>
      <c r="K8" s="49"/>
      <c r="L8" s="49"/>
      <c r="M8" s="49"/>
    </row>
    <row r="9" spans="1:18" ht="13.8" x14ac:dyDescent="0.25">
      <c r="A9" s="16"/>
      <c r="B9" s="16"/>
      <c r="C9" s="16"/>
      <c r="D9" s="16"/>
      <c r="E9" s="16"/>
      <c r="F9" s="16"/>
      <c r="G9" s="16"/>
      <c r="H9" s="16"/>
      <c r="I9" s="16"/>
      <c r="J9" s="16"/>
      <c r="K9" s="16"/>
      <c r="L9" s="16"/>
      <c r="M9" s="16"/>
    </row>
    <row r="10" spans="1:18" ht="15.6" x14ac:dyDescent="0.25">
      <c r="A10" s="17" t="s">
        <v>26</v>
      </c>
    </row>
    <row r="11" spans="1:18" s="18" customFormat="1" ht="14.4" x14ac:dyDescent="0.3">
      <c r="A11" s="32" t="s">
        <v>27</v>
      </c>
      <c r="B11" s="11"/>
      <c r="C11" s="11"/>
      <c r="D11" s="11"/>
      <c r="E11" s="11"/>
      <c r="F11" s="11"/>
      <c r="G11" s="11"/>
      <c r="H11" s="11"/>
      <c r="I11" s="11"/>
      <c r="J11" s="11"/>
      <c r="K11" s="11"/>
      <c r="L11" s="11"/>
      <c r="M11" s="11"/>
      <c r="N11" s="11"/>
      <c r="O11" s="11"/>
      <c r="P11" s="11"/>
      <c r="Q11" s="11"/>
      <c r="R11" s="11"/>
    </row>
    <row r="12" spans="1:18" s="18" customFormat="1" ht="25.5" customHeight="1" x14ac:dyDescent="0.3">
      <c r="A12" s="47" t="s">
        <v>28</v>
      </c>
      <c r="B12" s="47"/>
      <c r="C12" s="47"/>
      <c r="D12" s="47"/>
      <c r="E12" s="47"/>
      <c r="F12" s="47"/>
      <c r="G12" s="47"/>
      <c r="H12" s="47"/>
      <c r="I12" s="47"/>
      <c r="J12" s="47"/>
      <c r="K12" s="47"/>
      <c r="L12" s="47"/>
      <c r="M12" s="47"/>
      <c r="N12" s="47"/>
      <c r="O12" s="11"/>
      <c r="P12" s="11"/>
      <c r="Q12" s="11"/>
      <c r="R12" s="11"/>
    </row>
    <row r="13" spans="1:18" s="18" customFormat="1" ht="19.5" customHeight="1" x14ac:dyDescent="0.3">
      <c r="A13" s="47"/>
      <c r="B13" s="47"/>
      <c r="C13" s="47"/>
      <c r="D13" s="47"/>
      <c r="E13" s="47"/>
      <c r="F13" s="47"/>
      <c r="G13" s="47"/>
      <c r="H13" s="47"/>
      <c r="I13" s="47"/>
      <c r="J13" s="47"/>
      <c r="K13" s="47"/>
      <c r="L13" s="47"/>
      <c r="M13" s="47"/>
      <c r="N13" s="47"/>
      <c r="O13" s="11"/>
      <c r="P13" s="11"/>
      <c r="Q13" s="11"/>
      <c r="R13" s="11"/>
    </row>
    <row r="14" spans="1:18" s="18" customFormat="1" ht="14.4" x14ac:dyDescent="0.3">
      <c r="A14" s="33" t="s">
        <v>29</v>
      </c>
      <c r="B14" s="11"/>
      <c r="C14" s="11"/>
      <c r="D14" s="11"/>
      <c r="E14" s="11"/>
      <c r="F14" s="11"/>
      <c r="G14" s="11"/>
      <c r="H14" s="11"/>
      <c r="I14" s="11"/>
      <c r="J14" s="11"/>
      <c r="K14" s="11"/>
      <c r="L14" s="11"/>
      <c r="M14" s="11"/>
      <c r="N14" s="11"/>
      <c r="O14" s="11"/>
      <c r="P14" s="11"/>
      <c r="Q14" s="11"/>
      <c r="R14" s="11"/>
    </row>
    <row r="15" spans="1:18" ht="22.5" customHeight="1" x14ac:dyDescent="0.25">
      <c r="A15" s="48" t="s">
        <v>30</v>
      </c>
      <c r="B15" s="48"/>
      <c r="C15" s="48"/>
      <c r="D15" s="48"/>
      <c r="E15" s="48"/>
      <c r="F15" s="48"/>
      <c r="G15" s="48"/>
      <c r="H15" s="48"/>
      <c r="I15" s="48"/>
      <c r="J15" s="48"/>
      <c r="K15" s="48"/>
      <c r="L15" s="48"/>
      <c r="M15" s="48"/>
      <c r="N15" s="48"/>
    </row>
    <row r="16" spans="1:18" ht="22.5" customHeight="1" x14ac:dyDescent="0.25">
      <c r="A16" s="48"/>
      <c r="B16" s="48"/>
      <c r="C16" s="48"/>
      <c r="D16" s="48"/>
      <c r="E16" s="48"/>
      <c r="F16" s="48"/>
      <c r="G16" s="48"/>
      <c r="H16" s="48"/>
      <c r="I16" s="48"/>
      <c r="J16" s="48"/>
      <c r="K16" s="48"/>
      <c r="L16" s="48"/>
      <c r="M16" s="48"/>
      <c r="N16" s="48"/>
    </row>
    <row r="17" spans="1:14" ht="13.8" x14ac:dyDescent="0.25">
      <c r="A17" s="33" t="s">
        <v>31</v>
      </c>
    </row>
    <row r="18" spans="1:14" ht="13.8" x14ac:dyDescent="0.25">
      <c r="A18" s="33" t="s">
        <v>32</v>
      </c>
    </row>
    <row r="19" spans="1:14" x14ac:dyDescent="0.25">
      <c r="A19" s="48" t="s">
        <v>33</v>
      </c>
      <c r="B19" s="48"/>
      <c r="C19" s="48"/>
      <c r="D19" s="48"/>
      <c r="E19" s="48"/>
      <c r="F19" s="48"/>
      <c r="G19" s="48"/>
      <c r="H19" s="48"/>
      <c r="I19" s="48"/>
      <c r="J19" s="48"/>
      <c r="K19" s="48"/>
      <c r="L19" s="48"/>
      <c r="M19" s="48"/>
      <c r="N19" s="48"/>
    </row>
    <row r="20" spans="1:14" x14ac:dyDescent="0.25">
      <c r="A20" s="48"/>
      <c r="B20" s="48"/>
      <c r="C20" s="48"/>
      <c r="D20" s="48"/>
      <c r="E20" s="48"/>
      <c r="F20" s="48"/>
      <c r="G20" s="48"/>
      <c r="H20" s="48"/>
      <c r="I20" s="48"/>
      <c r="J20" s="48"/>
      <c r="K20" s="48"/>
      <c r="L20" s="48"/>
      <c r="M20" s="48"/>
      <c r="N20" s="48"/>
    </row>
  </sheetData>
  <mergeCells count="4">
    <mergeCell ref="A12:N13"/>
    <mergeCell ref="A15:N16"/>
    <mergeCell ref="A8:M8"/>
    <mergeCell ref="A19:N20"/>
  </mergeCells>
  <hyperlinks>
    <hyperlink ref="A8:M8" r:id="rId1" display="Further information on the proven reoffending measure can be found in the Technical Guide in the latest release of proven reoffending statistics." xr:uid="{C0E7A6BC-AA0E-4524-9738-B1AF2D2A8C24}"/>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B08CA-F3FA-47D5-B164-09FC3268DCE5}">
  <dimension ref="A1:Z31"/>
  <sheetViews>
    <sheetView showGridLines="0" zoomScaleNormal="100" workbookViewId="0"/>
  </sheetViews>
  <sheetFormatPr defaultRowHeight="14.4" x14ac:dyDescent="0.3"/>
  <sheetData>
    <row r="1" spans="7:26" ht="21" x14ac:dyDescent="0.4">
      <c r="M1" s="31" t="s">
        <v>34</v>
      </c>
    </row>
    <row r="2" spans="7:26" x14ac:dyDescent="0.3">
      <c r="G2" s="51" t="s">
        <v>35</v>
      </c>
      <c r="H2" s="51"/>
      <c r="I2" s="51"/>
      <c r="J2" s="51"/>
      <c r="K2" s="51"/>
      <c r="L2" s="51"/>
      <c r="M2" s="51"/>
      <c r="N2" s="51"/>
      <c r="O2" s="51"/>
      <c r="P2" s="51"/>
      <c r="Q2" s="51"/>
      <c r="R2" s="51"/>
      <c r="S2" s="51"/>
      <c r="T2" s="51"/>
      <c r="U2" s="51"/>
      <c r="V2" s="51"/>
    </row>
    <row r="3" spans="7:26" x14ac:dyDescent="0.3">
      <c r="G3" s="51"/>
      <c r="H3" s="51"/>
      <c r="I3" s="51"/>
      <c r="J3" s="51"/>
      <c r="K3" s="51"/>
      <c r="L3" s="51"/>
      <c r="M3" s="51"/>
      <c r="N3" s="51"/>
      <c r="O3" s="51"/>
      <c r="P3" s="51"/>
      <c r="Q3" s="51"/>
      <c r="R3" s="51"/>
      <c r="S3" s="51"/>
      <c r="T3" s="51"/>
      <c r="U3" s="51"/>
      <c r="V3" s="51"/>
    </row>
    <row r="4" spans="7:26" x14ac:dyDescent="0.3">
      <c r="G4" s="51"/>
      <c r="H4" s="51"/>
      <c r="I4" s="51"/>
      <c r="J4" s="51"/>
      <c r="K4" s="51"/>
      <c r="L4" s="51"/>
      <c r="M4" s="51"/>
      <c r="N4" s="51"/>
      <c r="O4" s="51"/>
      <c r="P4" s="51"/>
      <c r="Q4" s="51"/>
      <c r="R4" s="51"/>
      <c r="S4" s="51"/>
      <c r="T4" s="51"/>
      <c r="U4" s="51"/>
      <c r="V4" s="51"/>
    </row>
    <row r="15" spans="7:26" x14ac:dyDescent="0.3">
      <c r="X15" s="50" t="s">
        <v>36</v>
      </c>
      <c r="Y15" s="50"/>
      <c r="Z15" s="50"/>
    </row>
    <row r="16" spans="7:26" x14ac:dyDescent="0.3">
      <c r="X16" s="50"/>
      <c r="Y16" s="50"/>
      <c r="Z16" s="50"/>
    </row>
    <row r="17" spans="1:26" x14ac:dyDescent="0.3">
      <c r="X17" s="50"/>
      <c r="Y17" s="50"/>
      <c r="Z17" s="50"/>
    </row>
    <row r="22" spans="1:26" x14ac:dyDescent="0.3">
      <c r="X22" s="50" t="s">
        <v>37</v>
      </c>
      <c r="Y22" s="50"/>
      <c r="Z22" s="50"/>
    </row>
    <row r="23" spans="1:26" x14ac:dyDescent="0.3">
      <c r="A23" s="30" t="s">
        <v>38</v>
      </c>
      <c r="X23" s="50"/>
      <c r="Y23" s="50"/>
      <c r="Z23" s="50"/>
    </row>
    <row r="24" spans="1:26" x14ac:dyDescent="0.3">
      <c r="A24" s="50" t="s">
        <v>39</v>
      </c>
      <c r="B24" s="50"/>
      <c r="C24" s="50"/>
      <c r="D24" s="50"/>
      <c r="E24" s="50"/>
      <c r="F24" s="50"/>
      <c r="X24" s="50"/>
      <c r="Y24" s="50"/>
      <c r="Z24" s="50"/>
    </row>
    <row r="25" spans="1:26" x14ac:dyDescent="0.3">
      <c r="A25" s="50"/>
      <c r="B25" s="50"/>
      <c r="C25" s="50"/>
      <c r="D25" s="50"/>
      <c r="E25" s="50"/>
      <c r="F25" s="50"/>
      <c r="X25" s="51"/>
      <c r="Y25" s="51"/>
      <c r="Z25" s="51"/>
    </row>
    <row r="26" spans="1:26" x14ac:dyDescent="0.3">
      <c r="A26" s="50"/>
      <c r="B26" s="50"/>
      <c r="C26" s="50"/>
      <c r="D26" s="50"/>
      <c r="E26" s="50"/>
      <c r="F26" s="50"/>
    </row>
    <row r="27" spans="1:26" x14ac:dyDescent="0.3">
      <c r="A27" s="50"/>
      <c r="B27" s="50"/>
      <c r="C27" s="50"/>
      <c r="D27" s="50"/>
      <c r="E27" s="50"/>
      <c r="F27" s="50"/>
    </row>
    <row r="28" spans="1:26" x14ac:dyDescent="0.3">
      <c r="A28" s="50"/>
      <c r="B28" s="50"/>
      <c r="C28" s="50"/>
      <c r="D28" s="50"/>
      <c r="E28" s="50"/>
      <c r="F28" s="50"/>
    </row>
    <row r="29" spans="1:26" x14ac:dyDescent="0.3">
      <c r="A29" s="50"/>
      <c r="B29" s="50"/>
      <c r="C29" s="50"/>
      <c r="D29" s="50"/>
      <c r="E29" s="50"/>
      <c r="F29" s="50"/>
    </row>
    <row r="30" spans="1:26" x14ac:dyDescent="0.3">
      <c r="A30" s="50"/>
      <c r="B30" s="50"/>
      <c r="C30" s="50"/>
      <c r="D30" s="50"/>
      <c r="E30" s="50"/>
      <c r="F30" s="50"/>
    </row>
    <row r="31" spans="1:26" x14ac:dyDescent="0.3">
      <c r="A31" s="50"/>
      <c r="B31" s="50"/>
      <c r="C31" s="50"/>
      <c r="D31" s="50"/>
      <c r="E31" s="50"/>
      <c r="F31" s="50"/>
    </row>
  </sheetData>
  <mergeCells count="4">
    <mergeCell ref="A24:F31"/>
    <mergeCell ref="X15:Z17"/>
    <mergeCell ref="X22:Z25"/>
    <mergeCell ref="G2:V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0A452-754A-4E08-B8C2-082FBFC5884F}">
  <dimension ref="A1:R44"/>
  <sheetViews>
    <sheetView zoomScaleNormal="100" workbookViewId="0"/>
  </sheetViews>
  <sheetFormatPr defaultColWidth="11.44140625" defaultRowHeight="14.4" x14ac:dyDescent="0.3"/>
  <cols>
    <col min="1" max="3" width="18.5546875" customWidth="1"/>
    <col min="4" max="4" width="31.77734375" bestFit="1" customWidth="1"/>
    <col min="5" max="5" width="15.6640625" bestFit="1" customWidth="1"/>
    <col min="6" max="6" width="13.109375" customWidth="1"/>
    <col min="7" max="7" width="5.77734375" bestFit="1" customWidth="1"/>
    <col min="8" max="8" width="13.44140625" bestFit="1" customWidth="1"/>
    <col min="9" max="9" width="6" bestFit="1" customWidth="1"/>
    <col min="10" max="10" width="12.21875" bestFit="1" customWidth="1"/>
    <col min="11" max="11" width="11.33203125" bestFit="1" customWidth="1"/>
    <col min="12" max="12" width="8.109375" bestFit="1" customWidth="1"/>
    <col min="13" max="13" width="6.44140625" bestFit="1" customWidth="1"/>
    <col min="14" max="14" width="17.6640625" bestFit="1" customWidth="1"/>
    <col min="15" max="15" width="11.109375" customWidth="1"/>
    <col min="16" max="16" width="6" bestFit="1" customWidth="1"/>
    <col min="17" max="17" width="10.44140625" bestFit="1" customWidth="1"/>
    <col min="18" max="18" width="7" bestFit="1" customWidth="1"/>
    <col min="19" max="19" width="11.5546875" bestFit="1" customWidth="1"/>
    <col min="20" max="20" width="11" bestFit="1" customWidth="1"/>
  </cols>
  <sheetData>
    <row r="1" spans="1:10" ht="15.6" x14ac:dyDescent="0.3">
      <c r="A1" s="10" t="s">
        <v>20</v>
      </c>
    </row>
    <row r="2" spans="1:10" ht="16.2" thickBot="1" x14ac:dyDescent="0.35">
      <c r="A2" s="10"/>
    </row>
    <row r="3" spans="1:10" x14ac:dyDescent="0.3">
      <c r="A3" s="20" t="s">
        <v>40</v>
      </c>
      <c r="B3" s="21"/>
      <c r="C3" s="21"/>
      <c r="D3" s="21"/>
      <c r="E3" s="21"/>
      <c r="F3" s="21"/>
      <c r="G3" s="21"/>
      <c r="H3" s="21"/>
      <c r="I3" s="21"/>
      <c r="J3" s="22"/>
    </row>
    <row r="4" spans="1:10" ht="29.1" customHeight="1" x14ac:dyDescent="0.3">
      <c r="A4" s="52" t="s">
        <v>41</v>
      </c>
      <c r="B4" s="53"/>
      <c r="C4" s="53"/>
      <c r="D4" s="53"/>
      <c r="E4" s="53"/>
      <c r="F4" s="53"/>
      <c r="G4" s="53"/>
      <c r="H4" s="53"/>
      <c r="I4" s="53"/>
      <c r="J4" s="54"/>
    </row>
    <row r="5" spans="1:10" ht="29.1" customHeight="1" x14ac:dyDescent="0.3">
      <c r="A5" s="52" t="s">
        <v>42</v>
      </c>
      <c r="B5" s="53"/>
      <c r="C5" s="53"/>
      <c r="D5" s="53"/>
      <c r="E5" s="53"/>
      <c r="F5" s="53"/>
      <c r="G5" s="53"/>
      <c r="H5" s="53"/>
      <c r="I5" s="53"/>
      <c r="J5" s="54"/>
    </row>
    <row r="6" spans="1:10" x14ac:dyDescent="0.3">
      <c r="A6" s="25"/>
      <c r="B6" s="23"/>
      <c r="C6" s="23"/>
      <c r="D6" s="23"/>
      <c r="E6" s="23"/>
      <c r="F6" s="23"/>
      <c r="G6" s="23"/>
      <c r="H6" s="23"/>
      <c r="I6" s="23"/>
      <c r="J6" s="24"/>
    </row>
    <row r="7" spans="1:10" x14ac:dyDescent="0.3">
      <c r="A7" s="26" t="s">
        <v>43</v>
      </c>
      <c r="B7" s="23"/>
      <c r="C7" s="23"/>
      <c r="D7" s="23"/>
      <c r="E7" s="23"/>
      <c r="F7" s="23"/>
      <c r="G7" s="23"/>
      <c r="H7" s="23"/>
      <c r="I7" s="23"/>
      <c r="J7" s="24"/>
    </row>
    <row r="8" spans="1:10" x14ac:dyDescent="0.3">
      <c r="A8" s="25" t="s">
        <v>44</v>
      </c>
      <c r="B8" s="23"/>
      <c r="C8" s="23"/>
      <c r="D8" s="23"/>
      <c r="E8" s="23"/>
      <c r="F8" s="23"/>
      <c r="G8" s="23"/>
      <c r="H8" s="23"/>
      <c r="I8" s="23"/>
      <c r="J8" s="24"/>
    </row>
    <row r="9" spans="1:10" ht="15" thickBot="1" x14ac:dyDescent="0.35">
      <c r="A9" s="27" t="s">
        <v>45</v>
      </c>
      <c r="B9" s="28"/>
      <c r="C9" s="28"/>
      <c r="D9" s="28"/>
      <c r="E9" s="28"/>
      <c r="F9" s="28"/>
      <c r="G9" s="28"/>
      <c r="H9" s="28"/>
      <c r="I9" s="28"/>
      <c r="J9" s="29"/>
    </row>
    <row r="10" spans="1:10" ht="15.6" x14ac:dyDescent="0.3">
      <c r="A10" s="10"/>
    </row>
    <row r="12" spans="1:10" ht="72" x14ac:dyDescent="0.3">
      <c r="D12" s="1" t="s">
        <v>46</v>
      </c>
      <c r="E12" s="44" t="s">
        <v>47</v>
      </c>
      <c r="F12" s="44" t="s">
        <v>48</v>
      </c>
    </row>
    <row r="13" spans="1:10" x14ac:dyDescent="0.3">
      <c r="D13" s="2" t="s">
        <v>49</v>
      </c>
      <c r="E13" s="41">
        <v>639</v>
      </c>
      <c r="F13" s="40">
        <v>205</v>
      </c>
      <c r="H13" s="37"/>
      <c r="I13" s="38"/>
      <c r="J13" s="38"/>
    </row>
    <row r="14" spans="1:10" x14ac:dyDescent="0.3">
      <c r="D14" s="2" t="s">
        <v>50</v>
      </c>
      <c r="E14" s="41">
        <v>13992</v>
      </c>
      <c r="F14" s="40">
        <v>3197</v>
      </c>
      <c r="H14" s="37"/>
      <c r="I14" s="38"/>
      <c r="J14" s="38"/>
    </row>
    <row r="15" spans="1:10" x14ac:dyDescent="0.3">
      <c r="D15" s="2" t="s">
        <v>51</v>
      </c>
      <c r="E15" s="41">
        <v>1861</v>
      </c>
      <c r="F15" s="40">
        <v>563</v>
      </c>
      <c r="H15" s="37"/>
      <c r="I15" s="38"/>
      <c r="J15" s="38"/>
    </row>
    <row r="16" spans="1:10" x14ac:dyDescent="0.3">
      <c r="D16" s="2" t="s">
        <v>52</v>
      </c>
      <c r="E16" s="41">
        <v>6050</v>
      </c>
      <c r="F16" s="40">
        <v>1516</v>
      </c>
      <c r="H16" s="37"/>
      <c r="I16" s="38"/>
      <c r="J16" s="38"/>
    </row>
    <row r="17" spans="4:18" x14ac:dyDescent="0.3">
      <c r="D17" s="2" t="s">
        <v>53</v>
      </c>
      <c r="E17" s="41">
        <v>14335</v>
      </c>
      <c r="F17" s="40">
        <v>6168</v>
      </c>
      <c r="H17" s="37"/>
      <c r="I17" s="38"/>
      <c r="J17" s="38"/>
    </row>
    <row r="18" spans="4:18" x14ac:dyDescent="0.3">
      <c r="D18" s="2" t="s">
        <v>54</v>
      </c>
      <c r="E18" s="41">
        <v>5770</v>
      </c>
      <c r="F18" s="40">
        <v>1829</v>
      </c>
      <c r="H18" s="37"/>
      <c r="I18" s="38"/>
      <c r="J18" s="38"/>
    </row>
    <row r="19" spans="4:18" x14ac:dyDescent="0.3">
      <c r="D19" s="2" t="s">
        <v>55</v>
      </c>
      <c r="E19" s="41">
        <v>5539</v>
      </c>
      <c r="F19" s="40">
        <v>1982</v>
      </c>
      <c r="H19" s="37"/>
      <c r="I19" s="38"/>
      <c r="J19" s="38"/>
    </row>
    <row r="20" spans="4:18" x14ac:dyDescent="0.3">
      <c r="D20" s="2" t="s">
        <v>63</v>
      </c>
      <c r="E20" s="42">
        <v>1239</v>
      </c>
      <c r="F20" s="40">
        <v>271</v>
      </c>
      <c r="H20" s="37"/>
      <c r="I20" s="38"/>
      <c r="J20" s="38"/>
    </row>
    <row r="21" spans="4:18" x14ac:dyDescent="0.3">
      <c r="D21" s="2" t="s">
        <v>75</v>
      </c>
      <c r="E21" s="42">
        <v>2806</v>
      </c>
      <c r="F21" s="40">
        <v>473</v>
      </c>
      <c r="H21" s="37"/>
      <c r="I21" s="38"/>
      <c r="J21" s="38"/>
    </row>
    <row r="22" spans="4:18" x14ac:dyDescent="0.3">
      <c r="D22" s="2" t="s">
        <v>56</v>
      </c>
      <c r="E22" s="41">
        <v>22574</v>
      </c>
      <c r="F22" s="40">
        <v>3927</v>
      </c>
      <c r="H22" s="37"/>
      <c r="I22" s="38"/>
      <c r="J22" s="38"/>
    </row>
    <row r="23" spans="4:18" x14ac:dyDescent="0.3">
      <c r="D23" s="2" t="s">
        <v>57</v>
      </c>
      <c r="E23" s="41">
        <v>24063</v>
      </c>
      <c r="F23" s="40">
        <v>7971</v>
      </c>
      <c r="H23" s="37"/>
      <c r="I23" s="38"/>
      <c r="J23" s="38"/>
    </row>
    <row r="24" spans="4:18" x14ac:dyDescent="0.3">
      <c r="D24" s="2" t="s">
        <v>58</v>
      </c>
      <c r="E24" s="42">
        <v>16788</v>
      </c>
      <c r="F24" s="40">
        <v>10554</v>
      </c>
      <c r="H24" s="37"/>
      <c r="I24" s="38"/>
      <c r="J24" s="38"/>
    </row>
    <row r="25" spans="4:18" x14ac:dyDescent="0.3">
      <c r="D25" s="2" t="s">
        <v>59</v>
      </c>
      <c r="E25" s="41">
        <v>11393</v>
      </c>
      <c r="F25" s="40">
        <v>2811</v>
      </c>
      <c r="H25" s="37"/>
      <c r="I25" s="38"/>
      <c r="J25" s="38"/>
    </row>
    <row r="26" spans="4:18" x14ac:dyDescent="0.3">
      <c r="D26" s="2" t="s">
        <v>60</v>
      </c>
      <c r="E26" s="41">
        <v>127049</v>
      </c>
      <c r="F26" s="40">
        <v>41467</v>
      </c>
      <c r="H26" s="39"/>
      <c r="I26" s="38"/>
    </row>
    <row r="29" spans="4:18" x14ac:dyDescent="0.3">
      <c r="D29" s="1" t="s">
        <v>61</v>
      </c>
      <c r="E29" s="1" t="s">
        <v>62</v>
      </c>
    </row>
    <row r="30" spans="4:18" ht="72" x14ac:dyDescent="0.3">
      <c r="D30" s="1" t="s">
        <v>46</v>
      </c>
      <c r="E30" s="44" t="s">
        <v>49</v>
      </c>
      <c r="F30" s="44" t="s">
        <v>50</v>
      </c>
      <c r="G30" s="44" t="s">
        <v>51</v>
      </c>
      <c r="H30" s="44" t="s">
        <v>52</v>
      </c>
      <c r="I30" s="44" t="s">
        <v>53</v>
      </c>
      <c r="J30" s="44" t="s">
        <v>54</v>
      </c>
      <c r="K30" s="44" t="s">
        <v>55</v>
      </c>
      <c r="L30" s="44" t="s">
        <v>63</v>
      </c>
      <c r="M30" t="s">
        <v>75</v>
      </c>
      <c r="N30" s="44" t="s">
        <v>56</v>
      </c>
      <c r="O30" s="44" t="s">
        <v>57</v>
      </c>
      <c r="P30" s="44" t="s">
        <v>58</v>
      </c>
      <c r="Q30" s="44" t="s">
        <v>59</v>
      </c>
      <c r="R30" s="44" t="s">
        <v>60</v>
      </c>
    </row>
    <row r="31" spans="4:18" x14ac:dyDescent="0.3">
      <c r="D31" s="2" t="s">
        <v>49</v>
      </c>
      <c r="E31" s="40">
        <v>20</v>
      </c>
      <c r="F31" s="40">
        <v>23</v>
      </c>
      <c r="G31" s="40">
        <v>8</v>
      </c>
      <c r="H31" s="40">
        <v>38</v>
      </c>
      <c r="I31" s="40">
        <v>227</v>
      </c>
      <c r="J31" s="40">
        <v>20</v>
      </c>
      <c r="K31" s="40">
        <v>37</v>
      </c>
      <c r="L31" s="40">
        <v>3</v>
      </c>
      <c r="M31" s="40">
        <v>2</v>
      </c>
      <c r="N31" s="40">
        <v>29</v>
      </c>
      <c r="O31" s="40">
        <v>294</v>
      </c>
      <c r="P31" s="40">
        <v>233</v>
      </c>
      <c r="Q31" s="40">
        <v>39</v>
      </c>
      <c r="R31" s="40">
        <v>973</v>
      </c>
    </row>
    <row r="32" spans="4:18" x14ac:dyDescent="0.3">
      <c r="D32" s="2" t="s">
        <v>50</v>
      </c>
      <c r="E32" s="40">
        <v>23</v>
      </c>
      <c r="F32" s="40">
        <v>2211</v>
      </c>
      <c r="G32" s="40">
        <v>62</v>
      </c>
      <c r="H32" s="40">
        <v>596</v>
      </c>
      <c r="I32" s="40">
        <v>2026</v>
      </c>
      <c r="J32" s="40">
        <v>357</v>
      </c>
      <c r="K32" s="40">
        <v>209</v>
      </c>
      <c r="L32" s="40">
        <v>54</v>
      </c>
      <c r="M32" s="40">
        <v>27</v>
      </c>
      <c r="N32" s="40">
        <v>825</v>
      </c>
      <c r="O32" s="40">
        <v>1657</v>
      </c>
      <c r="P32" s="40">
        <v>2326</v>
      </c>
      <c r="Q32" s="40">
        <v>306</v>
      </c>
      <c r="R32" s="40">
        <v>10679</v>
      </c>
    </row>
    <row r="33" spans="4:18" x14ac:dyDescent="0.3">
      <c r="D33" s="2" t="s">
        <v>51</v>
      </c>
      <c r="E33" s="40">
        <v>2</v>
      </c>
      <c r="F33" s="40">
        <v>133</v>
      </c>
      <c r="G33" s="40">
        <v>90</v>
      </c>
      <c r="H33" s="40">
        <v>165</v>
      </c>
      <c r="I33" s="40">
        <v>491</v>
      </c>
      <c r="J33" s="40">
        <v>43</v>
      </c>
      <c r="K33" s="40">
        <v>41</v>
      </c>
      <c r="L33" s="40">
        <v>8</v>
      </c>
      <c r="M33" s="40">
        <v>3</v>
      </c>
      <c r="N33" s="40">
        <v>91</v>
      </c>
      <c r="O33" s="40">
        <v>317</v>
      </c>
      <c r="P33" s="40">
        <v>1105</v>
      </c>
      <c r="Q33" s="40">
        <v>26</v>
      </c>
      <c r="R33" s="40">
        <v>2515</v>
      </c>
    </row>
    <row r="34" spans="4:18" x14ac:dyDescent="0.3">
      <c r="D34" s="2" t="s">
        <v>52</v>
      </c>
      <c r="E34" s="40">
        <v>16</v>
      </c>
      <c r="F34" s="40">
        <v>451</v>
      </c>
      <c r="G34" s="40">
        <v>46</v>
      </c>
      <c r="H34" s="40">
        <v>449</v>
      </c>
      <c r="I34" s="40">
        <v>1661</v>
      </c>
      <c r="J34" s="40">
        <v>116</v>
      </c>
      <c r="K34" s="40">
        <v>192</v>
      </c>
      <c r="L34" s="40">
        <v>23</v>
      </c>
      <c r="M34" s="40">
        <v>15</v>
      </c>
      <c r="N34" s="40">
        <v>496</v>
      </c>
      <c r="O34" s="40">
        <v>1175</v>
      </c>
      <c r="P34" s="40">
        <v>1364</v>
      </c>
      <c r="Q34" s="40">
        <v>153</v>
      </c>
      <c r="R34" s="40">
        <v>6157</v>
      </c>
    </row>
    <row r="35" spans="4:18" x14ac:dyDescent="0.3">
      <c r="D35" s="2" t="s">
        <v>53</v>
      </c>
      <c r="E35" s="40">
        <v>63</v>
      </c>
      <c r="F35" s="40">
        <v>1179</v>
      </c>
      <c r="G35" s="40">
        <v>205</v>
      </c>
      <c r="H35" s="40">
        <v>1039</v>
      </c>
      <c r="I35" s="40">
        <v>9842</v>
      </c>
      <c r="J35" s="40">
        <v>412</v>
      </c>
      <c r="K35" s="40">
        <v>828</v>
      </c>
      <c r="L35" s="40">
        <v>100</v>
      </c>
      <c r="M35" s="40">
        <v>136</v>
      </c>
      <c r="N35" s="40">
        <v>800</v>
      </c>
      <c r="O35" s="40">
        <v>5750</v>
      </c>
      <c r="P35" s="40">
        <v>8925</v>
      </c>
      <c r="Q35" s="40">
        <v>1113</v>
      </c>
      <c r="R35" s="40">
        <v>30392</v>
      </c>
    </row>
    <row r="36" spans="4:18" x14ac:dyDescent="0.3">
      <c r="D36" s="2" t="s">
        <v>54</v>
      </c>
      <c r="E36" s="40">
        <v>34</v>
      </c>
      <c r="F36" s="40">
        <v>662</v>
      </c>
      <c r="G36" s="40">
        <v>51</v>
      </c>
      <c r="H36" s="40">
        <v>285</v>
      </c>
      <c r="I36" s="40">
        <v>1460</v>
      </c>
      <c r="J36" s="40">
        <v>475</v>
      </c>
      <c r="K36" s="40">
        <v>210</v>
      </c>
      <c r="L36" s="40">
        <v>82</v>
      </c>
      <c r="M36" s="40">
        <v>29</v>
      </c>
      <c r="N36" s="40">
        <v>323</v>
      </c>
      <c r="O36" s="40">
        <v>1501</v>
      </c>
      <c r="P36" s="40">
        <v>1739</v>
      </c>
      <c r="Q36" s="40">
        <v>196</v>
      </c>
      <c r="R36" s="40">
        <v>7047</v>
      </c>
    </row>
    <row r="37" spans="4:18" x14ac:dyDescent="0.3">
      <c r="D37" s="2" t="s">
        <v>55</v>
      </c>
      <c r="E37" s="40">
        <v>21</v>
      </c>
      <c r="F37" s="40">
        <v>354</v>
      </c>
      <c r="G37" s="40">
        <v>9</v>
      </c>
      <c r="H37" s="40">
        <v>299</v>
      </c>
      <c r="I37" s="40">
        <v>2246</v>
      </c>
      <c r="J37" s="40">
        <v>108</v>
      </c>
      <c r="K37" s="40">
        <v>1457</v>
      </c>
      <c r="L37" s="40">
        <v>21</v>
      </c>
      <c r="M37" s="40">
        <v>64</v>
      </c>
      <c r="N37" s="40">
        <v>219</v>
      </c>
      <c r="O37" s="40">
        <v>1722</v>
      </c>
      <c r="P37" s="40">
        <v>1772</v>
      </c>
      <c r="Q37" s="40">
        <v>312</v>
      </c>
      <c r="R37" s="40">
        <v>8604</v>
      </c>
    </row>
    <row r="38" spans="4:18" x14ac:dyDescent="0.3">
      <c r="D38" s="2" t="s">
        <v>63</v>
      </c>
      <c r="E38" s="40"/>
      <c r="F38" s="40">
        <v>69</v>
      </c>
      <c r="G38" s="40">
        <v>10</v>
      </c>
      <c r="H38" s="40">
        <v>43</v>
      </c>
      <c r="I38" s="40">
        <v>129</v>
      </c>
      <c r="J38" s="40">
        <v>78</v>
      </c>
      <c r="K38" s="40">
        <v>16</v>
      </c>
      <c r="L38" s="40">
        <v>57</v>
      </c>
      <c r="M38" s="40">
        <v>2</v>
      </c>
      <c r="N38" s="40">
        <v>61</v>
      </c>
      <c r="O38" s="40">
        <v>149</v>
      </c>
      <c r="P38" s="40">
        <v>167</v>
      </c>
      <c r="Q38" s="40">
        <v>21</v>
      </c>
      <c r="R38" s="40">
        <v>802</v>
      </c>
    </row>
    <row r="39" spans="4:18" x14ac:dyDescent="0.3">
      <c r="D39" s="2" t="s">
        <v>75</v>
      </c>
      <c r="E39" s="40">
        <v>5</v>
      </c>
      <c r="F39" s="40">
        <v>62</v>
      </c>
      <c r="G39" s="40">
        <v>2</v>
      </c>
      <c r="H39" s="40">
        <v>47</v>
      </c>
      <c r="I39" s="40">
        <v>456</v>
      </c>
      <c r="J39" s="40">
        <v>11</v>
      </c>
      <c r="K39" s="40">
        <v>316</v>
      </c>
      <c r="L39" s="40"/>
      <c r="M39" s="40">
        <v>91</v>
      </c>
      <c r="N39" s="40">
        <v>37</v>
      </c>
      <c r="O39" s="40">
        <v>248</v>
      </c>
      <c r="P39" s="40">
        <v>86</v>
      </c>
      <c r="Q39" s="40">
        <v>25</v>
      </c>
      <c r="R39" s="40">
        <v>1386</v>
      </c>
    </row>
    <row r="40" spans="4:18" x14ac:dyDescent="0.3">
      <c r="D40" s="2" t="s">
        <v>56</v>
      </c>
      <c r="E40" s="40">
        <v>24</v>
      </c>
      <c r="F40" s="40">
        <v>676</v>
      </c>
      <c r="G40" s="40">
        <v>64</v>
      </c>
      <c r="H40" s="40">
        <v>388</v>
      </c>
      <c r="I40" s="40">
        <v>4010</v>
      </c>
      <c r="J40" s="40">
        <v>143</v>
      </c>
      <c r="K40" s="40">
        <v>153</v>
      </c>
      <c r="L40" s="40">
        <v>16</v>
      </c>
      <c r="M40" s="40">
        <v>28</v>
      </c>
      <c r="N40" s="40">
        <v>2516</v>
      </c>
      <c r="O40" s="40">
        <v>1375</v>
      </c>
      <c r="P40" s="40">
        <v>1254</v>
      </c>
      <c r="Q40" s="40">
        <v>248</v>
      </c>
      <c r="R40" s="40">
        <v>10895</v>
      </c>
    </row>
    <row r="41" spans="4:18" x14ac:dyDescent="0.3">
      <c r="D41" s="2" t="s">
        <v>57</v>
      </c>
      <c r="E41" s="40">
        <v>160</v>
      </c>
      <c r="F41" s="40">
        <v>1212</v>
      </c>
      <c r="G41" s="40">
        <v>187</v>
      </c>
      <c r="H41" s="40">
        <v>1171</v>
      </c>
      <c r="I41" s="40">
        <v>9186</v>
      </c>
      <c r="J41" s="40">
        <v>591</v>
      </c>
      <c r="K41" s="40">
        <v>1145</v>
      </c>
      <c r="L41" s="40">
        <v>176</v>
      </c>
      <c r="M41" s="40">
        <v>119</v>
      </c>
      <c r="N41" s="40">
        <v>1018</v>
      </c>
      <c r="O41" s="40">
        <v>10298</v>
      </c>
      <c r="P41" s="40">
        <v>8051</v>
      </c>
      <c r="Q41" s="40">
        <v>1609</v>
      </c>
      <c r="R41" s="40">
        <v>34923</v>
      </c>
    </row>
    <row r="42" spans="4:18" x14ac:dyDescent="0.3">
      <c r="D42" s="2" t="s">
        <v>58</v>
      </c>
      <c r="E42" s="40">
        <v>98</v>
      </c>
      <c r="F42" s="40">
        <v>2224</v>
      </c>
      <c r="G42" s="40">
        <v>871</v>
      </c>
      <c r="H42" s="40">
        <v>2755</v>
      </c>
      <c r="I42" s="40">
        <v>11530</v>
      </c>
      <c r="J42" s="40">
        <v>791</v>
      </c>
      <c r="K42" s="40">
        <v>782</v>
      </c>
      <c r="L42" s="40">
        <v>357</v>
      </c>
      <c r="M42" s="40">
        <v>76</v>
      </c>
      <c r="N42" s="40">
        <v>998</v>
      </c>
      <c r="O42" s="40">
        <v>8962</v>
      </c>
      <c r="P42" s="40">
        <v>57816</v>
      </c>
      <c r="Q42" s="40">
        <v>741</v>
      </c>
      <c r="R42" s="40">
        <v>88001</v>
      </c>
    </row>
    <row r="43" spans="4:18" x14ac:dyDescent="0.3">
      <c r="D43" s="2" t="s">
        <v>59</v>
      </c>
      <c r="E43" s="40">
        <v>34</v>
      </c>
      <c r="F43" s="40">
        <v>553</v>
      </c>
      <c r="G43" s="40">
        <v>35</v>
      </c>
      <c r="H43" s="40">
        <v>294</v>
      </c>
      <c r="I43" s="40">
        <v>3042</v>
      </c>
      <c r="J43" s="40">
        <v>226</v>
      </c>
      <c r="K43" s="40">
        <v>412</v>
      </c>
      <c r="L43" s="40">
        <v>56</v>
      </c>
      <c r="M43" s="40">
        <v>65</v>
      </c>
      <c r="N43" s="40">
        <v>403</v>
      </c>
      <c r="O43" s="40">
        <v>2230</v>
      </c>
      <c r="P43" s="40">
        <v>1519</v>
      </c>
      <c r="Q43" s="40">
        <v>935</v>
      </c>
      <c r="R43" s="40">
        <v>9804</v>
      </c>
    </row>
    <row r="44" spans="4:18" x14ac:dyDescent="0.3">
      <c r="D44" s="2" t="s">
        <v>60</v>
      </c>
      <c r="E44" s="40">
        <v>500</v>
      </c>
      <c r="F44" s="40">
        <v>9809</v>
      </c>
      <c r="G44" s="40">
        <v>1640</v>
      </c>
      <c r="H44" s="40">
        <v>7569</v>
      </c>
      <c r="I44" s="40">
        <v>46306</v>
      </c>
      <c r="J44" s="40">
        <v>3371</v>
      </c>
      <c r="K44" s="40">
        <v>5798</v>
      </c>
      <c r="L44" s="40">
        <v>953</v>
      </c>
      <c r="M44" s="40">
        <v>657</v>
      </c>
      <c r="N44" s="40">
        <v>7816</v>
      </c>
      <c r="O44" s="40">
        <v>35678</v>
      </c>
      <c r="P44" s="40">
        <v>86357</v>
      </c>
      <c r="Q44" s="40">
        <v>5724</v>
      </c>
      <c r="R44" s="40">
        <v>212178</v>
      </c>
    </row>
  </sheetData>
  <mergeCells count="2">
    <mergeCell ref="A4:J4"/>
    <mergeCell ref="A5:J5"/>
  </mergeCells>
  <pageMargins left="0.7" right="0.7" top="0.75" bottom="0.75" header="0.3" footer="0.3"/>
  <pageSetup paperSize="9" orientation="portrait" r:id="rId3"/>
  <drawing r:id="rId4"/>
  <extLst>
    <ext xmlns:x14="http://schemas.microsoft.com/office/spreadsheetml/2009/9/main" uri="{A8765BA9-456A-4dab-B4F3-ACF838C121DE}">
      <x14:slicerList>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FA54-2DE9-4C28-86E5-3A4FF0F609E9}">
  <dimension ref="A1:P3388"/>
  <sheetViews>
    <sheetView zoomScaleNormal="100" workbookViewId="0"/>
  </sheetViews>
  <sheetFormatPr defaultColWidth="11.5546875" defaultRowHeight="14.4" x14ac:dyDescent="0.3"/>
  <cols>
    <col min="1" max="3" width="11.5546875" style="19"/>
    <col min="4" max="4" width="19.5546875" style="19" customWidth="1"/>
    <col min="5" max="10" width="11.5546875" style="19"/>
    <col min="12" max="12" width="11.5546875" style="19"/>
    <col min="14" max="15" width="11.5546875" style="19"/>
    <col min="17" max="16384" width="11.5546875" style="19"/>
  </cols>
  <sheetData>
    <row r="1" spans="1:16" x14ac:dyDescent="0.3">
      <c r="A1" s="19" t="s">
        <v>64</v>
      </c>
      <c r="B1" s="19" t="s">
        <v>65</v>
      </c>
      <c r="C1" s="19" t="s">
        <v>66</v>
      </c>
      <c r="D1" s="19" t="s">
        <v>67</v>
      </c>
      <c r="E1" s="19" t="s">
        <v>68</v>
      </c>
      <c r="F1" s="19" t="s">
        <v>69</v>
      </c>
      <c r="G1" s="19" t="s">
        <v>70</v>
      </c>
      <c r="I1"/>
      <c r="J1"/>
      <c r="L1"/>
      <c r="N1"/>
      <c r="O1"/>
    </row>
    <row r="2" spans="1:16" x14ac:dyDescent="0.3">
      <c r="A2" t="s">
        <v>71</v>
      </c>
      <c r="B2" t="s">
        <v>72</v>
      </c>
      <c r="C2" t="s">
        <v>52</v>
      </c>
      <c r="D2" t="s">
        <v>53</v>
      </c>
      <c r="E2" t="s">
        <v>73</v>
      </c>
      <c r="F2" t="s">
        <v>73</v>
      </c>
      <c r="G2">
        <v>16</v>
      </c>
      <c r="H2"/>
      <c r="K2" s="19"/>
      <c r="M2" s="19"/>
      <c r="P2" s="19"/>
    </row>
    <row r="3" spans="1:16" x14ac:dyDescent="0.3">
      <c r="A3" t="s">
        <v>71</v>
      </c>
      <c r="B3" t="s">
        <v>72</v>
      </c>
      <c r="C3" t="s">
        <v>58</v>
      </c>
      <c r="D3" t="s">
        <v>58</v>
      </c>
      <c r="E3" t="s">
        <v>73</v>
      </c>
      <c r="F3" t="s">
        <v>73</v>
      </c>
      <c r="G3">
        <v>437</v>
      </c>
      <c r="H3"/>
      <c r="K3" s="19"/>
      <c r="M3" s="19"/>
      <c r="P3" s="19"/>
    </row>
    <row r="4" spans="1:16" x14ac:dyDescent="0.3">
      <c r="A4" t="s">
        <v>71</v>
      </c>
      <c r="B4" t="s">
        <v>72</v>
      </c>
      <c r="C4" t="s">
        <v>58</v>
      </c>
      <c r="D4" t="s">
        <v>50</v>
      </c>
      <c r="E4" t="s">
        <v>73</v>
      </c>
      <c r="F4" t="s">
        <v>73</v>
      </c>
      <c r="G4">
        <v>17</v>
      </c>
      <c r="H4"/>
      <c r="K4" s="19"/>
      <c r="M4" s="19"/>
      <c r="P4" s="19"/>
    </row>
    <row r="5" spans="1:16" x14ac:dyDescent="0.3">
      <c r="A5" t="s">
        <v>71</v>
      </c>
      <c r="B5" t="s">
        <v>72</v>
      </c>
      <c r="C5" t="s">
        <v>57</v>
      </c>
      <c r="D5" t="s">
        <v>55</v>
      </c>
      <c r="E5" t="s">
        <v>73</v>
      </c>
      <c r="F5" t="s">
        <v>73</v>
      </c>
      <c r="G5">
        <v>19</v>
      </c>
      <c r="H5"/>
      <c r="K5" s="19"/>
      <c r="M5" s="19"/>
      <c r="P5" s="19"/>
    </row>
    <row r="6" spans="1:16" x14ac:dyDescent="0.3">
      <c r="A6" t="s">
        <v>71</v>
      </c>
      <c r="B6" t="s">
        <v>72</v>
      </c>
      <c r="C6" t="s">
        <v>58</v>
      </c>
      <c r="D6" t="s">
        <v>51</v>
      </c>
      <c r="E6" t="s">
        <v>73</v>
      </c>
      <c r="F6" t="s">
        <v>73</v>
      </c>
      <c r="G6">
        <v>9</v>
      </c>
      <c r="H6"/>
      <c r="K6" s="19"/>
      <c r="M6" s="19"/>
      <c r="P6" s="19"/>
    </row>
    <row r="7" spans="1:16" x14ac:dyDescent="0.3">
      <c r="A7" t="s">
        <v>71</v>
      </c>
      <c r="B7" t="s">
        <v>72</v>
      </c>
      <c r="C7" t="s">
        <v>53</v>
      </c>
      <c r="D7" t="s">
        <v>57</v>
      </c>
      <c r="E7" t="s">
        <v>73</v>
      </c>
      <c r="F7" t="s">
        <v>73</v>
      </c>
      <c r="G7">
        <v>27</v>
      </c>
      <c r="H7"/>
      <c r="K7" s="19"/>
      <c r="M7" s="19"/>
      <c r="P7" s="19"/>
    </row>
    <row r="8" spans="1:16" x14ac:dyDescent="0.3">
      <c r="A8" t="s">
        <v>71</v>
      </c>
      <c r="B8" t="s">
        <v>72</v>
      </c>
      <c r="C8" t="s">
        <v>57</v>
      </c>
      <c r="D8" t="s">
        <v>52</v>
      </c>
      <c r="E8" t="s">
        <v>73</v>
      </c>
      <c r="F8" t="s">
        <v>73</v>
      </c>
      <c r="G8">
        <v>20</v>
      </c>
      <c r="H8"/>
      <c r="K8" s="19"/>
      <c r="M8" s="19"/>
      <c r="P8" s="19"/>
    </row>
    <row r="9" spans="1:16" x14ac:dyDescent="0.3">
      <c r="A9" t="s">
        <v>71</v>
      </c>
      <c r="B9" t="s">
        <v>72</v>
      </c>
      <c r="C9" t="s">
        <v>50</v>
      </c>
      <c r="D9" t="s">
        <v>56</v>
      </c>
      <c r="E9" t="s">
        <v>73</v>
      </c>
      <c r="F9" t="s">
        <v>73</v>
      </c>
      <c r="G9">
        <v>1</v>
      </c>
      <c r="H9"/>
      <c r="K9" s="19"/>
      <c r="M9" s="19"/>
      <c r="P9" s="19"/>
    </row>
    <row r="10" spans="1:16" x14ac:dyDescent="0.3">
      <c r="A10" t="s">
        <v>71</v>
      </c>
      <c r="B10" t="s">
        <v>72</v>
      </c>
      <c r="C10" t="s">
        <v>55</v>
      </c>
      <c r="D10" t="s">
        <v>53</v>
      </c>
      <c r="E10" t="s">
        <v>73</v>
      </c>
      <c r="F10" t="s">
        <v>73</v>
      </c>
      <c r="G10">
        <v>2</v>
      </c>
      <c r="H10"/>
      <c r="K10" s="19"/>
      <c r="M10" s="19"/>
      <c r="P10" s="19"/>
    </row>
    <row r="11" spans="1:16" x14ac:dyDescent="0.3">
      <c r="A11" t="s">
        <v>71</v>
      </c>
      <c r="B11" t="s">
        <v>72</v>
      </c>
      <c r="C11" t="s">
        <v>53</v>
      </c>
      <c r="D11" t="s">
        <v>53</v>
      </c>
      <c r="E11" t="s">
        <v>73</v>
      </c>
      <c r="F11" t="s">
        <v>73</v>
      </c>
      <c r="G11">
        <v>36</v>
      </c>
      <c r="H11"/>
      <c r="K11" s="19"/>
      <c r="M11" s="19"/>
      <c r="P11" s="19"/>
    </row>
    <row r="12" spans="1:16" x14ac:dyDescent="0.3">
      <c r="A12" t="s">
        <v>71</v>
      </c>
      <c r="B12" t="s">
        <v>72</v>
      </c>
      <c r="C12" t="s">
        <v>56</v>
      </c>
      <c r="D12" t="s">
        <v>58</v>
      </c>
      <c r="E12" t="s">
        <v>73</v>
      </c>
      <c r="F12" t="s">
        <v>73</v>
      </c>
      <c r="G12">
        <v>8</v>
      </c>
      <c r="H12"/>
      <c r="K12" s="19"/>
      <c r="M12" s="19"/>
      <c r="P12" s="19"/>
    </row>
    <row r="13" spans="1:16" x14ac:dyDescent="0.3">
      <c r="A13" t="s">
        <v>71</v>
      </c>
      <c r="B13" t="s">
        <v>72</v>
      </c>
      <c r="C13" t="s">
        <v>53</v>
      </c>
      <c r="D13" t="s">
        <v>50</v>
      </c>
      <c r="E13" t="s">
        <v>73</v>
      </c>
      <c r="F13" t="s">
        <v>73</v>
      </c>
      <c r="G13">
        <v>5</v>
      </c>
      <c r="H13"/>
      <c r="K13" s="19"/>
      <c r="M13" s="19"/>
      <c r="P13" s="19"/>
    </row>
    <row r="14" spans="1:16" x14ac:dyDescent="0.3">
      <c r="A14" t="s">
        <v>71</v>
      </c>
      <c r="B14" t="s">
        <v>72</v>
      </c>
      <c r="C14" t="s">
        <v>50</v>
      </c>
      <c r="D14" t="s">
        <v>50</v>
      </c>
      <c r="E14" t="s">
        <v>73</v>
      </c>
      <c r="F14" t="s">
        <v>73</v>
      </c>
      <c r="G14">
        <v>8</v>
      </c>
      <c r="H14"/>
      <c r="K14" s="19"/>
      <c r="M14" s="19"/>
      <c r="P14" s="19"/>
    </row>
    <row r="15" spans="1:16" x14ac:dyDescent="0.3">
      <c r="A15" t="s">
        <v>71</v>
      </c>
      <c r="B15" t="s">
        <v>72</v>
      </c>
      <c r="C15" t="s">
        <v>57</v>
      </c>
      <c r="D15" t="s">
        <v>57</v>
      </c>
      <c r="E15" t="s">
        <v>73</v>
      </c>
      <c r="F15" t="s">
        <v>73</v>
      </c>
      <c r="G15">
        <v>126</v>
      </c>
      <c r="H15"/>
      <c r="K15" s="19"/>
      <c r="M15" s="19"/>
      <c r="P15" s="19"/>
    </row>
    <row r="16" spans="1:16" x14ac:dyDescent="0.3">
      <c r="A16" t="s">
        <v>71</v>
      </c>
      <c r="B16" t="s">
        <v>72</v>
      </c>
      <c r="C16" t="s">
        <v>59</v>
      </c>
      <c r="D16" t="s">
        <v>73</v>
      </c>
      <c r="E16">
        <v>37</v>
      </c>
      <c r="F16">
        <v>6</v>
      </c>
      <c r="G16">
        <v>82</v>
      </c>
      <c r="H16"/>
      <c r="K16" s="19"/>
      <c r="M16" s="19"/>
      <c r="P16" s="19"/>
    </row>
    <row r="17" spans="1:16" x14ac:dyDescent="0.3">
      <c r="A17" t="s">
        <v>71</v>
      </c>
      <c r="B17" t="s">
        <v>72</v>
      </c>
      <c r="C17" t="s">
        <v>50</v>
      </c>
      <c r="D17" t="s">
        <v>73</v>
      </c>
      <c r="E17">
        <v>98</v>
      </c>
      <c r="F17">
        <v>22</v>
      </c>
      <c r="G17">
        <v>77</v>
      </c>
      <c r="H17"/>
      <c r="K17" s="19"/>
      <c r="M17" s="19"/>
      <c r="P17" s="19"/>
    </row>
    <row r="18" spans="1:16" x14ac:dyDescent="0.3">
      <c r="A18" t="s">
        <v>71</v>
      </c>
      <c r="B18" t="s">
        <v>72</v>
      </c>
      <c r="C18" t="s">
        <v>49</v>
      </c>
      <c r="D18" t="s">
        <v>73</v>
      </c>
      <c r="E18" t="s">
        <v>73</v>
      </c>
      <c r="F18">
        <v>3</v>
      </c>
      <c r="G18">
        <v>10</v>
      </c>
      <c r="H18"/>
      <c r="K18" s="19"/>
      <c r="M18" s="19"/>
      <c r="P18" s="19"/>
    </row>
    <row r="19" spans="1:16" x14ac:dyDescent="0.3">
      <c r="A19" t="s">
        <v>71</v>
      </c>
      <c r="B19" t="s">
        <v>72</v>
      </c>
      <c r="C19" t="s">
        <v>55</v>
      </c>
      <c r="D19" t="s">
        <v>73</v>
      </c>
      <c r="E19">
        <v>25</v>
      </c>
      <c r="F19">
        <v>2</v>
      </c>
      <c r="G19">
        <v>4</v>
      </c>
      <c r="H19"/>
      <c r="K19" s="19"/>
      <c r="M19" s="19"/>
      <c r="P19" s="19"/>
    </row>
    <row r="20" spans="1:16" x14ac:dyDescent="0.3">
      <c r="A20" t="s">
        <v>71</v>
      </c>
      <c r="B20" t="s">
        <v>72</v>
      </c>
      <c r="C20" t="s">
        <v>52</v>
      </c>
      <c r="D20" t="s">
        <v>73</v>
      </c>
      <c r="E20">
        <v>37</v>
      </c>
      <c r="F20">
        <v>9</v>
      </c>
      <c r="G20">
        <v>42</v>
      </c>
      <c r="H20"/>
      <c r="K20" s="19"/>
      <c r="M20" s="19"/>
      <c r="P20" s="19"/>
    </row>
    <row r="21" spans="1:16" x14ac:dyDescent="0.3">
      <c r="A21" t="s">
        <v>71</v>
      </c>
      <c r="B21" t="s">
        <v>72</v>
      </c>
      <c r="C21" t="s">
        <v>54</v>
      </c>
      <c r="D21" t="s">
        <v>73</v>
      </c>
      <c r="E21">
        <v>10</v>
      </c>
      <c r="F21">
        <v>0</v>
      </c>
      <c r="G21">
        <v>0</v>
      </c>
      <c r="H21"/>
      <c r="K21" s="19"/>
      <c r="M21" s="19"/>
      <c r="P21" s="19"/>
    </row>
    <row r="22" spans="1:16" x14ac:dyDescent="0.3">
      <c r="A22" t="s">
        <v>71</v>
      </c>
      <c r="B22" t="s">
        <v>72</v>
      </c>
      <c r="C22" t="s">
        <v>53</v>
      </c>
      <c r="D22" t="s">
        <v>73</v>
      </c>
      <c r="E22">
        <v>104</v>
      </c>
      <c r="F22">
        <v>22</v>
      </c>
      <c r="G22">
        <v>91</v>
      </c>
      <c r="H22"/>
      <c r="K22" s="19"/>
      <c r="M22" s="19"/>
      <c r="P22" s="19"/>
    </row>
    <row r="23" spans="1:16" x14ac:dyDescent="0.3">
      <c r="A23" t="s">
        <v>71</v>
      </c>
      <c r="B23" t="s">
        <v>72</v>
      </c>
      <c r="C23" t="s">
        <v>51</v>
      </c>
      <c r="D23" t="s">
        <v>73</v>
      </c>
      <c r="E23">
        <v>18</v>
      </c>
      <c r="F23">
        <v>2</v>
      </c>
      <c r="G23">
        <v>18</v>
      </c>
      <c r="H23"/>
      <c r="K23" s="19"/>
      <c r="M23" s="19"/>
      <c r="P23" s="19"/>
    </row>
    <row r="24" spans="1:16" x14ac:dyDescent="0.3">
      <c r="A24" t="s">
        <v>71</v>
      </c>
      <c r="B24" t="s">
        <v>72</v>
      </c>
      <c r="C24" t="s">
        <v>57</v>
      </c>
      <c r="D24" t="s">
        <v>73</v>
      </c>
      <c r="E24">
        <v>477</v>
      </c>
      <c r="F24">
        <v>87</v>
      </c>
      <c r="G24">
        <v>330</v>
      </c>
      <c r="H24"/>
      <c r="K24" s="19"/>
      <c r="M24" s="19"/>
      <c r="P24" s="19"/>
    </row>
    <row r="25" spans="1:16" x14ac:dyDescent="0.3">
      <c r="A25" t="s">
        <v>71</v>
      </c>
      <c r="B25" t="s">
        <v>72</v>
      </c>
      <c r="C25" t="s">
        <v>58</v>
      </c>
      <c r="D25" t="s">
        <v>73</v>
      </c>
      <c r="E25">
        <v>292</v>
      </c>
      <c r="F25">
        <v>122</v>
      </c>
      <c r="G25">
        <v>679</v>
      </c>
      <c r="H25"/>
      <c r="K25" s="19"/>
      <c r="M25" s="19"/>
      <c r="P25" s="19"/>
    </row>
    <row r="26" spans="1:16" x14ac:dyDescent="0.3">
      <c r="A26" t="s">
        <v>71</v>
      </c>
      <c r="B26" t="s">
        <v>72</v>
      </c>
      <c r="C26" t="s">
        <v>56</v>
      </c>
      <c r="D26" t="s">
        <v>73</v>
      </c>
      <c r="E26">
        <v>38</v>
      </c>
      <c r="F26">
        <v>2</v>
      </c>
      <c r="G26">
        <v>10</v>
      </c>
      <c r="H26"/>
      <c r="K26" s="19"/>
      <c r="M26" s="19"/>
      <c r="P26" s="19"/>
    </row>
    <row r="27" spans="1:16" x14ac:dyDescent="0.3">
      <c r="A27" t="s">
        <v>71</v>
      </c>
      <c r="B27" t="s">
        <v>72</v>
      </c>
      <c r="C27" t="s">
        <v>49</v>
      </c>
      <c r="D27" t="s">
        <v>57</v>
      </c>
      <c r="E27" t="s">
        <v>73</v>
      </c>
      <c r="F27" t="s">
        <v>73</v>
      </c>
      <c r="G27">
        <v>1</v>
      </c>
      <c r="H27"/>
      <c r="K27" s="19"/>
      <c r="M27" s="19"/>
      <c r="P27" s="19"/>
    </row>
    <row r="28" spans="1:16" x14ac:dyDescent="0.3">
      <c r="A28" t="s">
        <v>71</v>
      </c>
      <c r="B28" t="s">
        <v>72</v>
      </c>
      <c r="C28" t="s">
        <v>56</v>
      </c>
      <c r="D28" t="s">
        <v>53</v>
      </c>
      <c r="E28" t="s">
        <v>73</v>
      </c>
      <c r="F28" t="s">
        <v>73</v>
      </c>
      <c r="G28">
        <v>1</v>
      </c>
      <c r="H28"/>
      <c r="K28" s="19"/>
      <c r="M28" s="19"/>
      <c r="P28" s="19"/>
    </row>
    <row r="29" spans="1:16" x14ac:dyDescent="0.3">
      <c r="A29" t="s">
        <v>71</v>
      </c>
      <c r="B29" t="s">
        <v>72</v>
      </c>
      <c r="C29" t="s">
        <v>58</v>
      </c>
      <c r="D29" t="s">
        <v>56</v>
      </c>
      <c r="E29" t="s">
        <v>73</v>
      </c>
      <c r="F29" t="s">
        <v>73</v>
      </c>
      <c r="G29">
        <v>10</v>
      </c>
      <c r="H29"/>
      <c r="K29" s="19"/>
      <c r="M29" s="19"/>
      <c r="P29" s="19"/>
    </row>
    <row r="30" spans="1:16" x14ac:dyDescent="0.3">
      <c r="A30" t="s">
        <v>71</v>
      </c>
      <c r="B30" t="s">
        <v>72</v>
      </c>
      <c r="C30" t="s">
        <v>49</v>
      </c>
      <c r="D30" t="s">
        <v>50</v>
      </c>
      <c r="E30" t="s">
        <v>73</v>
      </c>
      <c r="F30" t="s">
        <v>73</v>
      </c>
      <c r="G30">
        <v>2</v>
      </c>
      <c r="H30"/>
      <c r="K30" s="19"/>
      <c r="M30" s="19"/>
      <c r="P30" s="19"/>
    </row>
    <row r="31" spans="1:16" x14ac:dyDescent="0.3">
      <c r="A31" t="s">
        <v>71</v>
      </c>
      <c r="B31" t="s">
        <v>72</v>
      </c>
      <c r="C31" t="s">
        <v>57</v>
      </c>
      <c r="D31" t="s">
        <v>59</v>
      </c>
      <c r="E31" t="s">
        <v>73</v>
      </c>
      <c r="F31" t="s">
        <v>73</v>
      </c>
      <c r="G31">
        <v>11</v>
      </c>
      <c r="H31"/>
      <c r="K31" s="19"/>
      <c r="M31" s="19"/>
      <c r="P31" s="19"/>
    </row>
    <row r="32" spans="1:16" x14ac:dyDescent="0.3">
      <c r="A32" t="s">
        <v>71</v>
      </c>
      <c r="B32" t="s">
        <v>72</v>
      </c>
      <c r="C32" t="s">
        <v>49</v>
      </c>
      <c r="D32" t="s">
        <v>53</v>
      </c>
      <c r="E32" t="s">
        <v>73</v>
      </c>
      <c r="F32" t="s">
        <v>73</v>
      </c>
      <c r="G32">
        <v>3</v>
      </c>
      <c r="H32"/>
      <c r="K32" s="19"/>
      <c r="M32" s="19"/>
      <c r="P32" s="19"/>
    </row>
    <row r="33" spans="1:16" x14ac:dyDescent="0.3">
      <c r="A33" t="s">
        <v>71</v>
      </c>
      <c r="B33" t="s">
        <v>72</v>
      </c>
      <c r="C33" t="s">
        <v>56</v>
      </c>
      <c r="D33" t="s">
        <v>57</v>
      </c>
      <c r="E33" t="s">
        <v>73</v>
      </c>
      <c r="F33" t="s">
        <v>73</v>
      </c>
      <c r="G33">
        <v>1</v>
      </c>
      <c r="H33"/>
      <c r="K33" s="19"/>
      <c r="M33" s="19"/>
      <c r="P33" s="19"/>
    </row>
    <row r="34" spans="1:16" x14ac:dyDescent="0.3">
      <c r="A34" t="s">
        <v>71</v>
      </c>
      <c r="B34" t="s">
        <v>72</v>
      </c>
      <c r="C34" t="s">
        <v>57</v>
      </c>
      <c r="D34" t="s">
        <v>63</v>
      </c>
      <c r="E34" t="s">
        <v>73</v>
      </c>
      <c r="F34" t="s">
        <v>73</v>
      </c>
      <c r="G34">
        <v>5</v>
      </c>
      <c r="H34"/>
      <c r="K34" s="19"/>
      <c r="M34" s="19"/>
      <c r="P34" s="19"/>
    </row>
    <row r="35" spans="1:16" x14ac:dyDescent="0.3">
      <c r="A35" t="s">
        <v>71</v>
      </c>
      <c r="B35" t="s">
        <v>72</v>
      </c>
      <c r="C35" t="s">
        <v>58</v>
      </c>
      <c r="D35" t="s">
        <v>52</v>
      </c>
      <c r="E35" t="s">
        <v>73</v>
      </c>
      <c r="F35" t="s">
        <v>73</v>
      </c>
      <c r="G35">
        <v>31</v>
      </c>
      <c r="H35"/>
      <c r="K35" s="19"/>
      <c r="M35" s="19"/>
      <c r="P35" s="19"/>
    </row>
    <row r="36" spans="1:16" x14ac:dyDescent="0.3">
      <c r="A36" t="s">
        <v>71</v>
      </c>
      <c r="B36" t="s">
        <v>72</v>
      </c>
      <c r="C36" t="s">
        <v>49</v>
      </c>
      <c r="D36" t="s">
        <v>59</v>
      </c>
      <c r="E36" t="s">
        <v>73</v>
      </c>
      <c r="F36" t="s">
        <v>73</v>
      </c>
      <c r="G36">
        <v>1</v>
      </c>
      <c r="H36"/>
      <c r="K36" s="19"/>
      <c r="M36" s="19"/>
      <c r="P36" s="19"/>
    </row>
    <row r="37" spans="1:16" x14ac:dyDescent="0.3">
      <c r="A37" t="s">
        <v>71</v>
      </c>
      <c r="B37" t="s">
        <v>72</v>
      </c>
      <c r="C37" t="s">
        <v>58</v>
      </c>
      <c r="D37" t="s">
        <v>53</v>
      </c>
      <c r="E37" t="s">
        <v>73</v>
      </c>
      <c r="F37" t="s">
        <v>73</v>
      </c>
      <c r="G37">
        <v>84</v>
      </c>
      <c r="H37"/>
      <c r="K37" s="19"/>
      <c r="M37" s="19"/>
      <c r="P37" s="19"/>
    </row>
    <row r="38" spans="1:16" x14ac:dyDescent="0.3">
      <c r="A38" t="s">
        <v>71</v>
      </c>
      <c r="B38" t="s">
        <v>72</v>
      </c>
      <c r="C38" t="s">
        <v>57</v>
      </c>
      <c r="D38" t="s">
        <v>53</v>
      </c>
      <c r="E38" t="s">
        <v>73</v>
      </c>
      <c r="F38" t="s">
        <v>73</v>
      </c>
      <c r="G38">
        <v>84</v>
      </c>
      <c r="H38"/>
      <c r="K38" s="19"/>
      <c r="M38" s="19"/>
      <c r="P38" s="19"/>
    </row>
    <row r="39" spans="1:16" x14ac:dyDescent="0.3">
      <c r="A39" t="s">
        <v>71</v>
      </c>
      <c r="B39" t="s">
        <v>72</v>
      </c>
      <c r="C39" t="s">
        <v>50</v>
      </c>
      <c r="D39" t="s">
        <v>57</v>
      </c>
      <c r="E39" t="s">
        <v>73</v>
      </c>
      <c r="F39" t="s">
        <v>73</v>
      </c>
      <c r="G39">
        <v>16</v>
      </c>
      <c r="H39"/>
      <c r="K39" s="19"/>
      <c r="M39" s="19"/>
      <c r="P39" s="19"/>
    </row>
    <row r="40" spans="1:16" x14ac:dyDescent="0.3">
      <c r="A40" t="s">
        <v>71</v>
      </c>
      <c r="B40" t="s">
        <v>72</v>
      </c>
      <c r="C40" t="s">
        <v>50</v>
      </c>
      <c r="D40" t="s">
        <v>58</v>
      </c>
      <c r="E40" t="s">
        <v>73</v>
      </c>
      <c r="F40" t="s">
        <v>73</v>
      </c>
      <c r="G40">
        <v>22</v>
      </c>
      <c r="H40"/>
      <c r="K40" s="19"/>
      <c r="M40" s="19"/>
      <c r="P40" s="19"/>
    </row>
    <row r="41" spans="1:16" x14ac:dyDescent="0.3">
      <c r="A41" t="s">
        <v>71</v>
      </c>
      <c r="B41" t="s">
        <v>72</v>
      </c>
      <c r="C41" t="s">
        <v>57</v>
      </c>
      <c r="D41" t="s">
        <v>54</v>
      </c>
      <c r="E41" t="s">
        <v>73</v>
      </c>
      <c r="F41" t="s">
        <v>73</v>
      </c>
      <c r="G41">
        <v>7</v>
      </c>
      <c r="H41"/>
      <c r="K41" s="19"/>
      <c r="M41" s="19"/>
      <c r="P41" s="19"/>
    </row>
    <row r="42" spans="1:16" x14ac:dyDescent="0.3">
      <c r="A42" t="s">
        <v>71</v>
      </c>
      <c r="B42" t="s">
        <v>72</v>
      </c>
      <c r="C42" t="s">
        <v>53</v>
      </c>
      <c r="D42" t="s">
        <v>59</v>
      </c>
      <c r="E42" t="s">
        <v>73</v>
      </c>
      <c r="F42" t="s">
        <v>73</v>
      </c>
      <c r="G42">
        <v>2</v>
      </c>
      <c r="H42"/>
      <c r="K42" s="19"/>
      <c r="M42" s="19"/>
      <c r="P42" s="19"/>
    </row>
    <row r="43" spans="1:16" x14ac:dyDescent="0.3">
      <c r="A43" t="s">
        <v>71</v>
      </c>
      <c r="B43" t="s">
        <v>72</v>
      </c>
      <c r="C43" t="s">
        <v>50</v>
      </c>
      <c r="D43" t="s">
        <v>54</v>
      </c>
      <c r="E43" t="s">
        <v>73</v>
      </c>
      <c r="F43" t="s">
        <v>73</v>
      </c>
      <c r="G43">
        <v>1</v>
      </c>
      <c r="H43"/>
      <c r="K43" s="19"/>
      <c r="M43" s="19"/>
      <c r="P43" s="19"/>
    </row>
    <row r="44" spans="1:16" x14ac:dyDescent="0.3">
      <c r="A44" t="s">
        <v>71</v>
      </c>
      <c r="B44" t="s">
        <v>72</v>
      </c>
      <c r="C44" t="s">
        <v>51</v>
      </c>
      <c r="D44" t="s">
        <v>53</v>
      </c>
      <c r="E44" t="s">
        <v>73</v>
      </c>
      <c r="F44" t="s">
        <v>73</v>
      </c>
      <c r="G44">
        <v>3</v>
      </c>
      <c r="H44"/>
      <c r="K44" s="19"/>
      <c r="M44" s="19"/>
      <c r="P44" s="19"/>
    </row>
    <row r="45" spans="1:16" x14ac:dyDescent="0.3">
      <c r="A45" t="s">
        <v>71</v>
      </c>
      <c r="B45" t="s">
        <v>72</v>
      </c>
      <c r="C45" t="s">
        <v>52</v>
      </c>
      <c r="D45" t="s">
        <v>58</v>
      </c>
      <c r="E45" t="s">
        <v>73</v>
      </c>
      <c r="F45" t="s">
        <v>73</v>
      </c>
      <c r="G45">
        <v>5</v>
      </c>
      <c r="H45"/>
      <c r="K45" s="19"/>
      <c r="M45" s="19"/>
      <c r="P45" s="19"/>
    </row>
    <row r="46" spans="1:16" x14ac:dyDescent="0.3">
      <c r="A46" t="s">
        <v>71</v>
      </c>
      <c r="B46" t="s">
        <v>72</v>
      </c>
      <c r="C46" t="s">
        <v>53</v>
      </c>
      <c r="D46" t="s">
        <v>52</v>
      </c>
      <c r="E46" t="s">
        <v>73</v>
      </c>
      <c r="F46" t="s">
        <v>73</v>
      </c>
      <c r="G46">
        <v>8</v>
      </c>
      <c r="H46"/>
      <c r="K46" s="19"/>
      <c r="M46" s="19"/>
      <c r="P46" s="19"/>
    </row>
    <row r="47" spans="1:16" x14ac:dyDescent="0.3">
      <c r="A47" t="s">
        <v>71</v>
      </c>
      <c r="B47" t="s">
        <v>72</v>
      </c>
      <c r="C47" t="s">
        <v>51</v>
      </c>
      <c r="D47" t="s">
        <v>57</v>
      </c>
      <c r="E47" t="s">
        <v>73</v>
      </c>
      <c r="F47" t="s">
        <v>73</v>
      </c>
      <c r="G47">
        <v>5</v>
      </c>
      <c r="H47"/>
      <c r="K47" s="19"/>
      <c r="M47" s="19"/>
      <c r="P47" s="19"/>
    </row>
    <row r="48" spans="1:16" x14ac:dyDescent="0.3">
      <c r="A48" t="s">
        <v>71</v>
      </c>
      <c r="B48" t="s">
        <v>72</v>
      </c>
      <c r="C48" t="s">
        <v>57</v>
      </c>
      <c r="D48" t="s">
        <v>50</v>
      </c>
      <c r="E48" t="s">
        <v>73</v>
      </c>
      <c r="F48" t="s">
        <v>73</v>
      </c>
      <c r="G48">
        <v>5</v>
      </c>
      <c r="H48"/>
      <c r="K48" s="19"/>
      <c r="M48" s="19"/>
      <c r="P48" s="19"/>
    </row>
    <row r="49" spans="1:16" x14ac:dyDescent="0.3">
      <c r="A49" t="s">
        <v>71</v>
      </c>
      <c r="B49" t="s">
        <v>72</v>
      </c>
      <c r="C49" t="s">
        <v>58</v>
      </c>
      <c r="D49" t="s">
        <v>59</v>
      </c>
      <c r="E49" t="s">
        <v>73</v>
      </c>
      <c r="F49" t="s">
        <v>73</v>
      </c>
      <c r="G49">
        <v>4</v>
      </c>
      <c r="H49"/>
      <c r="K49" s="19"/>
      <c r="M49" s="19"/>
      <c r="P49" s="19"/>
    </row>
    <row r="50" spans="1:16" x14ac:dyDescent="0.3">
      <c r="A50" t="s">
        <v>71</v>
      </c>
      <c r="B50" t="s">
        <v>72</v>
      </c>
      <c r="C50" t="s">
        <v>53</v>
      </c>
      <c r="D50" t="s">
        <v>55</v>
      </c>
      <c r="E50" t="s">
        <v>73</v>
      </c>
      <c r="F50" t="s">
        <v>73</v>
      </c>
      <c r="G50">
        <v>2</v>
      </c>
      <c r="H50"/>
      <c r="K50" s="19"/>
      <c r="M50" s="19"/>
      <c r="P50" s="19"/>
    </row>
    <row r="51" spans="1:16" x14ac:dyDescent="0.3">
      <c r="A51" t="s">
        <v>71</v>
      </c>
      <c r="B51" t="s">
        <v>72</v>
      </c>
      <c r="C51" t="s">
        <v>50</v>
      </c>
      <c r="D51" t="s">
        <v>55</v>
      </c>
      <c r="E51" t="s">
        <v>73</v>
      </c>
      <c r="F51" t="s">
        <v>73</v>
      </c>
      <c r="G51">
        <v>3</v>
      </c>
      <c r="H51"/>
      <c r="K51" s="19"/>
      <c r="M51" s="19"/>
      <c r="P51" s="19"/>
    </row>
    <row r="52" spans="1:16" x14ac:dyDescent="0.3">
      <c r="A52" t="s">
        <v>71</v>
      </c>
      <c r="B52" t="s">
        <v>72</v>
      </c>
      <c r="C52" t="s">
        <v>57</v>
      </c>
      <c r="D52" t="s">
        <v>56</v>
      </c>
      <c r="E52" t="s">
        <v>73</v>
      </c>
      <c r="F52" t="s">
        <v>73</v>
      </c>
      <c r="G52">
        <v>4</v>
      </c>
      <c r="H52"/>
      <c r="K52" s="19"/>
      <c r="M52" s="19"/>
      <c r="P52" s="19"/>
    </row>
    <row r="53" spans="1:16" x14ac:dyDescent="0.3">
      <c r="A53" t="s">
        <v>71</v>
      </c>
      <c r="B53" t="s">
        <v>72</v>
      </c>
      <c r="C53" t="s">
        <v>51</v>
      </c>
      <c r="D53" t="s">
        <v>59</v>
      </c>
      <c r="E53" t="s">
        <v>73</v>
      </c>
      <c r="F53" t="s">
        <v>73</v>
      </c>
      <c r="G53">
        <v>1</v>
      </c>
      <c r="H53"/>
      <c r="K53" s="19"/>
      <c r="M53" s="19"/>
      <c r="P53" s="19"/>
    </row>
    <row r="54" spans="1:16" x14ac:dyDescent="0.3">
      <c r="A54" t="s">
        <v>71</v>
      </c>
      <c r="B54" t="s">
        <v>72</v>
      </c>
      <c r="C54" t="s">
        <v>58</v>
      </c>
      <c r="D54" t="s">
        <v>54</v>
      </c>
      <c r="E54" t="s">
        <v>73</v>
      </c>
      <c r="F54" t="s">
        <v>73</v>
      </c>
      <c r="G54">
        <v>7</v>
      </c>
      <c r="H54"/>
      <c r="K54" s="19"/>
      <c r="M54" s="19"/>
      <c r="P54" s="19"/>
    </row>
    <row r="55" spans="1:16" x14ac:dyDescent="0.3">
      <c r="A55" t="s">
        <v>71</v>
      </c>
      <c r="B55" t="s">
        <v>72</v>
      </c>
      <c r="C55" t="s">
        <v>53</v>
      </c>
      <c r="D55" t="s">
        <v>58</v>
      </c>
      <c r="E55" t="s">
        <v>73</v>
      </c>
      <c r="F55" t="s">
        <v>73</v>
      </c>
      <c r="G55">
        <v>6</v>
      </c>
      <c r="H55"/>
      <c r="K55" s="19"/>
      <c r="M55" s="19"/>
      <c r="P55" s="19"/>
    </row>
    <row r="56" spans="1:16" x14ac:dyDescent="0.3">
      <c r="A56" t="s">
        <v>71</v>
      </c>
      <c r="B56" t="s">
        <v>72</v>
      </c>
      <c r="C56" t="s">
        <v>50</v>
      </c>
      <c r="D56" t="s">
        <v>52</v>
      </c>
      <c r="E56" t="s">
        <v>73</v>
      </c>
      <c r="F56" t="s">
        <v>73</v>
      </c>
      <c r="G56">
        <v>6</v>
      </c>
      <c r="H56"/>
      <c r="K56" s="19"/>
      <c r="M56" s="19"/>
      <c r="P56" s="19"/>
    </row>
    <row r="57" spans="1:16" x14ac:dyDescent="0.3">
      <c r="A57" t="s">
        <v>71</v>
      </c>
      <c r="B57" t="s">
        <v>72</v>
      </c>
      <c r="C57" t="s">
        <v>59</v>
      </c>
      <c r="D57" t="s">
        <v>57</v>
      </c>
      <c r="E57" t="s">
        <v>73</v>
      </c>
      <c r="F57" t="s">
        <v>73</v>
      </c>
      <c r="G57">
        <v>7</v>
      </c>
      <c r="H57"/>
      <c r="K57" s="19"/>
      <c r="M57" s="19"/>
      <c r="P57" s="19"/>
    </row>
    <row r="58" spans="1:16" x14ac:dyDescent="0.3">
      <c r="A58" t="s">
        <v>71</v>
      </c>
      <c r="B58" t="s">
        <v>72</v>
      </c>
      <c r="C58" t="s">
        <v>52</v>
      </c>
      <c r="D58" t="s">
        <v>59</v>
      </c>
      <c r="E58" t="s">
        <v>73</v>
      </c>
      <c r="F58" t="s">
        <v>73</v>
      </c>
      <c r="G58">
        <v>3</v>
      </c>
      <c r="H58"/>
      <c r="K58" s="19"/>
      <c r="M58" s="19"/>
      <c r="P58" s="19"/>
    </row>
    <row r="59" spans="1:16" x14ac:dyDescent="0.3">
      <c r="A59" t="s">
        <v>71</v>
      </c>
      <c r="B59" t="s">
        <v>72</v>
      </c>
      <c r="C59" t="s">
        <v>50</v>
      </c>
      <c r="D59" t="s">
        <v>53</v>
      </c>
      <c r="E59" t="s">
        <v>73</v>
      </c>
      <c r="F59" t="s">
        <v>73</v>
      </c>
      <c r="G59">
        <v>20</v>
      </c>
      <c r="H59"/>
      <c r="K59" s="19"/>
      <c r="M59" s="19"/>
      <c r="P59" s="19"/>
    </row>
    <row r="60" spans="1:16" x14ac:dyDescent="0.3">
      <c r="A60" t="s">
        <v>71</v>
      </c>
      <c r="B60" t="s">
        <v>72</v>
      </c>
      <c r="C60" t="s">
        <v>51</v>
      </c>
      <c r="D60" t="s">
        <v>54</v>
      </c>
      <c r="E60" t="s">
        <v>73</v>
      </c>
      <c r="F60" t="s">
        <v>73</v>
      </c>
      <c r="G60">
        <v>6</v>
      </c>
      <c r="H60"/>
      <c r="K60" s="19"/>
      <c r="M60" s="19"/>
      <c r="P60" s="19"/>
    </row>
    <row r="61" spans="1:16" x14ac:dyDescent="0.3">
      <c r="A61" t="s">
        <v>71</v>
      </c>
      <c r="B61" t="s">
        <v>72</v>
      </c>
      <c r="C61" t="s">
        <v>59</v>
      </c>
      <c r="D61" t="s">
        <v>49</v>
      </c>
      <c r="E61" t="s">
        <v>73</v>
      </c>
      <c r="F61" t="s">
        <v>73</v>
      </c>
      <c r="G61">
        <v>1</v>
      </c>
      <c r="H61"/>
      <c r="K61" s="19"/>
      <c r="M61" s="19"/>
      <c r="P61" s="19"/>
    </row>
    <row r="62" spans="1:16" x14ac:dyDescent="0.3">
      <c r="A62" t="s">
        <v>71</v>
      </c>
      <c r="B62" t="s">
        <v>72</v>
      </c>
      <c r="C62" t="s">
        <v>55</v>
      </c>
      <c r="D62" t="s">
        <v>55</v>
      </c>
      <c r="E62" t="s">
        <v>73</v>
      </c>
      <c r="F62" t="s">
        <v>73</v>
      </c>
      <c r="G62">
        <v>2</v>
      </c>
      <c r="H62"/>
      <c r="K62" s="19"/>
      <c r="M62" s="19"/>
      <c r="P62" s="19"/>
    </row>
    <row r="63" spans="1:16" x14ac:dyDescent="0.3">
      <c r="A63" t="s">
        <v>71</v>
      </c>
      <c r="B63" t="s">
        <v>72</v>
      </c>
      <c r="C63" t="s">
        <v>59</v>
      </c>
      <c r="D63" t="s">
        <v>50</v>
      </c>
      <c r="E63" t="s">
        <v>73</v>
      </c>
      <c r="F63" t="s">
        <v>73</v>
      </c>
      <c r="G63">
        <v>1</v>
      </c>
      <c r="H63"/>
      <c r="K63" s="19"/>
      <c r="M63" s="19"/>
      <c r="P63" s="19"/>
    </row>
    <row r="64" spans="1:16" x14ac:dyDescent="0.3">
      <c r="A64" t="s">
        <v>71</v>
      </c>
      <c r="B64" t="s">
        <v>72</v>
      </c>
      <c r="C64" t="s">
        <v>51</v>
      </c>
      <c r="D64" t="s">
        <v>58</v>
      </c>
      <c r="E64" t="s">
        <v>73</v>
      </c>
      <c r="F64" t="s">
        <v>73</v>
      </c>
      <c r="G64">
        <v>2</v>
      </c>
      <c r="H64"/>
      <c r="K64" s="19"/>
      <c r="M64" s="19"/>
      <c r="P64" s="19"/>
    </row>
    <row r="65" spans="1:16" x14ac:dyDescent="0.3">
      <c r="A65" t="s">
        <v>71</v>
      </c>
      <c r="B65" t="s">
        <v>72</v>
      </c>
      <c r="C65" t="s">
        <v>58</v>
      </c>
      <c r="D65" t="s">
        <v>55</v>
      </c>
      <c r="E65" t="s">
        <v>73</v>
      </c>
      <c r="F65" t="s">
        <v>73</v>
      </c>
      <c r="G65">
        <v>4</v>
      </c>
      <c r="H65"/>
      <c r="K65" s="19"/>
      <c r="M65" s="19"/>
      <c r="P65" s="19"/>
    </row>
    <row r="66" spans="1:16" x14ac:dyDescent="0.3">
      <c r="A66" t="s">
        <v>71</v>
      </c>
      <c r="B66" t="s">
        <v>72</v>
      </c>
      <c r="C66" t="s">
        <v>57</v>
      </c>
      <c r="D66" t="s">
        <v>58</v>
      </c>
      <c r="E66" t="s">
        <v>73</v>
      </c>
      <c r="F66" t="s">
        <v>73</v>
      </c>
      <c r="G66">
        <v>48</v>
      </c>
      <c r="H66"/>
      <c r="K66" s="19"/>
      <c r="M66" s="19"/>
      <c r="P66" s="19"/>
    </row>
    <row r="67" spans="1:16" x14ac:dyDescent="0.3">
      <c r="A67" t="s">
        <v>71</v>
      </c>
      <c r="B67" t="s">
        <v>72</v>
      </c>
      <c r="C67" t="s">
        <v>59</v>
      </c>
      <c r="D67" t="s">
        <v>53</v>
      </c>
      <c r="E67" t="s">
        <v>73</v>
      </c>
      <c r="F67" t="s">
        <v>73</v>
      </c>
      <c r="G67">
        <v>10</v>
      </c>
      <c r="H67"/>
      <c r="K67" s="19"/>
      <c r="M67" s="19"/>
      <c r="P67" s="19"/>
    </row>
    <row r="68" spans="1:16" x14ac:dyDescent="0.3">
      <c r="A68" t="s">
        <v>71</v>
      </c>
      <c r="B68" t="s">
        <v>72</v>
      </c>
      <c r="C68" t="s">
        <v>49</v>
      </c>
      <c r="D68" t="s">
        <v>55</v>
      </c>
      <c r="E68" t="s">
        <v>73</v>
      </c>
      <c r="F68" t="s">
        <v>73</v>
      </c>
      <c r="G68">
        <v>2</v>
      </c>
      <c r="H68"/>
      <c r="K68" s="19"/>
      <c r="M68" s="19"/>
      <c r="P68" s="19"/>
    </row>
    <row r="69" spans="1:16" x14ac:dyDescent="0.3">
      <c r="A69" t="s">
        <v>71</v>
      </c>
      <c r="B69" t="s">
        <v>72</v>
      </c>
      <c r="C69" t="s">
        <v>59</v>
      </c>
      <c r="D69" t="s">
        <v>59</v>
      </c>
      <c r="E69" t="s">
        <v>73</v>
      </c>
      <c r="F69" t="s">
        <v>73</v>
      </c>
      <c r="G69">
        <v>1</v>
      </c>
      <c r="H69"/>
      <c r="K69" s="19"/>
      <c r="M69" s="19"/>
      <c r="P69" s="19"/>
    </row>
    <row r="70" spans="1:16" x14ac:dyDescent="0.3">
      <c r="A70" t="s">
        <v>71</v>
      </c>
      <c r="B70" t="s">
        <v>72</v>
      </c>
      <c r="C70" t="s">
        <v>53</v>
      </c>
      <c r="D70" t="s">
        <v>56</v>
      </c>
      <c r="E70" t="s">
        <v>73</v>
      </c>
      <c r="F70" t="s">
        <v>73</v>
      </c>
      <c r="G70">
        <v>5</v>
      </c>
      <c r="H70"/>
      <c r="K70" s="19"/>
      <c r="M70" s="19"/>
      <c r="P70" s="19"/>
    </row>
    <row r="71" spans="1:16" x14ac:dyDescent="0.3">
      <c r="A71" t="s">
        <v>71</v>
      </c>
      <c r="B71" t="s">
        <v>72</v>
      </c>
      <c r="C71" t="s">
        <v>52</v>
      </c>
      <c r="D71" t="s">
        <v>52</v>
      </c>
      <c r="E71" t="s">
        <v>73</v>
      </c>
      <c r="F71" t="s">
        <v>73</v>
      </c>
      <c r="G71">
        <v>1</v>
      </c>
      <c r="H71"/>
      <c r="K71" s="19"/>
      <c r="M71" s="19"/>
      <c r="P71" s="19"/>
    </row>
    <row r="72" spans="1:16" x14ac:dyDescent="0.3">
      <c r="A72" t="s">
        <v>71</v>
      </c>
      <c r="B72" t="s">
        <v>72</v>
      </c>
      <c r="C72" t="s">
        <v>51</v>
      </c>
      <c r="D72" t="s">
        <v>52</v>
      </c>
      <c r="E72" t="s">
        <v>73</v>
      </c>
      <c r="F72" t="s">
        <v>73</v>
      </c>
      <c r="G72">
        <v>1</v>
      </c>
      <c r="H72"/>
      <c r="K72" s="19"/>
      <c r="M72" s="19"/>
      <c r="P72" s="19"/>
    </row>
    <row r="73" spans="1:16" x14ac:dyDescent="0.3">
      <c r="A73" t="s">
        <v>71</v>
      </c>
      <c r="B73" t="s">
        <v>72</v>
      </c>
      <c r="C73" t="s">
        <v>49</v>
      </c>
      <c r="D73" t="s">
        <v>52</v>
      </c>
      <c r="E73" t="s">
        <v>73</v>
      </c>
      <c r="F73" t="s">
        <v>73</v>
      </c>
      <c r="G73">
        <v>1</v>
      </c>
      <c r="H73"/>
      <c r="K73" s="19"/>
      <c r="M73" s="19"/>
      <c r="P73" s="19"/>
    </row>
    <row r="74" spans="1:16" x14ac:dyDescent="0.3">
      <c r="A74" t="s">
        <v>71</v>
      </c>
      <c r="B74" t="s">
        <v>72</v>
      </c>
      <c r="C74" t="s">
        <v>57</v>
      </c>
      <c r="D74" t="s">
        <v>49</v>
      </c>
      <c r="E74" t="s">
        <v>73</v>
      </c>
      <c r="F74" t="s">
        <v>73</v>
      </c>
      <c r="G74">
        <v>1</v>
      </c>
      <c r="H74"/>
      <c r="K74" s="19"/>
      <c r="M74" s="19"/>
      <c r="P74" s="19"/>
    </row>
    <row r="75" spans="1:16" x14ac:dyDescent="0.3">
      <c r="A75" t="s">
        <v>71</v>
      </c>
      <c r="B75" t="s">
        <v>72</v>
      </c>
      <c r="C75" t="s">
        <v>58</v>
      </c>
      <c r="D75" t="s">
        <v>57</v>
      </c>
      <c r="E75" t="s">
        <v>73</v>
      </c>
      <c r="F75" t="s">
        <v>73</v>
      </c>
      <c r="G75">
        <v>72</v>
      </c>
      <c r="H75"/>
      <c r="K75" s="19"/>
      <c r="M75" s="19"/>
      <c r="P75" s="19"/>
    </row>
    <row r="76" spans="1:16" x14ac:dyDescent="0.3">
      <c r="A76" t="s">
        <v>71</v>
      </c>
      <c r="B76" t="s">
        <v>72</v>
      </c>
      <c r="C76" t="s">
        <v>59</v>
      </c>
      <c r="D76" t="s">
        <v>58</v>
      </c>
      <c r="E76" t="s">
        <v>73</v>
      </c>
      <c r="F76" t="s">
        <v>73</v>
      </c>
      <c r="G76">
        <v>61</v>
      </c>
      <c r="H76"/>
      <c r="K76" s="19"/>
      <c r="M76" s="19"/>
      <c r="P76" s="19"/>
    </row>
    <row r="77" spans="1:16" x14ac:dyDescent="0.3">
      <c r="A77" t="s">
        <v>71</v>
      </c>
      <c r="B77" t="s">
        <v>72</v>
      </c>
      <c r="C77" t="s">
        <v>52</v>
      </c>
      <c r="D77" t="s">
        <v>57</v>
      </c>
      <c r="E77" t="s">
        <v>73</v>
      </c>
      <c r="F77" t="s">
        <v>73</v>
      </c>
      <c r="G77">
        <v>16</v>
      </c>
      <c r="H77"/>
      <c r="K77" s="19"/>
      <c r="M77" s="19"/>
      <c r="P77" s="19"/>
    </row>
    <row r="78" spans="1:16" x14ac:dyDescent="0.3">
      <c r="A78" t="s">
        <v>71</v>
      </c>
      <c r="B78" t="s">
        <v>72</v>
      </c>
      <c r="C78" t="s">
        <v>58</v>
      </c>
      <c r="D78" t="s">
        <v>63</v>
      </c>
      <c r="E78" t="s">
        <v>73</v>
      </c>
      <c r="F78" t="s">
        <v>73</v>
      </c>
      <c r="G78">
        <v>4</v>
      </c>
      <c r="H78"/>
      <c r="K78" s="19"/>
      <c r="M78" s="19"/>
      <c r="P78" s="19"/>
    </row>
    <row r="79" spans="1:16" x14ac:dyDescent="0.3">
      <c r="A79" t="s">
        <v>71</v>
      </c>
      <c r="B79" t="s">
        <v>72</v>
      </c>
      <c r="C79" t="s">
        <v>52</v>
      </c>
      <c r="D79" t="s">
        <v>50</v>
      </c>
      <c r="E79" t="s">
        <v>73</v>
      </c>
      <c r="F79" t="s">
        <v>73</v>
      </c>
      <c r="G79">
        <v>1</v>
      </c>
      <c r="H79"/>
      <c r="K79" s="19"/>
      <c r="M79" s="19"/>
      <c r="P79" s="19"/>
    </row>
    <row r="80" spans="1:16" x14ac:dyDescent="0.3">
      <c r="A80" t="s">
        <v>71</v>
      </c>
      <c r="B80" t="s">
        <v>72</v>
      </c>
      <c r="C80" t="s">
        <v>59</v>
      </c>
      <c r="D80" t="s">
        <v>52</v>
      </c>
      <c r="E80" t="s">
        <v>73</v>
      </c>
      <c r="F80" t="s">
        <v>73</v>
      </c>
      <c r="G80">
        <v>1</v>
      </c>
      <c r="H80"/>
      <c r="K80" s="19"/>
      <c r="M80" s="19"/>
      <c r="P80" s="19"/>
    </row>
    <row r="81" spans="1:16" x14ac:dyDescent="0.3">
      <c r="A81" t="s">
        <v>71</v>
      </c>
      <c r="B81" t="s">
        <v>74</v>
      </c>
      <c r="C81" t="s">
        <v>55</v>
      </c>
      <c r="D81" t="s">
        <v>53</v>
      </c>
      <c r="E81" t="s">
        <v>73</v>
      </c>
      <c r="F81" t="s">
        <v>73</v>
      </c>
      <c r="G81">
        <v>3</v>
      </c>
      <c r="H81"/>
      <c r="K81" s="19"/>
      <c r="M81" s="19"/>
      <c r="P81" s="19"/>
    </row>
    <row r="82" spans="1:16" x14ac:dyDescent="0.3">
      <c r="A82" t="s">
        <v>71</v>
      </c>
      <c r="B82" t="s">
        <v>74</v>
      </c>
      <c r="C82" t="s">
        <v>51</v>
      </c>
      <c r="D82" t="s">
        <v>53</v>
      </c>
      <c r="E82" t="s">
        <v>73</v>
      </c>
      <c r="F82" t="s">
        <v>73</v>
      </c>
      <c r="G82">
        <v>1</v>
      </c>
      <c r="H82"/>
      <c r="K82" s="19"/>
      <c r="M82" s="19"/>
      <c r="P82" s="19"/>
    </row>
    <row r="83" spans="1:16" x14ac:dyDescent="0.3">
      <c r="A83" t="s">
        <v>71</v>
      </c>
      <c r="B83" t="s">
        <v>74</v>
      </c>
      <c r="C83" t="s">
        <v>50</v>
      </c>
      <c r="D83" t="s">
        <v>58</v>
      </c>
      <c r="E83" t="s">
        <v>73</v>
      </c>
      <c r="F83" t="s">
        <v>73</v>
      </c>
      <c r="G83">
        <v>22</v>
      </c>
      <c r="H83"/>
      <c r="K83" s="19"/>
      <c r="M83" s="19"/>
      <c r="P83" s="19"/>
    </row>
    <row r="84" spans="1:16" x14ac:dyDescent="0.3">
      <c r="A84" t="s">
        <v>71</v>
      </c>
      <c r="B84" t="s">
        <v>74</v>
      </c>
      <c r="C84" t="s">
        <v>55</v>
      </c>
      <c r="D84" t="s">
        <v>57</v>
      </c>
      <c r="E84" t="s">
        <v>73</v>
      </c>
      <c r="F84" t="s">
        <v>73</v>
      </c>
      <c r="G84">
        <v>2</v>
      </c>
      <c r="H84"/>
      <c r="K84" s="19"/>
      <c r="M84" s="19"/>
      <c r="P84" s="19"/>
    </row>
    <row r="85" spans="1:16" x14ac:dyDescent="0.3">
      <c r="A85" t="s">
        <v>71</v>
      </c>
      <c r="B85" t="s">
        <v>74</v>
      </c>
      <c r="C85" t="s">
        <v>50</v>
      </c>
      <c r="D85" t="s">
        <v>51</v>
      </c>
      <c r="E85" t="s">
        <v>73</v>
      </c>
      <c r="F85" t="s">
        <v>73</v>
      </c>
      <c r="G85">
        <v>1</v>
      </c>
      <c r="H85"/>
      <c r="K85" s="19"/>
      <c r="M85" s="19"/>
      <c r="P85" s="19"/>
    </row>
    <row r="86" spans="1:16" x14ac:dyDescent="0.3">
      <c r="A86" t="s">
        <v>71</v>
      </c>
      <c r="B86" t="s">
        <v>74</v>
      </c>
      <c r="C86" t="s">
        <v>51</v>
      </c>
      <c r="D86" t="s">
        <v>51</v>
      </c>
      <c r="E86" t="s">
        <v>73</v>
      </c>
      <c r="F86" t="s">
        <v>73</v>
      </c>
      <c r="G86">
        <v>3</v>
      </c>
      <c r="H86"/>
      <c r="K86" s="19"/>
      <c r="M86" s="19"/>
      <c r="P86" s="19"/>
    </row>
    <row r="87" spans="1:16" x14ac:dyDescent="0.3">
      <c r="A87" t="s">
        <v>71</v>
      </c>
      <c r="B87" t="s">
        <v>74</v>
      </c>
      <c r="C87" t="s">
        <v>59</v>
      </c>
      <c r="D87" t="s">
        <v>58</v>
      </c>
      <c r="E87" t="s">
        <v>73</v>
      </c>
      <c r="F87" t="s">
        <v>73</v>
      </c>
      <c r="G87">
        <v>19</v>
      </c>
      <c r="H87"/>
      <c r="K87" s="19"/>
      <c r="M87" s="19"/>
      <c r="P87" s="19"/>
    </row>
    <row r="88" spans="1:16" x14ac:dyDescent="0.3">
      <c r="A88" t="s">
        <v>71</v>
      </c>
      <c r="B88" t="s">
        <v>74</v>
      </c>
      <c r="C88" t="s">
        <v>58</v>
      </c>
      <c r="D88" t="s">
        <v>56</v>
      </c>
      <c r="E88" t="s">
        <v>73</v>
      </c>
      <c r="F88" t="s">
        <v>73</v>
      </c>
      <c r="G88">
        <v>9</v>
      </c>
      <c r="H88"/>
      <c r="K88" s="19"/>
      <c r="M88" s="19"/>
      <c r="P88" s="19"/>
    </row>
    <row r="89" spans="1:16" x14ac:dyDescent="0.3">
      <c r="A89" t="s">
        <v>71</v>
      </c>
      <c r="B89" t="s">
        <v>74</v>
      </c>
      <c r="C89" t="s">
        <v>57</v>
      </c>
      <c r="D89" t="s">
        <v>49</v>
      </c>
      <c r="E89" t="s">
        <v>73</v>
      </c>
      <c r="F89" t="s">
        <v>73</v>
      </c>
      <c r="G89">
        <v>4</v>
      </c>
      <c r="H89"/>
      <c r="K89" s="19"/>
      <c r="M89" s="19"/>
      <c r="P89" s="19"/>
    </row>
    <row r="90" spans="1:16" x14ac:dyDescent="0.3">
      <c r="A90" t="s">
        <v>71</v>
      </c>
      <c r="B90" t="s">
        <v>74</v>
      </c>
      <c r="C90" t="s">
        <v>59</v>
      </c>
      <c r="D90" t="s">
        <v>54</v>
      </c>
      <c r="E90" t="s">
        <v>73</v>
      </c>
      <c r="F90" t="s">
        <v>73</v>
      </c>
      <c r="G90">
        <v>1</v>
      </c>
      <c r="H90"/>
      <c r="K90" s="19"/>
      <c r="M90" s="19"/>
      <c r="P90" s="19"/>
    </row>
    <row r="91" spans="1:16" x14ac:dyDescent="0.3">
      <c r="A91" t="s">
        <v>71</v>
      </c>
      <c r="B91" t="s">
        <v>74</v>
      </c>
      <c r="C91" t="s">
        <v>53</v>
      </c>
      <c r="D91" t="s">
        <v>54</v>
      </c>
      <c r="E91" t="s">
        <v>73</v>
      </c>
      <c r="F91" t="s">
        <v>73</v>
      </c>
      <c r="G91">
        <v>1</v>
      </c>
      <c r="H91"/>
      <c r="K91" s="19"/>
      <c r="M91" s="19"/>
      <c r="P91" s="19"/>
    </row>
    <row r="92" spans="1:16" x14ac:dyDescent="0.3">
      <c r="A92" t="s">
        <v>71</v>
      </c>
      <c r="B92" t="s">
        <v>74</v>
      </c>
      <c r="C92" t="s">
        <v>51</v>
      </c>
      <c r="D92" t="s">
        <v>56</v>
      </c>
      <c r="E92" t="s">
        <v>73</v>
      </c>
      <c r="F92" t="s">
        <v>73</v>
      </c>
      <c r="G92">
        <v>1</v>
      </c>
      <c r="H92"/>
      <c r="K92" s="19"/>
      <c r="M92" s="19"/>
      <c r="P92" s="19"/>
    </row>
    <row r="93" spans="1:16" x14ac:dyDescent="0.3">
      <c r="A93" t="s">
        <v>71</v>
      </c>
      <c r="B93" t="s">
        <v>74</v>
      </c>
      <c r="C93" t="s">
        <v>58</v>
      </c>
      <c r="D93" t="s">
        <v>50</v>
      </c>
      <c r="E93" t="s">
        <v>73</v>
      </c>
      <c r="F93" t="s">
        <v>73</v>
      </c>
      <c r="G93">
        <v>3</v>
      </c>
      <c r="H93"/>
      <c r="K93" s="19"/>
      <c r="M93" s="19"/>
      <c r="P93" s="19"/>
    </row>
    <row r="94" spans="1:16" x14ac:dyDescent="0.3">
      <c r="A94" t="s">
        <v>71</v>
      </c>
      <c r="B94" t="s">
        <v>74</v>
      </c>
      <c r="C94" t="s">
        <v>58</v>
      </c>
      <c r="D94" t="s">
        <v>51</v>
      </c>
      <c r="E94" t="s">
        <v>73</v>
      </c>
      <c r="F94" t="s">
        <v>73</v>
      </c>
      <c r="G94">
        <v>3</v>
      </c>
      <c r="H94"/>
      <c r="K94" s="19"/>
      <c r="M94" s="19"/>
      <c r="P94" s="19"/>
    </row>
    <row r="95" spans="1:16" x14ac:dyDescent="0.3">
      <c r="A95" t="s">
        <v>71</v>
      </c>
      <c r="B95" t="s">
        <v>74</v>
      </c>
      <c r="C95" t="s">
        <v>58</v>
      </c>
      <c r="D95" t="s">
        <v>57</v>
      </c>
      <c r="E95" t="s">
        <v>73</v>
      </c>
      <c r="F95" t="s">
        <v>73</v>
      </c>
      <c r="G95">
        <v>18</v>
      </c>
      <c r="H95"/>
      <c r="K95" s="19"/>
      <c r="M95" s="19"/>
      <c r="P95" s="19"/>
    </row>
    <row r="96" spans="1:16" x14ac:dyDescent="0.3">
      <c r="A96" t="s">
        <v>71</v>
      </c>
      <c r="B96" t="s">
        <v>74</v>
      </c>
      <c r="C96" t="s">
        <v>53</v>
      </c>
      <c r="D96" t="s">
        <v>58</v>
      </c>
      <c r="E96" t="s">
        <v>73</v>
      </c>
      <c r="F96" t="s">
        <v>73</v>
      </c>
      <c r="G96">
        <v>2</v>
      </c>
      <c r="H96"/>
      <c r="K96" s="19"/>
      <c r="M96" s="19"/>
      <c r="P96" s="19"/>
    </row>
    <row r="97" spans="1:16" x14ac:dyDescent="0.3">
      <c r="A97" t="s">
        <v>71</v>
      </c>
      <c r="B97" t="s">
        <v>74</v>
      </c>
      <c r="C97" t="s">
        <v>57</v>
      </c>
      <c r="D97" t="s">
        <v>73</v>
      </c>
      <c r="E97">
        <v>1314</v>
      </c>
      <c r="F97">
        <v>123</v>
      </c>
      <c r="G97">
        <v>364</v>
      </c>
      <c r="H97"/>
      <c r="K97" s="19"/>
      <c r="M97" s="19"/>
      <c r="P97" s="19"/>
    </row>
    <row r="98" spans="1:16" x14ac:dyDescent="0.3">
      <c r="A98" t="s">
        <v>71</v>
      </c>
      <c r="B98" t="s">
        <v>74</v>
      </c>
      <c r="C98" t="s">
        <v>59</v>
      </c>
      <c r="D98" t="s">
        <v>73</v>
      </c>
      <c r="E98">
        <v>270</v>
      </c>
      <c r="F98">
        <v>24</v>
      </c>
      <c r="G98">
        <v>94</v>
      </c>
      <c r="H98"/>
      <c r="K98" s="19"/>
      <c r="M98" s="19"/>
      <c r="P98" s="19"/>
    </row>
    <row r="99" spans="1:16" x14ac:dyDescent="0.3">
      <c r="A99" t="s">
        <v>71</v>
      </c>
      <c r="B99" t="s">
        <v>74</v>
      </c>
      <c r="C99" t="s">
        <v>52</v>
      </c>
      <c r="D99" t="s">
        <v>73</v>
      </c>
      <c r="E99">
        <v>33</v>
      </c>
      <c r="F99">
        <v>2</v>
      </c>
      <c r="G99">
        <v>4</v>
      </c>
      <c r="H99"/>
      <c r="K99" s="19"/>
      <c r="M99" s="19"/>
      <c r="P99" s="19"/>
    </row>
    <row r="100" spans="1:16" x14ac:dyDescent="0.3">
      <c r="A100" t="s">
        <v>71</v>
      </c>
      <c r="B100" t="s">
        <v>74</v>
      </c>
      <c r="C100" t="s">
        <v>54</v>
      </c>
      <c r="D100" t="s">
        <v>73</v>
      </c>
      <c r="E100">
        <v>39</v>
      </c>
      <c r="F100">
        <v>4</v>
      </c>
      <c r="G100">
        <v>10</v>
      </c>
      <c r="H100"/>
      <c r="K100" s="19"/>
      <c r="M100" s="19"/>
      <c r="P100" s="19"/>
    </row>
    <row r="101" spans="1:16" x14ac:dyDescent="0.3">
      <c r="A101" t="s">
        <v>71</v>
      </c>
      <c r="B101" t="s">
        <v>74</v>
      </c>
      <c r="C101" t="s">
        <v>53</v>
      </c>
      <c r="D101" t="s">
        <v>73</v>
      </c>
      <c r="E101">
        <v>228</v>
      </c>
      <c r="F101">
        <v>22</v>
      </c>
      <c r="G101">
        <v>82</v>
      </c>
      <c r="H101"/>
      <c r="K101" s="19"/>
      <c r="M101" s="19"/>
      <c r="P101" s="19"/>
    </row>
    <row r="102" spans="1:16" x14ac:dyDescent="0.3">
      <c r="A102" t="s">
        <v>71</v>
      </c>
      <c r="B102" t="s">
        <v>74</v>
      </c>
      <c r="C102" t="s">
        <v>51</v>
      </c>
      <c r="D102" t="s">
        <v>73</v>
      </c>
      <c r="E102">
        <v>42</v>
      </c>
      <c r="F102">
        <v>4</v>
      </c>
      <c r="G102">
        <v>11</v>
      </c>
      <c r="H102"/>
      <c r="K102" s="19"/>
      <c r="M102" s="19"/>
      <c r="P102" s="19"/>
    </row>
    <row r="103" spans="1:16" x14ac:dyDescent="0.3">
      <c r="A103" t="s">
        <v>71</v>
      </c>
      <c r="B103" t="s">
        <v>74</v>
      </c>
      <c r="C103" t="s">
        <v>50</v>
      </c>
      <c r="D103" t="s">
        <v>73</v>
      </c>
      <c r="E103">
        <v>257</v>
      </c>
      <c r="F103">
        <v>40</v>
      </c>
      <c r="G103">
        <v>117</v>
      </c>
      <c r="H103"/>
      <c r="K103" s="19"/>
      <c r="M103" s="19"/>
      <c r="P103" s="19"/>
    </row>
    <row r="104" spans="1:16" x14ac:dyDescent="0.3">
      <c r="A104" t="s">
        <v>71</v>
      </c>
      <c r="B104" t="s">
        <v>74</v>
      </c>
      <c r="C104" t="s">
        <v>55</v>
      </c>
      <c r="D104" t="s">
        <v>73</v>
      </c>
      <c r="E104">
        <v>38</v>
      </c>
      <c r="F104">
        <v>3</v>
      </c>
      <c r="G104">
        <v>7</v>
      </c>
      <c r="H104"/>
      <c r="K104" s="19"/>
      <c r="M104" s="19"/>
      <c r="P104" s="19"/>
    </row>
    <row r="105" spans="1:16" x14ac:dyDescent="0.3">
      <c r="A105" t="s">
        <v>71</v>
      </c>
      <c r="B105" t="s">
        <v>74</v>
      </c>
      <c r="C105" t="s">
        <v>49</v>
      </c>
      <c r="D105" t="s">
        <v>73</v>
      </c>
      <c r="E105">
        <v>12</v>
      </c>
      <c r="F105">
        <v>0</v>
      </c>
      <c r="G105">
        <v>0</v>
      </c>
      <c r="H105"/>
      <c r="K105" s="19"/>
      <c r="M105" s="19"/>
      <c r="P105" s="19"/>
    </row>
    <row r="106" spans="1:16" x14ac:dyDescent="0.3">
      <c r="A106" t="s">
        <v>71</v>
      </c>
      <c r="B106" t="s">
        <v>74</v>
      </c>
      <c r="C106" t="s">
        <v>75</v>
      </c>
      <c r="D106" t="s">
        <v>73</v>
      </c>
      <c r="E106" t="s">
        <v>73</v>
      </c>
      <c r="F106">
        <v>0</v>
      </c>
      <c r="G106">
        <v>0</v>
      </c>
      <c r="H106"/>
      <c r="K106" s="19"/>
      <c r="M106" s="19"/>
      <c r="P106" s="19"/>
    </row>
    <row r="107" spans="1:16" x14ac:dyDescent="0.3">
      <c r="A107" t="s">
        <v>71</v>
      </c>
      <c r="B107" t="s">
        <v>74</v>
      </c>
      <c r="C107" t="s">
        <v>56</v>
      </c>
      <c r="D107" t="s">
        <v>73</v>
      </c>
      <c r="E107" t="s">
        <v>73</v>
      </c>
      <c r="F107">
        <v>0</v>
      </c>
      <c r="G107">
        <v>0</v>
      </c>
      <c r="H107"/>
      <c r="K107" s="19"/>
      <c r="M107" s="19"/>
      <c r="P107" s="19"/>
    </row>
    <row r="108" spans="1:16" x14ac:dyDescent="0.3">
      <c r="A108" t="s">
        <v>71</v>
      </c>
      <c r="B108" t="s">
        <v>74</v>
      </c>
      <c r="C108" t="s">
        <v>58</v>
      </c>
      <c r="D108" t="s">
        <v>73</v>
      </c>
      <c r="E108">
        <v>272</v>
      </c>
      <c r="F108">
        <v>46</v>
      </c>
      <c r="G108">
        <v>173</v>
      </c>
      <c r="H108"/>
      <c r="K108" s="19"/>
      <c r="M108" s="19"/>
      <c r="P108" s="19"/>
    </row>
    <row r="109" spans="1:16" x14ac:dyDescent="0.3">
      <c r="A109" t="s">
        <v>71</v>
      </c>
      <c r="B109" t="s">
        <v>74</v>
      </c>
      <c r="C109" t="s">
        <v>53</v>
      </c>
      <c r="D109" t="s">
        <v>53</v>
      </c>
      <c r="E109" t="s">
        <v>73</v>
      </c>
      <c r="F109" t="s">
        <v>73</v>
      </c>
      <c r="G109">
        <v>26</v>
      </c>
      <c r="H109"/>
      <c r="K109" s="19"/>
      <c r="M109" s="19"/>
      <c r="P109" s="19"/>
    </row>
    <row r="110" spans="1:16" x14ac:dyDescent="0.3">
      <c r="A110" t="s">
        <v>71</v>
      </c>
      <c r="B110" t="s">
        <v>74</v>
      </c>
      <c r="C110" t="s">
        <v>57</v>
      </c>
      <c r="D110" t="s">
        <v>59</v>
      </c>
      <c r="E110" t="s">
        <v>73</v>
      </c>
      <c r="F110" t="s">
        <v>73</v>
      </c>
      <c r="G110">
        <v>13</v>
      </c>
      <c r="H110"/>
      <c r="K110" s="19"/>
      <c r="M110" s="19"/>
      <c r="P110" s="19"/>
    </row>
    <row r="111" spans="1:16" x14ac:dyDescent="0.3">
      <c r="A111" t="s">
        <v>71</v>
      </c>
      <c r="B111" t="s">
        <v>74</v>
      </c>
      <c r="C111" t="s">
        <v>51</v>
      </c>
      <c r="D111" t="s">
        <v>55</v>
      </c>
      <c r="E111" t="s">
        <v>73</v>
      </c>
      <c r="F111" t="s">
        <v>73</v>
      </c>
      <c r="G111">
        <v>1</v>
      </c>
      <c r="H111"/>
      <c r="K111" s="19"/>
      <c r="M111" s="19"/>
      <c r="P111" s="19"/>
    </row>
    <row r="112" spans="1:16" x14ac:dyDescent="0.3">
      <c r="A112" t="s">
        <v>71</v>
      </c>
      <c r="B112" t="s">
        <v>74</v>
      </c>
      <c r="C112" t="s">
        <v>50</v>
      </c>
      <c r="D112" t="s">
        <v>56</v>
      </c>
      <c r="E112" t="s">
        <v>73</v>
      </c>
      <c r="F112" t="s">
        <v>73</v>
      </c>
      <c r="G112">
        <v>12</v>
      </c>
      <c r="H112"/>
      <c r="K112" s="19"/>
      <c r="M112" s="19"/>
      <c r="P112" s="19"/>
    </row>
    <row r="113" spans="1:16" x14ac:dyDescent="0.3">
      <c r="A113" t="s">
        <v>71</v>
      </c>
      <c r="B113" t="s">
        <v>74</v>
      </c>
      <c r="C113" t="s">
        <v>51</v>
      </c>
      <c r="D113" t="s">
        <v>54</v>
      </c>
      <c r="E113" t="s">
        <v>73</v>
      </c>
      <c r="F113" t="s">
        <v>73</v>
      </c>
      <c r="G113">
        <v>1</v>
      </c>
      <c r="H113"/>
      <c r="K113" s="19"/>
      <c r="M113" s="19"/>
      <c r="P113" s="19"/>
    </row>
    <row r="114" spans="1:16" x14ac:dyDescent="0.3">
      <c r="A114" t="s">
        <v>71</v>
      </c>
      <c r="B114" t="s">
        <v>74</v>
      </c>
      <c r="C114" t="s">
        <v>53</v>
      </c>
      <c r="D114" t="s">
        <v>75</v>
      </c>
      <c r="E114" t="s">
        <v>73</v>
      </c>
      <c r="F114" t="s">
        <v>73</v>
      </c>
      <c r="G114">
        <v>1</v>
      </c>
      <c r="H114"/>
      <c r="K114" s="19"/>
      <c r="M114" s="19"/>
      <c r="P114" s="19"/>
    </row>
    <row r="115" spans="1:16" x14ac:dyDescent="0.3">
      <c r="A115" t="s">
        <v>71</v>
      </c>
      <c r="B115" t="s">
        <v>74</v>
      </c>
      <c r="C115" t="s">
        <v>50</v>
      </c>
      <c r="D115" t="s">
        <v>52</v>
      </c>
      <c r="E115" t="s">
        <v>73</v>
      </c>
      <c r="F115" t="s">
        <v>73</v>
      </c>
      <c r="G115">
        <v>8</v>
      </c>
      <c r="H115"/>
      <c r="K115" s="19"/>
      <c r="M115" s="19"/>
      <c r="P115" s="19"/>
    </row>
    <row r="116" spans="1:16" x14ac:dyDescent="0.3">
      <c r="A116" t="s">
        <v>71</v>
      </c>
      <c r="B116" t="s">
        <v>74</v>
      </c>
      <c r="C116" t="s">
        <v>53</v>
      </c>
      <c r="D116" t="s">
        <v>50</v>
      </c>
      <c r="E116" t="s">
        <v>73</v>
      </c>
      <c r="F116" t="s">
        <v>73</v>
      </c>
      <c r="G116">
        <v>1</v>
      </c>
      <c r="H116"/>
      <c r="K116" s="19"/>
      <c r="M116" s="19"/>
      <c r="P116" s="19"/>
    </row>
    <row r="117" spans="1:16" x14ac:dyDescent="0.3">
      <c r="A117" t="s">
        <v>71</v>
      </c>
      <c r="B117" t="s">
        <v>74</v>
      </c>
      <c r="C117" t="s">
        <v>57</v>
      </c>
      <c r="D117" t="s">
        <v>55</v>
      </c>
      <c r="E117" t="s">
        <v>73</v>
      </c>
      <c r="F117" t="s">
        <v>73</v>
      </c>
      <c r="G117">
        <v>8</v>
      </c>
      <c r="H117"/>
      <c r="K117" s="19"/>
      <c r="M117" s="19"/>
      <c r="P117" s="19"/>
    </row>
    <row r="118" spans="1:16" x14ac:dyDescent="0.3">
      <c r="A118" t="s">
        <v>71</v>
      </c>
      <c r="B118" t="s">
        <v>74</v>
      </c>
      <c r="C118" t="s">
        <v>59</v>
      </c>
      <c r="D118" t="s">
        <v>55</v>
      </c>
      <c r="E118" t="s">
        <v>73</v>
      </c>
      <c r="F118" t="s">
        <v>73</v>
      </c>
      <c r="G118">
        <v>2</v>
      </c>
      <c r="H118"/>
      <c r="K118" s="19"/>
      <c r="M118" s="19"/>
      <c r="P118" s="19"/>
    </row>
    <row r="119" spans="1:16" x14ac:dyDescent="0.3">
      <c r="A119" t="s">
        <v>71</v>
      </c>
      <c r="B119" t="s">
        <v>74</v>
      </c>
      <c r="C119" t="s">
        <v>59</v>
      </c>
      <c r="D119" t="s">
        <v>50</v>
      </c>
      <c r="E119" t="s">
        <v>73</v>
      </c>
      <c r="F119" t="s">
        <v>73</v>
      </c>
      <c r="G119">
        <v>2</v>
      </c>
      <c r="H119"/>
      <c r="K119" s="19"/>
      <c r="M119" s="19"/>
      <c r="P119" s="19"/>
    </row>
    <row r="120" spans="1:16" x14ac:dyDescent="0.3">
      <c r="A120" t="s">
        <v>71</v>
      </c>
      <c r="B120" t="s">
        <v>74</v>
      </c>
      <c r="C120" t="s">
        <v>54</v>
      </c>
      <c r="D120" t="s">
        <v>53</v>
      </c>
      <c r="E120" t="s">
        <v>73</v>
      </c>
      <c r="F120" t="s">
        <v>73</v>
      </c>
      <c r="G120">
        <v>1</v>
      </c>
      <c r="H120"/>
      <c r="K120" s="19"/>
      <c r="M120" s="19"/>
      <c r="P120" s="19"/>
    </row>
    <row r="121" spans="1:16" x14ac:dyDescent="0.3">
      <c r="A121" t="s">
        <v>71</v>
      </c>
      <c r="B121" t="s">
        <v>74</v>
      </c>
      <c r="C121" t="s">
        <v>52</v>
      </c>
      <c r="D121" t="s">
        <v>57</v>
      </c>
      <c r="E121" t="s">
        <v>73</v>
      </c>
      <c r="F121" t="s">
        <v>73</v>
      </c>
      <c r="G121">
        <v>1</v>
      </c>
      <c r="H121"/>
      <c r="K121" s="19"/>
      <c r="M121" s="19"/>
      <c r="P121" s="19"/>
    </row>
    <row r="122" spans="1:16" x14ac:dyDescent="0.3">
      <c r="A122" t="s">
        <v>71</v>
      </c>
      <c r="B122" t="s">
        <v>74</v>
      </c>
      <c r="C122" t="s">
        <v>58</v>
      </c>
      <c r="D122" t="s">
        <v>58</v>
      </c>
      <c r="E122" t="s">
        <v>73</v>
      </c>
      <c r="F122" t="s">
        <v>73</v>
      </c>
      <c r="G122">
        <v>115</v>
      </c>
      <c r="H122"/>
      <c r="K122" s="19"/>
      <c r="M122" s="19"/>
      <c r="P122" s="19"/>
    </row>
    <row r="123" spans="1:16" x14ac:dyDescent="0.3">
      <c r="A123" t="s">
        <v>71</v>
      </c>
      <c r="B123" t="s">
        <v>74</v>
      </c>
      <c r="C123" t="s">
        <v>52</v>
      </c>
      <c r="D123" t="s">
        <v>53</v>
      </c>
      <c r="E123" t="s">
        <v>73</v>
      </c>
      <c r="F123" t="s">
        <v>73</v>
      </c>
      <c r="G123">
        <v>2</v>
      </c>
      <c r="H123"/>
      <c r="K123" s="19"/>
      <c r="M123" s="19"/>
      <c r="P123" s="19"/>
    </row>
    <row r="124" spans="1:16" x14ac:dyDescent="0.3">
      <c r="A124" t="s">
        <v>71</v>
      </c>
      <c r="B124" t="s">
        <v>74</v>
      </c>
      <c r="C124" t="s">
        <v>57</v>
      </c>
      <c r="D124" t="s">
        <v>50</v>
      </c>
      <c r="E124" t="s">
        <v>73</v>
      </c>
      <c r="F124" t="s">
        <v>73</v>
      </c>
      <c r="G124">
        <v>6</v>
      </c>
      <c r="H124"/>
      <c r="K124" s="19"/>
      <c r="M124" s="19"/>
      <c r="P124" s="19"/>
    </row>
    <row r="125" spans="1:16" x14ac:dyDescent="0.3">
      <c r="A125" t="s">
        <v>71</v>
      </c>
      <c r="B125" t="s">
        <v>74</v>
      </c>
      <c r="C125" t="s">
        <v>58</v>
      </c>
      <c r="D125" t="s">
        <v>63</v>
      </c>
      <c r="E125" t="s">
        <v>73</v>
      </c>
      <c r="F125" t="s">
        <v>73</v>
      </c>
      <c r="G125">
        <v>2</v>
      </c>
      <c r="H125"/>
      <c r="K125" s="19"/>
      <c r="M125" s="19"/>
      <c r="P125" s="19"/>
    </row>
    <row r="126" spans="1:16" x14ac:dyDescent="0.3">
      <c r="A126" t="s">
        <v>71</v>
      </c>
      <c r="B126" t="s">
        <v>74</v>
      </c>
      <c r="C126" t="s">
        <v>57</v>
      </c>
      <c r="D126" t="s">
        <v>53</v>
      </c>
      <c r="E126" t="s">
        <v>73</v>
      </c>
      <c r="F126" t="s">
        <v>73</v>
      </c>
      <c r="G126">
        <v>83</v>
      </c>
      <c r="H126"/>
      <c r="K126" s="19"/>
      <c r="M126" s="19"/>
      <c r="P126" s="19"/>
    </row>
    <row r="127" spans="1:16" x14ac:dyDescent="0.3">
      <c r="A127" t="s">
        <v>71</v>
      </c>
      <c r="B127" t="s">
        <v>74</v>
      </c>
      <c r="C127" t="s">
        <v>57</v>
      </c>
      <c r="D127" t="s">
        <v>57</v>
      </c>
      <c r="E127" t="s">
        <v>73</v>
      </c>
      <c r="F127" t="s">
        <v>73</v>
      </c>
      <c r="G127">
        <v>125</v>
      </c>
      <c r="H127"/>
      <c r="K127" s="19"/>
      <c r="M127" s="19"/>
      <c r="P127" s="19"/>
    </row>
    <row r="128" spans="1:16" x14ac:dyDescent="0.3">
      <c r="A128" t="s">
        <v>71</v>
      </c>
      <c r="B128" t="s">
        <v>74</v>
      </c>
      <c r="C128" t="s">
        <v>50</v>
      </c>
      <c r="D128" t="s">
        <v>59</v>
      </c>
      <c r="E128" t="s">
        <v>73</v>
      </c>
      <c r="F128" t="s">
        <v>73</v>
      </c>
      <c r="G128">
        <v>3</v>
      </c>
      <c r="H128"/>
      <c r="K128" s="19"/>
      <c r="M128" s="19"/>
      <c r="P128" s="19"/>
    </row>
    <row r="129" spans="1:16" x14ac:dyDescent="0.3">
      <c r="A129" t="s">
        <v>71</v>
      </c>
      <c r="B129" t="s">
        <v>74</v>
      </c>
      <c r="C129" t="s">
        <v>59</v>
      </c>
      <c r="D129" t="s">
        <v>56</v>
      </c>
      <c r="E129" t="s">
        <v>73</v>
      </c>
      <c r="F129" t="s">
        <v>73</v>
      </c>
      <c r="G129">
        <v>2</v>
      </c>
      <c r="H129"/>
      <c r="K129" s="19"/>
      <c r="M129" s="19"/>
      <c r="P129" s="19"/>
    </row>
    <row r="130" spans="1:16" x14ac:dyDescent="0.3">
      <c r="A130" t="s">
        <v>71</v>
      </c>
      <c r="B130" t="s">
        <v>74</v>
      </c>
      <c r="C130" t="s">
        <v>53</v>
      </c>
      <c r="D130" t="s">
        <v>57</v>
      </c>
      <c r="E130" t="s">
        <v>73</v>
      </c>
      <c r="F130" t="s">
        <v>73</v>
      </c>
      <c r="G130">
        <v>44</v>
      </c>
      <c r="H130"/>
      <c r="K130" s="19"/>
      <c r="M130" s="19"/>
      <c r="P130" s="19"/>
    </row>
    <row r="131" spans="1:16" x14ac:dyDescent="0.3">
      <c r="A131" t="s">
        <v>71</v>
      </c>
      <c r="B131" t="s">
        <v>74</v>
      </c>
      <c r="C131" t="s">
        <v>51</v>
      </c>
      <c r="D131" t="s">
        <v>52</v>
      </c>
      <c r="E131" t="s">
        <v>73</v>
      </c>
      <c r="F131" t="s">
        <v>73</v>
      </c>
      <c r="G131">
        <v>1</v>
      </c>
      <c r="H131"/>
      <c r="K131" s="19"/>
      <c r="M131" s="19"/>
      <c r="P131" s="19"/>
    </row>
    <row r="132" spans="1:16" x14ac:dyDescent="0.3">
      <c r="A132" t="s">
        <v>71</v>
      </c>
      <c r="B132" t="s">
        <v>74</v>
      </c>
      <c r="C132" t="s">
        <v>51</v>
      </c>
      <c r="D132" t="s">
        <v>58</v>
      </c>
      <c r="E132" t="s">
        <v>73</v>
      </c>
      <c r="F132" t="s">
        <v>73</v>
      </c>
      <c r="G132">
        <v>3</v>
      </c>
      <c r="H132"/>
      <c r="K132" s="19"/>
      <c r="M132" s="19"/>
      <c r="P132" s="19"/>
    </row>
    <row r="133" spans="1:16" x14ac:dyDescent="0.3">
      <c r="A133" t="s">
        <v>71</v>
      </c>
      <c r="B133" t="s">
        <v>74</v>
      </c>
      <c r="C133" t="s">
        <v>58</v>
      </c>
      <c r="D133" t="s">
        <v>52</v>
      </c>
      <c r="E133" t="s">
        <v>73</v>
      </c>
      <c r="F133" t="s">
        <v>73</v>
      </c>
      <c r="G133">
        <v>5</v>
      </c>
      <c r="H133"/>
      <c r="K133" s="19"/>
      <c r="M133" s="19"/>
      <c r="P133" s="19"/>
    </row>
    <row r="134" spans="1:16" x14ac:dyDescent="0.3">
      <c r="A134" t="s">
        <v>71</v>
      </c>
      <c r="B134" t="s">
        <v>74</v>
      </c>
      <c r="C134" t="s">
        <v>57</v>
      </c>
      <c r="D134" t="s">
        <v>63</v>
      </c>
      <c r="E134" t="s">
        <v>73</v>
      </c>
      <c r="F134" t="s">
        <v>73</v>
      </c>
      <c r="G134">
        <v>3</v>
      </c>
      <c r="H134"/>
      <c r="K134" s="19"/>
      <c r="M134" s="19"/>
      <c r="P134" s="19"/>
    </row>
    <row r="135" spans="1:16" x14ac:dyDescent="0.3">
      <c r="A135" t="s">
        <v>71</v>
      </c>
      <c r="B135" t="s">
        <v>74</v>
      </c>
      <c r="C135" t="s">
        <v>54</v>
      </c>
      <c r="D135" t="s">
        <v>54</v>
      </c>
      <c r="E135" t="s">
        <v>73</v>
      </c>
      <c r="F135" t="s">
        <v>73</v>
      </c>
      <c r="G135">
        <v>2</v>
      </c>
      <c r="H135"/>
      <c r="K135" s="19"/>
      <c r="M135" s="19"/>
      <c r="P135" s="19"/>
    </row>
    <row r="136" spans="1:16" x14ac:dyDescent="0.3">
      <c r="A136" t="s">
        <v>71</v>
      </c>
      <c r="B136" t="s">
        <v>74</v>
      </c>
      <c r="C136" t="s">
        <v>58</v>
      </c>
      <c r="D136" t="s">
        <v>55</v>
      </c>
      <c r="E136" t="s">
        <v>73</v>
      </c>
      <c r="F136" t="s">
        <v>73</v>
      </c>
      <c r="G136">
        <v>1</v>
      </c>
      <c r="H136"/>
      <c r="K136" s="19"/>
      <c r="M136" s="19"/>
      <c r="P136" s="19"/>
    </row>
    <row r="137" spans="1:16" x14ac:dyDescent="0.3">
      <c r="A137" t="s">
        <v>71</v>
      </c>
      <c r="B137" t="s">
        <v>74</v>
      </c>
      <c r="C137" t="s">
        <v>57</v>
      </c>
      <c r="D137" t="s">
        <v>56</v>
      </c>
      <c r="E137" t="s">
        <v>73</v>
      </c>
      <c r="F137" t="s">
        <v>73</v>
      </c>
      <c r="G137">
        <v>23</v>
      </c>
      <c r="H137"/>
      <c r="K137" s="19"/>
      <c r="M137" s="19"/>
      <c r="P137" s="19"/>
    </row>
    <row r="138" spans="1:16" x14ac:dyDescent="0.3">
      <c r="A138" t="s">
        <v>71</v>
      </c>
      <c r="B138" t="s">
        <v>74</v>
      </c>
      <c r="C138" t="s">
        <v>50</v>
      </c>
      <c r="D138" t="s">
        <v>53</v>
      </c>
      <c r="E138" t="s">
        <v>73</v>
      </c>
      <c r="F138" t="s">
        <v>73</v>
      </c>
      <c r="G138">
        <v>19</v>
      </c>
      <c r="H138"/>
      <c r="K138" s="19"/>
      <c r="M138" s="19"/>
      <c r="P138" s="19"/>
    </row>
    <row r="139" spans="1:16" x14ac:dyDescent="0.3">
      <c r="A139" t="s">
        <v>71</v>
      </c>
      <c r="B139" t="s">
        <v>74</v>
      </c>
      <c r="C139" t="s">
        <v>58</v>
      </c>
      <c r="D139" t="s">
        <v>53</v>
      </c>
      <c r="E139" t="s">
        <v>73</v>
      </c>
      <c r="F139" t="s">
        <v>73</v>
      </c>
      <c r="G139">
        <v>15</v>
      </c>
      <c r="H139"/>
      <c r="K139" s="19"/>
      <c r="M139" s="19"/>
      <c r="P139" s="19"/>
    </row>
    <row r="140" spans="1:16" x14ac:dyDescent="0.3">
      <c r="A140" t="s">
        <v>71</v>
      </c>
      <c r="B140" t="s">
        <v>74</v>
      </c>
      <c r="C140" t="s">
        <v>57</v>
      </c>
      <c r="D140" t="s">
        <v>52</v>
      </c>
      <c r="E140" t="s">
        <v>73</v>
      </c>
      <c r="F140" t="s">
        <v>73</v>
      </c>
      <c r="G140">
        <v>14</v>
      </c>
      <c r="H140"/>
      <c r="K140" s="19"/>
      <c r="M140" s="19"/>
      <c r="P140" s="19"/>
    </row>
    <row r="141" spans="1:16" x14ac:dyDescent="0.3">
      <c r="A141" t="s">
        <v>71</v>
      </c>
      <c r="B141" t="s">
        <v>74</v>
      </c>
      <c r="C141" t="s">
        <v>54</v>
      </c>
      <c r="D141" t="s">
        <v>57</v>
      </c>
      <c r="E141" t="s">
        <v>73</v>
      </c>
      <c r="F141" t="s">
        <v>73</v>
      </c>
      <c r="G141">
        <v>2</v>
      </c>
      <c r="H141"/>
      <c r="K141" s="19"/>
      <c r="M141" s="19"/>
      <c r="P141" s="19"/>
    </row>
    <row r="142" spans="1:16" x14ac:dyDescent="0.3">
      <c r="A142" t="s">
        <v>71</v>
      </c>
      <c r="B142" t="s">
        <v>74</v>
      </c>
      <c r="C142" t="s">
        <v>53</v>
      </c>
      <c r="D142" t="s">
        <v>56</v>
      </c>
      <c r="E142" t="s">
        <v>73</v>
      </c>
      <c r="F142" t="s">
        <v>73</v>
      </c>
      <c r="G142">
        <v>7</v>
      </c>
      <c r="H142"/>
      <c r="K142" s="19"/>
      <c r="M142" s="19"/>
      <c r="P142" s="19"/>
    </row>
    <row r="143" spans="1:16" x14ac:dyDescent="0.3">
      <c r="A143" t="s">
        <v>71</v>
      </c>
      <c r="B143" t="s">
        <v>74</v>
      </c>
      <c r="C143" t="s">
        <v>59</v>
      </c>
      <c r="D143" t="s">
        <v>59</v>
      </c>
      <c r="E143" t="s">
        <v>73</v>
      </c>
      <c r="F143" t="s">
        <v>73</v>
      </c>
      <c r="G143">
        <v>3</v>
      </c>
      <c r="H143"/>
      <c r="K143" s="19"/>
      <c r="M143" s="19"/>
      <c r="P143" s="19"/>
    </row>
    <row r="144" spans="1:16" x14ac:dyDescent="0.3">
      <c r="A144" t="s">
        <v>71</v>
      </c>
      <c r="B144" t="s">
        <v>74</v>
      </c>
      <c r="C144" t="s">
        <v>58</v>
      </c>
      <c r="D144" t="s">
        <v>49</v>
      </c>
      <c r="E144" t="s">
        <v>73</v>
      </c>
      <c r="F144" t="s">
        <v>73</v>
      </c>
      <c r="G144">
        <v>1</v>
      </c>
      <c r="H144"/>
      <c r="K144" s="19"/>
      <c r="M144" s="19"/>
      <c r="P144" s="19"/>
    </row>
    <row r="145" spans="1:16" x14ac:dyDescent="0.3">
      <c r="A145" t="s">
        <v>71</v>
      </c>
      <c r="B145" t="s">
        <v>74</v>
      </c>
      <c r="C145" t="s">
        <v>55</v>
      </c>
      <c r="D145" t="s">
        <v>55</v>
      </c>
      <c r="E145" t="s">
        <v>73</v>
      </c>
      <c r="F145" t="s">
        <v>73</v>
      </c>
      <c r="G145">
        <v>2</v>
      </c>
      <c r="H145"/>
      <c r="K145" s="19"/>
      <c r="M145" s="19"/>
      <c r="P145" s="19"/>
    </row>
    <row r="146" spans="1:16" x14ac:dyDescent="0.3">
      <c r="A146" t="s">
        <v>71</v>
      </c>
      <c r="B146" t="s">
        <v>74</v>
      </c>
      <c r="C146" t="s">
        <v>54</v>
      </c>
      <c r="D146" t="s">
        <v>58</v>
      </c>
      <c r="E146" t="s">
        <v>73</v>
      </c>
      <c r="F146" t="s">
        <v>73</v>
      </c>
      <c r="G146">
        <v>3</v>
      </c>
      <c r="H146"/>
      <c r="K146" s="19"/>
      <c r="M146" s="19"/>
      <c r="P146" s="19"/>
    </row>
    <row r="147" spans="1:16" x14ac:dyDescent="0.3">
      <c r="A147" t="s">
        <v>71</v>
      </c>
      <c r="B147" t="s">
        <v>74</v>
      </c>
      <c r="C147" t="s">
        <v>54</v>
      </c>
      <c r="D147" t="s">
        <v>52</v>
      </c>
      <c r="E147" t="s">
        <v>73</v>
      </c>
      <c r="F147" t="s">
        <v>73</v>
      </c>
      <c r="G147">
        <v>2</v>
      </c>
      <c r="H147"/>
      <c r="K147" s="19"/>
      <c r="M147" s="19"/>
      <c r="P147" s="19"/>
    </row>
    <row r="148" spans="1:16" x14ac:dyDescent="0.3">
      <c r="A148" t="s">
        <v>71</v>
      </c>
      <c r="B148" t="s">
        <v>74</v>
      </c>
      <c r="C148" t="s">
        <v>50</v>
      </c>
      <c r="D148" t="s">
        <v>55</v>
      </c>
      <c r="E148" t="s">
        <v>73</v>
      </c>
      <c r="F148" t="s">
        <v>73</v>
      </c>
      <c r="G148">
        <v>1</v>
      </c>
      <c r="H148"/>
      <c r="K148" s="19"/>
      <c r="M148" s="19"/>
      <c r="P148" s="19"/>
    </row>
    <row r="149" spans="1:16" x14ac:dyDescent="0.3">
      <c r="A149" t="s">
        <v>71</v>
      </c>
      <c r="B149" t="s">
        <v>74</v>
      </c>
      <c r="C149" t="s">
        <v>50</v>
      </c>
      <c r="D149" t="s">
        <v>50</v>
      </c>
      <c r="E149" t="s">
        <v>73</v>
      </c>
      <c r="F149" t="s">
        <v>73</v>
      </c>
      <c r="G149">
        <v>19</v>
      </c>
      <c r="H149"/>
      <c r="K149" s="19"/>
      <c r="M149" s="19"/>
      <c r="P149" s="19"/>
    </row>
    <row r="150" spans="1:16" x14ac:dyDescent="0.3">
      <c r="A150" t="s">
        <v>71</v>
      </c>
      <c r="B150" t="s">
        <v>74</v>
      </c>
      <c r="C150" t="s">
        <v>57</v>
      </c>
      <c r="D150" t="s">
        <v>58</v>
      </c>
      <c r="E150" t="s">
        <v>73</v>
      </c>
      <c r="F150" t="s">
        <v>73</v>
      </c>
      <c r="G150">
        <v>79</v>
      </c>
      <c r="H150"/>
      <c r="K150" s="19"/>
      <c r="M150" s="19"/>
      <c r="P150" s="19"/>
    </row>
    <row r="151" spans="1:16" x14ac:dyDescent="0.3">
      <c r="A151" t="s">
        <v>71</v>
      </c>
      <c r="B151" t="s">
        <v>74</v>
      </c>
      <c r="C151" t="s">
        <v>50</v>
      </c>
      <c r="D151" t="s">
        <v>57</v>
      </c>
      <c r="E151" t="s">
        <v>73</v>
      </c>
      <c r="F151" t="s">
        <v>73</v>
      </c>
      <c r="G151">
        <v>32</v>
      </c>
      <c r="H151"/>
      <c r="K151" s="19"/>
      <c r="M151" s="19"/>
      <c r="P151" s="19"/>
    </row>
    <row r="152" spans="1:16" x14ac:dyDescent="0.3">
      <c r="A152" t="s">
        <v>71</v>
      </c>
      <c r="B152" t="s">
        <v>74</v>
      </c>
      <c r="C152" t="s">
        <v>58</v>
      </c>
      <c r="D152" t="s">
        <v>59</v>
      </c>
      <c r="E152" t="s">
        <v>73</v>
      </c>
      <c r="F152" t="s">
        <v>73</v>
      </c>
      <c r="G152">
        <v>1</v>
      </c>
      <c r="H152"/>
      <c r="K152" s="19"/>
      <c r="M152" s="19"/>
      <c r="P152" s="19"/>
    </row>
    <row r="153" spans="1:16" x14ac:dyDescent="0.3">
      <c r="A153" t="s">
        <v>71</v>
      </c>
      <c r="B153" t="s">
        <v>74</v>
      </c>
      <c r="C153" t="s">
        <v>52</v>
      </c>
      <c r="D153" t="s">
        <v>58</v>
      </c>
      <c r="E153" t="s">
        <v>73</v>
      </c>
      <c r="F153" t="s">
        <v>73</v>
      </c>
      <c r="G153">
        <v>1</v>
      </c>
      <c r="H153"/>
      <c r="K153" s="19"/>
      <c r="M153" s="19"/>
      <c r="P153" s="19"/>
    </row>
    <row r="154" spans="1:16" x14ac:dyDescent="0.3">
      <c r="A154" t="s">
        <v>71</v>
      </c>
      <c r="B154" t="s">
        <v>74</v>
      </c>
      <c r="C154" t="s">
        <v>57</v>
      </c>
      <c r="D154" t="s">
        <v>54</v>
      </c>
      <c r="E154" t="s">
        <v>73</v>
      </c>
      <c r="F154" t="s">
        <v>73</v>
      </c>
      <c r="G154">
        <v>6</v>
      </c>
      <c r="H154"/>
      <c r="K154" s="19"/>
      <c r="M154" s="19"/>
      <c r="P154" s="19"/>
    </row>
    <row r="155" spans="1:16" x14ac:dyDescent="0.3">
      <c r="A155" t="s">
        <v>71</v>
      </c>
      <c r="B155" t="s">
        <v>74</v>
      </c>
      <c r="C155" t="s">
        <v>59</v>
      </c>
      <c r="D155" t="s">
        <v>57</v>
      </c>
      <c r="E155" t="s">
        <v>73</v>
      </c>
      <c r="F155" t="s">
        <v>73</v>
      </c>
      <c r="G155">
        <v>50</v>
      </c>
      <c r="H155"/>
      <c r="K155" s="19"/>
      <c r="M155" s="19"/>
      <c r="P155" s="19"/>
    </row>
    <row r="156" spans="1:16" x14ac:dyDescent="0.3">
      <c r="A156" t="s">
        <v>71</v>
      </c>
      <c r="B156" t="s">
        <v>74</v>
      </c>
      <c r="C156" t="s">
        <v>59</v>
      </c>
      <c r="D156" t="s">
        <v>53</v>
      </c>
      <c r="E156" t="s">
        <v>73</v>
      </c>
      <c r="F156" t="s">
        <v>73</v>
      </c>
      <c r="G156">
        <v>15</v>
      </c>
      <c r="H156"/>
      <c r="K156" s="19"/>
      <c r="M156" s="19"/>
      <c r="P156" s="19"/>
    </row>
    <row r="157" spans="1:16" x14ac:dyDescent="0.3">
      <c r="A157" t="s">
        <v>71</v>
      </c>
      <c r="B157" t="s">
        <v>76</v>
      </c>
      <c r="C157" t="s">
        <v>55</v>
      </c>
      <c r="D157" t="s">
        <v>56</v>
      </c>
      <c r="E157" t="s">
        <v>73</v>
      </c>
      <c r="F157" t="s">
        <v>73</v>
      </c>
      <c r="G157">
        <v>5</v>
      </c>
      <c r="H157"/>
      <c r="K157" s="19"/>
      <c r="M157" s="19"/>
      <c r="P157" s="19"/>
    </row>
    <row r="158" spans="1:16" x14ac:dyDescent="0.3">
      <c r="A158" t="s">
        <v>71</v>
      </c>
      <c r="B158" t="s">
        <v>76</v>
      </c>
      <c r="C158" t="s">
        <v>53</v>
      </c>
      <c r="D158" t="s">
        <v>50</v>
      </c>
      <c r="E158" t="s">
        <v>73</v>
      </c>
      <c r="F158" t="s">
        <v>73</v>
      </c>
      <c r="G158">
        <v>20</v>
      </c>
      <c r="H158"/>
      <c r="K158" s="19"/>
      <c r="M158" s="19"/>
      <c r="P158" s="19"/>
    </row>
    <row r="159" spans="1:16" x14ac:dyDescent="0.3">
      <c r="A159" t="s">
        <v>71</v>
      </c>
      <c r="B159" t="s">
        <v>76</v>
      </c>
      <c r="C159" t="s">
        <v>53</v>
      </c>
      <c r="D159" t="s">
        <v>58</v>
      </c>
      <c r="E159" t="s">
        <v>73</v>
      </c>
      <c r="F159" t="s">
        <v>73</v>
      </c>
      <c r="G159">
        <v>130</v>
      </c>
      <c r="H159"/>
      <c r="K159" s="19"/>
      <c r="M159" s="19"/>
      <c r="P159" s="19"/>
    </row>
    <row r="160" spans="1:16" x14ac:dyDescent="0.3">
      <c r="A160" t="s">
        <v>71</v>
      </c>
      <c r="B160" t="s">
        <v>76</v>
      </c>
      <c r="C160" t="s">
        <v>50</v>
      </c>
      <c r="D160" t="s">
        <v>63</v>
      </c>
      <c r="E160" t="s">
        <v>73</v>
      </c>
      <c r="F160" t="s">
        <v>73</v>
      </c>
      <c r="G160">
        <v>1</v>
      </c>
      <c r="H160"/>
      <c r="K160" s="19"/>
      <c r="M160" s="19"/>
      <c r="P160" s="19"/>
    </row>
    <row r="161" spans="1:16" x14ac:dyDescent="0.3">
      <c r="A161" t="s">
        <v>71</v>
      </c>
      <c r="B161" t="s">
        <v>76</v>
      </c>
      <c r="C161" t="s">
        <v>58</v>
      </c>
      <c r="D161" t="s">
        <v>54</v>
      </c>
      <c r="E161" t="s">
        <v>73</v>
      </c>
      <c r="F161" t="s">
        <v>73</v>
      </c>
      <c r="G161">
        <v>7</v>
      </c>
      <c r="H161"/>
      <c r="K161" s="19"/>
      <c r="M161" s="19"/>
      <c r="P161" s="19"/>
    </row>
    <row r="162" spans="1:16" x14ac:dyDescent="0.3">
      <c r="A162" t="s">
        <v>71</v>
      </c>
      <c r="B162" t="s">
        <v>76</v>
      </c>
      <c r="C162" t="s">
        <v>57</v>
      </c>
      <c r="D162" t="s">
        <v>55</v>
      </c>
      <c r="E162" t="s">
        <v>73</v>
      </c>
      <c r="F162" t="s">
        <v>73</v>
      </c>
      <c r="G162">
        <v>17</v>
      </c>
      <c r="H162"/>
      <c r="K162" s="19"/>
      <c r="M162" s="19"/>
      <c r="P162" s="19"/>
    </row>
    <row r="163" spans="1:16" x14ac:dyDescent="0.3">
      <c r="A163" t="s">
        <v>71</v>
      </c>
      <c r="B163" t="s">
        <v>76</v>
      </c>
      <c r="C163" t="s">
        <v>54</v>
      </c>
      <c r="D163" t="s">
        <v>50</v>
      </c>
      <c r="E163" t="s">
        <v>73</v>
      </c>
      <c r="F163" t="s">
        <v>73</v>
      </c>
      <c r="G163">
        <v>5</v>
      </c>
      <c r="H163"/>
      <c r="K163" s="19"/>
      <c r="M163" s="19"/>
      <c r="P163" s="19"/>
    </row>
    <row r="164" spans="1:16" x14ac:dyDescent="0.3">
      <c r="A164" t="s">
        <v>71</v>
      </c>
      <c r="B164" t="s">
        <v>76</v>
      </c>
      <c r="C164" t="s">
        <v>50</v>
      </c>
      <c r="D164" t="s">
        <v>52</v>
      </c>
      <c r="E164" t="s">
        <v>73</v>
      </c>
      <c r="F164" t="s">
        <v>73</v>
      </c>
      <c r="G164">
        <v>5</v>
      </c>
      <c r="H164"/>
      <c r="K164" s="19"/>
      <c r="M164" s="19"/>
      <c r="P164" s="19"/>
    </row>
    <row r="165" spans="1:16" x14ac:dyDescent="0.3">
      <c r="A165" t="s">
        <v>71</v>
      </c>
      <c r="B165" t="s">
        <v>76</v>
      </c>
      <c r="C165" t="s">
        <v>50</v>
      </c>
      <c r="D165" t="s">
        <v>58</v>
      </c>
      <c r="E165" t="s">
        <v>73</v>
      </c>
      <c r="F165" t="s">
        <v>73</v>
      </c>
      <c r="G165">
        <v>25</v>
      </c>
      <c r="H165"/>
      <c r="K165" s="19"/>
      <c r="M165" s="19"/>
      <c r="P165" s="19"/>
    </row>
    <row r="166" spans="1:16" x14ac:dyDescent="0.3">
      <c r="A166" t="s">
        <v>71</v>
      </c>
      <c r="B166" t="s">
        <v>76</v>
      </c>
      <c r="C166" t="s">
        <v>58</v>
      </c>
      <c r="D166" t="s">
        <v>63</v>
      </c>
      <c r="E166" t="s">
        <v>73</v>
      </c>
      <c r="F166" t="s">
        <v>73</v>
      </c>
      <c r="G166">
        <v>6</v>
      </c>
      <c r="H166"/>
      <c r="K166" s="19"/>
      <c r="M166" s="19"/>
      <c r="P166" s="19"/>
    </row>
    <row r="167" spans="1:16" x14ac:dyDescent="0.3">
      <c r="A167" t="s">
        <v>71</v>
      </c>
      <c r="B167" t="s">
        <v>76</v>
      </c>
      <c r="C167" t="s">
        <v>59</v>
      </c>
      <c r="D167" t="s">
        <v>53</v>
      </c>
      <c r="E167" t="s">
        <v>73</v>
      </c>
      <c r="F167" t="s">
        <v>73</v>
      </c>
      <c r="G167">
        <v>59</v>
      </c>
      <c r="H167"/>
      <c r="K167" s="19"/>
      <c r="M167" s="19"/>
      <c r="P167" s="19"/>
    </row>
    <row r="168" spans="1:16" x14ac:dyDescent="0.3">
      <c r="A168" t="s">
        <v>71</v>
      </c>
      <c r="B168" t="s">
        <v>76</v>
      </c>
      <c r="C168" t="s">
        <v>53</v>
      </c>
      <c r="D168" t="s">
        <v>55</v>
      </c>
      <c r="E168" t="s">
        <v>73</v>
      </c>
      <c r="F168" t="s">
        <v>73</v>
      </c>
      <c r="G168">
        <v>13</v>
      </c>
      <c r="H168"/>
      <c r="K168" s="19"/>
      <c r="M168" s="19"/>
      <c r="P168" s="19"/>
    </row>
    <row r="169" spans="1:16" x14ac:dyDescent="0.3">
      <c r="A169" t="s">
        <v>71</v>
      </c>
      <c r="B169" t="s">
        <v>76</v>
      </c>
      <c r="C169" t="s">
        <v>55</v>
      </c>
      <c r="D169" t="s">
        <v>53</v>
      </c>
      <c r="E169" t="s">
        <v>73</v>
      </c>
      <c r="F169" t="s">
        <v>73</v>
      </c>
      <c r="G169">
        <v>72</v>
      </c>
      <c r="H169"/>
      <c r="K169" s="19"/>
      <c r="M169" s="19"/>
      <c r="P169" s="19"/>
    </row>
    <row r="170" spans="1:16" x14ac:dyDescent="0.3">
      <c r="A170" t="s">
        <v>71</v>
      </c>
      <c r="B170" t="s">
        <v>76</v>
      </c>
      <c r="C170" t="s">
        <v>55</v>
      </c>
      <c r="D170" t="s">
        <v>57</v>
      </c>
      <c r="E170" t="s">
        <v>73</v>
      </c>
      <c r="F170" t="s">
        <v>73</v>
      </c>
      <c r="G170">
        <v>40</v>
      </c>
      <c r="H170"/>
      <c r="K170" s="19"/>
      <c r="M170" s="19"/>
      <c r="P170" s="19"/>
    </row>
    <row r="171" spans="1:16" x14ac:dyDescent="0.3">
      <c r="A171" t="s">
        <v>71</v>
      </c>
      <c r="B171" t="s">
        <v>76</v>
      </c>
      <c r="C171" t="s">
        <v>55</v>
      </c>
      <c r="D171" t="s">
        <v>55</v>
      </c>
      <c r="E171" t="s">
        <v>73</v>
      </c>
      <c r="F171" t="s">
        <v>73</v>
      </c>
      <c r="G171">
        <v>13</v>
      </c>
      <c r="H171"/>
      <c r="K171" s="19"/>
      <c r="M171" s="19"/>
      <c r="P171" s="19"/>
    </row>
    <row r="172" spans="1:16" x14ac:dyDescent="0.3">
      <c r="A172" t="s">
        <v>71</v>
      </c>
      <c r="B172" t="s">
        <v>76</v>
      </c>
      <c r="C172" t="s">
        <v>58</v>
      </c>
      <c r="D172" t="s">
        <v>73</v>
      </c>
      <c r="E172">
        <v>492</v>
      </c>
      <c r="F172">
        <v>331</v>
      </c>
      <c r="G172">
        <v>2389</v>
      </c>
      <c r="H172"/>
      <c r="K172" s="19"/>
      <c r="M172" s="19"/>
      <c r="P172" s="19"/>
    </row>
    <row r="173" spans="1:16" x14ac:dyDescent="0.3">
      <c r="A173" t="s">
        <v>71</v>
      </c>
      <c r="B173" t="s">
        <v>76</v>
      </c>
      <c r="C173" t="s">
        <v>56</v>
      </c>
      <c r="D173" t="s">
        <v>73</v>
      </c>
      <c r="E173">
        <v>556</v>
      </c>
      <c r="F173">
        <v>91</v>
      </c>
      <c r="G173">
        <v>190</v>
      </c>
      <c r="H173"/>
      <c r="K173" s="19"/>
      <c r="M173" s="19"/>
      <c r="P173" s="19"/>
    </row>
    <row r="174" spans="1:16" x14ac:dyDescent="0.3">
      <c r="A174" t="s">
        <v>71</v>
      </c>
      <c r="B174" t="s">
        <v>76</v>
      </c>
      <c r="C174" t="s">
        <v>57</v>
      </c>
      <c r="D174" t="s">
        <v>73</v>
      </c>
      <c r="E174">
        <v>619</v>
      </c>
      <c r="F174">
        <v>211</v>
      </c>
      <c r="G174">
        <v>799</v>
      </c>
      <c r="H174"/>
      <c r="K174" s="19"/>
      <c r="M174" s="19"/>
      <c r="P174" s="19"/>
    </row>
    <row r="175" spans="1:16" x14ac:dyDescent="0.3">
      <c r="A175" t="s">
        <v>71</v>
      </c>
      <c r="B175" t="s">
        <v>76</v>
      </c>
      <c r="C175" t="s">
        <v>54</v>
      </c>
      <c r="D175" t="s">
        <v>73</v>
      </c>
      <c r="E175">
        <v>53</v>
      </c>
      <c r="F175">
        <v>15</v>
      </c>
      <c r="G175">
        <v>56</v>
      </c>
      <c r="H175"/>
      <c r="K175" s="19"/>
      <c r="M175" s="19"/>
      <c r="P175" s="19"/>
    </row>
    <row r="176" spans="1:16" x14ac:dyDescent="0.3">
      <c r="A176" t="s">
        <v>71</v>
      </c>
      <c r="B176" t="s">
        <v>76</v>
      </c>
      <c r="C176" t="s">
        <v>55</v>
      </c>
      <c r="D176" t="s">
        <v>73</v>
      </c>
      <c r="E176">
        <v>100</v>
      </c>
      <c r="F176">
        <v>34</v>
      </c>
      <c r="G176">
        <v>190</v>
      </c>
      <c r="H176"/>
      <c r="K176" s="19"/>
      <c r="M176" s="19"/>
      <c r="P176" s="19"/>
    </row>
    <row r="177" spans="1:16" x14ac:dyDescent="0.3">
      <c r="A177" t="s">
        <v>71</v>
      </c>
      <c r="B177" t="s">
        <v>76</v>
      </c>
      <c r="C177" t="s">
        <v>59</v>
      </c>
      <c r="D177" t="s">
        <v>73</v>
      </c>
      <c r="E177">
        <v>216</v>
      </c>
      <c r="F177">
        <v>47</v>
      </c>
      <c r="G177">
        <v>126</v>
      </c>
      <c r="H177"/>
      <c r="K177" s="19"/>
      <c r="M177" s="19"/>
      <c r="P177" s="19"/>
    </row>
    <row r="178" spans="1:16" x14ac:dyDescent="0.3">
      <c r="A178" t="s">
        <v>71</v>
      </c>
      <c r="B178" t="s">
        <v>76</v>
      </c>
      <c r="C178" t="s">
        <v>53</v>
      </c>
      <c r="D178" t="s">
        <v>73</v>
      </c>
      <c r="E178">
        <v>392</v>
      </c>
      <c r="F178">
        <v>163</v>
      </c>
      <c r="G178">
        <v>593</v>
      </c>
      <c r="H178"/>
      <c r="K178" s="19"/>
      <c r="M178" s="19"/>
      <c r="P178" s="19"/>
    </row>
    <row r="179" spans="1:16" x14ac:dyDescent="0.3">
      <c r="A179" t="s">
        <v>71</v>
      </c>
      <c r="B179" t="s">
        <v>76</v>
      </c>
      <c r="C179" t="s">
        <v>52</v>
      </c>
      <c r="D179" t="s">
        <v>73</v>
      </c>
      <c r="E179">
        <v>70</v>
      </c>
      <c r="F179">
        <v>23</v>
      </c>
      <c r="G179">
        <v>53</v>
      </c>
      <c r="H179"/>
      <c r="K179" s="19"/>
      <c r="M179" s="19"/>
      <c r="P179" s="19"/>
    </row>
    <row r="180" spans="1:16" x14ac:dyDescent="0.3">
      <c r="A180" t="s">
        <v>71</v>
      </c>
      <c r="B180" t="s">
        <v>76</v>
      </c>
      <c r="C180" t="s">
        <v>51</v>
      </c>
      <c r="D180" t="s">
        <v>73</v>
      </c>
      <c r="E180">
        <v>64</v>
      </c>
      <c r="F180">
        <v>15</v>
      </c>
      <c r="G180">
        <v>40</v>
      </c>
      <c r="H180"/>
      <c r="K180" s="19"/>
      <c r="M180" s="19"/>
      <c r="P180" s="19"/>
    </row>
    <row r="181" spans="1:16" x14ac:dyDescent="0.3">
      <c r="A181" t="s">
        <v>71</v>
      </c>
      <c r="B181" t="s">
        <v>76</v>
      </c>
      <c r="C181" t="s">
        <v>49</v>
      </c>
      <c r="D181" t="s">
        <v>73</v>
      </c>
      <c r="E181">
        <v>14</v>
      </c>
      <c r="F181">
        <v>5</v>
      </c>
      <c r="G181">
        <v>52</v>
      </c>
      <c r="H181"/>
      <c r="K181" s="19"/>
      <c r="M181" s="19"/>
      <c r="P181" s="19"/>
    </row>
    <row r="182" spans="1:16" x14ac:dyDescent="0.3">
      <c r="A182" t="s">
        <v>71</v>
      </c>
      <c r="B182" t="s">
        <v>76</v>
      </c>
      <c r="C182" t="s">
        <v>50</v>
      </c>
      <c r="D182" t="s">
        <v>73</v>
      </c>
      <c r="E182">
        <v>100</v>
      </c>
      <c r="F182">
        <v>35</v>
      </c>
      <c r="G182">
        <v>122</v>
      </c>
      <c r="H182"/>
      <c r="K182" s="19"/>
      <c r="M182" s="19"/>
      <c r="P182" s="19"/>
    </row>
    <row r="183" spans="1:16" x14ac:dyDescent="0.3">
      <c r="A183" t="s">
        <v>71</v>
      </c>
      <c r="B183" t="s">
        <v>76</v>
      </c>
      <c r="C183" t="s">
        <v>75</v>
      </c>
      <c r="D183" t="s">
        <v>73</v>
      </c>
      <c r="E183">
        <v>6</v>
      </c>
      <c r="F183">
        <v>2</v>
      </c>
      <c r="G183">
        <v>5</v>
      </c>
      <c r="H183"/>
      <c r="K183" s="19"/>
      <c r="M183" s="19"/>
      <c r="P183" s="19"/>
    </row>
    <row r="184" spans="1:16" x14ac:dyDescent="0.3">
      <c r="A184" t="s">
        <v>71</v>
      </c>
      <c r="B184" t="s">
        <v>76</v>
      </c>
      <c r="C184" t="s">
        <v>52</v>
      </c>
      <c r="D184" t="s">
        <v>52</v>
      </c>
      <c r="E184" t="s">
        <v>73</v>
      </c>
      <c r="F184" t="s">
        <v>73</v>
      </c>
      <c r="G184">
        <v>3</v>
      </c>
      <c r="H184"/>
      <c r="K184" s="19"/>
      <c r="M184" s="19"/>
      <c r="P184" s="19"/>
    </row>
    <row r="185" spans="1:16" x14ac:dyDescent="0.3">
      <c r="A185" t="s">
        <v>71</v>
      </c>
      <c r="B185" t="s">
        <v>76</v>
      </c>
      <c r="C185" t="s">
        <v>53</v>
      </c>
      <c r="D185" t="s">
        <v>75</v>
      </c>
      <c r="E185" t="s">
        <v>73</v>
      </c>
      <c r="F185" t="s">
        <v>73</v>
      </c>
      <c r="G185">
        <v>1</v>
      </c>
      <c r="H185"/>
      <c r="K185" s="19"/>
      <c r="M185" s="19"/>
      <c r="P185" s="19"/>
    </row>
    <row r="186" spans="1:16" x14ac:dyDescent="0.3">
      <c r="A186" t="s">
        <v>71</v>
      </c>
      <c r="B186" t="s">
        <v>76</v>
      </c>
      <c r="C186" t="s">
        <v>75</v>
      </c>
      <c r="D186" t="s">
        <v>55</v>
      </c>
      <c r="E186" t="s">
        <v>73</v>
      </c>
      <c r="F186" t="s">
        <v>73</v>
      </c>
      <c r="G186">
        <v>1</v>
      </c>
      <c r="H186"/>
      <c r="K186" s="19"/>
      <c r="M186" s="19"/>
      <c r="P186" s="19"/>
    </row>
    <row r="187" spans="1:16" x14ac:dyDescent="0.3">
      <c r="A187" t="s">
        <v>71</v>
      </c>
      <c r="B187" t="s">
        <v>76</v>
      </c>
      <c r="C187" t="s">
        <v>59</v>
      </c>
      <c r="D187" t="s">
        <v>50</v>
      </c>
      <c r="E187" t="s">
        <v>73</v>
      </c>
      <c r="F187" t="s">
        <v>73</v>
      </c>
      <c r="G187">
        <v>1</v>
      </c>
      <c r="H187"/>
      <c r="K187" s="19"/>
      <c r="M187" s="19"/>
      <c r="P187" s="19"/>
    </row>
    <row r="188" spans="1:16" x14ac:dyDescent="0.3">
      <c r="A188" t="s">
        <v>71</v>
      </c>
      <c r="B188" t="s">
        <v>76</v>
      </c>
      <c r="C188" t="s">
        <v>56</v>
      </c>
      <c r="D188" t="s">
        <v>49</v>
      </c>
      <c r="E188" t="s">
        <v>73</v>
      </c>
      <c r="F188" t="s">
        <v>73</v>
      </c>
      <c r="G188">
        <v>1</v>
      </c>
      <c r="H188"/>
      <c r="K188" s="19"/>
      <c r="M188" s="19"/>
      <c r="P188" s="19"/>
    </row>
    <row r="189" spans="1:16" x14ac:dyDescent="0.3">
      <c r="A189" t="s">
        <v>71</v>
      </c>
      <c r="B189" t="s">
        <v>76</v>
      </c>
      <c r="C189" t="s">
        <v>53</v>
      </c>
      <c r="D189" t="s">
        <v>49</v>
      </c>
      <c r="E189" t="s">
        <v>73</v>
      </c>
      <c r="F189" t="s">
        <v>73</v>
      </c>
      <c r="G189">
        <v>1</v>
      </c>
      <c r="H189"/>
      <c r="K189" s="19"/>
      <c r="M189" s="19"/>
      <c r="P189" s="19"/>
    </row>
    <row r="190" spans="1:16" x14ac:dyDescent="0.3">
      <c r="A190" t="s">
        <v>71</v>
      </c>
      <c r="B190" t="s">
        <v>76</v>
      </c>
      <c r="C190" t="s">
        <v>56</v>
      </c>
      <c r="D190" t="s">
        <v>58</v>
      </c>
      <c r="E190" t="s">
        <v>73</v>
      </c>
      <c r="F190" t="s">
        <v>73</v>
      </c>
      <c r="G190">
        <v>13</v>
      </c>
      <c r="H190"/>
      <c r="K190" s="19"/>
      <c r="M190" s="19"/>
      <c r="P190" s="19"/>
    </row>
    <row r="191" spans="1:16" x14ac:dyDescent="0.3">
      <c r="A191" t="s">
        <v>71</v>
      </c>
      <c r="B191" t="s">
        <v>76</v>
      </c>
      <c r="C191" t="s">
        <v>54</v>
      </c>
      <c r="D191" t="s">
        <v>53</v>
      </c>
      <c r="E191" t="s">
        <v>73</v>
      </c>
      <c r="F191" t="s">
        <v>73</v>
      </c>
      <c r="G191">
        <v>25</v>
      </c>
      <c r="H191"/>
      <c r="K191" s="19"/>
      <c r="M191" s="19"/>
      <c r="P191" s="19"/>
    </row>
    <row r="192" spans="1:16" x14ac:dyDescent="0.3">
      <c r="A192" t="s">
        <v>71</v>
      </c>
      <c r="B192" t="s">
        <v>76</v>
      </c>
      <c r="C192" t="s">
        <v>57</v>
      </c>
      <c r="D192" t="s">
        <v>53</v>
      </c>
      <c r="E192" t="s">
        <v>73</v>
      </c>
      <c r="F192" t="s">
        <v>73</v>
      </c>
      <c r="G192">
        <v>308</v>
      </c>
      <c r="H192"/>
      <c r="K192" s="19"/>
      <c r="M192" s="19"/>
      <c r="P192" s="19"/>
    </row>
    <row r="193" spans="1:16" x14ac:dyDescent="0.3">
      <c r="A193" t="s">
        <v>71</v>
      </c>
      <c r="B193" t="s">
        <v>76</v>
      </c>
      <c r="C193" t="s">
        <v>55</v>
      </c>
      <c r="D193" t="s">
        <v>59</v>
      </c>
      <c r="E193" t="s">
        <v>73</v>
      </c>
      <c r="F193" t="s">
        <v>73</v>
      </c>
      <c r="G193">
        <v>5</v>
      </c>
      <c r="H193"/>
      <c r="K193" s="19"/>
      <c r="M193" s="19"/>
      <c r="P193" s="19"/>
    </row>
    <row r="194" spans="1:16" x14ac:dyDescent="0.3">
      <c r="A194" t="s">
        <v>71</v>
      </c>
      <c r="B194" t="s">
        <v>76</v>
      </c>
      <c r="C194" t="s">
        <v>58</v>
      </c>
      <c r="D194" t="s">
        <v>55</v>
      </c>
      <c r="E194" t="s">
        <v>73</v>
      </c>
      <c r="F194" t="s">
        <v>73</v>
      </c>
      <c r="G194">
        <v>11</v>
      </c>
      <c r="H194"/>
      <c r="K194" s="19"/>
      <c r="M194" s="19"/>
      <c r="P194" s="19"/>
    </row>
    <row r="195" spans="1:16" x14ac:dyDescent="0.3">
      <c r="A195" t="s">
        <v>71</v>
      </c>
      <c r="B195" t="s">
        <v>76</v>
      </c>
      <c r="C195" t="s">
        <v>55</v>
      </c>
      <c r="D195" t="s">
        <v>54</v>
      </c>
      <c r="E195" t="s">
        <v>73</v>
      </c>
      <c r="F195" t="s">
        <v>73</v>
      </c>
      <c r="G195">
        <v>1</v>
      </c>
      <c r="H195"/>
      <c r="K195" s="19"/>
      <c r="M195" s="19"/>
      <c r="P195" s="19"/>
    </row>
    <row r="196" spans="1:16" x14ac:dyDescent="0.3">
      <c r="A196" t="s">
        <v>71</v>
      </c>
      <c r="B196" t="s">
        <v>76</v>
      </c>
      <c r="C196" t="s">
        <v>57</v>
      </c>
      <c r="D196" t="s">
        <v>49</v>
      </c>
      <c r="E196" t="s">
        <v>73</v>
      </c>
      <c r="F196" t="s">
        <v>73</v>
      </c>
      <c r="G196">
        <v>4</v>
      </c>
      <c r="H196"/>
      <c r="K196" s="19"/>
      <c r="M196" s="19"/>
      <c r="P196" s="19"/>
    </row>
    <row r="197" spans="1:16" x14ac:dyDescent="0.3">
      <c r="A197" t="s">
        <v>71</v>
      </c>
      <c r="B197" t="s">
        <v>76</v>
      </c>
      <c r="C197" t="s">
        <v>49</v>
      </c>
      <c r="D197" t="s">
        <v>56</v>
      </c>
      <c r="E197" t="s">
        <v>73</v>
      </c>
      <c r="F197" t="s">
        <v>73</v>
      </c>
      <c r="G197">
        <v>3</v>
      </c>
      <c r="H197"/>
      <c r="K197" s="19"/>
      <c r="M197" s="19"/>
      <c r="P197" s="19"/>
    </row>
    <row r="198" spans="1:16" x14ac:dyDescent="0.3">
      <c r="A198" t="s">
        <v>71</v>
      </c>
      <c r="B198" t="s">
        <v>76</v>
      </c>
      <c r="C198" t="s">
        <v>57</v>
      </c>
      <c r="D198" t="s">
        <v>58</v>
      </c>
      <c r="E198" t="s">
        <v>73</v>
      </c>
      <c r="F198" t="s">
        <v>73</v>
      </c>
      <c r="G198">
        <v>140</v>
      </c>
      <c r="H198"/>
      <c r="K198" s="19"/>
      <c r="M198" s="19"/>
      <c r="P198" s="19"/>
    </row>
    <row r="199" spans="1:16" x14ac:dyDescent="0.3">
      <c r="A199" t="s">
        <v>71</v>
      </c>
      <c r="B199" t="s">
        <v>76</v>
      </c>
      <c r="C199" t="s">
        <v>57</v>
      </c>
      <c r="D199" t="s">
        <v>75</v>
      </c>
      <c r="E199" t="s">
        <v>73</v>
      </c>
      <c r="F199" t="s">
        <v>73</v>
      </c>
      <c r="G199">
        <v>1</v>
      </c>
      <c r="H199"/>
      <c r="K199" s="19"/>
      <c r="M199" s="19"/>
      <c r="P199" s="19"/>
    </row>
    <row r="200" spans="1:16" x14ac:dyDescent="0.3">
      <c r="A200" t="s">
        <v>71</v>
      </c>
      <c r="B200" t="s">
        <v>76</v>
      </c>
      <c r="C200" t="s">
        <v>49</v>
      </c>
      <c r="D200" t="s">
        <v>57</v>
      </c>
      <c r="E200" t="s">
        <v>73</v>
      </c>
      <c r="F200" t="s">
        <v>73</v>
      </c>
      <c r="G200">
        <v>22</v>
      </c>
      <c r="H200"/>
      <c r="K200" s="19"/>
      <c r="M200" s="19"/>
      <c r="P200" s="19"/>
    </row>
    <row r="201" spans="1:16" x14ac:dyDescent="0.3">
      <c r="A201" t="s">
        <v>71</v>
      </c>
      <c r="B201" t="s">
        <v>76</v>
      </c>
      <c r="C201" t="s">
        <v>58</v>
      </c>
      <c r="D201" t="s">
        <v>52</v>
      </c>
      <c r="E201" t="s">
        <v>73</v>
      </c>
      <c r="F201" t="s">
        <v>73</v>
      </c>
      <c r="G201">
        <v>91</v>
      </c>
      <c r="H201"/>
      <c r="K201" s="19"/>
      <c r="M201" s="19"/>
      <c r="P201" s="19"/>
    </row>
    <row r="202" spans="1:16" x14ac:dyDescent="0.3">
      <c r="A202" t="s">
        <v>71</v>
      </c>
      <c r="B202" t="s">
        <v>76</v>
      </c>
      <c r="C202" t="s">
        <v>75</v>
      </c>
      <c r="D202" t="s">
        <v>56</v>
      </c>
      <c r="E202" t="s">
        <v>73</v>
      </c>
      <c r="F202" t="s">
        <v>73</v>
      </c>
      <c r="G202">
        <v>1</v>
      </c>
      <c r="H202"/>
      <c r="K202" s="19"/>
      <c r="M202" s="19"/>
      <c r="P202" s="19"/>
    </row>
    <row r="203" spans="1:16" x14ac:dyDescent="0.3">
      <c r="A203" t="s">
        <v>71</v>
      </c>
      <c r="B203" t="s">
        <v>76</v>
      </c>
      <c r="C203" t="s">
        <v>56</v>
      </c>
      <c r="D203" t="s">
        <v>56</v>
      </c>
      <c r="E203" t="s">
        <v>73</v>
      </c>
      <c r="F203" t="s">
        <v>73</v>
      </c>
      <c r="G203">
        <v>34</v>
      </c>
      <c r="H203"/>
      <c r="K203" s="19"/>
      <c r="M203" s="19"/>
      <c r="P203" s="19"/>
    </row>
    <row r="204" spans="1:16" x14ac:dyDescent="0.3">
      <c r="A204" t="s">
        <v>71</v>
      </c>
      <c r="B204" t="s">
        <v>76</v>
      </c>
      <c r="C204" t="s">
        <v>53</v>
      </c>
      <c r="D204" t="s">
        <v>52</v>
      </c>
      <c r="E204" t="s">
        <v>73</v>
      </c>
      <c r="F204" t="s">
        <v>73</v>
      </c>
      <c r="G204">
        <v>13</v>
      </c>
      <c r="H204"/>
      <c r="K204" s="19"/>
      <c r="M204" s="19"/>
      <c r="P204" s="19"/>
    </row>
    <row r="205" spans="1:16" x14ac:dyDescent="0.3">
      <c r="A205" t="s">
        <v>71</v>
      </c>
      <c r="B205" t="s">
        <v>76</v>
      </c>
      <c r="C205" t="s">
        <v>56</v>
      </c>
      <c r="D205" t="s">
        <v>55</v>
      </c>
      <c r="E205" t="s">
        <v>73</v>
      </c>
      <c r="F205" t="s">
        <v>73</v>
      </c>
      <c r="G205">
        <v>1</v>
      </c>
      <c r="H205"/>
      <c r="K205" s="19"/>
      <c r="M205" s="19"/>
      <c r="P205" s="19"/>
    </row>
    <row r="206" spans="1:16" x14ac:dyDescent="0.3">
      <c r="A206" t="s">
        <v>71</v>
      </c>
      <c r="B206" t="s">
        <v>76</v>
      </c>
      <c r="C206" t="s">
        <v>59</v>
      </c>
      <c r="D206" t="s">
        <v>59</v>
      </c>
      <c r="E206" t="s">
        <v>73</v>
      </c>
      <c r="F206" t="s">
        <v>73</v>
      </c>
      <c r="G206">
        <v>3</v>
      </c>
      <c r="H206"/>
      <c r="K206" s="19"/>
      <c r="M206" s="19"/>
      <c r="P206" s="19"/>
    </row>
    <row r="207" spans="1:16" x14ac:dyDescent="0.3">
      <c r="A207" t="s">
        <v>71</v>
      </c>
      <c r="B207" t="s">
        <v>76</v>
      </c>
      <c r="C207" t="s">
        <v>51</v>
      </c>
      <c r="D207" t="s">
        <v>52</v>
      </c>
      <c r="E207" t="s">
        <v>73</v>
      </c>
      <c r="F207" t="s">
        <v>73</v>
      </c>
      <c r="G207">
        <v>2</v>
      </c>
      <c r="H207"/>
      <c r="K207" s="19"/>
      <c r="M207" s="19"/>
      <c r="P207" s="19"/>
    </row>
    <row r="208" spans="1:16" x14ac:dyDescent="0.3">
      <c r="A208" t="s">
        <v>71</v>
      </c>
      <c r="B208" t="s">
        <v>76</v>
      </c>
      <c r="C208" t="s">
        <v>57</v>
      </c>
      <c r="D208" t="s">
        <v>51</v>
      </c>
      <c r="E208" t="s">
        <v>73</v>
      </c>
      <c r="F208" t="s">
        <v>73</v>
      </c>
      <c r="G208">
        <v>3</v>
      </c>
      <c r="H208"/>
      <c r="K208" s="19"/>
      <c r="M208" s="19"/>
      <c r="P208" s="19"/>
    </row>
    <row r="209" spans="1:16" x14ac:dyDescent="0.3">
      <c r="A209" t="s">
        <v>71</v>
      </c>
      <c r="B209" t="s">
        <v>76</v>
      </c>
      <c r="C209" t="s">
        <v>57</v>
      </c>
      <c r="D209" t="s">
        <v>59</v>
      </c>
      <c r="E209" t="s">
        <v>73</v>
      </c>
      <c r="F209" t="s">
        <v>73</v>
      </c>
      <c r="G209">
        <v>24</v>
      </c>
      <c r="H209"/>
      <c r="K209" s="19"/>
      <c r="M209" s="19"/>
      <c r="P209" s="19"/>
    </row>
    <row r="210" spans="1:16" x14ac:dyDescent="0.3">
      <c r="A210" t="s">
        <v>71</v>
      </c>
      <c r="B210" t="s">
        <v>76</v>
      </c>
      <c r="C210" t="s">
        <v>57</v>
      </c>
      <c r="D210" t="s">
        <v>50</v>
      </c>
      <c r="E210" t="s">
        <v>73</v>
      </c>
      <c r="F210" t="s">
        <v>73</v>
      </c>
      <c r="G210">
        <v>16</v>
      </c>
      <c r="H210"/>
      <c r="K210" s="19"/>
      <c r="M210" s="19"/>
      <c r="P210" s="19"/>
    </row>
    <row r="211" spans="1:16" x14ac:dyDescent="0.3">
      <c r="A211" t="s">
        <v>71</v>
      </c>
      <c r="B211" t="s">
        <v>76</v>
      </c>
      <c r="C211" t="s">
        <v>49</v>
      </c>
      <c r="D211" t="s">
        <v>58</v>
      </c>
      <c r="E211" t="s">
        <v>73</v>
      </c>
      <c r="F211" t="s">
        <v>73</v>
      </c>
      <c r="G211">
        <v>10</v>
      </c>
      <c r="H211"/>
      <c r="K211" s="19"/>
      <c r="M211" s="19"/>
      <c r="P211" s="19"/>
    </row>
    <row r="212" spans="1:16" x14ac:dyDescent="0.3">
      <c r="A212" t="s">
        <v>71</v>
      </c>
      <c r="B212" t="s">
        <v>76</v>
      </c>
      <c r="C212" t="s">
        <v>55</v>
      </c>
      <c r="D212" t="s">
        <v>50</v>
      </c>
      <c r="E212" t="s">
        <v>73</v>
      </c>
      <c r="F212" t="s">
        <v>73</v>
      </c>
      <c r="G212">
        <v>2</v>
      </c>
      <c r="H212"/>
      <c r="K212" s="19"/>
      <c r="M212" s="19"/>
      <c r="P212" s="19"/>
    </row>
    <row r="213" spans="1:16" x14ac:dyDescent="0.3">
      <c r="A213" t="s">
        <v>71</v>
      </c>
      <c r="B213" t="s">
        <v>76</v>
      </c>
      <c r="C213" t="s">
        <v>55</v>
      </c>
      <c r="D213" t="s">
        <v>51</v>
      </c>
      <c r="E213" t="s">
        <v>73</v>
      </c>
      <c r="F213" t="s">
        <v>73</v>
      </c>
      <c r="G213">
        <v>2</v>
      </c>
      <c r="H213"/>
      <c r="K213" s="19"/>
      <c r="M213" s="19"/>
      <c r="P213" s="19"/>
    </row>
    <row r="214" spans="1:16" x14ac:dyDescent="0.3">
      <c r="A214" t="s">
        <v>71</v>
      </c>
      <c r="B214" t="s">
        <v>76</v>
      </c>
      <c r="C214" t="s">
        <v>53</v>
      </c>
      <c r="D214" t="s">
        <v>56</v>
      </c>
      <c r="E214" t="s">
        <v>73</v>
      </c>
      <c r="F214" t="s">
        <v>73</v>
      </c>
      <c r="G214">
        <v>3</v>
      </c>
      <c r="H214"/>
      <c r="K214" s="19"/>
      <c r="M214" s="19"/>
      <c r="P214" s="19"/>
    </row>
    <row r="215" spans="1:16" x14ac:dyDescent="0.3">
      <c r="A215" t="s">
        <v>71</v>
      </c>
      <c r="B215" t="s">
        <v>76</v>
      </c>
      <c r="C215" t="s">
        <v>56</v>
      </c>
      <c r="D215" t="s">
        <v>52</v>
      </c>
      <c r="E215" t="s">
        <v>73</v>
      </c>
      <c r="F215" t="s">
        <v>73</v>
      </c>
      <c r="G215">
        <v>3</v>
      </c>
      <c r="H215"/>
      <c r="K215" s="19"/>
      <c r="M215" s="19"/>
      <c r="P215" s="19"/>
    </row>
    <row r="216" spans="1:16" x14ac:dyDescent="0.3">
      <c r="A216" t="s">
        <v>71</v>
      </c>
      <c r="B216" t="s">
        <v>76</v>
      </c>
      <c r="C216" t="s">
        <v>51</v>
      </c>
      <c r="D216" t="s">
        <v>55</v>
      </c>
      <c r="E216" t="s">
        <v>73</v>
      </c>
      <c r="F216" t="s">
        <v>73</v>
      </c>
      <c r="G216">
        <v>3</v>
      </c>
      <c r="H216"/>
      <c r="K216" s="19"/>
      <c r="M216" s="19"/>
      <c r="P216" s="19"/>
    </row>
    <row r="217" spans="1:16" x14ac:dyDescent="0.3">
      <c r="A217" t="s">
        <v>71</v>
      </c>
      <c r="B217" t="s">
        <v>76</v>
      </c>
      <c r="C217" t="s">
        <v>53</v>
      </c>
      <c r="D217" t="s">
        <v>51</v>
      </c>
      <c r="E217" t="s">
        <v>73</v>
      </c>
      <c r="F217" t="s">
        <v>73</v>
      </c>
      <c r="G217">
        <v>3</v>
      </c>
      <c r="H217"/>
      <c r="K217" s="19"/>
      <c r="M217" s="19"/>
      <c r="P217" s="19"/>
    </row>
    <row r="218" spans="1:16" x14ac:dyDescent="0.3">
      <c r="A218" t="s">
        <v>71</v>
      </c>
      <c r="B218" t="s">
        <v>76</v>
      </c>
      <c r="C218" t="s">
        <v>50</v>
      </c>
      <c r="D218" t="s">
        <v>53</v>
      </c>
      <c r="E218" t="s">
        <v>73</v>
      </c>
      <c r="F218" t="s">
        <v>73</v>
      </c>
      <c r="G218">
        <v>47</v>
      </c>
      <c r="H218"/>
      <c r="K218" s="19"/>
      <c r="M218" s="19"/>
      <c r="P218" s="19"/>
    </row>
    <row r="219" spans="1:16" x14ac:dyDescent="0.3">
      <c r="A219" t="s">
        <v>71</v>
      </c>
      <c r="B219" t="s">
        <v>76</v>
      </c>
      <c r="C219" t="s">
        <v>50</v>
      </c>
      <c r="D219" t="s">
        <v>57</v>
      </c>
      <c r="E219" t="s">
        <v>73</v>
      </c>
      <c r="F219" t="s">
        <v>73</v>
      </c>
      <c r="G219">
        <v>22</v>
      </c>
      <c r="H219"/>
      <c r="K219" s="19"/>
      <c r="M219" s="19"/>
      <c r="P219" s="19"/>
    </row>
    <row r="220" spans="1:16" x14ac:dyDescent="0.3">
      <c r="A220" t="s">
        <v>71</v>
      </c>
      <c r="B220" t="s">
        <v>76</v>
      </c>
      <c r="C220" t="s">
        <v>49</v>
      </c>
      <c r="D220" t="s">
        <v>55</v>
      </c>
      <c r="E220" t="s">
        <v>73</v>
      </c>
      <c r="F220" t="s">
        <v>73</v>
      </c>
      <c r="G220">
        <v>1</v>
      </c>
      <c r="H220"/>
      <c r="K220" s="19"/>
      <c r="M220" s="19"/>
      <c r="P220" s="19"/>
    </row>
    <row r="221" spans="1:16" x14ac:dyDescent="0.3">
      <c r="A221" t="s">
        <v>71</v>
      </c>
      <c r="B221" t="s">
        <v>76</v>
      </c>
      <c r="C221" t="s">
        <v>50</v>
      </c>
      <c r="D221" t="s">
        <v>50</v>
      </c>
      <c r="E221" t="s">
        <v>73</v>
      </c>
      <c r="F221" t="s">
        <v>73</v>
      </c>
      <c r="G221">
        <v>10</v>
      </c>
      <c r="H221"/>
      <c r="K221" s="19"/>
      <c r="M221" s="19"/>
      <c r="P221" s="19"/>
    </row>
    <row r="222" spans="1:16" x14ac:dyDescent="0.3">
      <c r="A222" t="s">
        <v>71</v>
      </c>
      <c r="B222" t="s">
        <v>76</v>
      </c>
      <c r="C222" t="s">
        <v>57</v>
      </c>
      <c r="D222" t="s">
        <v>54</v>
      </c>
      <c r="E222" t="s">
        <v>73</v>
      </c>
      <c r="F222" t="s">
        <v>73</v>
      </c>
      <c r="G222">
        <v>12</v>
      </c>
      <c r="H222"/>
      <c r="K222" s="19"/>
      <c r="M222" s="19"/>
      <c r="P222" s="19"/>
    </row>
    <row r="223" spans="1:16" x14ac:dyDescent="0.3">
      <c r="A223" t="s">
        <v>71</v>
      </c>
      <c r="B223" t="s">
        <v>76</v>
      </c>
      <c r="C223" t="s">
        <v>53</v>
      </c>
      <c r="D223" t="s">
        <v>57</v>
      </c>
      <c r="E223" t="s">
        <v>73</v>
      </c>
      <c r="F223" t="s">
        <v>73</v>
      </c>
      <c r="G223">
        <v>118</v>
      </c>
      <c r="H223"/>
      <c r="K223" s="19"/>
      <c r="M223" s="19"/>
      <c r="P223" s="19"/>
    </row>
    <row r="224" spans="1:16" x14ac:dyDescent="0.3">
      <c r="A224" t="s">
        <v>71</v>
      </c>
      <c r="B224" t="s">
        <v>76</v>
      </c>
      <c r="C224" t="s">
        <v>58</v>
      </c>
      <c r="D224" t="s">
        <v>50</v>
      </c>
      <c r="E224" t="s">
        <v>73</v>
      </c>
      <c r="F224" t="s">
        <v>73</v>
      </c>
      <c r="G224">
        <v>47</v>
      </c>
      <c r="H224"/>
      <c r="K224" s="19"/>
      <c r="M224" s="19"/>
      <c r="P224" s="19"/>
    </row>
    <row r="225" spans="1:16" x14ac:dyDescent="0.3">
      <c r="A225" t="s">
        <v>71</v>
      </c>
      <c r="B225" t="s">
        <v>76</v>
      </c>
      <c r="C225" t="s">
        <v>57</v>
      </c>
      <c r="D225" t="s">
        <v>56</v>
      </c>
      <c r="E225" t="s">
        <v>73</v>
      </c>
      <c r="F225" t="s">
        <v>73</v>
      </c>
      <c r="G225">
        <v>12</v>
      </c>
      <c r="H225"/>
      <c r="K225" s="19"/>
      <c r="M225" s="19"/>
      <c r="P225" s="19"/>
    </row>
    <row r="226" spans="1:16" x14ac:dyDescent="0.3">
      <c r="A226" t="s">
        <v>71</v>
      </c>
      <c r="B226" t="s">
        <v>76</v>
      </c>
      <c r="C226" t="s">
        <v>53</v>
      </c>
      <c r="D226" t="s">
        <v>53</v>
      </c>
      <c r="E226" t="s">
        <v>73</v>
      </c>
      <c r="F226" t="s">
        <v>73</v>
      </c>
      <c r="G226">
        <v>271</v>
      </c>
      <c r="H226"/>
      <c r="K226" s="19"/>
      <c r="M226" s="19"/>
      <c r="P226" s="19"/>
    </row>
    <row r="227" spans="1:16" x14ac:dyDescent="0.3">
      <c r="A227" t="s">
        <v>71</v>
      </c>
      <c r="B227" t="s">
        <v>76</v>
      </c>
      <c r="C227" t="s">
        <v>49</v>
      </c>
      <c r="D227" t="s">
        <v>49</v>
      </c>
      <c r="E227" t="s">
        <v>73</v>
      </c>
      <c r="F227" t="s">
        <v>73</v>
      </c>
      <c r="G227">
        <v>4</v>
      </c>
      <c r="H227"/>
      <c r="K227" s="19"/>
      <c r="M227" s="19"/>
      <c r="P227" s="19"/>
    </row>
    <row r="228" spans="1:16" x14ac:dyDescent="0.3">
      <c r="A228" t="s">
        <v>71</v>
      </c>
      <c r="B228" t="s">
        <v>76</v>
      </c>
      <c r="C228" t="s">
        <v>50</v>
      </c>
      <c r="D228" t="s">
        <v>56</v>
      </c>
      <c r="E228" t="s">
        <v>73</v>
      </c>
      <c r="F228" t="s">
        <v>73</v>
      </c>
      <c r="G228">
        <v>4</v>
      </c>
      <c r="H228"/>
      <c r="K228" s="19"/>
      <c r="M228" s="19"/>
      <c r="P228" s="19"/>
    </row>
    <row r="229" spans="1:16" x14ac:dyDescent="0.3">
      <c r="A229" t="s">
        <v>71</v>
      </c>
      <c r="B229" t="s">
        <v>76</v>
      </c>
      <c r="C229" t="s">
        <v>58</v>
      </c>
      <c r="D229" t="s">
        <v>51</v>
      </c>
      <c r="E229" t="s">
        <v>73</v>
      </c>
      <c r="F229" t="s">
        <v>73</v>
      </c>
      <c r="G229">
        <v>20</v>
      </c>
      <c r="H229"/>
      <c r="K229" s="19"/>
      <c r="M229" s="19"/>
      <c r="P229" s="19"/>
    </row>
    <row r="230" spans="1:16" x14ac:dyDescent="0.3">
      <c r="A230" t="s">
        <v>71</v>
      </c>
      <c r="B230" t="s">
        <v>76</v>
      </c>
      <c r="C230" t="s">
        <v>55</v>
      </c>
      <c r="D230" t="s">
        <v>52</v>
      </c>
      <c r="E230" t="s">
        <v>73</v>
      </c>
      <c r="F230" t="s">
        <v>73</v>
      </c>
      <c r="G230">
        <v>15</v>
      </c>
      <c r="H230"/>
      <c r="K230" s="19"/>
      <c r="M230" s="19"/>
      <c r="P230" s="19"/>
    </row>
    <row r="231" spans="1:16" x14ac:dyDescent="0.3">
      <c r="A231" t="s">
        <v>71</v>
      </c>
      <c r="B231" t="s">
        <v>76</v>
      </c>
      <c r="C231" t="s">
        <v>51</v>
      </c>
      <c r="D231" t="s">
        <v>50</v>
      </c>
      <c r="E231" t="s">
        <v>73</v>
      </c>
      <c r="F231" t="s">
        <v>73</v>
      </c>
      <c r="G231">
        <v>4</v>
      </c>
      <c r="H231"/>
      <c r="K231" s="19"/>
      <c r="M231" s="19"/>
      <c r="P231" s="19"/>
    </row>
    <row r="232" spans="1:16" x14ac:dyDescent="0.3">
      <c r="A232" t="s">
        <v>71</v>
      </c>
      <c r="B232" t="s">
        <v>76</v>
      </c>
      <c r="C232" t="s">
        <v>58</v>
      </c>
      <c r="D232" t="s">
        <v>56</v>
      </c>
      <c r="E232" t="s">
        <v>73</v>
      </c>
      <c r="F232" t="s">
        <v>73</v>
      </c>
      <c r="G232">
        <v>19</v>
      </c>
      <c r="H232"/>
      <c r="K232" s="19"/>
      <c r="M232" s="19"/>
      <c r="P232" s="19"/>
    </row>
    <row r="233" spans="1:16" x14ac:dyDescent="0.3">
      <c r="A233" t="s">
        <v>71</v>
      </c>
      <c r="B233" t="s">
        <v>76</v>
      </c>
      <c r="C233" t="s">
        <v>56</v>
      </c>
      <c r="D233" t="s">
        <v>53</v>
      </c>
      <c r="E233" t="s">
        <v>73</v>
      </c>
      <c r="F233" t="s">
        <v>73</v>
      </c>
      <c r="G233">
        <v>114</v>
      </c>
      <c r="H233"/>
      <c r="K233" s="19"/>
      <c r="M233" s="19"/>
      <c r="P233" s="19"/>
    </row>
    <row r="234" spans="1:16" x14ac:dyDescent="0.3">
      <c r="A234" t="s">
        <v>71</v>
      </c>
      <c r="B234" t="s">
        <v>76</v>
      </c>
      <c r="C234" t="s">
        <v>59</v>
      </c>
      <c r="D234" t="s">
        <v>52</v>
      </c>
      <c r="E234" t="s">
        <v>73</v>
      </c>
      <c r="F234" t="s">
        <v>73</v>
      </c>
      <c r="G234">
        <v>4</v>
      </c>
      <c r="H234"/>
      <c r="K234" s="19"/>
      <c r="M234" s="19"/>
      <c r="P234" s="19"/>
    </row>
    <row r="235" spans="1:16" x14ac:dyDescent="0.3">
      <c r="A235" t="s">
        <v>71</v>
      </c>
      <c r="B235" t="s">
        <v>76</v>
      </c>
      <c r="C235" t="s">
        <v>56</v>
      </c>
      <c r="D235" t="s">
        <v>57</v>
      </c>
      <c r="E235" t="s">
        <v>73</v>
      </c>
      <c r="F235" t="s">
        <v>73</v>
      </c>
      <c r="G235">
        <v>16</v>
      </c>
      <c r="H235"/>
      <c r="K235" s="19"/>
      <c r="M235" s="19"/>
      <c r="P235" s="19"/>
    </row>
    <row r="236" spans="1:16" x14ac:dyDescent="0.3">
      <c r="A236" t="s">
        <v>71</v>
      </c>
      <c r="B236" t="s">
        <v>76</v>
      </c>
      <c r="C236" t="s">
        <v>54</v>
      </c>
      <c r="D236" t="s">
        <v>57</v>
      </c>
      <c r="E236" t="s">
        <v>73</v>
      </c>
      <c r="F236" t="s">
        <v>73</v>
      </c>
      <c r="G236">
        <v>18</v>
      </c>
      <c r="H236"/>
      <c r="K236" s="19"/>
      <c r="M236" s="19"/>
      <c r="P236" s="19"/>
    </row>
    <row r="237" spans="1:16" x14ac:dyDescent="0.3">
      <c r="A237" t="s">
        <v>71</v>
      </c>
      <c r="B237" t="s">
        <v>76</v>
      </c>
      <c r="C237" t="s">
        <v>59</v>
      </c>
      <c r="D237" t="s">
        <v>56</v>
      </c>
      <c r="E237" t="s">
        <v>73</v>
      </c>
      <c r="F237" t="s">
        <v>73</v>
      </c>
      <c r="G237">
        <v>6</v>
      </c>
      <c r="H237"/>
      <c r="K237" s="19"/>
      <c r="M237" s="19"/>
      <c r="P237" s="19"/>
    </row>
    <row r="238" spans="1:16" x14ac:dyDescent="0.3">
      <c r="A238" t="s">
        <v>71</v>
      </c>
      <c r="B238" t="s">
        <v>76</v>
      </c>
      <c r="C238" t="s">
        <v>52</v>
      </c>
      <c r="D238" t="s">
        <v>55</v>
      </c>
      <c r="E238" t="s">
        <v>73</v>
      </c>
      <c r="F238" t="s">
        <v>73</v>
      </c>
      <c r="G238">
        <v>1</v>
      </c>
      <c r="H238"/>
      <c r="K238" s="19"/>
      <c r="M238" s="19"/>
      <c r="P238" s="19"/>
    </row>
    <row r="239" spans="1:16" x14ac:dyDescent="0.3">
      <c r="A239" t="s">
        <v>71</v>
      </c>
      <c r="B239" t="s">
        <v>76</v>
      </c>
      <c r="C239" t="s">
        <v>58</v>
      </c>
      <c r="D239" t="s">
        <v>58</v>
      </c>
      <c r="E239" t="s">
        <v>73</v>
      </c>
      <c r="F239" t="s">
        <v>73</v>
      </c>
      <c r="G239">
        <v>1417</v>
      </c>
      <c r="H239"/>
      <c r="K239" s="19"/>
      <c r="M239" s="19"/>
      <c r="P239" s="19"/>
    </row>
    <row r="240" spans="1:16" x14ac:dyDescent="0.3">
      <c r="A240" t="s">
        <v>71</v>
      </c>
      <c r="B240" t="s">
        <v>76</v>
      </c>
      <c r="C240" t="s">
        <v>59</v>
      </c>
      <c r="D240" t="s">
        <v>57</v>
      </c>
      <c r="E240" t="s">
        <v>73</v>
      </c>
      <c r="F240" t="s">
        <v>73</v>
      </c>
      <c r="G240">
        <v>34</v>
      </c>
      <c r="H240"/>
      <c r="K240" s="19"/>
      <c r="M240" s="19"/>
      <c r="P240" s="19"/>
    </row>
    <row r="241" spans="1:16" x14ac:dyDescent="0.3">
      <c r="A241" t="s">
        <v>71</v>
      </c>
      <c r="B241" t="s">
        <v>76</v>
      </c>
      <c r="C241" t="s">
        <v>75</v>
      </c>
      <c r="D241" t="s">
        <v>53</v>
      </c>
      <c r="E241" t="s">
        <v>73</v>
      </c>
      <c r="F241" t="s">
        <v>73</v>
      </c>
      <c r="G241">
        <v>3</v>
      </c>
      <c r="H241"/>
      <c r="K241" s="19"/>
      <c r="M241" s="19"/>
      <c r="P241" s="19"/>
    </row>
    <row r="242" spans="1:16" x14ac:dyDescent="0.3">
      <c r="A242" t="s">
        <v>71</v>
      </c>
      <c r="B242" t="s">
        <v>76</v>
      </c>
      <c r="C242" t="s">
        <v>57</v>
      </c>
      <c r="D242" t="s">
        <v>57</v>
      </c>
      <c r="E242" t="s">
        <v>73</v>
      </c>
      <c r="F242" t="s">
        <v>73</v>
      </c>
      <c r="G242">
        <v>244</v>
      </c>
      <c r="H242"/>
      <c r="K242" s="19"/>
      <c r="M242" s="19"/>
      <c r="P242" s="19"/>
    </row>
    <row r="243" spans="1:16" x14ac:dyDescent="0.3">
      <c r="A243" t="s">
        <v>71</v>
      </c>
      <c r="B243" t="s">
        <v>76</v>
      </c>
      <c r="C243" t="s">
        <v>49</v>
      </c>
      <c r="D243" t="s">
        <v>53</v>
      </c>
      <c r="E243" t="s">
        <v>73</v>
      </c>
      <c r="F243" t="s">
        <v>73</v>
      </c>
      <c r="G243">
        <v>11</v>
      </c>
      <c r="H243"/>
      <c r="K243" s="19"/>
      <c r="M243" s="19"/>
      <c r="P243" s="19"/>
    </row>
    <row r="244" spans="1:16" x14ac:dyDescent="0.3">
      <c r="A244" t="s">
        <v>71</v>
      </c>
      <c r="B244" t="s">
        <v>76</v>
      </c>
      <c r="C244" t="s">
        <v>57</v>
      </c>
      <c r="D244" t="s">
        <v>52</v>
      </c>
      <c r="E244" t="s">
        <v>73</v>
      </c>
      <c r="F244" t="s">
        <v>73</v>
      </c>
      <c r="G244">
        <v>16</v>
      </c>
      <c r="H244"/>
      <c r="K244" s="19"/>
      <c r="M244" s="19"/>
      <c r="P244" s="19"/>
    </row>
    <row r="245" spans="1:16" x14ac:dyDescent="0.3">
      <c r="A245" t="s">
        <v>71</v>
      </c>
      <c r="B245" t="s">
        <v>76</v>
      </c>
      <c r="C245" t="s">
        <v>54</v>
      </c>
      <c r="D245" t="s">
        <v>54</v>
      </c>
      <c r="E245" t="s">
        <v>73</v>
      </c>
      <c r="F245" t="s">
        <v>73</v>
      </c>
      <c r="G245">
        <v>3</v>
      </c>
      <c r="H245"/>
      <c r="K245" s="19"/>
      <c r="M245" s="19"/>
      <c r="P245" s="19"/>
    </row>
    <row r="246" spans="1:16" x14ac:dyDescent="0.3">
      <c r="A246" t="s">
        <v>71</v>
      </c>
      <c r="B246" t="s">
        <v>76</v>
      </c>
      <c r="C246" t="s">
        <v>49</v>
      </c>
      <c r="D246" t="s">
        <v>59</v>
      </c>
      <c r="E246" t="s">
        <v>73</v>
      </c>
      <c r="F246" t="s">
        <v>73</v>
      </c>
      <c r="G246">
        <v>1</v>
      </c>
      <c r="H246"/>
      <c r="K246" s="19"/>
      <c r="M246" s="19"/>
      <c r="P246" s="19"/>
    </row>
    <row r="247" spans="1:16" x14ac:dyDescent="0.3">
      <c r="A247" t="s">
        <v>71</v>
      </c>
      <c r="B247" t="s">
        <v>76</v>
      </c>
      <c r="C247" t="s">
        <v>56</v>
      </c>
      <c r="D247" t="s">
        <v>50</v>
      </c>
      <c r="E247" t="s">
        <v>73</v>
      </c>
      <c r="F247" t="s">
        <v>73</v>
      </c>
      <c r="G247">
        <v>5</v>
      </c>
      <c r="H247"/>
      <c r="K247" s="19"/>
      <c r="M247" s="19"/>
      <c r="P247" s="19"/>
    </row>
    <row r="248" spans="1:16" x14ac:dyDescent="0.3">
      <c r="A248" t="s">
        <v>71</v>
      </c>
      <c r="B248" t="s">
        <v>76</v>
      </c>
      <c r="C248" t="s">
        <v>53</v>
      </c>
      <c r="D248" t="s">
        <v>54</v>
      </c>
      <c r="E248" t="s">
        <v>73</v>
      </c>
      <c r="F248" t="s">
        <v>73</v>
      </c>
      <c r="G248">
        <v>6</v>
      </c>
      <c r="H248"/>
      <c r="K248" s="19"/>
      <c r="M248" s="19"/>
      <c r="P248" s="19"/>
    </row>
    <row r="249" spans="1:16" x14ac:dyDescent="0.3">
      <c r="A249" t="s">
        <v>71</v>
      </c>
      <c r="B249" t="s">
        <v>76</v>
      </c>
      <c r="C249" t="s">
        <v>52</v>
      </c>
      <c r="D249" t="s">
        <v>56</v>
      </c>
      <c r="E249" t="s">
        <v>73</v>
      </c>
      <c r="F249" t="s">
        <v>73</v>
      </c>
      <c r="G249">
        <v>2</v>
      </c>
      <c r="H249"/>
      <c r="K249" s="19"/>
      <c r="M249" s="19"/>
      <c r="P249" s="19"/>
    </row>
    <row r="250" spans="1:16" x14ac:dyDescent="0.3">
      <c r="A250" t="s">
        <v>71</v>
      </c>
      <c r="B250" t="s">
        <v>76</v>
      </c>
      <c r="C250" t="s">
        <v>53</v>
      </c>
      <c r="D250" t="s">
        <v>63</v>
      </c>
      <c r="E250" t="s">
        <v>73</v>
      </c>
      <c r="F250" t="s">
        <v>73</v>
      </c>
      <c r="G250">
        <v>1</v>
      </c>
      <c r="H250"/>
      <c r="K250" s="19"/>
      <c r="M250" s="19"/>
      <c r="P250" s="19"/>
    </row>
    <row r="251" spans="1:16" x14ac:dyDescent="0.3">
      <c r="A251" t="s">
        <v>71</v>
      </c>
      <c r="B251" t="s">
        <v>76</v>
      </c>
      <c r="C251" t="s">
        <v>55</v>
      </c>
      <c r="D251" t="s">
        <v>58</v>
      </c>
      <c r="E251" t="s">
        <v>73</v>
      </c>
      <c r="F251" t="s">
        <v>73</v>
      </c>
      <c r="G251">
        <v>34</v>
      </c>
      <c r="H251"/>
      <c r="K251" s="19"/>
      <c r="M251" s="19"/>
      <c r="P251" s="19"/>
    </row>
    <row r="252" spans="1:16" x14ac:dyDescent="0.3">
      <c r="A252" t="s">
        <v>71</v>
      </c>
      <c r="B252" t="s">
        <v>76</v>
      </c>
      <c r="C252" t="s">
        <v>59</v>
      </c>
      <c r="D252" t="s">
        <v>58</v>
      </c>
      <c r="E252" t="s">
        <v>73</v>
      </c>
      <c r="F252" t="s">
        <v>73</v>
      </c>
      <c r="G252">
        <v>12</v>
      </c>
      <c r="H252"/>
      <c r="K252" s="19"/>
      <c r="M252" s="19"/>
      <c r="P252" s="19"/>
    </row>
    <row r="253" spans="1:16" x14ac:dyDescent="0.3">
      <c r="A253" t="s">
        <v>71</v>
      </c>
      <c r="B253" t="s">
        <v>76</v>
      </c>
      <c r="C253" t="s">
        <v>50</v>
      </c>
      <c r="D253" t="s">
        <v>55</v>
      </c>
      <c r="E253" t="s">
        <v>73</v>
      </c>
      <c r="F253" t="s">
        <v>73</v>
      </c>
      <c r="G253">
        <v>3</v>
      </c>
      <c r="H253"/>
      <c r="K253" s="19"/>
      <c r="M253" s="19"/>
      <c r="P253" s="19"/>
    </row>
    <row r="254" spans="1:16" x14ac:dyDescent="0.3">
      <c r="A254" t="s">
        <v>71</v>
      </c>
      <c r="B254" t="s">
        <v>76</v>
      </c>
      <c r="C254" t="s">
        <v>56</v>
      </c>
      <c r="D254" t="s">
        <v>54</v>
      </c>
      <c r="E254" t="s">
        <v>73</v>
      </c>
      <c r="F254" t="s">
        <v>73</v>
      </c>
      <c r="G254">
        <v>1</v>
      </c>
      <c r="H254"/>
      <c r="K254" s="19"/>
      <c r="M254" s="19"/>
      <c r="P254" s="19"/>
    </row>
    <row r="255" spans="1:16" x14ac:dyDescent="0.3">
      <c r="A255" t="s">
        <v>71</v>
      </c>
      <c r="B255" t="s">
        <v>76</v>
      </c>
      <c r="C255" t="s">
        <v>52</v>
      </c>
      <c r="D255" t="s">
        <v>57</v>
      </c>
      <c r="E255" t="s">
        <v>73</v>
      </c>
      <c r="F255" t="s">
        <v>73</v>
      </c>
      <c r="G255">
        <v>12</v>
      </c>
      <c r="H255"/>
      <c r="K255" s="19"/>
      <c r="M255" s="19"/>
      <c r="P255" s="19"/>
    </row>
    <row r="256" spans="1:16" x14ac:dyDescent="0.3">
      <c r="A256" t="s">
        <v>71</v>
      </c>
      <c r="B256" t="s">
        <v>76</v>
      </c>
      <c r="C256" t="s">
        <v>55</v>
      </c>
      <c r="D256" t="s">
        <v>49</v>
      </c>
      <c r="E256" t="s">
        <v>73</v>
      </c>
      <c r="F256" t="s">
        <v>73</v>
      </c>
      <c r="G256">
        <v>1</v>
      </c>
      <c r="H256"/>
      <c r="K256" s="19"/>
      <c r="M256" s="19"/>
      <c r="P256" s="19"/>
    </row>
    <row r="257" spans="1:16" x14ac:dyDescent="0.3">
      <c r="A257" t="s">
        <v>71</v>
      </c>
      <c r="B257" t="s">
        <v>76</v>
      </c>
      <c r="C257" t="s">
        <v>53</v>
      </c>
      <c r="D257" t="s">
        <v>59</v>
      </c>
      <c r="E257" t="s">
        <v>73</v>
      </c>
      <c r="F257" t="s">
        <v>73</v>
      </c>
      <c r="G257">
        <v>13</v>
      </c>
      <c r="H257"/>
      <c r="K257" s="19"/>
      <c r="M257" s="19"/>
      <c r="P257" s="19"/>
    </row>
    <row r="258" spans="1:16" x14ac:dyDescent="0.3">
      <c r="A258" t="s">
        <v>71</v>
      </c>
      <c r="B258" t="s">
        <v>76</v>
      </c>
      <c r="C258" t="s">
        <v>52</v>
      </c>
      <c r="D258" t="s">
        <v>53</v>
      </c>
      <c r="E258" t="s">
        <v>73</v>
      </c>
      <c r="F258" t="s">
        <v>73</v>
      </c>
      <c r="G258">
        <v>33</v>
      </c>
      <c r="H258"/>
      <c r="K258" s="19"/>
      <c r="M258" s="19"/>
      <c r="P258" s="19"/>
    </row>
    <row r="259" spans="1:16" x14ac:dyDescent="0.3">
      <c r="A259" t="s">
        <v>71</v>
      </c>
      <c r="B259" t="s">
        <v>76</v>
      </c>
      <c r="C259" t="s">
        <v>57</v>
      </c>
      <c r="D259" t="s">
        <v>63</v>
      </c>
      <c r="E259" t="s">
        <v>73</v>
      </c>
      <c r="F259" t="s">
        <v>73</v>
      </c>
      <c r="G259">
        <v>2</v>
      </c>
      <c r="H259"/>
      <c r="K259" s="19"/>
      <c r="M259" s="19"/>
      <c r="P259" s="19"/>
    </row>
    <row r="260" spans="1:16" x14ac:dyDescent="0.3">
      <c r="A260" t="s">
        <v>71</v>
      </c>
      <c r="B260" t="s">
        <v>76</v>
      </c>
      <c r="C260" t="s">
        <v>59</v>
      </c>
      <c r="D260" t="s">
        <v>55</v>
      </c>
      <c r="E260" t="s">
        <v>73</v>
      </c>
      <c r="F260" t="s">
        <v>73</v>
      </c>
      <c r="G260">
        <v>7</v>
      </c>
      <c r="H260"/>
      <c r="K260" s="19"/>
      <c r="M260" s="19"/>
      <c r="P260" s="19"/>
    </row>
    <row r="261" spans="1:16" x14ac:dyDescent="0.3">
      <c r="A261" t="s">
        <v>71</v>
      </c>
      <c r="B261" t="s">
        <v>76</v>
      </c>
      <c r="C261" t="s">
        <v>51</v>
      </c>
      <c r="D261" t="s">
        <v>53</v>
      </c>
      <c r="E261" t="s">
        <v>73</v>
      </c>
      <c r="F261" t="s">
        <v>73</v>
      </c>
      <c r="G261">
        <v>19</v>
      </c>
      <c r="H261"/>
      <c r="K261" s="19"/>
      <c r="M261" s="19"/>
      <c r="P261" s="19"/>
    </row>
    <row r="262" spans="1:16" x14ac:dyDescent="0.3">
      <c r="A262" t="s">
        <v>71</v>
      </c>
      <c r="B262" t="s">
        <v>76</v>
      </c>
      <c r="C262" t="s">
        <v>52</v>
      </c>
      <c r="D262" t="s">
        <v>50</v>
      </c>
      <c r="E262" t="s">
        <v>73</v>
      </c>
      <c r="F262" t="s">
        <v>73</v>
      </c>
      <c r="G262">
        <v>2</v>
      </c>
      <c r="H262"/>
      <c r="K262" s="19"/>
      <c r="M262" s="19"/>
      <c r="P262" s="19"/>
    </row>
    <row r="263" spans="1:16" x14ac:dyDescent="0.3">
      <c r="A263" t="s">
        <v>71</v>
      </c>
      <c r="B263" t="s">
        <v>76</v>
      </c>
      <c r="C263" t="s">
        <v>58</v>
      </c>
      <c r="D263" t="s">
        <v>59</v>
      </c>
      <c r="E263" t="s">
        <v>73</v>
      </c>
      <c r="F263" t="s">
        <v>73</v>
      </c>
      <c r="G263">
        <v>21</v>
      </c>
      <c r="H263"/>
      <c r="K263" s="19"/>
      <c r="M263" s="19"/>
      <c r="P263" s="19"/>
    </row>
    <row r="264" spans="1:16" x14ac:dyDescent="0.3">
      <c r="A264" t="s">
        <v>71</v>
      </c>
      <c r="B264" t="s">
        <v>76</v>
      </c>
      <c r="C264" t="s">
        <v>50</v>
      </c>
      <c r="D264" t="s">
        <v>54</v>
      </c>
      <c r="E264" t="s">
        <v>73</v>
      </c>
      <c r="F264" t="s">
        <v>73</v>
      </c>
      <c r="G264">
        <v>5</v>
      </c>
      <c r="H264"/>
      <c r="K264" s="19"/>
      <c r="M264" s="19"/>
      <c r="P264" s="19"/>
    </row>
    <row r="265" spans="1:16" x14ac:dyDescent="0.3">
      <c r="A265" t="s">
        <v>71</v>
      </c>
      <c r="B265" t="s">
        <v>76</v>
      </c>
      <c r="C265" t="s">
        <v>56</v>
      </c>
      <c r="D265" t="s">
        <v>59</v>
      </c>
      <c r="E265" t="s">
        <v>73</v>
      </c>
      <c r="F265" t="s">
        <v>73</v>
      </c>
      <c r="G265">
        <v>2</v>
      </c>
      <c r="H265"/>
      <c r="K265" s="19"/>
      <c r="M265" s="19"/>
      <c r="P265" s="19"/>
    </row>
    <row r="266" spans="1:16" x14ac:dyDescent="0.3">
      <c r="A266" t="s">
        <v>71</v>
      </c>
      <c r="B266" t="s">
        <v>76</v>
      </c>
      <c r="C266" t="s">
        <v>54</v>
      </c>
      <c r="D266" t="s">
        <v>59</v>
      </c>
      <c r="E266" t="s">
        <v>73</v>
      </c>
      <c r="F266" t="s">
        <v>73</v>
      </c>
      <c r="G266">
        <v>4</v>
      </c>
      <c r="H266"/>
      <c r="K266" s="19"/>
      <c r="M266" s="19"/>
      <c r="P266" s="19"/>
    </row>
    <row r="267" spans="1:16" x14ac:dyDescent="0.3">
      <c r="A267" t="s">
        <v>71</v>
      </c>
      <c r="B267" t="s">
        <v>76</v>
      </c>
      <c r="C267" t="s">
        <v>54</v>
      </c>
      <c r="D267" t="s">
        <v>52</v>
      </c>
      <c r="E267" t="s">
        <v>73</v>
      </c>
      <c r="F267" t="s">
        <v>73</v>
      </c>
      <c r="G267">
        <v>1</v>
      </c>
      <c r="H267"/>
      <c r="K267" s="19"/>
      <c r="M267" s="19"/>
      <c r="P267" s="19"/>
    </row>
    <row r="268" spans="1:16" x14ac:dyDescent="0.3">
      <c r="A268" t="s">
        <v>71</v>
      </c>
      <c r="B268" t="s">
        <v>76</v>
      </c>
      <c r="C268" t="s">
        <v>58</v>
      </c>
      <c r="D268" t="s">
        <v>53</v>
      </c>
      <c r="E268" t="s">
        <v>73</v>
      </c>
      <c r="F268" t="s">
        <v>73</v>
      </c>
      <c r="G268">
        <v>552</v>
      </c>
      <c r="H268"/>
      <c r="K268" s="19"/>
      <c r="M268" s="19"/>
      <c r="P268" s="19"/>
    </row>
    <row r="269" spans="1:16" x14ac:dyDescent="0.3">
      <c r="A269" t="s">
        <v>71</v>
      </c>
      <c r="B269" t="s">
        <v>76</v>
      </c>
      <c r="C269" t="s">
        <v>51</v>
      </c>
      <c r="D269" t="s">
        <v>58</v>
      </c>
      <c r="E269" t="s">
        <v>73</v>
      </c>
      <c r="F269" t="s">
        <v>73</v>
      </c>
      <c r="G269">
        <v>12</v>
      </c>
      <c r="H269"/>
      <c r="K269" s="19"/>
      <c r="M269" s="19"/>
      <c r="P269" s="19"/>
    </row>
    <row r="270" spans="1:16" x14ac:dyDescent="0.3">
      <c r="A270" t="s">
        <v>71</v>
      </c>
      <c r="B270" t="s">
        <v>76</v>
      </c>
      <c r="C270" t="s">
        <v>58</v>
      </c>
      <c r="D270" t="s">
        <v>57</v>
      </c>
      <c r="E270" t="s">
        <v>73</v>
      </c>
      <c r="F270" t="s">
        <v>73</v>
      </c>
      <c r="G270">
        <v>195</v>
      </c>
      <c r="H270"/>
      <c r="K270" s="19"/>
      <c r="M270" s="19"/>
      <c r="P270" s="19"/>
    </row>
    <row r="271" spans="1:16" x14ac:dyDescent="0.3">
      <c r="A271" t="s">
        <v>71</v>
      </c>
      <c r="B271" t="s">
        <v>76</v>
      </c>
      <c r="C271" t="s">
        <v>58</v>
      </c>
      <c r="D271" t="s">
        <v>75</v>
      </c>
      <c r="E271" t="s">
        <v>73</v>
      </c>
      <c r="F271" t="s">
        <v>73</v>
      </c>
      <c r="G271">
        <v>3</v>
      </c>
      <c r="H271"/>
      <c r="K271" s="19"/>
      <c r="M271" s="19"/>
      <c r="P271" s="19"/>
    </row>
    <row r="272" spans="1:16" x14ac:dyDescent="0.3">
      <c r="A272" t="s">
        <v>71</v>
      </c>
      <c r="B272" t="s">
        <v>77</v>
      </c>
      <c r="C272" t="s">
        <v>52</v>
      </c>
      <c r="D272" t="s">
        <v>52</v>
      </c>
      <c r="E272" t="s">
        <v>73</v>
      </c>
      <c r="F272" t="s">
        <v>73</v>
      </c>
      <c r="G272">
        <v>3</v>
      </c>
      <c r="H272"/>
      <c r="K272" s="19"/>
      <c r="M272" s="19"/>
      <c r="P272" s="19"/>
    </row>
    <row r="273" spans="1:16" x14ac:dyDescent="0.3">
      <c r="A273" t="s">
        <v>71</v>
      </c>
      <c r="B273" t="s">
        <v>77</v>
      </c>
      <c r="C273" t="s">
        <v>54</v>
      </c>
      <c r="D273" t="s">
        <v>58</v>
      </c>
      <c r="E273" t="s">
        <v>73</v>
      </c>
      <c r="F273" t="s">
        <v>73</v>
      </c>
      <c r="G273">
        <v>5</v>
      </c>
      <c r="H273"/>
      <c r="K273" s="19"/>
      <c r="M273" s="19"/>
      <c r="P273" s="19"/>
    </row>
    <row r="274" spans="1:16" x14ac:dyDescent="0.3">
      <c r="A274" t="s">
        <v>71</v>
      </c>
      <c r="B274" t="s">
        <v>77</v>
      </c>
      <c r="C274" t="s">
        <v>52</v>
      </c>
      <c r="D274" t="s">
        <v>59</v>
      </c>
      <c r="E274" t="s">
        <v>73</v>
      </c>
      <c r="F274" t="s">
        <v>73</v>
      </c>
      <c r="G274">
        <v>1</v>
      </c>
      <c r="H274"/>
      <c r="K274" s="19"/>
      <c r="M274" s="19"/>
      <c r="P274" s="19"/>
    </row>
    <row r="275" spans="1:16" x14ac:dyDescent="0.3">
      <c r="A275" t="s">
        <v>71</v>
      </c>
      <c r="B275" t="s">
        <v>77</v>
      </c>
      <c r="C275" t="s">
        <v>58</v>
      </c>
      <c r="D275" t="s">
        <v>51</v>
      </c>
      <c r="E275" t="s">
        <v>73</v>
      </c>
      <c r="F275" t="s">
        <v>73</v>
      </c>
      <c r="G275">
        <v>17</v>
      </c>
      <c r="H275"/>
      <c r="K275" s="19"/>
      <c r="M275" s="19"/>
      <c r="P275" s="19"/>
    </row>
    <row r="276" spans="1:16" x14ac:dyDescent="0.3">
      <c r="A276" t="s">
        <v>71</v>
      </c>
      <c r="B276" t="s">
        <v>77</v>
      </c>
      <c r="C276" t="s">
        <v>58</v>
      </c>
      <c r="D276" t="s">
        <v>50</v>
      </c>
      <c r="E276" t="s">
        <v>73</v>
      </c>
      <c r="F276" t="s">
        <v>73</v>
      </c>
      <c r="G276">
        <v>32</v>
      </c>
      <c r="H276"/>
      <c r="K276" s="19"/>
      <c r="M276" s="19"/>
      <c r="P276" s="19"/>
    </row>
    <row r="277" spans="1:16" x14ac:dyDescent="0.3">
      <c r="A277" t="s">
        <v>71</v>
      </c>
      <c r="B277" t="s">
        <v>77</v>
      </c>
      <c r="C277" t="s">
        <v>49</v>
      </c>
      <c r="D277" t="s">
        <v>50</v>
      </c>
      <c r="E277" t="s">
        <v>73</v>
      </c>
      <c r="F277" t="s">
        <v>73</v>
      </c>
      <c r="G277">
        <v>1</v>
      </c>
      <c r="H277"/>
      <c r="K277" s="19"/>
      <c r="M277" s="19"/>
      <c r="P277" s="19"/>
    </row>
    <row r="278" spans="1:16" x14ac:dyDescent="0.3">
      <c r="A278" t="s">
        <v>71</v>
      </c>
      <c r="B278" t="s">
        <v>77</v>
      </c>
      <c r="C278" t="s">
        <v>54</v>
      </c>
      <c r="D278" t="s">
        <v>59</v>
      </c>
      <c r="E278" t="s">
        <v>73</v>
      </c>
      <c r="F278" t="s">
        <v>73</v>
      </c>
      <c r="G278">
        <v>1</v>
      </c>
      <c r="H278"/>
      <c r="K278" s="19"/>
      <c r="M278" s="19"/>
      <c r="P278" s="19"/>
    </row>
    <row r="279" spans="1:16" x14ac:dyDescent="0.3">
      <c r="A279" t="s">
        <v>71</v>
      </c>
      <c r="B279" t="s">
        <v>77</v>
      </c>
      <c r="C279" t="s">
        <v>57</v>
      </c>
      <c r="D279" t="s">
        <v>54</v>
      </c>
      <c r="E279" t="s">
        <v>73</v>
      </c>
      <c r="F279" t="s">
        <v>73</v>
      </c>
      <c r="G279">
        <v>1</v>
      </c>
      <c r="H279"/>
      <c r="K279" s="19"/>
      <c r="M279" s="19"/>
      <c r="P279" s="19"/>
    </row>
    <row r="280" spans="1:16" x14ac:dyDescent="0.3">
      <c r="A280" t="s">
        <v>71</v>
      </c>
      <c r="B280" t="s">
        <v>77</v>
      </c>
      <c r="C280" t="s">
        <v>53</v>
      </c>
      <c r="D280" t="s">
        <v>59</v>
      </c>
      <c r="E280" t="s">
        <v>73</v>
      </c>
      <c r="F280" t="s">
        <v>73</v>
      </c>
      <c r="G280">
        <v>5</v>
      </c>
      <c r="H280"/>
      <c r="K280" s="19"/>
      <c r="M280" s="19"/>
      <c r="P280" s="19"/>
    </row>
    <row r="281" spans="1:16" x14ac:dyDescent="0.3">
      <c r="A281" t="s">
        <v>71</v>
      </c>
      <c r="B281" t="s">
        <v>77</v>
      </c>
      <c r="C281" t="s">
        <v>49</v>
      </c>
      <c r="D281" t="s">
        <v>57</v>
      </c>
      <c r="E281" t="s">
        <v>73</v>
      </c>
      <c r="F281" t="s">
        <v>73</v>
      </c>
      <c r="G281">
        <v>2</v>
      </c>
      <c r="H281"/>
      <c r="K281" s="19"/>
      <c r="M281" s="19"/>
      <c r="P281" s="19"/>
    </row>
    <row r="282" spans="1:16" x14ac:dyDescent="0.3">
      <c r="A282" t="s">
        <v>71</v>
      </c>
      <c r="B282" t="s">
        <v>77</v>
      </c>
      <c r="C282" t="s">
        <v>57</v>
      </c>
      <c r="D282" t="s">
        <v>58</v>
      </c>
      <c r="E282" t="s">
        <v>73</v>
      </c>
      <c r="F282" t="s">
        <v>73</v>
      </c>
      <c r="G282">
        <v>88</v>
      </c>
      <c r="H282"/>
      <c r="K282" s="19"/>
      <c r="M282" s="19"/>
      <c r="P282" s="19"/>
    </row>
    <row r="283" spans="1:16" x14ac:dyDescent="0.3">
      <c r="A283" t="s">
        <v>71</v>
      </c>
      <c r="B283" t="s">
        <v>77</v>
      </c>
      <c r="C283" t="s">
        <v>52</v>
      </c>
      <c r="D283" t="s">
        <v>53</v>
      </c>
      <c r="E283" t="s">
        <v>73</v>
      </c>
      <c r="F283" t="s">
        <v>73</v>
      </c>
      <c r="G283">
        <v>11</v>
      </c>
      <c r="H283"/>
      <c r="K283" s="19"/>
      <c r="M283" s="19"/>
      <c r="P283" s="19"/>
    </row>
    <row r="284" spans="1:16" x14ac:dyDescent="0.3">
      <c r="A284" t="s">
        <v>71</v>
      </c>
      <c r="B284" t="s">
        <v>77</v>
      </c>
      <c r="C284" t="s">
        <v>58</v>
      </c>
      <c r="D284" t="s">
        <v>56</v>
      </c>
      <c r="E284" t="s">
        <v>73</v>
      </c>
      <c r="F284" t="s">
        <v>73</v>
      </c>
      <c r="G284">
        <v>5</v>
      </c>
      <c r="H284"/>
      <c r="K284" s="19"/>
      <c r="M284" s="19"/>
      <c r="P284" s="19"/>
    </row>
    <row r="285" spans="1:16" x14ac:dyDescent="0.3">
      <c r="A285" t="s">
        <v>71</v>
      </c>
      <c r="B285" t="s">
        <v>77</v>
      </c>
      <c r="C285" t="s">
        <v>54</v>
      </c>
      <c r="D285" t="s">
        <v>51</v>
      </c>
      <c r="E285" t="s">
        <v>73</v>
      </c>
      <c r="F285" t="s">
        <v>73</v>
      </c>
      <c r="G285">
        <v>1</v>
      </c>
      <c r="H285"/>
      <c r="K285" s="19"/>
      <c r="M285" s="19"/>
      <c r="P285" s="19"/>
    </row>
    <row r="286" spans="1:16" x14ac:dyDescent="0.3">
      <c r="A286" t="s">
        <v>71</v>
      </c>
      <c r="B286" t="s">
        <v>77</v>
      </c>
      <c r="C286" t="s">
        <v>55</v>
      </c>
      <c r="D286" t="s">
        <v>55</v>
      </c>
      <c r="E286" t="s">
        <v>73</v>
      </c>
      <c r="F286" t="s">
        <v>73</v>
      </c>
      <c r="G286">
        <v>4</v>
      </c>
      <c r="H286"/>
      <c r="K286" s="19"/>
      <c r="M286" s="19"/>
      <c r="P286" s="19"/>
    </row>
    <row r="287" spans="1:16" x14ac:dyDescent="0.3">
      <c r="A287" t="s">
        <v>71</v>
      </c>
      <c r="B287" t="s">
        <v>77</v>
      </c>
      <c r="C287" t="s">
        <v>59</v>
      </c>
      <c r="D287" t="s">
        <v>50</v>
      </c>
      <c r="E287" t="s">
        <v>73</v>
      </c>
      <c r="F287" t="s">
        <v>73</v>
      </c>
      <c r="G287">
        <v>8</v>
      </c>
      <c r="H287"/>
      <c r="K287" s="19"/>
      <c r="M287" s="19"/>
      <c r="P287" s="19"/>
    </row>
    <row r="288" spans="1:16" x14ac:dyDescent="0.3">
      <c r="A288" t="s">
        <v>71</v>
      </c>
      <c r="B288" t="s">
        <v>77</v>
      </c>
      <c r="C288" t="s">
        <v>54</v>
      </c>
      <c r="D288" t="s">
        <v>50</v>
      </c>
      <c r="E288" t="s">
        <v>73</v>
      </c>
      <c r="F288" t="s">
        <v>73</v>
      </c>
      <c r="G288">
        <v>1</v>
      </c>
      <c r="H288"/>
      <c r="K288" s="19"/>
      <c r="M288" s="19"/>
      <c r="P288" s="19"/>
    </row>
    <row r="289" spans="1:16" x14ac:dyDescent="0.3">
      <c r="A289" t="s">
        <v>71</v>
      </c>
      <c r="B289" t="s">
        <v>77</v>
      </c>
      <c r="C289" t="s">
        <v>57</v>
      </c>
      <c r="D289" t="s">
        <v>63</v>
      </c>
      <c r="E289" t="s">
        <v>73</v>
      </c>
      <c r="F289" t="s">
        <v>73</v>
      </c>
      <c r="G289">
        <v>2</v>
      </c>
      <c r="H289"/>
      <c r="K289" s="19"/>
      <c r="M289" s="19"/>
      <c r="P289" s="19"/>
    </row>
    <row r="290" spans="1:16" x14ac:dyDescent="0.3">
      <c r="A290" t="s">
        <v>71</v>
      </c>
      <c r="B290" t="s">
        <v>77</v>
      </c>
      <c r="C290" t="s">
        <v>75</v>
      </c>
      <c r="D290" t="s">
        <v>53</v>
      </c>
      <c r="E290" t="s">
        <v>73</v>
      </c>
      <c r="F290" t="s">
        <v>73</v>
      </c>
      <c r="G290">
        <v>4</v>
      </c>
      <c r="H290"/>
      <c r="K290" s="19"/>
      <c r="M290" s="19"/>
      <c r="P290" s="19"/>
    </row>
    <row r="291" spans="1:16" x14ac:dyDescent="0.3">
      <c r="A291" t="s">
        <v>71</v>
      </c>
      <c r="B291" t="s">
        <v>77</v>
      </c>
      <c r="C291" t="s">
        <v>49</v>
      </c>
      <c r="D291" t="s">
        <v>53</v>
      </c>
      <c r="E291" t="s">
        <v>73</v>
      </c>
      <c r="F291" t="s">
        <v>73</v>
      </c>
      <c r="G291">
        <v>1</v>
      </c>
      <c r="H291"/>
      <c r="K291" s="19"/>
      <c r="M291" s="19"/>
      <c r="P291" s="19"/>
    </row>
    <row r="292" spans="1:16" x14ac:dyDescent="0.3">
      <c r="A292" t="s">
        <v>71</v>
      </c>
      <c r="B292" t="s">
        <v>77</v>
      </c>
      <c r="C292" t="s">
        <v>54</v>
      </c>
      <c r="D292" t="s">
        <v>56</v>
      </c>
      <c r="E292" t="s">
        <v>73</v>
      </c>
      <c r="F292" t="s">
        <v>73</v>
      </c>
      <c r="G292">
        <v>8</v>
      </c>
      <c r="H292"/>
      <c r="K292" s="19"/>
      <c r="M292" s="19"/>
      <c r="P292" s="19"/>
    </row>
    <row r="293" spans="1:16" x14ac:dyDescent="0.3">
      <c r="A293" t="s">
        <v>71</v>
      </c>
      <c r="B293" t="s">
        <v>77</v>
      </c>
      <c r="C293" t="s">
        <v>50</v>
      </c>
      <c r="D293" t="s">
        <v>52</v>
      </c>
      <c r="E293" t="s">
        <v>73</v>
      </c>
      <c r="F293" t="s">
        <v>73</v>
      </c>
      <c r="G293">
        <v>2</v>
      </c>
      <c r="H293"/>
      <c r="K293" s="19"/>
      <c r="M293" s="19"/>
      <c r="P293" s="19"/>
    </row>
    <row r="294" spans="1:16" x14ac:dyDescent="0.3">
      <c r="A294" t="s">
        <v>71</v>
      </c>
      <c r="B294" t="s">
        <v>77</v>
      </c>
      <c r="C294" t="s">
        <v>57</v>
      </c>
      <c r="D294" t="s">
        <v>52</v>
      </c>
      <c r="E294" t="s">
        <v>73</v>
      </c>
      <c r="F294" t="s">
        <v>73</v>
      </c>
      <c r="G294">
        <v>4</v>
      </c>
      <c r="H294"/>
      <c r="K294" s="19"/>
      <c r="M294" s="19"/>
      <c r="P294" s="19"/>
    </row>
    <row r="295" spans="1:16" x14ac:dyDescent="0.3">
      <c r="A295" t="s">
        <v>71</v>
      </c>
      <c r="B295" t="s">
        <v>77</v>
      </c>
      <c r="C295" t="s">
        <v>52</v>
      </c>
      <c r="D295" t="s">
        <v>56</v>
      </c>
      <c r="E295" t="s">
        <v>73</v>
      </c>
      <c r="F295" t="s">
        <v>73</v>
      </c>
      <c r="G295">
        <v>1</v>
      </c>
      <c r="H295"/>
      <c r="K295" s="19"/>
      <c r="M295" s="19"/>
      <c r="P295" s="19"/>
    </row>
    <row r="296" spans="1:16" x14ac:dyDescent="0.3">
      <c r="A296" t="s">
        <v>71</v>
      </c>
      <c r="B296" t="s">
        <v>77</v>
      </c>
      <c r="C296" t="s">
        <v>59</v>
      </c>
      <c r="D296" t="s">
        <v>59</v>
      </c>
      <c r="E296" t="s">
        <v>73</v>
      </c>
      <c r="F296" t="s">
        <v>73</v>
      </c>
      <c r="G296">
        <v>5</v>
      </c>
      <c r="H296"/>
      <c r="K296" s="19"/>
      <c r="M296" s="19"/>
      <c r="P296" s="19"/>
    </row>
    <row r="297" spans="1:16" x14ac:dyDescent="0.3">
      <c r="A297" t="s">
        <v>71</v>
      </c>
      <c r="B297" t="s">
        <v>77</v>
      </c>
      <c r="C297" t="s">
        <v>58</v>
      </c>
      <c r="D297" t="s">
        <v>53</v>
      </c>
      <c r="E297" t="s">
        <v>73</v>
      </c>
      <c r="F297" t="s">
        <v>73</v>
      </c>
      <c r="G297">
        <v>142</v>
      </c>
      <c r="H297"/>
      <c r="K297" s="19"/>
      <c r="M297" s="19"/>
      <c r="P297" s="19"/>
    </row>
    <row r="298" spans="1:16" x14ac:dyDescent="0.3">
      <c r="A298" t="s">
        <v>71</v>
      </c>
      <c r="B298" t="s">
        <v>77</v>
      </c>
      <c r="C298" t="s">
        <v>57</v>
      </c>
      <c r="D298" t="s">
        <v>73</v>
      </c>
      <c r="E298">
        <v>93</v>
      </c>
      <c r="F298">
        <v>36</v>
      </c>
      <c r="G298">
        <v>214</v>
      </c>
      <c r="H298"/>
      <c r="K298" s="19"/>
      <c r="M298" s="19"/>
      <c r="P298" s="19"/>
    </row>
    <row r="299" spans="1:16" x14ac:dyDescent="0.3">
      <c r="A299" t="s">
        <v>71</v>
      </c>
      <c r="B299" t="s">
        <v>77</v>
      </c>
      <c r="C299" t="s">
        <v>49</v>
      </c>
      <c r="D299" t="s">
        <v>73</v>
      </c>
      <c r="E299">
        <v>6</v>
      </c>
      <c r="F299">
        <v>2</v>
      </c>
      <c r="G299">
        <v>5</v>
      </c>
      <c r="H299"/>
      <c r="K299" s="19"/>
      <c r="M299" s="19"/>
      <c r="P299" s="19"/>
    </row>
    <row r="300" spans="1:16" x14ac:dyDescent="0.3">
      <c r="A300" t="s">
        <v>71</v>
      </c>
      <c r="B300" t="s">
        <v>77</v>
      </c>
      <c r="C300" t="s">
        <v>52</v>
      </c>
      <c r="D300" t="s">
        <v>73</v>
      </c>
      <c r="E300">
        <v>95</v>
      </c>
      <c r="F300">
        <v>9</v>
      </c>
      <c r="G300">
        <v>41</v>
      </c>
      <c r="H300"/>
      <c r="K300" s="19"/>
      <c r="M300" s="19"/>
      <c r="P300" s="19"/>
    </row>
    <row r="301" spans="1:16" x14ac:dyDescent="0.3">
      <c r="A301" t="s">
        <v>71</v>
      </c>
      <c r="B301" t="s">
        <v>77</v>
      </c>
      <c r="C301" t="s">
        <v>56</v>
      </c>
      <c r="D301" t="s">
        <v>73</v>
      </c>
      <c r="E301">
        <v>96</v>
      </c>
      <c r="F301">
        <v>12</v>
      </c>
      <c r="G301">
        <v>34</v>
      </c>
      <c r="H301"/>
      <c r="K301" s="19"/>
      <c r="M301" s="19"/>
      <c r="P301" s="19"/>
    </row>
    <row r="302" spans="1:16" x14ac:dyDescent="0.3">
      <c r="A302" t="s">
        <v>71</v>
      </c>
      <c r="B302" t="s">
        <v>77</v>
      </c>
      <c r="C302" t="s">
        <v>51</v>
      </c>
      <c r="D302" t="s">
        <v>73</v>
      </c>
      <c r="E302">
        <v>52</v>
      </c>
      <c r="F302">
        <v>3</v>
      </c>
      <c r="G302">
        <v>30</v>
      </c>
      <c r="H302"/>
      <c r="K302" s="19"/>
      <c r="M302" s="19"/>
      <c r="P302" s="19"/>
    </row>
    <row r="303" spans="1:16" x14ac:dyDescent="0.3">
      <c r="A303" t="s">
        <v>71</v>
      </c>
      <c r="B303" t="s">
        <v>77</v>
      </c>
      <c r="C303" t="s">
        <v>63</v>
      </c>
      <c r="D303" t="s">
        <v>73</v>
      </c>
      <c r="E303">
        <v>10</v>
      </c>
      <c r="F303">
        <v>2</v>
      </c>
      <c r="G303">
        <v>5</v>
      </c>
      <c r="H303"/>
      <c r="K303" s="19"/>
      <c r="M303" s="19"/>
      <c r="P303" s="19"/>
    </row>
    <row r="304" spans="1:16" x14ac:dyDescent="0.3">
      <c r="A304" t="s">
        <v>71</v>
      </c>
      <c r="B304" t="s">
        <v>77</v>
      </c>
      <c r="C304" t="s">
        <v>75</v>
      </c>
      <c r="D304" t="s">
        <v>73</v>
      </c>
      <c r="E304">
        <v>8</v>
      </c>
      <c r="F304">
        <v>2</v>
      </c>
      <c r="G304">
        <v>13</v>
      </c>
      <c r="H304"/>
      <c r="K304" s="19"/>
      <c r="M304" s="19"/>
      <c r="P304" s="19"/>
    </row>
    <row r="305" spans="1:16" x14ac:dyDescent="0.3">
      <c r="A305" t="s">
        <v>71</v>
      </c>
      <c r="B305" t="s">
        <v>77</v>
      </c>
      <c r="C305" t="s">
        <v>53</v>
      </c>
      <c r="D305" t="s">
        <v>73</v>
      </c>
      <c r="E305">
        <v>187</v>
      </c>
      <c r="F305">
        <v>65</v>
      </c>
      <c r="G305">
        <v>287</v>
      </c>
      <c r="H305"/>
      <c r="K305" s="19"/>
      <c r="M305" s="19"/>
      <c r="P305" s="19"/>
    </row>
    <row r="306" spans="1:16" x14ac:dyDescent="0.3">
      <c r="A306" t="s">
        <v>71</v>
      </c>
      <c r="B306" t="s">
        <v>77</v>
      </c>
      <c r="C306" t="s">
        <v>54</v>
      </c>
      <c r="D306" t="s">
        <v>73</v>
      </c>
      <c r="E306">
        <v>72</v>
      </c>
      <c r="F306">
        <v>16</v>
      </c>
      <c r="G306">
        <v>52</v>
      </c>
      <c r="H306"/>
      <c r="K306" s="19"/>
      <c r="M306" s="19"/>
      <c r="P306" s="19"/>
    </row>
    <row r="307" spans="1:16" x14ac:dyDescent="0.3">
      <c r="A307" t="s">
        <v>71</v>
      </c>
      <c r="B307" t="s">
        <v>77</v>
      </c>
      <c r="C307" t="s">
        <v>55</v>
      </c>
      <c r="D307" t="s">
        <v>73</v>
      </c>
      <c r="E307">
        <v>55</v>
      </c>
      <c r="F307">
        <v>15</v>
      </c>
      <c r="G307">
        <v>76</v>
      </c>
      <c r="H307"/>
      <c r="K307" s="19"/>
      <c r="M307" s="19"/>
      <c r="P307" s="19"/>
    </row>
    <row r="308" spans="1:16" x14ac:dyDescent="0.3">
      <c r="A308" t="s">
        <v>71</v>
      </c>
      <c r="B308" t="s">
        <v>77</v>
      </c>
      <c r="C308" t="s">
        <v>50</v>
      </c>
      <c r="D308" t="s">
        <v>73</v>
      </c>
      <c r="E308">
        <v>134</v>
      </c>
      <c r="F308">
        <v>9</v>
      </c>
      <c r="G308">
        <v>19</v>
      </c>
      <c r="H308"/>
      <c r="K308" s="19"/>
      <c r="M308" s="19"/>
      <c r="P308" s="19"/>
    </row>
    <row r="309" spans="1:16" x14ac:dyDescent="0.3">
      <c r="A309" t="s">
        <v>71</v>
      </c>
      <c r="B309" t="s">
        <v>77</v>
      </c>
      <c r="C309" t="s">
        <v>58</v>
      </c>
      <c r="D309" t="s">
        <v>73</v>
      </c>
      <c r="E309">
        <v>246</v>
      </c>
      <c r="F309">
        <v>161</v>
      </c>
      <c r="G309">
        <v>1230</v>
      </c>
      <c r="H309"/>
      <c r="K309" s="19"/>
      <c r="M309" s="19"/>
      <c r="P309" s="19"/>
    </row>
    <row r="310" spans="1:16" x14ac:dyDescent="0.3">
      <c r="A310" t="s">
        <v>71</v>
      </c>
      <c r="B310" t="s">
        <v>77</v>
      </c>
      <c r="C310" t="s">
        <v>59</v>
      </c>
      <c r="D310" t="s">
        <v>73</v>
      </c>
      <c r="E310">
        <v>188</v>
      </c>
      <c r="F310">
        <v>30</v>
      </c>
      <c r="G310">
        <v>125</v>
      </c>
      <c r="H310"/>
      <c r="K310" s="19"/>
      <c r="M310" s="19"/>
      <c r="P310" s="19"/>
    </row>
    <row r="311" spans="1:16" x14ac:dyDescent="0.3">
      <c r="A311" t="s">
        <v>71</v>
      </c>
      <c r="B311" t="s">
        <v>77</v>
      </c>
      <c r="C311" t="s">
        <v>57</v>
      </c>
      <c r="D311" t="s">
        <v>57</v>
      </c>
      <c r="E311" t="s">
        <v>73</v>
      </c>
      <c r="F311" t="s">
        <v>73</v>
      </c>
      <c r="G311">
        <v>43</v>
      </c>
      <c r="H311"/>
      <c r="K311" s="19"/>
      <c r="M311" s="19"/>
      <c r="P311" s="19"/>
    </row>
    <row r="312" spans="1:16" x14ac:dyDescent="0.3">
      <c r="A312" t="s">
        <v>71</v>
      </c>
      <c r="B312" t="s">
        <v>77</v>
      </c>
      <c r="C312" t="s">
        <v>58</v>
      </c>
      <c r="D312" t="s">
        <v>59</v>
      </c>
      <c r="E312" t="s">
        <v>73</v>
      </c>
      <c r="F312" t="s">
        <v>73</v>
      </c>
      <c r="G312">
        <v>7</v>
      </c>
      <c r="H312"/>
      <c r="K312" s="19"/>
      <c r="M312" s="19"/>
      <c r="P312" s="19"/>
    </row>
    <row r="313" spans="1:16" x14ac:dyDescent="0.3">
      <c r="A313" t="s">
        <v>71</v>
      </c>
      <c r="B313" t="s">
        <v>77</v>
      </c>
      <c r="C313" t="s">
        <v>59</v>
      </c>
      <c r="D313" t="s">
        <v>53</v>
      </c>
      <c r="E313" t="s">
        <v>73</v>
      </c>
      <c r="F313" t="s">
        <v>73</v>
      </c>
      <c r="G313">
        <v>41</v>
      </c>
      <c r="H313"/>
      <c r="K313" s="19"/>
      <c r="M313" s="19"/>
      <c r="P313" s="19"/>
    </row>
    <row r="314" spans="1:16" x14ac:dyDescent="0.3">
      <c r="A314" t="s">
        <v>71</v>
      </c>
      <c r="B314" t="s">
        <v>77</v>
      </c>
      <c r="C314" t="s">
        <v>58</v>
      </c>
      <c r="D314" t="s">
        <v>57</v>
      </c>
      <c r="E314" t="s">
        <v>73</v>
      </c>
      <c r="F314" t="s">
        <v>73</v>
      </c>
      <c r="G314">
        <v>89</v>
      </c>
      <c r="H314"/>
      <c r="K314" s="19"/>
      <c r="M314" s="19"/>
      <c r="P314" s="19"/>
    </row>
    <row r="315" spans="1:16" x14ac:dyDescent="0.3">
      <c r="A315" t="s">
        <v>71</v>
      </c>
      <c r="B315" t="s">
        <v>77</v>
      </c>
      <c r="C315" t="s">
        <v>53</v>
      </c>
      <c r="D315" t="s">
        <v>51</v>
      </c>
      <c r="E315" t="s">
        <v>73</v>
      </c>
      <c r="F315" t="s">
        <v>73</v>
      </c>
      <c r="G315">
        <v>3</v>
      </c>
      <c r="H315"/>
      <c r="K315" s="19"/>
      <c r="M315" s="19"/>
      <c r="P315" s="19"/>
    </row>
    <row r="316" spans="1:16" x14ac:dyDescent="0.3">
      <c r="A316" t="s">
        <v>71</v>
      </c>
      <c r="B316" t="s">
        <v>77</v>
      </c>
      <c r="C316" t="s">
        <v>57</v>
      </c>
      <c r="D316" t="s">
        <v>55</v>
      </c>
      <c r="E316" t="s">
        <v>73</v>
      </c>
      <c r="F316" t="s">
        <v>73</v>
      </c>
      <c r="G316">
        <v>3</v>
      </c>
      <c r="H316"/>
      <c r="K316" s="19"/>
      <c r="M316" s="19"/>
      <c r="P316" s="19"/>
    </row>
    <row r="317" spans="1:16" x14ac:dyDescent="0.3">
      <c r="A317" t="s">
        <v>71</v>
      </c>
      <c r="B317" t="s">
        <v>77</v>
      </c>
      <c r="C317" t="s">
        <v>52</v>
      </c>
      <c r="D317" t="s">
        <v>50</v>
      </c>
      <c r="E317" t="s">
        <v>73</v>
      </c>
      <c r="F317" t="s">
        <v>73</v>
      </c>
      <c r="G317">
        <v>1</v>
      </c>
      <c r="H317"/>
      <c r="K317" s="19"/>
      <c r="M317" s="19"/>
      <c r="P317" s="19"/>
    </row>
    <row r="318" spans="1:16" x14ac:dyDescent="0.3">
      <c r="A318" t="s">
        <v>71</v>
      </c>
      <c r="B318" t="s">
        <v>77</v>
      </c>
      <c r="C318" t="s">
        <v>50</v>
      </c>
      <c r="D318" t="s">
        <v>57</v>
      </c>
      <c r="E318" t="s">
        <v>73</v>
      </c>
      <c r="F318" t="s">
        <v>73</v>
      </c>
      <c r="G318">
        <v>2</v>
      </c>
      <c r="H318"/>
      <c r="K318" s="19"/>
      <c r="M318" s="19"/>
      <c r="P318" s="19"/>
    </row>
    <row r="319" spans="1:16" x14ac:dyDescent="0.3">
      <c r="A319" t="s">
        <v>71</v>
      </c>
      <c r="B319" t="s">
        <v>77</v>
      </c>
      <c r="C319" t="s">
        <v>58</v>
      </c>
      <c r="D319" t="s">
        <v>54</v>
      </c>
      <c r="E319" t="s">
        <v>73</v>
      </c>
      <c r="F319" t="s">
        <v>73</v>
      </c>
      <c r="G319">
        <v>9</v>
      </c>
      <c r="H319"/>
      <c r="K319" s="19"/>
      <c r="M319" s="19"/>
      <c r="P319" s="19"/>
    </row>
    <row r="320" spans="1:16" x14ac:dyDescent="0.3">
      <c r="A320" t="s">
        <v>71</v>
      </c>
      <c r="B320" t="s">
        <v>77</v>
      </c>
      <c r="C320" t="s">
        <v>56</v>
      </c>
      <c r="D320" t="s">
        <v>58</v>
      </c>
      <c r="E320" t="s">
        <v>73</v>
      </c>
      <c r="F320" t="s">
        <v>73</v>
      </c>
      <c r="G320">
        <v>6</v>
      </c>
      <c r="H320"/>
      <c r="K320" s="19"/>
      <c r="M320" s="19"/>
      <c r="P320" s="19"/>
    </row>
    <row r="321" spans="1:16" x14ac:dyDescent="0.3">
      <c r="A321" t="s">
        <v>71</v>
      </c>
      <c r="B321" t="s">
        <v>77</v>
      </c>
      <c r="C321" t="s">
        <v>55</v>
      </c>
      <c r="D321" t="s">
        <v>50</v>
      </c>
      <c r="E321" t="s">
        <v>73</v>
      </c>
      <c r="F321" t="s">
        <v>73</v>
      </c>
      <c r="G321">
        <v>3</v>
      </c>
      <c r="H321"/>
      <c r="K321" s="19"/>
      <c r="M321" s="19"/>
      <c r="P321" s="19"/>
    </row>
    <row r="322" spans="1:16" x14ac:dyDescent="0.3">
      <c r="A322" t="s">
        <v>71</v>
      </c>
      <c r="B322" t="s">
        <v>77</v>
      </c>
      <c r="C322" t="s">
        <v>56</v>
      </c>
      <c r="D322" t="s">
        <v>52</v>
      </c>
      <c r="E322" t="s">
        <v>73</v>
      </c>
      <c r="F322" t="s">
        <v>73</v>
      </c>
      <c r="G322">
        <v>4</v>
      </c>
      <c r="H322"/>
      <c r="K322" s="19"/>
      <c r="M322" s="19"/>
      <c r="P322" s="19"/>
    </row>
    <row r="323" spans="1:16" x14ac:dyDescent="0.3">
      <c r="A323" t="s">
        <v>71</v>
      </c>
      <c r="B323" t="s">
        <v>77</v>
      </c>
      <c r="C323" t="s">
        <v>59</v>
      </c>
      <c r="D323" t="s">
        <v>58</v>
      </c>
      <c r="E323" t="s">
        <v>73</v>
      </c>
      <c r="F323" t="s">
        <v>73</v>
      </c>
      <c r="G323">
        <v>31</v>
      </c>
      <c r="H323"/>
      <c r="K323" s="19"/>
      <c r="M323" s="19"/>
      <c r="P323" s="19"/>
    </row>
    <row r="324" spans="1:16" x14ac:dyDescent="0.3">
      <c r="A324" t="s">
        <v>71</v>
      </c>
      <c r="B324" t="s">
        <v>77</v>
      </c>
      <c r="C324" t="s">
        <v>55</v>
      </c>
      <c r="D324" t="s">
        <v>75</v>
      </c>
      <c r="E324" t="s">
        <v>73</v>
      </c>
      <c r="F324" t="s">
        <v>73</v>
      </c>
      <c r="G324">
        <v>1</v>
      </c>
      <c r="H324"/>
      <c r="K324" s="19"/>
      <c r="M324" s="19"/>
      <c r="P324" s="19"/>
    </row>
    <row r="325" spans="1:16" x14ac:dyDescent="0.3">
      <c r="A325" t="s">
        <v>71</v>
      </c>
      <c r="B325" t="s">
        <v>77</v>
      </c>
      <c r="C325" t="s">
        <v>57</v>
      </c>
      <c r="D325" t="s">
        <v>56</v>
      </c>
      <c r="E325" t="s">
        <v>73</v>
      </c>
      <c r="F325" t="s">
        <v>73</v>
      </c>
      <c r="G325">
        <v>1</v>
      </c>
      <c r="H325"/>
      <c r="K325" s="19"/>
      <c r="M325" s="19"/>
      <c r="P325" s="19"/>
    </row>
    <row r="326" spans="1:16" x14ac:dyDescent="0.3">
      <c r="A326" t="s">
        <v>71</v>
      </c>
      <c r="B326" t="s">
        <v>77</v>
      </c>
      <c r="C326" t="s">
        <v>63</v>
      </c>
      <c r="D326" t="s">
        <v>53</v>
      </c>
      <c r="E326" t="s">
        <v>73</v>
      </c>
      <c r="F326" t="s">
        <v>73</v>
      </c>
      <c r="G326">
        <v>3</v>
      </c>
      <c r="H326"/>
      <c r="K326" s="19"/>
      <c r="M326" s="19"/>
      <c r="P326" s="19"/>
    </row>
    <row r="327" spans="1:16" x14ac:dyDescent="0.3">
      <c r="A327" t="s">
        <v>71</v>
      </c>
      <c r="B327" t="s">
        <v>77</v>
      </c>
      <c r="C327" t="s">
        <v>55</v>
      </c>
      <c r="D327" t="s">
        <v>53</v>
      </c>
      <c r="E327" t="s">
        <v>73</v>
      </c>
      <c r="F327" t="s">
        <v>73</v>
      </c>
      <c r="G327">
        <v>34</v>
      </c>
      <c r="H327"/>
      <c r="K327" s="19"/>
      <c r="M327" s="19"/>
      <c r="P327" s="19"/>
    </row>
    <row r="328" spans="1:16" x14ac:dyDescent="0.3">
      <c r="A328" t="s">
        <v>71</v>
      </c>
      <c r="B328" t="s">
        <v>77</v>
      </c>
      <c r="C328" t="s">
        <v>54</v>
      </c>
      <c r="D328" t="s">
        <v>54</v>
      </c>
      <c r="E328" t="s">
        <v>73</v>
      </c>
      <c r="F328" t="s">
        <v>73</v>
      </c>
      <c r="G328">
        <v>1</v>
      </c>
      <c r="H328"/>
      <c r="K328" s="19"/>
      <c r="M328" s="19"/>
      <c r="P328" s="19"/>
    </row>
    <row r="329" spans="1:16" x14ac:dyDescent="0.3">
      <c r="A329" t="s">
        <v>71</v>
      </c>
      <c r="B329" t="s">
        <v>77</v>
      </c>
      <c r="C329" t="s">
        <v>54</v>
      </c>
      <c r="D329" t="s">
        <v>55</v>
      </c>
      <c r="E329" t="s">
        <v>73</v>
      </c>
      <c r="F329" t="s">
        <v>73</v>
      </c>
      <c r="G329">
        <v>5</v>
      </c>
      <c r="H329"/>
      <c r="K329" s="19"/>
      <c r="M329" s="19"/>
      <c r="P329" s="19"/>
    </row>
    <row r="330" spans="1:16" x14ac:dyDescent="0.3">
      <c r="A330" t="s">
        <v>71</v>
      </c>
      <c r="B330" t="s">
        <v>77</v>
      </c>
      <c r="C330" t="s">
        <v>55</v>
      </c>
      <c r="D330" t="s">
        <v>59</v>
      </c>
      <c r="E330" t="s">
        <v>73</v>
      </c>
      <c r="F330" t="s">
        <v>73</v>
      </c>
      <c r="G330">
        <v>4</v>
      </c>
      <c r="H330"/>
      <c r="K330" s="19"/>
      <c r="M330" s="19"/>
      <c r="P330" s="19"/>
    </row>
    <row r="331" spans="1:16" x14ac:dyDescent="0.3">
      <c r="A331" t="s">
        <v>71</v>
      </c>
      <c r="B331" t="s">
        <v>77</v>
      </c>
      <c r="C331" t="s">
        <v>58</v>
      </c>
      <c r="D331" t="s">
        <v>63</v>
      </c>
      <c r="E331" t="s">
        <v>73</v>
      </c>
      <c r="F331" t="s">
        <v>73</v>
      </c>
      <c r="G331">
        <v>2</v>
      </c>
      <c r="H331"/>
      <c r="K331" s="19"/>
      <c r="M331" s="19"/>
      <c r="P331" s="19"/>
    </row>
    <row r="332" spans="1:16" x14ac:dyDescent="0.3">
      <c r="A332" t="s">
        <v>71</v>
      </c>
      <c r="B332" t="s">
        <v>77</v>
      </c>
      <c r="C332" t="s">
        <v>50</v>
      </c>
      <c r="D332" t="s">
        <v>50</v>
      </c>
      <c r="E332" t="s">
        <v>73</v>
      </c>
      <c r="F332" t="s">
        <v>73</v>
      </c>
      <c r="G332">
        <v>8</v>
      </c>
      <c r="H332"/>
      <c r="K332" s="19"/>
      <c r="M332" s="19"/>
      <c r="P332" s="19"/>
    </row>
    <row r="333" spans="1:16" x14ac:dyDescent="0.3">
      <c r="A333" t="s">
        <v>71</v>
      </c>
      <c r="B333" t="s">
        <v>77</v>
      </c>
      <c r="C333" t="s">
        <v>53</v>
      </c>
      <c r="D333" t="s">
        <v>54</v>
      </c>
      <c r="E333" t="s">
        <v>73</v>
      </c>
      <c r="F333" t="s">
        <v>73</v>
      </c>
      <c r="G333">
        <v>2</v>
      </c>
      <c r="H333"/>
      <c r="K333" s="19"/>
      <c r="M333" s="19"/>
      <c r="P333" s="19"/>
    </row>
    <row r="334" spans="1:16" x14ac:dyDescent="0.3">
      <c r="A334" t="s">
        <v>71</v>
      </c>
      <c r="B334" t="s">
        <v>77</v>
      </c>
      <c r="C334" t="s">
        <v>57</v>
      </c>
      <c r="D334" t="s">
        <v>59</v>
      </c>
      <c r="E334" t="s">
        <v>73</v>
      </c>
      <c r="F334" t="s">
        <v>73</v>
      </c>
      <c r="G334">
        <v>5</v>
      </c>
      <c r="H334"/>
      <c r="K334" s="19"/>
      <c r="M334" s="19"/>
      <c r="P334" s="19"/>
    </row>
    <row r="335" spans="1:16" x14ac:dyDescent="0.3">
      <c r="A335" t="s">
        <v>71</v>
      </c>
      <c r="B335" t="s">
        <v>77</v>
      </c>
      <c r="C335" t="s">
        <v>57</v>
      </c>
      <c r="D335" t="s">
        <v>53</v>
      </c>
      <c r="E335" t="s">
        <v>73</v>
      </c>
      <c r="F335" t="s">
        <v>73</v>
      </c>
      <c r="G335">
        <v>61</v>
      </c>
      <c r="H335"/>
      <c r="K335" s="19"/>
      <c r="M335" s="19"/>
      <c r="P335" s="19"/>
    </row>
    <row r="336" spans="1:16" x14ac:dyDescent="0.3">
      <c r="A336" t="s">
        <v>71</v>
      </c>
      <c r="B336" t="s">
        <v>77</v>
      </c>
      <c r="C336" t="s">
        <v>53</v>
      </c>
      <c r="D336" t="s">
        <v>49</v>
      </c>
      <c r="E336" t="s">
        <v>73</v>
      </c>
      <c r="F336" t="s">
        <v>73</v>
      </c>
      <c r="G336">
        <v>1</v>
      </c>
      <c r="H336"/>
      <c r="K336" s="19"/>
      <c r="M336" s="19"/>
      <c r="P336" s="19"/>
    </row>
    <row r="337" spans="1:16" x14ac:dyDescent="0.3">
      <c r="A337" t="s">
        <v>71</v>
      </c>
      <c r="B337" t="s">
        <v>77</v>
      </c>
      <c r="C337" t="s">
        <v>51</v>
      </c>
      <c r="D337" t="s">
        <v>58</v>
      </c>
      <c r="E337" t="s">
        <v>73</v>
      </c>
      <c r="F337" t="s">
        <v>73</v>
      </c>
      <c r="G337">
        <v>24</v>
      </c>
      <c r="H337"/>
      <c r="K337" s="19"/>
      <c r="M337" s="19"/>
      <c r="P337" s="19"/>
    </row>
    <row r="338" spans="1:16" x14ac:dyDescent="0.3">
      <c r="A338" t="s">
        <v>71</v>
      </c>
      <c r="B338" t="s">
        <v>77</v>
      </c>
      <c r="C338" t="s">
        <v>53</v>
      </c>
      <c r="D338" t="s">
        <v>58</v>
      </c>
      <c r="E338" t="s">
        <v>73</v>
      </c>
      <c r="F338" t="s">
        <v>73</v>
      </c>
      <c r="G338">
        <v>71</v>
      </c>
      <c r="H338"/>
      <c r="K338" s="19"/>
      <c r="M338" s="19"/>
      <c r="P338" s="19"/>
    </row>
    <row r="339" spans="1:16" x14ac:dyDescent="0.3">
      <c r="A339" t="s">
        <v>71</v>
      </c>
      <c r="B339" t="s">
        <v>77</v>
      </c>
      <c r="C339" t="s">
        <v>49</v>
      </c>
      <c r="D339" t="s">
        <v>52</v>
      </c>
      <c r="E339" t="s">
        <v>73</v>
      </c>
      <c r="F339" t="s">
        <v>73</v>
      </c>
      <c r="G339">
        <v>1</v>
      </c>
      <c r="H339"/>
      <c r="K339" s="19"/>
      <c r="M339" s="19"/>
      <c r="P339" s="19"/>
    </row>
    <row r="340" spans="1:16" x14ac:dyDescent="0.3">
      <c r="A340" t="s">
        <v>71</v>
      </c>
      <c r="B340" t="s">
        <v>77</v>
      </c>
      <c r="C340" t="s">
        <v>50</v>
      </c>
      <c r="D340" t="s">
        <v>56</v>
      </c>
      <c r="E340" t="s">
        <v>73</v>
      </c>
      <c r="F340" t="s">
        <v>73</v>
      </c>
      <c r="G340">
        <v>2</v>
      </c>
      <c r="H340"/>
      <c r="K340" s="19"/>
      <c r="M340" s="19"/>
      <c r="P340" s="19"/>
    </row>
    <row r="341" spans="1:16" x14ac:dyDescent="0.3">
      <c r="A341" t="s">
        <v>71</v>
      </c>
      <c r="B341" t="s">
        <v>77</v>
      </c>
      <c r="C341" t="s">
        <v>59</v>
      </c>
      <c r="D341" t="s">
        <v>52</v>
      </c>
      <c r="E341" t="s">
        <v>73</v>
      </c>
      <c r="F341" t="s">
        <v>73</v>
      </c>
      <c r="G341">
        <v>2</v>
      </c>
      <c r="H341"/>
      <c r="K341" s="19"/>
      <c r="M341" s="19"/>
      <c r="P341" s="19"/>
    </row>
    <row r="342" spans="1:16" x14ac:dyDescent="0.3">
      <c r="A342" t="s">
        <v>71</v>
      </c>
      <c r="B342" t="s">
        <v>77</v>
      </c>
      <c r="C342" t="s">
        <v>54</v>
      </c>
      <c r="D342" t="s">
        <v>52</v>
      </c>
      <c r="E342" t="s">
        <v>73</v>
      </c>
      <c r="F342" t="s">
        <v>73</v>
      </c>
      <c r="G342">
        <v>2</v>
      </c>
      <c r="H342"/>
      <c r="K342" s="19"/>
      <c r="M342" s="19"/>
      <c r="P342" s="19"/>
    </row>
    <row r="343" spans="1:16" x14ac:dyDescent="0.3">
      <c r="A343" t="s">
        <v>71</v>
      </c>
      <c r="B343" t="s">
        <v>77</v>
      </c>
      <c r="C343" t="s">
        <v>50</v>
      </c>
      <c r="D343" t="s">
        <v>53</v>
      </c>
      <c r="E343" t="s">
        <v>73</v>
      </c>
      <c r="F343" t="s">
        <v>73</v>
      </c>
      <c r="G343">
        <v>4</v>
      </c>
      <c r="H343"/>
      <c r="K343" s="19"/>
      <c r="M343" s="19"/>
      <c r="P343" s="19"/>
    </row>
    <row r="344" spans="1:16" x14ac:dyDescent="0.3">
      <c r="A344" t="s">
        <v>71</v>
      </c>
      <c r="B344" t="s">
        <v>77</v>
      </c>
      <c r="C344" t="s">
        <v>53</v>
      </c>
      <c r="D344" t="s">
        <v>52</v>
      </c>
      <c r="E344" t="s">
        <v>73</v>
      </c>
      <c r="F344" t="s">
        <v>73</v>
      </c>
      <c r="G344">
        <v>4</v>
      </c>
      <c r="H344"/>
      <c r="K344" s="19"/>
      <c r="M344" s="19"/>
      <c r="P344" s="19"/>
    </row>
    <row r="345" spans="1:16" x14ac:dyDescent="0.3">
      <c r="A345" t="s">
        <v>71</v>
      </c>
      <c r="B345" t="s">
        <v>77</v>
      </c>
      <c r="C345" t="s">
        <v>57</v>
      </c>
      <c r="D345" t="s">
        <v>50</v>
      </c>
      <c r="E345" t="s">
        <v>73</v>
      </c>
      <c r="F345" t="s">
        <v>73</v>
      </c>
      <c r="G345">
        <v>5</v>
      </c>
      <c r="H345"/>
      <c r="K345" s="19"/>
      <c r="M345" s="19"/>
      <c r="P345" s="19"/>
    </row>
    <row r="346" spans="1:16" x14ac:dyDescent="0.3">
      <c r="A346" t="s">
        <v>71</v>
      </c>
      <c r="B346" t="s">
        <v>77</v>
      </c>
      <c r="C346" t="s">
        <v>52</v>
      </c>
      <c r="D346" t="s">
        <v>57</v>
      </c>
      <c r="E346" t="s">
        <v>73</v>
      </c>
      <c r="F346" t="s">
        <v>73</v>
      </c>
      <c r="G346">
        <v>20</v>
      </c>
      <c r="H346"/>
      <c r="K346" s="19"/>
      <c r="M346" s="19"/>
      <c r="P346" s="19"/>
    </row>
    <row r="347" spans="1:16" x14ac:dyDescent="0.3">
      <c r="A347" t="s">
        <v>71</v>
      </c>
      <c r="B347" t="s">
        <v>77</v>
      </c>
      <c r="C347" t="s">
        <v>54</v>
      </c>
      <c r="D347" t="s">
        <v>57</v>
      </c>
      <c r="E347" t="s">
        <v>73</v>
      </c>
      <c r="F347" t="s">
        <v>73</v>
      </c>
      <c r="G347">
        <v>18</v>
      </c>
      <c r="H347"/>
      <c r="K347" s="19"/>
      <c r="M347" s="19"/>
      <c r="P347" s="19"/>
    </row>
    <row r="348" spans="1:16" x14ac:dyDescent="0.3">
      <c r="A348" t="s">
        <v>71</v>
      </c>
      <c r="B348" t="s">
        <v>77</v>
      </c>
      <c r="C348" t="s">
        <v>55</v>
      </c>
      <c r="D348" t="s">
        <v>58</v>
      </c>
      <c r="E348" t="s">
        <v>73</v>
      </c>
      <c r="F348" t="s">
        <v>73</v>
      </c>
      <c r="G348">
        <v>7</v>
      </c>
      <c r="H348"/>
      <c r="K348" s="19"/>
      <c r="M348" s="19"/>
      <c r="P348" s="19"/>
    </row>
    <row r="349" spans="1:16" x14ac:dyDescent="0.3">
      <c r="A349" t="s">
        <v>71</v>
      </c>
      <c r="B349" t="s">
        <v>77</v>
      </c>
      <c r="C349" t="s">
        <v>59</v>
      </c>
      <c r="D349" t="s">
        <v>56</v>
      </c>
      <c r="E349" t="s">
        <v>73</v>
      </c>
      <c r="F349" t="s">
        <v>73</v>
      </c>
      <c r="G349">
        <v>5</v>
      </c>
      <c r="H349"/>
      <c r="K349" s="19"/>
      <c r="M349" s="19"/>
      <c r="P349" s="19"/>
    </row>
    <row r="350" spans="1:16" x14ac:dyDescent="0.3">
      <c r="A350" t="s">
        <v>71</v>
      </c>
      <c r="B350" t="s">
        <v>77</v>
      </c>
      <c r="C350" t="s">
        <v>59</v>
      </c>
      <c r="D350" t="s">
        <v>54</v>
      </c>
      <c r="E350" t="s">
        <v>73</v>
      </c>
      <c r="F350" t="s">
        <v>73</v>
      </c>
      <c r="G350">
        <v>3</v>
      </c>
      <c r="H350"/>
      <c r="K350" s="19"/>
      <c r="M350" s="19"/>
      <c r="P350" s="19"/>
    </row>
    <row r="351" spans="1:16" x14ac:dyDescent="0.3">
      <c r="A351" t="s">
        <v>71</v>
      </c>
      <c r="B351" t="s">
        <v>77</v>
      </c>
      <c r="C351" t="s">
        <v>55</v>
      </c>
      <c r="D351" t="s">
        <v>52</v>
      </c>
      <c r="E351" t="s">
        <v>73</v>
      </c>
      <c r="F351" t="s">
        <v>73</v>
      </c>
      <c r="G351">
        <v>1</v>
      </c>
      <c r="H351"/>
      <c r="K351" s="19"/>
      <c r="M351" s="19"/>
      <c r="P351" s="19"/>
    </row>
    <row r="352" spans="1:16" x14ac:dyDescent="0.3">
      <c r="A352" t="s">
        <v>71</v>
      </c>
      <c r="B352" t="s">
        <v>77</v>
      </c>
      <c r="C352" t="s">
        <v>58</v>
      </c>
      <c r="D352" t="s">
        <v>58</v>
      </c>
      <c r="E352" t="s">
        <v>73</v>
      </c>
      <c r="F352" t="s">
        <v>73</v>
      </c>
      <c r="G352">
        <v>869</v>
      </c>
      <c r="H352"/>
      <c r="K352" s="19"/>
      <c r="M352" s="19"/>
      <c r="P352" s="19"/>
    </row>
    <row r="353" spans="1:16" x14ac:dyDescent="0.3">
      <c r="A353" t="s">
        <v>71</v>
      </c>
      <c r="B353" t="s">
        <v>77</v>
      </c>
      <c r="C353" t="s">
        <v>59</v>
      </c>
      <c r="D353" t="s">
        <v>55</v>
      </c>
      <c r="E353" t="s">
        <v>73</v>
      </c>
      <c r="F353" t="s">
        <v>73</v>
      </c>
      <c r="G353">
        <v>1</v>
      </c>
      <c r="H353"/>
      <c r="K353" s="19"/>
      <c r="M353" s="19"/>
      <c r="P353" s="19"/>
    </row>
    <row r="354" spans="1:16" x14ac:dyDescent="0.3">
      <c r="A354" t="s">
        <v>71</v>
      </c>
      <c r="B354" t="s">
        <v>77</v>
      </c>
      <c r="C354" t="s">
        <v>59</v>
      </c>
      <c r="D354" t="s">
        <v>57</v>
      </c>
      <c r="E354" t="s">
        <v>73</v>
      </c>
      <c r="F354" t="s">
        <v>73</v>
      </c>
      <c r="G354">
        <v>29</v>
      </c>
      <c r="H354"/>
      <c r="K354" s="19"/>
      <c r="M354" s="19"/>
      <c r="P354" s="19"/>
    </row>
    <row r="355" spans="1:16" x14ac:dyDescent="0.3">
      <c r="A355" t="s">
        <v>71</v>
      </c>
      <c r="B355" t="s">
        <v>77</v>
      </c>
      <c r="C355" t="s">
        <v>75</v>
      </c>
      <c r="D355" t="s">
        <v>50</v>
      </c>
      <c r="E355" t="s">
        <v>73</v>
      </c>
      <c r="F355" t="s">
        <v>73</v>
      </c>
      <c r="G355">
        <v>1</v>
      </c>
      <c r="H355"/>
      <c r="K355" s="19"/>
      <c r="M355" s="19"/>
      <c r="P355" s="19"/>
    </row>
    <row r="356" spans="1:16" x14ac:dyDescent="0.3">
      <c r="A356" t="s">
        <v>71</v>
      </c>
      <c r="B356" t="s">
        <v>77</v>
      </c>
      <c r="C356" t="s">
        <v>52</v>
      </c>
      <c r="D356" t="s">
        <v>58</v>
      </c>
      <c r="E356" t="s">
        <v>73</v>
      </c>
      <c r="F356" t="s">
        <v>73</v>
      </c>
      <c r="G356">
        <v>4</v>
      </c>
      <c r="H356"/>
      <c r="K356" s="19"/>
      <c r="M356" s="19"/>
      <c r="P356" s="19"/>
    </row>
    <row r="357" spans="1:16" x14ac:dyDescent="0.3">
      <c r="A357" t="s">
        <v>71</v>
      </c>
      <c r="B357" t="s">
        <v>77</v>
      </c>
      <c r="C357" t="s">
        <v>75</v>
      </c>
      <c r="D357" t="s">
        <v>57</v>
      </c>
      <c r="E357" t="s">
        <v>73</v>
      </c>
      <c r="F357" t="s">
        <v>73</v>
      </c>
      <c r="G357">
        <v>8</v>
      </c>
      <c r="H357"/>
      <c r="K357" s="19"/>
      <c r="M357" s="19"/>
      <c r="P357" s="19"/>
    </row>
    <row r="358" spans="1:16" x14ac:dyDescent="0.3">
      <c r="A358" t="s">
        <v>71</v>
      </c>
      <c r="B358" t="s">
        <v>77</v>
      </c>
      <c r="C358" t="s">
        <v>63</v>
      </c>
      <c r="D358" t="s">
        <v>52</v>
      </c>
      <c r="E358" t="s">
        <v>73</v>
      </c>
      <c r="F358" t="s">
        <v>73</v>
      </c>
      <c r="G358">
        <v>2</v>
      </c>
      <c r="H358"/>
      <c r="K358" s="19"/>
      <c r="M358" s="19"/>
      <c r="P358" s="19"/>
    </row>
    <row r="359" spans="1:16" x14ac:dyDescent="0.3">
      <c r="A359" t="s">
        <v>71</v>
      </c>
      <c r="B359" t="s">
        <v>77</v>
      </c>
      <c r="C359" t="s">
        <v>53</v>
      </c>
      <c r="D359" t="s">
        <v>56</v>
      </c>
      <c r="E359" t="s">
        <v>73</v>
      </c>
      <c r="F359" t="s">
        <v>73</v>
      </c>
      <c r="G359">
        <v>3</v>
      </c>
      <c r="H359"/>
      <c r="K359" s="19"/>
      <c r="M359" s="19"/>
      <c r="P359" s="19"/>
    </row>
    <row r="360" spans="1:16" x14ac:dyDescent="0.3">
      <c r="A360" t="s">
        <v>71</v>
      </c>
      <c r="B360" t="s">
        <v>77</v>
      </c>
      <c r="C360" t="s">
        <v>51</v>
      </c>
      <c r="D360" t="s">
        <v>51</v>
      </c>
      <c r="E360" t="s">
        <v>73</v>
      </c>
      <c r="F360" t="s">
        <v>73</v>
      </c>
      <c r="G360">
        <v>3</v>
      </c>
      <c r="H360"/>
      <c r="K360" s="19"/>
      <c r="M360" s="19"/>
      <c r="P360" s="19"/>
    </row>
    <row r="361" spans="1:16" x14ac:dyDescent="0.3">
      <c r="A361" t="s">
        <v>71</v>
      </c>
      <c r="B361" t="s">
        <v>77</v>
      </c>
      <c r="C361" t="s">
        <v>56</v>
      </c>
      <c r="D361" t="s">
        <v>57</v>
      </c>
      <c r="E361" t="s">
        <v>73</v>
      </c>
      <c r="F361" t="s">
        <v>73</v>
      </c>
      <c r="G361">
        <v>3</v>
      </c>
      <c r="H361"/>
      <c r="K361" s="19"/>
      <c r="M361" s="19"/>
      <c r="P361" s="19"/>
    </row>
    <row r="362" spans="1:16" x14ac:dyDescent="0.3">
      <c r="A362" t="s">
        <v>71</v>
      </c>
      <c r="B362" t="s">
        <v>77</v>
      </c>
      <c r="C362" t="s">
        <v>56</v>
      </c>
      <c r="D362" t="s">
        <v>53</v>
      </c>
      <c r="E362" t="s">
        <v>73</v>
      </c>
      <c r="F362" t="s">
        <v>73</v>
      </c>
      <c r="G362">
        <v>9</v>
      </c>
      <c r="H362"/>
      <c r="K362" s="19"/>
      <c r="M362" s="19"/>
      <c r="P362" s="19"/>
    </row>
    <row r="363" spans="1:16" x14ac:dyDescent="0.3">
      <c r="A363" t="s">
        <v>71</v>
      </c>
      <c r="B363" t="s">
        <v>77</v>
      </c>
      <c r="C363" t="s">
        <v>53</v>
      </c>
      <c r="D363" t="s">
        <v>57</v>
      </c>
      <c r="E363" t="s">
        <v>73</v>
      </c>
      <c r="F363" t="s">
        <v>73</v>
      </c>
      <c r="G363">
        <v>61</v>
      </c>
      <c r="H363"/>
      <c r="K363" s="19"/>
      <c r="M363" s="19"/>
      <c r="P363" s="19"/>
    </row>
    <row r="364" spans="1:16" x14ac:dyDescent="0.3">
      <c r="A364" t="s">
        <v>71</v>
      </c>
      <c r="B364" t="s">
        <v>77</v>
      </c>
      <c r="C364" t="s">
        <v>56</v>
      </c>
      <c r="D364" t="s">
        <v>50</v>
      </c>
      <c r="E364" t="s">
        <v>73</v>
      </c>
      <c r="F364" t="s">
        <v>73</v>
      </c>
      <c r="G364">
        <v>1</v>
      </c>
      <c r="H364"/>
      <c r="K364" s="19"/>
      <c r="M364" s="19"/>
      <c r="P364" s="19"/>
    </row>
    <row r="365" spans="1:16" x14ac:dyDescent="0.3">
      <c r="A365" t="s">
        <v>71</v>
      </c>
      <c r="B365" t="s">
        <v>77</v>
      </c>
      <c r="C365" t="s">
        <v>51</v>
      </c>
      <c r="D365" t="s">
        <v>57</v>
      </c>
      <c r="E365" t="s">
        <v>73</v>
      </c>
      <c r="F365" t="s">
        <v>73</v>
      </c>
      <c r="G365">
        <v>3</v>
      </c>
      <c r="H365"/>
      <c r="K365" s="19"/>
      <c r="M365" s="19"/>
      <c r="P365" s="19"/>
    </row>
    <row r="366" spans="1:16" x14ac:dyDescent="0.3">
      <c r="A366" t="s">
        <v>71</v>
      </c>
      <c r="B366" t="s">
        <v>77</v>
      </c>
      <c r="C366" t="s">
        <v>53</v>
      </c>
      <c r="D366" t="s">
        <v>50</v>
      </c>
      <c r="E366" t="s">
        <v>73</v>
      </c>
      <c r="F366" t="s">
        <v>73</v>
      </c>
      <c r="G366">
        <v>11</v>
      </c>
      <c r="H366"/>
      <c r="K366" s="19"/>
      <c r="M366" s="19"/>
      <c r="P366" s="19"/>
    </row>
    <row r="367" spans="1:16" x14ac:dyDescent="0.3">
      <c r="A367" t="s">
        <v>71</v>
      </c>
      <c r="B367" t="s">
        <v>77</v>
      </c>
      <c r="C367" t="s">
        <v>54</v>
      </c>
      <c r="D367" t="s">
        <v>53</v>
      </c>
      <c r="E367" t="s">
        <v>73</v>
      </c>
      <c r="F367" t="s">
        <v>73</v>
      </c>
      <c r="G367">
        <v>10</v>
      </c>
      <c r="H367"/>
      <c r="K367" s="19"/>
      <c r="M367" s="19"/>
      <c r="P367" s="19"/>
    </row>
    <row r="368" spans="1:16" x14ac:dyDescent="0.3">
      <c r="A368" t="s">
        <v>71</v>
      </c>
      <c r="B368" t="s">
        <v>77</v>
      </c>
      <c r="C368" t="s">
        <v>50</v>
      </c>
      <c r="D368" t="s">
        <v>58</v>
      </c>
      <c r="E368" t="s">
        <v>73</v>
      </c>
      <c r="F368" t="s">
        <v>73</v>
      </c>
      <c r="G368">
        <v>1</v>
      </c>
      <c r="H368"/>
      <c r="K368" s="19"/>
      <c r="M368" s="19"/>
      <c r="P368" s="19"/>
    </row>
    <row r="369" spans="1:16" x14ac:dyDescent="0.3">
      <c r="A369" t="s">
        <v>71</v>
      </c>
      <c r="B369" t="s">
        <v>77</v>
      </c>
      <c r="C369" t="s">
        <v>56</v>
      </c>
      <c r="D369" t="s">
        <v>56</v>
      </c>
      <c r="E369" t="s">
        <v>73</v>
      </c>
      <c r="F369" t="s">
        <v>73</v>
      </c>
      <c r="G369">
        <v>11</v>
      </c>
      <c r="H369"/>
      <c r="K369" s="19"/>
      <c r="M369" s="19"/>
      <c r="P369" s="19"/>
    </row>
    <row r="370" spans="1:16" x14ac:dyDescent="0.3">
      <c r="A370" t="s">
        <v>71</v>
      </c>
      <c r="B370" t="s">
        <v>77</v>
      </c>
      <c r="C370" t="s">
        <v>53</v>
      </c>
      <c r="D370" t="s">
        <v>53</v>
      </c>
      <c r="E370" t="s">
        <v>73</v>
      </c>
      <c r="F370" t="s">
        <v>73</v>
      </c>
      <c r="G370">
        <v>120</v>
      </c>
      <c r="H370"/>
      <c r="K370" s="19"/>
      <c r="M370" s="19"/>
      <c r="P370" s="19"/>
    </row>
    <row r="371" spans="1:16" x14ac:dyDescent="0.3">
      <c r="A371" t="s">
        <v>71</v>
      </c>
      <c r="B371" t="s">
        <v>77</v>
      </c>
      <c r="C371" t="s">
        <v>58</v>
      </c>
      <c r="D371" t="s">
        <v>49</v>
      </c>
      <c r="E371" t="s">
        <v>73</v>
      </c>
      <c r="F371" t="s">
        <v>73</v>
      </c>
      <c r="G371">
        <v>1</v>
      </c>
      <c r="H371"/>
      <c r="K371" s="19"/>
      <c r="M371" s="19"/>
      <c r="P371" s="19"/>
    </row>
    <row r="372" spans="1:16" x14ac:dyDescent="0.3">
      <c r="A372" t="s">
        <v>71</v>
      </c>
      <c r="B372" t="s">
        <v>77</v>
      </c>
      <c r="C372" t="s">
        <v>58</v>
      </c>
      <c r="D372" t="s">
        <v>55</v>
      </c>
      <c r="E372" t="s">
        <v>73</v>
      </c>
      <c r="F372" t="s">
        <v>73</v>
      </c>
      <c r="G372">
        <v>9</v>
      </c>
      <c r="H372"/>
      <c r="K372" s="19"/>
      <c r="M372" s="19"/>
      <c r="P372" s="19"/>
    </row>
    <row r="373" spans="1:16" x14ac:dyDescent="0.3">
      <c r="A373" t="s">
        <v>71</v>
      </c>
      <c r="B373" t="s">
        <v>77</v>
      </c>
      <c r="C373" t="s">
        <v>57</v>
      </c>
      <c r="D373" t="s">
        <v>51</v>
      </c>
      <c r="E373" t="s">
        <v>73</v>
      </c>
      <c r="F373" t="s">
        <v>73</v>
      </c>
      <c r="G373">
        <v>1</v>
      </c>
      <c r="H373"/>
      <c r="K373" s="19"/>
      <c r="M373" s="19"/>
      <c r="P373" s="19"/>
    </row>
    <row r="374" spans="1:16" x14ac:dyDescent="0.3">
      <c r="A374" t="s">
        <v>71</v>
      </c>
      <c r="B374" t="s">
        <v>77</v>
      </c>
      <c r="C374" t="s">
        <v>58</v>
      </c>
      <c r="D374" t="s">
        <v>52</v>
      </c>
      <c r="E374" t="s">
        <v>73</v>
      </c>
      <c r="F374" t="s">
        <v>73</v>
      </c>
      <c r="G374">
        <v>48</v>
      </c>
      <c r="H374"/>
      <c r="K374" s="19"/>
      <c r="M374" s="19"/>
      <c r="P374" s="19"/>
    </row>
    <row r="375" spans="1:16" x14ac:dyDescent="0.3">
      <c r="A375" t="s">
        <v>71</v>
      </c>
      <c r="B375" t="s">
        <v>77</v>
      </c>
      <c r="C375" t="s">
        <v>55</v>
      </c>
      <c r="D375" t="s">
        <v>57</v>
      </c>
      <c r="E375" t="s">
        <v>73</v>
      </c>
      <c r="F375" t="s">
        <v>73</v>
      </c>
      <c r="G375">
        <v>22</v>
      </c>
      <c r="H375"/>
      <c r="K375" s="19"/>
      <c r="M375" s="19"/>
      <c r="P375" s="19"/>
    </row>
    <row r="376" spans="1:16" x14ac:dyDescent="0.3">
      <c r="A376" t="s">
        <v>71</v>
      </c>
      <c r="B376" t="s">
        <v>77</v>
      </c>
      <c r="C376" t="s">
        <v>53</v>
      </c>
      <c r="D376" t="s">
        <v>55</v>
      </c>
      <c r="E376" t="s">
        <v>73</v>
      </c>
      <c r="F376" t="s">
        <v>73</v>
      </c>
      <c r="G376">
        <v>6</v>
      </c>
      <c r="H376"/>
      <c r="K376" s="19"/>
      <c r="M376" s="19"/>
      <c r="P376" s="19"/>
    </row>
    <row r="377" spans="1:16" x14ac:dyDescent="0.3">
      <c r="A377" t="s">
        <v>71</v>
      </c>
      <c r="B377" t="s">
        <v>78</v>
      </c>
      <c r="C377" t="s">
        <v>54</v>
      </c>
      <c r="D377" t="s">
        <v>57</v>
      </c>
      <c r="E377" t="s">
        <v>73</v>
      </c>
      <c r="F377" t="s">
        <v>73</v>
      </c>
      <c r="G377">
        <v>36</v>
      </c>
      <c r="H377"/>
      <c r="K377" s="19"/>
      <c r="M377" s="19"/>
      <c r="P377" s="19"/>
    </row>
    <row r="378" spans="1:16" x14ac:dyDescent="0.3">
      <c r="A378" t="s">
        <v>71</v>
      </c>
      <c r="B378" t="s">
        <v>78</v>
      </c>
      <c r="C378" t="s">
        <v>51</v>
      </c>
      <c r="D378" t="s">
        <v>53</v>
      </c>
      <c r="E378" t="s">
        <v>73</v>
      </c>
      <c r="F378" t="s">
        <v>73</v>
      </c>
      <c r="G378">
        <v>19</v>
      </c>
      <c r="H378"/>
      <c r="K378" s="19"/>
      <c r="M378" s="19"/>
      <c r="P378" s="19"/>
    </row>
    <row r="379" spans="1:16" x14ac:dyDescent="0.3">
      <c r="A379" t="s">
        <v>71</v>
      </c>
      <c r="B379" t="s">
        <v>78</v>
      </c>
      <c r="C379" t="s">
        <v>52</v>
      </c>
      <c r="D379" t="s">
        <v>53</v>
      </c>
      <c r="E379" t="s">
        <v>73</v>
      </c>
      <c r="F379" t="s">
        <v>73</v>
      </c>
      <c r="G379">
        <v>44</v>
      </c>
      <c r="H379"/>
      <c r="K379" s="19"/>
      <c r="M379" s="19"/>
      <c r="P379" s="19"/>
    </row>
    <row r="380" spans="1:16" x14ac:dyDescent="0.3">
      <c r="A380" t="s">
        <v>71</v>
      </c>
      <c r="B380" t="s">
        <v>78</v>
      </c>
      <c r="C380" t="s">
        <v>75</v>
      </c>
      <c r="D380" t="s">
        <v>55</v>
      </c>
      <c r="E380" t="s">
        <v>73</v>
      </c>
      <c r="F380" t="s">
        <v>73</v>
      </c>
      <c r="G380">
        <v>1</v>
      </c>
      <c r="H380"/>
      <c r="K380" s="19"/>
      <c r="M380" s="19"/>
      <c r="P380" s="19"/>
    </row>
    <row r="381" spans="1:16" x14ac:dyDescent="0.3">
      <c r="A381" t="s">
        <v>71</v>
      </c>
      <c r="B381" t="s">
        <v>78</v>
      </c>
      <c r="C381" t="s">
        <v>59</v>
      </c>
      <c r="D381" t="s">
        <v>57</v>
      </c>
      <c r="E381" t="s">
        <v>73</v>
      </c>
      <c r="F381" t="s">
        <v>73</v>
      </c>
      <c r="G381">
        <v>63</v>
      </c>
      <c r="H381"/>
      <c r="K381" s="19"/>
      <c r="M381" s="19"/>
      <c r="P381" s="19"/>
    </row>
    <row r="382" spans="1:16" x14ac:dyDescent="0.3">
      <c r="A382" t="s">
        <v>71</v>
      </c>
      <c r="B382" t="s">
        <v>78</v>
      </c>
      <c r="C382" t="s">
        <v>55</v>
      </c>
      <c r="D382" t="s">
        <v>55</v>
      </c>
      <c r="E382" t="s">
        <v>73</v>
      </c>
      <c r="F382" t="s">
        <v>73</v>
      </c>
      <c r="G382">
        <v>17</v>
      </c>
      <c r="H382"/>
      <c r="K382" s="19"/>
      <c r="M382" s="19"/>
      <c r="P382" s="19"/>
    </row>
    <row r="383" spans="1:16" x14ac:dyDescent="0.3">
      <c r="A383" t="s">
        <v>71</v>
      </c>
      <c r="B383" t="s">
        <v>78</v>
      </c>
      <c r="C383" t="s">
        <v>55</v>
      </c>
      <c r="D383" t="s">
        <v>54</v>
      </c>
      <c r="E383" t="s">
        <v>73</v>
      </c>
      <c r="F383" t="s">
        <v>73</v>
      </c>
      <c r="G383">
        <v>1</v>
      </c>
      <c r="H383"/>
      <c r="K383" s="19"/>
      <c r="M383" s="19"/>
      <c r="P383" s="19"/>
    </row>
    <row r="384" spans="1:16" x14ac:dyDescent="0.3">
      <c r="A384" t="s">
        <v>71</v>
      </c>
      <c r="B384" t="s">
        <v>78</v>
      </c>
      <c r="C384" t="s">
        <v>58</v>
      </c>
      <c r="D384" t="s">
        <v>54</v>
      </c>
      <c r="E384" t="s">
        <v>73</v>
      </c>
      <c r="F384" t="s">
        <v>73</v>
      </c>
      <c r="G384">
        <v>16</v>
      </c>
      <c r="H384"/>
      <c r="K384" s="19"/>
      <c r="M384" s="19"/>
      <c r="P384" s="19"/>
    </row>
    <row r="385" spans="1:16" x14ac:dyDescent="0.3">
      <c r="A385" t="s">
        <v>71</v>
      </c>
      <c r="B385" t="s">
        <v>78</v>
      </c>
      <c r="C385" t="s">
        <v>52</v>
      </c>
      <c r="D385" t="s">
        <v>58</v>
      </c>
      <c r="E385" t="s">
        <v>73</v>
      </c>
      <c r="F385" t="s">
        <v>73</v>
      </c>
      <c r="G385">
        <v>4</v>
      </c>
      <c r="H385"/>
      <c r="K385" s="19"/>
      <c r="M385" s="19"/>
      <c r="P385" s="19"/>
    </row>
    <row r="386" spans="1:16" x14ac:dyDescent="0.3">
      <c r="A386" t="s">
        <v>71</v>
      </c>
      <c r="B386" t="s">
        <v>78</v>
      </c>
      <c r="C386" t="s">
        <v>52</v>
      </c>
      <c r="D386" t="s">
        <v>52</v>
      </c>
      <c r="E386" t="s">
        <v>73</v>
      </c>
      <c r="F386" t="s">
        <v>73</v>
      </c>
      <c r="G386">
        <v>6</v>
      </c>
      <c r="H386"/>
      <c r="K386" s="19"/>
      <c r="M386" s="19"/>
      <c r="P386" s="19"/>
    </row>
    <row r="387" spans="1:16" x14ac:dyDescent="0.3">
      <c r="A387" t="s">
        <v>71</v>
      </c>
      <c r="B387" t="s">
        <v>78</v>
      </c>
      <c r="C387" t="s">
        <v>55</v>
      </c>
      <c r="D387" t="s">
        <v>52</v>
      </c>
      <c r="E387" t="s">
        <v>73</v>
      </c>
      <c r="F387" t="s">
        <v>73</v>
      </c>
      <c r="G387">
        <v>16</v>
      </c>
      <c r="H387"/>
      <c r="K387" s="19"/>
      <c r="M387" s="19"/>
      <c r="P387" s="19"/>
    </row>
    <row r="388" spans="1:16" x14ac:dyDescent="0.3">
      <c r="A388" t="s">
        <v>71</v>
      </c>
      <c r="B388" t="s">
        <v>78</v>
      </c>
      <c r="C388" t="s">
        <v>50</v>
      </c>
      <c r="D388" t="s">
        <v>54</v>
      </c>
      <c r="E388" t="s">
        <v>73</v>
      </c>
      <c r="F388" t="s">
        <v>73</v>
      </c>
      <c r="G388">
        <v>5</v>
      </c>
      <c r="H388"/>
      <c r="K388" s="19"/>
      <c r="M388" s="19"/>
      <c r="P388" s="19"/>
    </row>
    <row r="389" spans="1:16" x14ac:dyDescent="0.3">
      <c r="A389" t="s">
        <v>71</v>
      </c>
      <c r="B389" t="s">
        <v>78</v>
      </c>
      <c r="C389" t="s">
        <v>49</v>
      </c>
      <c r="D389" t="s">
        <v>59</v>
      </c>
      <c r="E389" t="s">
        <v>73</v>
      </c>
      <c r="F389" t="s">
        <v>73</v>
      </c>
      <c r="G389">
        <v>1</v>
      </c>
      <c r="H389"/>
      <c r="K389" s="19"/>
      <c r="M389" s="19"/>
      <c r="P389" s="19"/>
    </row>
    <row r="390" spans="1:16" x14ac:dyDescent="0.3">
      <c r="A390" t="s">
        <v>71</v>
      </c>
      <c r="B390" t="s">
        <v>78</v>
      </c>
      <c r="C390" t="s">
        <v>75</v>
      </c>
      <c r="D390" t="s">
        <v>53</v>
      </c>
      <c r="E390" t="s">
        <v>73</v>
      </c>
      <c r="F390" t="s">
        <v>73</v>
      </c>
      <c r="G390">
        <v>7</v>
      </c>
      <c r="H390"/>
      <c r="K390" s="19"/>
      <c r="M390" s="19"/>
      <c r="P390" s="19"/>
    </row>
    <row r="391" spans="1:16" x14ac:dyDescent="0.3">
      <c r="A391" t="s">
        <v>71</v>
      </c>
      <c r="B391" t="s">
        <v>78</v>
      </c>
      <c r="C391" t="s">
        <v>58</v>
      </c>
      <c r="D391" t="s">
        <v>58</v>
      </c>
      <c r="E391" t="s">
        <v>73</v>
      </c>
      <c r="F391" t="s">
        <v>73</v>
      </c>
      <c r="G391">
        <v>2286</v>
      </c>
      <c r="H391"/>
      <c r="K391" s="19"/>
      <c r="M391" s="19"/>
      <c r="P391" s="19"/>
    </row>
    <row r="392" spans="1:16" x14ac:dyDescent="0.3">
      <c r="A392" t="s">
        <v>71</v>
      </c>
      <c r="B392" t="s">
        <v>78</v>
      </c>
      <c r="C392" t="s">
        <v>58</v>
      </c>
      <c r="D392" t="s">
        <v>49</v>
      </c>
      <c r="E392" t="s">
        <v>73</v>
      </c>
      <c r="F392" t="s">
        <v>73</v>
      </c>
      <c r="G392">
        <v>1</v>
      </c>
      <c r="H392"/>
      <c r="K392" s="19"/>
      <c r="M392" s="19"/>
      <c r="P392" s="19"/>
    </row>
    <row r="393" spans="1:16" x14ac:dyDescent="0.3">
      <c r="A393" t="s">
        <v>71</v>
      </c>
      <c r="B393" t="s">
        <v>78</v>
      </c>
      <c r="C393" t="s">
        <v>57</v>
      </c>
      <c r="D393" t="s">
        <v>49</v>
      </c>
      <c r="E393" t="s">
        <v>73</v>
      </c>
      <c r="F393" t="s">
        <v>73</v>
      </c>
      <c r="G393">
        <v>4</v>
      </c>
      <c r="H393"/>
      <c r="K393" s="19"/>
      <c r="M393" s="19"/>
      <c r="P393" s="19"/>
    </row>
    <row r="394" spans="1:16" x14ac:dyDescent="0.3">
      <c r="A394" t="s">
        <v>71</v>
      </c>
      <c r="B394" t="s">
        <v>78</v>
      </c>
      <c r="C394" t="s">
        <v>51</v>
      </c>
      <c r="D394" t="s">
        <v>52</v>
      </c>
      <c r="E394" t="s">
        <v>73</v>
      </c>
      <c r="F394" t="s">
        <v>73</v>
      </c>
      <c r="G394">
        <v>2</v>
      </c>
      <c r="H394"/>
      <c r="K394" s="19"/>
      <c r="M394" s="19"/>
      <c r="P394" s="19"/>
    </row>
    <row r="395" spans="1:16" x14ac:dyDescent="0.3">
      <c r="A395" t="s">
        <v>71</v>
      </c>
      <c r="B395" t="s">
        <v>78</v>
      </c>
      <c r="C395" t="s">
        <v>58</v>
      </c>
      <c r="D395" t="s">
        <v>63</v>
      </c>
      <c r="E395" t="s">
        <v>73</v>
      </c>
      <c r="F395" t="s">
        <v>73</v>
      </c>
      <c r="G395">
        <v>8</v>
      </c>
      <c r="H395"/>
      <c r="K395" s="19"/>
      <c r="M395" s="19"/>
      <c r="P395" s="19"/>
    </row>
    <row r="396" spans="1:16" x14ac:dyDescent="0.3">
      <c r="A396" t="s">
        <v>71</v>
      </c>
      <c r="B396" t="s">
        <v>78</v>
      </c>
      <c r="C396" t="s">
        <v>55</v>
      </c>
      <c r="D396" t="s">
        <v>58</v>
      </c>
      <c r="E396" t="s">
        <v>73</v>
      </c>
      <c r="F396" t="s">
        <v>73</v>
      </c>
      <c r="G396">
        <v>41</v>
      </c>
      <c r="H396"/>
      <c r="K396" s="19"/>
      <c r="M396" s="19"/>
      <c r="P396" s="19"/>
    </row>
    <row r="397" spans="1:16" x14ac:dyDescent="0.3">
      <c r="A397" t="s">
        <v>71</v>
      </c>
      <c r="B397" t="s">
        <v>78</v>
      </c>
      <c r="C397" t="s">
        <v>50</v>
      </c>
      <c r="D397" t="s">
        <v>63</v>
      </c>
      <c r="E397" t="s">
        <v>73</v>
      </c>
      <c r="F397" t="s">
        <v>73</v>
      </c>
      <c r="G397">
        <v>1</v>
      </c>
      <c r="H397"/>
      <c r="K397" s="19"/>
      <c r="M397" s="19"/>
      <c r="P397" s="19"/>
    </row>
    <row r="398" spans="1:16" x14ac:dyDescent="0.3">
      <c r="A398" t="s">
        <v>71</v>
      </c>
      <c r="B398" t="s">
        <v>78</v>
      </c>
      <c r="C398" t="s">
        <v>75</v>
      </c>
      <c r="D398" t="s">
        <v>57</v>
      </c>
      <c r="E398" t="s">
        <v>73</v>
      </c>
      <c r="F398" t="s">
        <v>73</v>
      </c>
      <c r="G398">
        <v>8</v>
      </c>
      <c r="H398"/>
      <c r="K398" s="19"/>
      <c r="M398" s="19"/>
      <c r="P398" s="19"/>
    </row>
    <row r="399" spans="1:16" x14ac:dyDescent="0.3">
      <c r="A399" t="s">
        <v>71</v>
      </c>
      <c r="B399" t="s">
        <v>78</v>
      </c>
      <c r="C399" t="s">
        <v>50</v>
      </c>
      <c r="D399" t="s">
        <v>56</v>
      </c>
      <c r="E399" t="s">
        <v>73</v>
      </c>
      <c r="F399" t="s">
        <v>73</v>
      </c>
      <c r="G399">
        <v>6</v>
      </c>
      <c r="H399"/>
      <c r="K399" s="19"/>
      <c r="M399" s="19"/>
      <c r="P399" s="19"/>
    </row>
    <row r="400" spans="1:16" x14ac:dyDescent="0.3">
      <c r="A400" t="s">
        <v>71</v>
      </c>
      <c r="B400" t="s">
        <v>78</v>
      </c>
      <c r="C400" t="s">
        <v>58</v>
      </c>
      <c r="D400" t="s">
        <v>52</v>
      </c>
      <c r="E400" t="s">
        <v>73</v>
      </c>
      <c r="F400" t="s">
        <v>73</v>
      </c>
      <c r="G400">
        <v>139</v>
      </c>
      <c r="H400"/>
      <c r="K400" s="19"/>
      <c r="M400" s="19"/>
      <c r="P400" s="19"/>
    </row>
    <row r="401" spans="1:16" x14ac:dyDescent="0.3">
      <c r="A401" t="s">
        <v>71</v>
      </c>
      <c r="B401" t="s">
        <v>78</v>
      </c>
      <c r="C401" t="s">
        <v>49</v>
      </c>
      <c r="D401" t="s">
        <v>50</v>
      </c>
      <c r="E401" t="s">
        <v>73</v>
      </c>
      <c r="F401" t="s">
        <v>73</v>
      </c>
      <c r="G401">
        <v>1</v>
      </c>
      <c r="H401"/>
      <c r="K401" s="19"/>
      <c r="M401" s="19"/>
      <c r="P401" s="19"/>
    </row>
    <row r="402" spans="1:16" x14ac:dyDescent="0.3">
      <c r="A402" t="s">
        <v>71</v>
      </c>
      <c r="B402" t="s">
        <v>78</v>
      </c>
      <c r="C402" t="s">
        <v>75</v>
      </c>
      <c r="D402" t="s">
        <v>50</v>
      </c>
      <c r="E402" t="s">
        <v>73</v>
      </c>
      <c r="F402" t="s">
        <v>73</v>
      </c>
      <c r="G402">
        <v>1</v>
      </c>
      <c r="H402"/>
      <c r="K402" s="19"/>
      <c r="M402" s="19"/>
      <c r="P402" s="19"/>
    </row>
    <row r="403" spans="1:16" x14ac:dyDescent="0.3">
      <c r="A403" t="s">
        <v>71</v>
      </c>
      <c r="B403" t="s">
        <v>78</v>
      </c>
      <c r="C403" t="s">
        <v>58</v>
      </c>
      <c r="D403" t="s">
        <v>55</v>
      </c>
      <c r="E403" t="s">
        <v>73</v>
      </c>
      <c r="F403" t="s">
        <v>73</v>
      </c>
      <c r="G403">
        <v>20</v>
      </c>
      <c r="H403"/>
      <c r="K403" s="19"/>
      <c r="M403" s="19"/>
      <c r="P403" s="19"/>
    </row>
    <row r="404" spans="1:16" x14ac:dyDescent="0.3">
      <c r="A404" t="s">
        <v>71</v>
      </c>
      <c r="B404" t="s">
        <v>78</v>
      </c>
      <c r="C404" t="s">
        <v>49</v>
      </c>
      <c r="D404" t="s">
        <v>57</v>
      </c>
      <c r="E404" t="s">
        <v>73</v>
      </c>
      <c r="F404" t="s">
        <v>73</v>
      </c>
      <c r="G404">
        <v>24</v>
      </c>
      <c r="H404"/>
      <c r="K404" s="19"/>
      <c r="M404" s="19"/>
      <c r="P404" s="19"/>
    </row>
    <row r="405" spans="1:16" x14ac:dyDescent="0.3">
      <c r="A405" t="s">
        <v>71</v>
      </c>
      <c r="B405" t="s">
        <v>78</v>
      </c>
      <c r="C405" t="s">
        <v>63</v>
      </c>
      <c r="D405" t="s">
        <v>52</v>
      </c>
      <c r="E405" t="s">
        <v>73</v>
      </c>
      <c r="F405" t="s">
        <v>73</v>
      </c>
      <c r="G405">
        <v>2</v>
      </c>
      <c r="H405"/>
      <c r="K405" s="19"/>
      <c r="M405" s="19"/>
      <c r="P405" s="19"/>
    </row>
    <row r="406" spans="1:16" x14ac:dyDescent="0.3">
      <c r="A406" t="s">
        <v>71</v>
      </c>
      <c r="B406" t="s">
        <v>78</v>
      </c>
      <c r="C406" t="s">
        <v>57</v>
      </c>
      <c r="D406" t="s">
        <v>55</v>
      </c>
      <c r="E406" t="s">
        <v>73</v>
      </c>
      <c r="F406" t="s">
        <v>73</v>
      </c>
      <c r="G406">
        <v>20</v>
      </c>
      <c r="H406"/>
      <c r="K406" s="19"/>
      <c r="M406" s="19"/>
      <c r="P406" s="19"/>
    </row>
    <row r="407" spans="1:16" x14ac:dyDescent="0.3">
      <c r="A407" t="s">
        <v>71</v>
      </c>
      <c r="B407" t="s">
        <v>78</v>
      </c>
      <c r="C407" t="s">
        <v>51</v>
      </c>
      <c r="D407" t="s">
        <v>73</v>
      </c>
      <c r="E407">
        <v>116</v>
      </c>
      <c r="F407">
        <v>18</v>
      </c>
      <c r="G407">
        <v>70</v>
      </c>
      <c r="H407"/>
      <c r="K407" s="19"/>
      <c r="M407" s="19"/>
      <c r="P407" s="19"/>
    </row>
    <row r="408" spans="1:16" x14ac:dyDescent="0.3">
      <c r="A408" t="s">
        <v>71</v>
      </c>
      <c r="B408" t="s">
        <v>78</v>
      </c>
      <c r="C408" t="s">
        <v>50</v>
      </c>
      <c r="D408" t="s">
        <v>73</v>
      </c>
      <c r="E408">
        <v>234</v>
      </c>
      <c r="F408">
        <v>44</v>
      </c>
      <c r="G408">
        <v>141</v>
      </c>
      <c r="H408"/>
      <c r="K408" s="19"/>
      <c r="M408" s="19"/>
      <c r="P408" s="19"/>
    </row>
    <row r="409" spans="1:16" x14ac:dyDescent="0.3">
      <c r="A409" t="s">
        <v>71</v>
      </c>
      <c r="B409" t="s">
        <v>78</v>
      </c>
      <c r="C409" t="s">
        <v>58</v>
      </c>
      <c r="D409" t="s">
        <v>73</v>
      </c>
      <c r="E409">
        <v>738</v>
      </c>
      <c r="F409">
        <v>492</v>
      </c>
      <c r="G409">
        <v>3619</v>
      </c>
      <c r="H409"/>
      <c r="K409" s="19"/>
      <c r="M409" s="19"/>
      <c r="P409" s="19"/>
    </row>
    <row r="410" spans="1:16" x14ac:dyDescent="0.3">
      <c r="A410" t="s">
        <v>71</v>
      </c>
      <c r="B410" t="s">
        <v>78</v>
      </c>
      <c r="C410" t="s">
        <v>59</v>
      </c>
      <c r="D410" t="s">
        <v>73</v>
      </c>
      <c r="E410">
        <v>404</v>
      </c>
      <c r="F410">
        <v>77</v>
      </c>
      <c r="G410">
        <v>251</v>
      </c>
      <c r="H410"/>
      <c r="K410" s="19"/>
      <c r="M410" s="19"/>
      <c r="P410" s="19"/>
    </row>
    <row r="411" spans="1:16" x14ac:dyDescent="0.3">
      <c r="A411" t="s">
        <v>71</v>
      </c>
      <c r="B411" t="s">
        <v>78</v>
      </c>
      <c r="C411" t="s">
        <v>56</v>
      </c>
      <c r="D411" t="s">
        <v>73</v>
      </c>
      <c r="E411">
        <v>652</v>
      </c>
      <c r="F411">
        <v>103</v>
      </c>
      <c r="G411">
        <v>224</v>
      </c>
      <c r="H411"/>
      <c r="K411" s="19"/>
      <c r="M411" s="19"/>
      <c r="P411" s="19"/>
    </row>
    <row r="412" spans="1:16" x14ac:dyDescent="0.3">
      <c r="A412" t="s">
        <v>71</v>
      </c>
      <c r="B412" t="s">
        <v>78</v>
      </c>
      <c r="C412" t="s">
        <v>63</v>
      </c>
      <c r="D412" t="s">
        <v>73</v>
      </c>
      <c r="E412">
        <v>10</v>
      </c>
      <c r="F412">
        <v>2</v>
      </c>
      <c r="G412">
        <v>5</v>
      </c>
      <c r="H412"/>
      <c r="K412" s="19"/>
      <c r="M412" s="19"/>
      <c r="P412" s="19"/>
    </row>
    <row r="413" spans="1:16" x14ac:dyDescent="0.3">
      <c r="A413" t="s">
        <v>71</v>
      </c>
      <c r="B413" t="s">
        <v>78</v>
      </c>
      <c r="C413" t="s">
        <v>52</v>
      </c>
      <c r="D413" t="s">
        <v>73</v>
      </c>
      <c r="E413">
        <v>165</v>
      </c>
      <c r="F413">
        <v>32</v>
      </c>
      <c r="G413">
        <v>94</v>
      </c>
      <c r="H413"/>
      <c r="K413" s="19"/>
      <c r="M413" s="19"/>
      <c r="P413" s="19"/>
    </row>
    <row r="414" spans="1:16" x14ac:dyDescent="0.3">
      <c r="A414" t="s">
        <v>71</v>
      </c>
      <c r="B414" t="s">
        <v>78</v>
      </c>
      <c r="C414" t="s">
        <v>57</v>
      </c>
      <c r="D414" t="s">
        <v>73</v>
      </c>
      <c r="E414">
        <v>712</v>
      </c>
      <c r="F414">
        <v>247</v>
      </c>
      <c r="G414">
        <v>1013</v>
      </c>
      <c r="H414"/>
      <c r="K414" s="19"/>
      <c r="M414" s="19"/>
      <c r="P414" s="19"/>
    </row>
    <row r="415" spans="1:16" x14ac:dyDescent="0.3">
      <c r="A415" t="s">
        <v>71</v>
      </c>
      <c r="B415" t="s">
        <v>78</v>
      </c>
      <c r="C415" t="s">
        <v>53</v>
      </c>
      <c r="D415" t="s">
        <v>73</v>
      </c>
      <c r="E415">
        <v>579</v>
      </c>
      <c r="F415">
        <v>228</v>
      </c>
      <c r="G415">
        <v>880</v>
      </c>
      <c r="H415"/>
      <c r="K415" s="19"/>
      <c r="M415" s="19"/>
      <c r="P415" s="19"/>
    </row>
    <row r="416" spans="1:16" x14ac:dyDescent="0.3">
      <c r="A416" t="s">
        <v>71</v>
      </c>
      <c r="B416" t="s">
        <v>78</v>
      </c>
      <c r="C416" t="s">
        <v>55</v>
      </c>
      <c r="D416" t="s">
        <v>73</v>
      </c>
      <c r="E416">
        <v>155</v>
      </c>
      <c r="F416">
        <v>49</v>
      </c>
      <c r="G416">
        <v>266</v>
      </c>
      <c r="H416"/>
      <c r="K416" s="19"/>
      <c r="M416" s="19"/>
      <c r="P416" s="19"/>
    </row>
    <row r="417" spans="1:16" x14ac:dyDescent="0.3">
      <c r="A417" t="s">
        <v>71</v>
      </c>
      <c r="B417" t="s">
        <v>78</v>
      </c>
      <c r="C417" t="s">
        <v>75</v>
      </c>
      <c r="D417" t="s">
        <v>73</v>
      </c>
      <c r="E417">
        <v>14</v>
      </c>
      <c r="F417">
        <v>4</v>
      </c>
      <c r="G417">
        <v>18</v>
      </c>
      <c r="H417"/>
      <c r="K417" s="19"/>
      <c r="M417" s="19"/>
      <c r="P417" s="19"/>
    </row>
    <row r="418" spans="1:16" x14ac:dyDescent="0.3">
      <c r="A418" t="s">
        <v>71</v>
      </c>
      <c r="B418" t="s">
        <v>78</v>
      </c>
      <c r="C418" t="s">
        <v>54</v>
      </c>
      <c r="D418" t="s">
        <v>73</v>
      </c>
      <c r="E418">
        <v>125</v>
      </c>
      <c r="F418">
        <v>31</v>
      </c>
      <c r="G418">
        <v>108</v>
      </c>
      <c r="H418"/>
      <c r="K418" s="19"/>
      <c r="M418" s="19"/>
      <c r="P418" s="19"/>
    </row>
    <row r="419" spans="1:16" x14ac:dyDescent="0.3">
      <c r="A419" t="s">
        <v>71</v>
      </c>
      <c r="B419" t="s">
        <v>78</v>
      </c>
      <c r="C419" t="s">
        <v>49</v>
      </c>
      <c r="D419" t="s">
        <v>73</v>
      </c>
      <c r="E419">
        <v>20</v>
      </c>
      <c r="F419">
        <v>7</v>
      </c>
      <c r="G419">
        <v>57</v>
      </c>
      <c r="H419"/>
      <c r="K419" s="19"/>
      <c r="M419" s="19"/>
      <c r="P419" s="19"/>
    </row>
    <row r="420" spans="1:16" x14ac:dyDescent="0.3">
      <c r="A420" t="s">
        <v>71</v>
      </c>
      <c r="B420" t="s">
        <v>78</v>
      </c>
      <c r="C420" t="s">
        <v>53</v>
      </c>
      <c r="D420" t="s">
        <v>53</v>
      </c>
      <c r="E420" t="s">
        <v>73</v>
      </c>
      <c r="F420" t="s">
        <v>73</v>
      </c>
      <c r="G420">
        <v>391</v>
      </c>
      <c r="H420"/>
      <c r="K420" s="19"/>
      <c r="M420" s="19"/>
      <c r="P420" s="19"/>
    </row>
    <row r="421" spans="1:16" x14ac:dyDescent="0.3">
      <c r="A421" t="s">
        <v>71</v>
      </c>
      <c r="B421" t="s">
        <v>78</v>
      </c>
      <c r="C421" t="s">
        <v>53</v>
      </c>
      <c r="D421" t="s">
        <v>56</v>
      </c>
      <c r="E421" t="s">
        <v>73</v>
      </c>
      <c r="F421" t="s">
        <v>73</v>
      </c>
      <c r="G421">
        <v>6</v>
      </c>
      <c r="H421"/>
      <c r="K421" s="19"/>
      <c r="M421" s="19"/>
      <c r="P421" s="19"/>
    </row>
    <row r="422" spans="1:16" x14ac:dyDescent="0.3">
      <c r="A422" t="s">
        <v>71</v>
      </c>
      <c r="B422" t="s">
        <v>78</v>
      </c>
      <c r="C422" t="s">
        <v>53</v>
      </c>
      <c r="D422" t="s">
        <v>51</v>
      </c>
      <c r="E422" t="s">
        <v>73</v>
      </c>
      <c r="F422" t="s">
        <v>73</v>
      </c>
      <c r="G422">
        <v>6</v>
      </c>
      <c r="H422"/>
      <c r="K422" s="19"/>
      <c r="M422" s="19"/>
      <c r="P422" s="19"/>
    </row>
    <row r="423" spans="1:16" x14ac:dyDescent="0.3">
      <c r="A423" t="s">
        <v>71</v>
      </c>
      <c r="B423" t="s">
        <v>78</v>
      </c>
      <c r="C423" t="s">
        <v>58</v>
      </c>
      <c r="D423" t="s">
        <v>53</v>
      </c>
      <c r="E423" t="s">
        <v>73</v>
      </c>
      <c r="F423" t="s">
        <v>73</v>
      </c>
      <c r="G423">
        <v>694</v>
      </c>
      <c r="H423"/>
      <c r="K423" s="19"/>
      <c r="M423" s="19"/>
      <c r="P423" s="19"/>
    </row>
    <row r="424" spans="1:16" x14ac:dyDescent="0.3">
      <c r="A424" t="s">
        <v>71</v>
      </c>
      <c r="B424" t="s">
        <v>78</v>
      </c>
      <c r="C424" t="s">
        <v>56</v>
      </c>
      <c r="D424" t="s">
        <v>54</v>
      </c>
      <c r="E424" t="s">
        <v>73</v>
      </c>
      <c r="F424" t="s">
        <v>73</v>
      </c>
      <c r="G424">
        <v>1</v>
      </c>
      <c r="H424"/>
      <c r="K424" s="19"/>
      <c r="M424" s="19"/>
      <c r="P424" s="19"/>
    </row>
    <row r="425" spans="1:16" x14ac:dyDescent="0.3">
      <c r="A425" t="s">
        <v>71</v>
      </c>
      <c r="B425" t="s">
        <v>78</v>
      </c>
      <c r="C425" t="s">
        <v>55</v>
      </c>
      <c r="D425" t="s">
        <v>56</v>
      </c>
      <c r="E425" t="s">
        <v>73</v>
      </c>
      <c r="F425" t="s">
        <v>73</v>
      </c>
      <c r="G425">
        <v>5</v>
      </c>
      <c r="H425"/>
      <c r="K425" s="19"/>
      <c r="M425" s="19"/>
      <c r="P425" s="19"/>
    </row>
    <row r="426" spans="1:16" x14ac:dyDescent="0.3">
      <c r="A426" t="s">
        <v>71</v>
      </c>
      <c r="B426" t="s">
        <v>78</v>
      </c>
      <c r="C426" t="s">
        <v>58</v>
      </c>
      <c r="D426" t="s">
        <v>57</v>
      </c>
      <c r="E426" t="s">
        <v>73</v>
      </c>
      <c r="F426" t="s">
        <v>73</v>
      </c>
      <c r="G426">
        <v>284</v>
      </c>
      <c r="H426"/>
      <c r="K426" s="19"/>
      <c r="M426" s="19"/>
      <c r="P426" s="19"/>
    </row>
    <row r="427" spans="1:16" x14ac:dyDescent="0.3">
      <c r="A427" t="s">
        <v>71</v>
      </c>
      <c r="B427" t="s">
        <v>78</v>
      </c>
      <c r="C427" t="s">
        <v>53</v>
      </c>
      <c r="D427" t="s">
        <v>57</v>
      </c>
      <c r="E427" t="s">
        <v>73</v>
      </c>
      <c r="F427" t="s">
        <v>73</v>
      </c>
      <c r="G427">
        <v>179</v>
      </c>
      <c r="H427"/>
      <c r="K427" s="19"/>
      <c r="M427" s="19"/>
      <c r="P427" s="19"/>
    </row>
    <row r="428" spans="1:16" x14ac:dyDescent="0.3">
      <c r="A428" t="s">
        <v>71</v>
      </c>
      <c r="B428" t="s">
        <v>78</v>
      </c>
      <c r="C428" t="s">
        <v>58</v>
      </c>
      <c r="D428" t="s">
        <v>75</v>
      </c>
      <c r="E428" t="s">
        <v>73</v>
      </c>
      <c r="F428" t="s">
        <v>73</v>
      </c>
      <c r="G428">
        <v>3</v>
      </c>
      <c r="H428"/>
      <c r="K428" s="19"/>
      <c r="M428" s="19"/>
      <c r="P428" s="19"/>
    </row>
    <row r="429" spans="1:16" x14ac:dyDescent="0.3">
      <c r="A429" t="s">
        <v>71</v>
      </c>
      <c r="B429" t="s">
        <v>78</v>
      </c>
      <c r="C429" t="s">
        <v>56</v>
      </c>
      <c r="D429" t="s">
        <v>59</v>
      </c>
      <c r="E429" t="s">
        <v>73</v>
      </c>
      <c r="F429" t="s">
        <v>73</v>
      </c>
      <c r="G429">
        <v>2</v>
      </c>
      <c r="H429"/>
      <c r="K429" s="19"/>
      <c r="M429" s="19"/>
      <c r="P429" s="19"/>
    </row>
    <row r="430" spans="1:16" x14ac:dyDescent="0.3">
      <c r="A430" t="s">
        <v>71</v>
      </c>
      <c r="B430" t="s">
        <v>78</v>
      </c>
      <c r="C430" t="s">
        <v>49</v>
      </c>
      <c r="D430" t="s">
        <v>58</v>
      </c>
      <c r="E430" t="s">
        <v>73</v>
      </c>
      <c r="F430" t="s">
        <v>73</v>
      </c>
      <c r="G430">
        <v>10</v>
      </c>
      <c r="H430"/>
      <c r="K430" s="19"/>
      <c r="M430" s="19"/>
      <c r="P430" s="19"/>
    </row>
    <row r="431" spans="1:16" x14ac:dyDescent="0.3">
      <c r="A431" t="s">
        <v>71</v>
      </c>
      <c r="B431" t="s">
        <v>78</v>
      </c>
      <c r="C431" t="s">
        <v>51</v>
      </c>
      <c r="D431" t="s">
        <v>51</v>
      </c>
      <c r="E431" t="s">
        <v>73</v>
      </c>
      <c r="F431" t="s">
        <v>73</v>
      </c>
      <c r="G431">
        <v>3</v>
      </c>
      <c r="H431"/>
      <c r="K431" s="19"/>
      <c r="M431" s="19"/>
      <c r="P431" s="19"/>
    </row>
    <row r="432" spans="1:16" x14ac:dyDescent="0.3">
      <c r="A432" t="s">
        <v>71</v>
      </c>
      <c r="B432" t="s">
        <v>78</v>
      </c>
      <c r="C432" t="s">
        <v>50</v>
      </c>
      <c r="D432" t="s">
        <v>55</v>
      </c>
      <c r="E432" t="s">
        <v>73</v>
      </c>
      <c r="F432" t="s">
        <v>73</v>
      </c>
      <c r="G432">
        <v>3</v>
      </c>
      <c r="H432"/>
      <c r="K432" s="19"/>
      <c r="M432" s="19"/>
      <c r="P432" s="19"/>
    </row>
    <row r="433" spans="1:16" x14ac:dyDescent="0.3">
      <c r="A433" t="s">
        <v>71</v>
      </c>
      <c r="B433" t="s">
        <v>78</v>
      </c>
      <c r="C433" t="s">
        <v>57</v>
      </c>
      <c r="D433" t="s">
        <v>58</v>
      </c>
      <c r="E433" t="s">
        <v>73</v>
      </c>
      <c r="F433" t="s">
        <v>73</v>
      </c>
      <c r="G433">
        <v>228</v>
      </c>
      <c r="H433"/>
      <c r="K433" s="19"/>
      <c r="M433" s="19"/>
      <c r="P433" s="19"/>
    </row>
    <row r="434" spans="1:16" x14ac:dyDescent="0.3">
      <c r="A434" t="s">
        <v>71</v>
      </c>
      <c r="B434" t="s">
        <v>78</v>
      </c>
      <c r="C434" t="s">
        <v>59</v>
      </c>
      <c r="D434" t="s">
        <v>54</v>
      </c>
      <c r="E434" t="s">
        <v>73</v>
      </c>
      <c r="F434" t="s">
        <v>73</v>
      </c>
      <c r="G434">
        <v>3</v>
      </c>
      <c r="H434"/>
      <c r="K434" s="19"/>
      <c r="M434" s="19"/>
      <c r="P434" s="19"/>
    </row>
    <row r="435" spans="1:16" x14ac:dyDescent="0.3">
      <c r="A435" t="s">
        <v>71</v>
      </c>
      <c r="B435" t="s">
        <v>78</v>
      </c>
      <c r="C435" t="s">
        <v>52</v>
      </c>
      <c r="D435" t="s">
        <v>55</v>
      </c>
      <c r="E435" t="s">
        <v>73</v>
      </c>
      <c r="F435" t="s">
        <v>73</v>
      </c>
      <c r="G435">
        <v>1</v>
      </c>
      <c r="H435"/>
      <c r="K435" s="19"/>
      <c r="M435" s="19"/>
      <c r="P435" s="19"/>
    </row>
    <row r="436" spans="1:16" x14ac:dyDescent="0.3">
      <c r="A436" t="s">
        <v>71</v>
      </c>
      <c r="B436" t="s">
        <v>78</v>
      </c>
      <c r="C436" t="s">
        <v>55</v>
      </c>
      <c r="D436" t="s">
        <v>49</v>
      </c>
      <c r="E436" t="s">
        <v>73</v>
      </c>
      <c r="F436" t="s">
        <v>73</v>
      </c>
      <c r="G436">
        <v>1</v>
      </c>
      <c r="H436"/>
      <c r="K436" s="19"/>
      <c r="M436" s="19"/>
      <c r="P436" s="19"/>
    </row>
    <row r="437" spans="1:16" x14ac:dyDescent="0.3">
      <c r="A437" t="s">
        <v>71</v>
      </c>
      <c r="B437" t="s">
        <v>78</v>
      </c>
      <c r="C437" t="s">
        <v>57</v>
      </c>
      <c r="D437" t="s">
        <v>52</v>
      </c>
      <c r="E437" t="s">
        <v>73</v>
      </c>
      <c r="F437" t="s">
        <v>73</v>
      </c>
      <c r="G437">
        <v>20</v>
      </c>
      <c r="H437"/>
      <c r="K437" s="19"/>
      <c r="M437" s="19"/>
      <c r="P437" s="19"/>
    </row>
    <row r="438" spans="1:16" x14ac:dyDescent="0.3">
      <c r="A438" t="s">
        <v>71</v>
      </c>
      <c r="B438" t="s">
        <v>78</v>
      </c>
      <c r="C438" t="s">
        <v>75</v>
      </c>
      <c r="D438" t="s">
        <v>56</v>
      </c>
      <c r="E438" t="s">
        <v>73</v>
      </c>
      <c r="F438" t="s">
        <v>73</v>
      </c>
      <c r="G438">
        <v>1</v>
      </c>
      <c r="H438"/>
      <c r="K438" s="19"/>
      <c r="M438" s="19"/>
      <c r="P438" s="19"/>
    </row>
    <row r="439" spans="1:16" x14ac:dyDescent="0.3">
      <c r="A439" t="s">
        <v>71</v>
      </c>
      <c r="B439" t="s">
        <v>78</v>
      </c>
      <c r="C439" t="s">
        <v>49</v>
      </c>
      <c r="D439" t="s">
        <v>56</v>
      </c>
      <c r="E439" t="s">
        <v>73</v>
      </c>
      <c r="F439" t="s">
        <v>73</v>
      </c>
      <c r="G439">
        <v>3</v>
      </c>
      <c r="H439"/>
      <c r="K439" s="19"/>
      <c r="M439" s="19"/>
      <c r="P439" s="19"/>
    </row>
    <row r="440" spans="1:16" x14ac:dyDescent="0.3">
      <c r="A440" t="s">
        <v>71</v>
      </c>
      <c r="B440" t="s">
        <v>78</v>
      </c>
      <c r="C440" t="s">
        <v>56</v>
      </c>
      <c r="D440" t="s">
        <v>52</v>
      </c>
      <c r="E440" t="s">
        <v>73</v>
      </c>
      <c r="F440" t="s">
        <v>73</v>
      </c>
      <c r="G440">
        <v>7</v>
      </c>
      <c r="H440"/>
      <c r="K440" s="19"/>
      <c r="M440" s="19"/>
      <c r="P440" s="19"/>
    </row>
    <row r="441" spans="1:16" x14ac:dyDescent="0.3">
      <c r="A441" t="s">
        <v>71</v>
      </c>
      <c r="B441" t="s">
        <v>78</v>
      </c>
      <c r="C441" t="s">
        <v>49</v>
      </c>
      <c r="D441" t="s">
        <v>53</v>
      </c>
      <c r="E441" t="s">
        <v>73</v>
      </c>
      <c r="F441" t="s">
        <v>73</v>
      </c>
      <c r="G441">
        <v>12</v>
      </c>
      <c r="H441"/>
      <c r="K441" s="19"/>
      <c r="M441" s="19"/>
      <c r="P441" s="19"/>
    </row>
    <row r="442" spans="1:16" x14ac:dyDescent="0.3">
      <c r="A442" t="s">
        <v>71</v>
      </c>
      <c r="B442" t="s">
        <v>78</v>
      </c>
      <c r="C442" t="s">
        <v>54</v>
      </c>
      <c r="D442" t="s">
        <v>55</v>
      </c>
      <c r="E442" t="s">
        <v>73</v>
      </c>
      <c r="F442" t="s">
        <v>73</v>
      </c>
      <c r="G442">
        <v>5</v>
      </c>
      <c r="H442"/>
      <c r="K442" s="19"/>
      <c r="M442" s="19"/>
      <c r="P442" s="19"/>
    </row>
    <row r="443" spans="1:16" x14ac:dyDescent="0.3">
      <c r="A443" t="s">
        <v>71</v>
      </c>
      <c r="B443" t="s">
        <v>78</v>
      </c>
      <c r="C443" t="s">
        <v>59</v>
      </c>
      <c r="D443" t="s">
        <v>59</v>
      </c>
      <c r="E443" t="s">
        <v>73</v>
      </c>
      <c r="F443" t="s">
        <v>73</v>
      </c>
      <c r="G443">
        <v>8</v>
      </c>
      <c r="H443"/>
      <c r="K443" s="19"/>
      <c r="M443" s="19"/>
      <c r="P443" s="19"/>
    </row>
    <row r="444" spans="1:16" x14ac:dyDescent="0.3">
      <c r="A444" t="s">
        <v>71</v>
      </c>
      <c r="B444" t="s">
        <v>78</v>
      </c>
      <c r="C444" t="s">
        <v>50</v>
      </c>
      <c r="D444" t="s">
        <v>52</v>
      </c>
      <c r="E444" t="s">
        <v>73</v>
      </c>
      <c r="F444" t="s">
        <v>73</v>
      </c>
      <c r="G444">
        <v>7</v>
      </c>
      <c r="H444"/>
      <c r="K444" s="19"/>
      <c r="M444" s="19"/>
      <c r="P444" s="19"/>
    </row>
    <row r="445" spans="1:16" x14ac:dyDescent="0.3">
      <c r="A445" t="s">
        <v>71</v>
      </c>
      <c r="B445" t="s">
        <v>78</v>
      </c>
      <c r="C445" t="s">
        <v>56</v>
      </c>
      <c r="D445" t="s">
        <v>57</v>
      </c>
      <c r="E445" t="s">
        <v>73</v>
      </c>
      <c r="F445" t="s">
        <v>73</v>
      </c>
      <c r="G445">
        <v>19</v>
      </c>
      <c r="H445"/>
      <c r="K445" s="19"/>
      <c r="M445" s="19"/>
      <c r="P445" s="19"/>
    </row>
    <row r="446" spans="1:16" x14ac:dyDescent="0.3">
      <c r="A446" t="s">
        <v>71</v>
      </c>
      <c r="B446" t="s">
        <v>78</v>
      </c>
      <c r="C446" t="s">
        <v>50</v>
      </c>
      <c r="D446" t="s">
        <v>58</v>
      </c>
      <c r="E446" t="s">
        <v>73</v>
      </c>
      <c r="F446" t="s">
        <v>73</v>
      </c>
      <c r="G446">
        <v>26</v>
      </c>
      <c r="H446"/>
      <c r="K446" s="19"/>
      <c r="M446" s="19"/>
      <c r="P446" s="19"/>
    </row>
    <row r="447" spans="1:16" x14ac:dyDescent="0.3">
      <c r="A447" t="s">
        <v>71</v>
      </c>
      <c r="B447" t="s">
        <v>78</v>
      </c>
      <c r="C447" t="s">
        <v>55</v>
      </c>
      <c r="D447" t="s">
        <v>75</v>
      </c>
      <c r="E447" t="s">
        <v>73</v>
      </c>
      <c r="F447" t="s">
        <v>73</v>
      </c>
      <c r="G447">
        <v>1</v>
      </c>
      <c r="H447"/>
      <c r="K447" s="19"/>
      <c r="M447" s="19"/>
      <c r="P447" s="19"/>
    </row>
    <row r="448" spans="1:16" x14ac:dyDescent="0.3">
      <c r="A448" t="s">
        <v>71</v>
      </c>
      <c r="B448" t="s">
        <v>78</v>
      </c>
      <c r="C448" t="s">
        <v>57</v>
      </c>
      <c r="D448" t="s">
        <v>75</v>
      </c>
      <c r="E448" t="s">
        <v>73</v>
      </c>
      <c r="F448" t="s">
        <v>73</v>
      </c>
      <c r="G448">
        <v>1</v>
      </c>
      <c r="H448"/>
      <c r="K448" s="19"/>
      <c r="M448" s="19"/>
      <c r="P448" s="19"/>
    </row>
    <row r="449" spans="1:16" x14ac:dyDescent="0.3">
      <c r="A449" t="s">
        <v>71</v>
      </c>
      <c r="B449" t="s">
        <v>78</v>
      </c>
      <c r="C449" t="s">
        <v>59</v>
      </c>
      <c r="D449" t="s">
        <v>58</v>
      </c>
      <c r="E449" t="s">
        <v>73</v>
      </c>
      <c r="F449" t="s">
        <v>73</v>
      </c>
      <c r="G449">
        <v>43</v>
      </c>
      <c r="H449"/>
      <c r="K449" s="19"/>
      <c r="M449" s="19"/>
      <c r="P449" s="19"/>
    </row>
    <row r="450" spans="1:16" x14ac:dyDescent="0.3">
      <c r="A450" t="s">
        <v>71</v>
      </c>
      <c r="B450" t="s">
        <v>78</v>
      </c>
      <c r="C450" t="s">
        <v>51</v>
      </c>
      <c r="D450" t="s">
        <v>55</v>
      </c>
      <c r="E450" t="s">
        <v>73</v>
      </c>
      <c r="F450" t="s">
        <v>73</v>
      </c>
      <c r="G450">
        <v>3</v>
      </c>
      <c r="H450"/>
      <c r="K450" s="19"/>
      <c r="M450" s="19"/>
      <c r="P450" s="19"/>
    </row>
    <row r="451" spans="1:16" x14ac:dyDescent="0.3">
      <c r="A451" t="s">
        <v>71</v>
      </c>
      <c r="B451" t="s">
        <v>78</v>
      </c>
      <c r="C451" t="s">
        <v>58</v>
      </c>
      <c r="D451" t="s">
        <v>56</v>
      </c>
      <c r="E451" t="s">
        <v>73</v>
      </c>
      <c r="F451" t="s">
        <v>73</v>
      </c>
      <c r="G451">
        <v>24</v>
      </c>
      <c r="H451"/>
      <c r="K451" s="19"/>
      <c r="M451" s="19"/>
      <c r="P451" s="19"/>
    </row>
    <row r="452" spans="1:16" x14ac:dyDescent="0.3">
      <c r="A452" t="s">
        <v>71</v>
      </c>
      <c r="B452" t="s">
        <v>78</v>
      </c>
      <c r="C452" t="s">
        <v>56</v>
      </c>
      <c r="D452" t="s">
        <v>56</v>
      </c>
      <c r="E452" t="s">
        <v>73</v>
      </c>
      <c r="F452" t="s">
        <v>73</v>
      </c>
      <c r="G452">
        <v>45</v>
      </c>
      <c r="H452"/>
      <c r="K452" s="19"/>
      <c r="M452" s="19"/>
      <c r="P452" s="19"/>
    </row>
    <row r="453" spans="1:16" x14ac:dyDescent="0.3">
      <c r="A453" t="s">
        <v>71</v>
      </c>
      <c r="B453" t="s">
        <v>78</v>
      </c>
      <c r="C453" t="s">
        <v>57</v>
      </c>
      <c r="D453" t="s">
        <v>53</v>
      </c>
      <c r="E453" t="s">
        <v>73</v>
      </c>
      <c r="F453" t="s">
        <v>73</v>
      </c>
      <c r="G453">
        <v>369</v>
      </c>
      <c r="H453"/>
      <c r="K453" s="19"/>
      <c r="M453" s="19"/>
      <c r="P453" s="19"/>
    </row>
    <row r="454" spans="1:16" x14ac:dyDescent="0.3">
      <c r="A454" t="s">
        <v>71</v>
      </c>
      <c r="B454" t="s">
        <v>78</v>
      </c>
      <c r="C454" t="s">
        <v>54</v>
      </c>
      <c r="D454" t="s">
        <v>51</v>
      </c>
      <c r="E454" t="s">
        <v>73</v>
      </c>
      <c r="F454" t="s">
        <v>73</v>
      </c>
      <c r="G454">
        <v>1</v>
      </c>
      <c r="H454"/>
      <c r="K454" s="19"/>
      <c r="M454" s="19"/>
      <c r="P454" s="19"/>
    </row>
    <row r="455" spans="1:16" x14ac:dyDescent="0.3">
      <c r="A455" t="s">
        <v>71</v>
      </c>
      <c r="B455" t="s">
        <v>78</v>
      </c>
      <c r="C455" t="s">
        <v>57</v>
      </c>
      <c r="D455" t="s">
        <v>57</v>
      </c>
      <c r="E455" t="s">
        <v>73</v>
      </c>
      <c r="F455" t="s">
        <v>73</v>
      </c>
      <c r="G455">
        <v>287</v>
      </c>
      <c r="H455"/>
      <c r="K455" s="19"/>
      <c r="M455" s="19"/>
      <c r="P455" s="19"/>
    </row>
    <row r="456" spans="1:16" x14ac:dyDescent="0.3">
      <c r="A456" t="s">
        <v>71</v>
      </c>
      <c r="B456" t="s">
        <v>78</v>
      </c>
      <c r="C456" t="s">
        <v>53</v>
      </c>
      <c r="D456" t="s">
        <v>59</v>
      </c>
      <c r="E456" t="s">
        <v>73</v>
      </c>
      <c r="F456" t="s">
        <v>73</v>
      </c>
      <c r="G456">
        <v>18</v>
      </c>
      <c r="H456"/>
      <c r="K456" s="19"/>
      <c r="M456" s="19"/>
      <c r="P456" s="19"/>
    </row>
    <row r="457" spans="1:16" x14ac:dyDescent="0.3">
      <c r="A457" t="s">
        <v>71</v>
      </c>
      <c r="B457" t="s">
        <v>78</v>
      </c>
      <c r="C457" t="s">
        <v>54</v>
      </c>
      <c r="D457" t="s">
        <v>59</v>
      </c>
      <c r="E457" t="s">
        <v>73</v>
      </c>
      <c r="F457" t="s">
        <v>73</v>
      </c>
      <c r="G457">
        <v>5</v>
      </c>
      <c r="H457"/>
      <c r="K457" s="19"/>
      <c r="M457" s="19"/>
      <c r="P457" s="19"/>
    </row>
    <row r="458" spans="1:16" x14ac:dyDescent="0.3">
      <c r="A458" t="s">
        <v>71</v>
      </c>
      <c r="B458" t="s">
        <v>78</v>
      </c>
      <c r="C458" t="s">
        <v>52</v>
      </c>
      <c r="D458" t="s">
        <v>59</v>
      </c>
      <c r="E458" t="s">
        <v>73</v>
      </c>
      <c r="F458" t="s">
        <v>73</v>
      </c>
      <c r="G458">
        <v>1</v>
      </c>
      <c r="H458"/>
      <c r="K458" s="19"/>
      <c r="M458" s="19"/>
      <c r="P458" s="19"/>
    </row>
    <row r="459" spans="1:16" x14ac:dyDescent="0.3">
      <c r="A459" t="s">
        <v>71</v>
      </c>
      <c r="B459" t="s">
        <v>78</v>
      </c>
      <c r="C459" t="s">
        <v>55</v>
      </c>
      <c r="D459" t="s">
        <v>57</v>
      </c>
      <c r="E459" t="s">
        <v>73</v>
      </c>
      <c r="F459" t="s">
        <v>73</v>
      </c>
      <c r="G459">
        <v>62</v>
      </c>
      <c r="H459"/>
      <c r="K459" s="19"/>
      <c r="M459" s="19"/>
      <c r="P459" s="19"/>
    </row>
    <row r="460" spans="1:16" x14ac:dyDescent="0.3">
      <c r="A460" t="s">
        <v>71</v>
      </c>
      <c r="B460" t="s">
        <v>78</v>
      </c>
      <c r="C460" t="s">
        <v>53</v>
      </c>
      <c r="D460" t="s">
        <v>63</v>
      </c>
      <c r="E460" t="s">
        <v>73</v>
      </c>
      <c r="F460" t="s">
        <v>73</v>
      </c>
      <c r="G460">
        <v>1</v>
      </c>
      <c r="H460"/>
      <c r="K460" s="19"/>
      <c r="M460" s="19"/>
      <c r="P460" s="19"/>
    </row>
    <row r="461" spans="1:16" x14ac:dyDescent="0.3">
      <c r="A461" t="s">
        <v>71</v>
      </c>
      <c r="B461" t="s">
        <v>78</v>
      </c>
      <c r="C461" t="s">
        <v>55</v>
      </c>
      <c r="D461" t="s">
        <v>51</v>
      </c>
      <c r="E461" t="s">
        <v>73</v>
      </c>
      <c r="F461" t="s">
        <v>73</v>
      </c>
      <c r="G461">
        <v>2</v>
      </c>
      <c r="H461"/>
      <c r="K461" s="19"/>
      <c r="M461" s="19"/>
      <c r="P461" s="19"/>
    </row>
    <row r="462" spans="1:16" x14ac:dyDescent="0.3">
      <c r="A462" t="s">
        <v>71</v>
      </c>
      <c r="B462" t="s">
        <v>78</v>
      </c>
      <c r="C462" t="s">
        <v>51</v>
      </c>
      <c r="D462" t="s">
        <v>58</v>
      </c>
      <c r="E462" t="s">
        <v>73</v>
      </c>
      <c r="F462" t="s">
        <v>73</v>
      </c>
      <c r="G462">
        <v>36</v>
      </c>
      <c r="H462"/>
      <c r="K462" s="19"/>
      <c r="M462" s="19"/>
      <c r="P462" s="19"/>
    </row>
    <row r="463" spans="1:16" x14ac:dyDescent="0.3">
      <c r="A463" t="s">
        <v>71</v>
      </c>
      <c r="B463" t="s">
        <v>78</v>
      </c>
      <c r="C463" t="s">
        <v>57</v>
      </c>
      <c r="D463" t="s">
        <v>59</v>
      </c>
      <c r="E463" t="s">
        <v>73</v>
      </c>
      <c r="F463" t="s">
        <v>73</v>
      </c>
      <c r="G463">
        <v>29</v>
      </c>
      <c r="H463"/>
      <c r="K463" s="19"/>
      <c r="M463" s="19"/>
      <c r="P463" s="19"/>
    </row>
    <row r="464" spans="1:16" x14ac:dyDescent="0.3">
      <c r="A464" t="s">
        <v>71</v>
      </c>
      <c r="B464" t="s">
        <v>78</v>
      </c>
      <c r="C464" t="s">
        <v>51</v>
      </c>
      <c r="D464" t="s">
        <v>50</v>
      </c>
      <c r="E464" t="s">
        <v>73</v>
      </c>
      <c r="F464" t="s">
        <v>73</v>
      </c>
      <c r="G464">
        <v>4</v>
      </c>
      <c r="H464"/>
      <c r="K464" s="19"/>
      <c r="M464" s="19"/>
      <c r="P464" s="19"/>
    </row>
    <row r="465" spans="1:16" x14ac:dyDescent="0.3">
      <c r="A465" t="s">
        <v>71</v>
      </c>
      <c r="B465" t="s">
        <v>78</v>
      </c>
      <c r="C465" t="s">
        <v>55</v>
      </c>
      <c r="D465" t="s">
        <v>50</v>
      </c>
      <c r="E465" t="s">
        <v>73</v>
      </c>
      <c r="F465" t="s">
        <v>73</v>
      </c>
      <c r="G465">
        <v>5</v>
      </c>
      <c r="H465"/>
      <c r="K465" s="19"/>
      <c r="M465" s="19"/>
      <c r="P465" s="19"/>
    </row>
    <row r="466" spans="1:16" x14ac:dyDescent="0.3">
      <c r="A466" t="s">
        <v>71</v>
      </c>
      <c r="B466" t="s">
        <v>78</v>
      </c>
      <c r="C466" t="s">
        <v>58</v>
      </c>
      <c r="D466" t="s">
        <v>59</v>
      </c>
      <c r="E466" t="s">
        <v>73</v>
      </c>
      <c r="F466" t="s">
        <v>73</v>
      </c>
      <c r="G466">
        <v>28</v>
      </c>
      <c r="H466"/>
      <c r="K466" s="19"/>
      <c r="M466" s="19"/>
      <c r="P466" s="19"/>
    </row>
    <row r="467" spans="1:16" x14ac:dyDescent="0.3">
      <c r="A467" t="s">
        <v>71</v>
      </c>
      <c r="B467" t="s">
        <v>78</v>
      </c>
      <c r="C467" t="s">
        <v>56</v>
      </c>
      <c r="D467" t="s">
        <v>53</v>
      </c>
      <c r="E467" t="s">
        <v>73</v>
      </c>
      <c r="F467" t="s">
        <v>73</v>
      </c>
      <c r="G467">
        <v>123</v>
      </c>
      <c r="H467"/>
      <c r="K467" s="19"/>
      <c r="M467" s="19"/>
      <c r="P467" s="19"/>
    </row>
    <row r="468" spans="1:16" x14ac:dyDescent="0.3">
      <c r="A468" t="s">
        <v>71</v>
      </c>
      <c r="B468" t="s">
        <v>78</v>
      </c>
      <c r="C468" t="s">
        <v>55</v>
      </c>
      <c r="D468" t="s">
        <v>53</v>
      </c>
      <c r="E468" t="s">
        <v>73</v>
      </c>
      <c r="F468" t="s">
        <v>73</v>
      </c>
      <c r="G468">
        <v>106</v>
      </c>
      <c r="H468"/>
      <c r="K468" s="19"/>
      <c r="M468" s="19"/>
      <c r="P468" s="19"/>
    </row>
    <row r="469" spans="1:16" x14ac:dyDescent="0.3">
      <c r="A469" t="s">
        <v>71</v>
      </c>
      <c r="B469" t="s">
        <v>78</v>
      </c>
      <c r="C469" t="s">
        <v>50</v>
      </c>
      <c r="D469" t="s">
        <v>50</v>
      </c>
      <c r="E469" t="s">
        <v>73</v>
      </c>
      <c r="F469" t="s">
        <v>73</v>
      </c>
      <c r="G469">
        <v>18</v>
      </c>
      <c r="H469"/>
      <c r="K469" s="19"/>
      <c r="M469" s="19"/>
      <c r="P469" s="19"/>
    </row>
    <row r="470" spans="1:16" x14ac:dyDescent="0.3">
      <c r="A470" t="s">
        <v>71</v>
      </c>
      <c r="B470" t="s">
        <v>78</v>
      </c>
      <c r="C470" t="s">
        <v>49</v>
      </c>
      <c r="D470" t="s">
        <v>52</v>
      </c>
      <c r="E470" t="s">
        <v>73</v>
      </c>
      <c r="F470" t="s">
        <v>73</v>
      </c>
      <c r="G470">
        <v>1</v>
      </c>
      <c r="H470"/>
      <c r="K470" s="19"/>
      <c r="M470" s="19"/>
      <c r="P470" s="19"/>
    </row>
    <row r="471" spans="1:16" x14ac:dyDescent="0.3">
      <c r="A471" t="s">
        <v>71</v>
      </c>
      <c r="B471" t="s">
        <v>78</v>
      </c>
      <c r="C471" t="s">
        <v>56</v>
      </c>
      <c r="D471" t="s">
        <v>50</v>
      </c>
      <c r="E471" t="s">
        <v>73</v>
      </c>
      <c r="F471" t="s">
        <v>73</v>
      </c>
      <c r="G471">
        <v>6</v>
      </c>
      <c r="H471"/>
      <c r="K471" s="19"/>
      <c r="M471" s="19"/>
      <c r="P471" s="19"/>
    </row>
    <row r="472" spans="1:16" x14ac:dyDescent="0.3">
      <c r="A472" t="s">
        <v>71</v>
      </c>
      <c r="B472" t="s">
        <v>78</v>
      </c>
      <c r="C472" t="s">
        <v>57</v>
      </c>
      <c r="D472" t="s">
        <v>56</v>
      </c>
      <c r="E472" t="s">
        <v>73</v>
      </c>
      <c r="F472" t="s">
        <v>73</v>
      </c>
      <c r="G472">
        <v>13</v>
      </c>
      <c r="H472"/>
      <c r="K472" s="19"/>
      <c r="M472" s="19"/>
      <c r="P472" s="19"/>
    </row>
    <row r="473" spans="1:16" x14ac:dyDescent="0.3">
      <c r="A473" t="s">
        <v>71</v>
      </c>
      <c r="B473" t="s">
        <v>78</v>
      </c>
      <c r="C473" t="s">
        <v>63</v>
      </c>
      <c r="D473" t="s">
        <v>53</v>
      </c>
      <c r="E473" t="s">
        <v>73</v>
      </c>
      <c r="F473" t="s">
        <v>73</v>
      </c>
      <c r="G473">
        <v>3</v>
      </c>
      <c r="H473"/>
      <c r="K473" s="19"/>
      <c r="M473" s="19"/>
      <c r="P473" s="19"/>
    </row>
    <row r="474" spans="1:16" x14ac:dyDescent="0.3">
      <c r="A474" t="s">
        <v>71</v>
      </c>
      <c r="B474" t="s">
        <v>78</v>
      </c>
      <c r="C474" t="s">
        <v>52</v>
      </c>
      <c r="D474" t="s">
        <v>50</v>
      </c>
      <c r="E474" t="s">
        <v>73</v>
      </c>
      <c r="F474" t="s">
        <v>73</v>
      </c>
      <c r="G474">
        <v>3</v>
      </c>
      <c r="H474"/>
      <c r="K474" s="19"/>
      <c r="M474" s="19"/>
      <c r="P474" s="19"/>
    </row>
    <row r="475" spans="1:16" x14ac:dyDescent="0.3">
      <c r="A475" t="s">
        <v>71</v>
      </c>
      <c r="B475" t="s">
        <v>78</v>
      </c>
      <c r="C475" t="s">
        <v>57</v>
      </c>
      <c r="D475" t="s">
        <v>50</v>
      </c>
      <c r="E475" t="s">
        <v>73</v>
      </c>
      <c r="F475" t="s">
        <v>73</v>
      </c>
      <c r="G475">
        <v>21</v>
      </c>
      <c r="H475"/>
      <c r="K475" s="19"/>
      <c r="M475" s="19"/>
      <c r="P475" s="19"/>
    </row>
    <row r="476" spans="1:16" x14ac:dyDescent="0.3">
      <c r="A476" t="s">
        <v>71</v>
      </c>
      <c r="B476" t="s">
        <v>78</v>
      </c>
      <c r="C476" t="s">
        <v>49</v>
      </c>
      <c r="D476" t="s">
        <v>55</v>
      </c>
      <c r="E476" t="s">
        <v>73</v>
      </c>
      <c r="F476" t="s">
        <v>73</v>
      </c>
      <c r="G476">
        <v>1</v>
      </c>
      <c r="H476"/>
      <c r="K476" s="19"/>
      <c r="M476" s="19"/>
      <c r="P476" s="19"/>
    </row>
    <row r="477" spans="1:16" x14ac:dyDescent="0.3">
      <c r="A477" t="s">
        <v>71</v>
      </c>
      <c r="B477" t="s">
        <v>78</v>
      </c>
      <c r="C477" t="s">
        <v>57</v>
      </c>
      <c r="D477" t="s">
        <v>63</v>
      </c>
      <c r="E477" t="s">
        <v>73</v>
      </c>
      <c r="F477" t="s">
        <v>73</v>
      </c>
      <c r="G477">
        <v>4</v>
      </c>
      <c r="H477"/>
      <c r="K477" s="19"/>
      <c r="M477" s="19"/>
      <c r="P477" s="19"/>
    </row>
    <row r="478" spans="1:16" x14ac:dyDescent="0.3">
      <c r="A478" t="s">
        <v>71</v>
      </c>
      <c r="B478" t="s">
        <v>78</v>
      </c>
      <c r="C478" t="s">
        <v>53</v>
      </c>
      <c r="D478" t="s">
        <v>52</v>
      </c>
      <c r="E478" t="s">
        <v>73</v>
      </c>
      <c r="F478" t="s">
        <v>73</v>
      </c>
      <c r="G478">
        <v>17</v>
      </c>
      <c r="H478"/>
      <c r="K478" s="19"/>
      <c r="M478" s="19"/>
      <c r="P478" s="19"/>
    </row>
    <row r="479" spans="1:16" x14ac:dyDescent="0.3">
      <c r="A479" t="s">
        <v>71</v>
      </c>
      <c r="B479" t="s">
        <v>78</v>
      </c>
      <c r="C479" t="s">
        <v>56</v>
      </c>
      <c r="D479" t="s">
        <v>49</v>
      </c>
      <c r="E479" t="s">
        <v>73</v>
      </c>
      <c r="F479" t="s">
        <v>73</v>
      </c>
      <c r="G479">
        <v>1</v>
      </c>
      <c r="H479"/>
      <c r="K479" s="19"/>
      <c r="M479" s="19"/>
      <c r="P479" s="19"/>
    </row>
    <row r="480" spans="1:16" x14ac:dyDescent="0.3">
      <c r="A480" t="s">
        <v>71</v>
      </c>
      <c r="B480" t="s">
        <v>78</v>
      </c>
      <c r="C480" t="s">
        <v>54</v>
      </c>
      <c r="D480" t="s">
        <v>52</v>
      </c>
      <c r="E480" t="s">
        <v>73</v>
      </c>
      <c r="F480" t="s">
        <v>73</v>
      </c>
      <c r="G480">
        <v>3</v>
      </c>
      <c r="H480"/>
      <c r="K480" s="19"/>
      <c r="M480" s="19"/>
      <c r="P480" s="19"/>
    </row>
    <row r="481" spans="1:16" x14ac:dyDescent="0.3">
      <c r="A481" t="s">
        <v>71</v>
      </c>
      <c r="B481" t="s">
        <v>78</v>
      </c>
      <c r="C481" t="s">
        <v>54</v>
      </c>
      <c r="D481" t="s">
        <v>58</v>
      </c>
      <c r="E481" t="s">
        <v>73</v>
      </c>
      <c r="F481" t="s">
        <v>73</v>
      </c>
      <c r="G481">
        <v>5</v>
      </c>
      <c r="H481"/>
      <c r="K481" s="19"/>
      <c r="M481" s="19"/>
      <c r="P481" s="19"/>
    </row>
    <row r="482" spans="1:16" x14ac:dyDescent="0.3">
      <c r="A482" t="s">
        <v>71</v>
      </c>
      <c r="B482" t="s">
        <v>78</v>
      </c>
      <c r="C482" t="s">
        <v>53</v>
      </c>
      <c r="D482" t="s">
        <v>58</v>
      </c>
      <c r="E482" t="s">
        <v>73</v>
      </c>
      <c r="F482" t="s">
        <v>73</v>
      </c>
      <c r="G482">
        <v>201</v>
      </c>
      <c r="H482"/>
      <c r="K482" s="19"/>
      <c r="M482" s="19"/>
      <c r="P482" s="19"/>
    </row>
    <row r="483" spans="1:16" x14ac:dyDescent="0.3">
      <c r="A483" t="s">
        <v>71</v>
      </c>
      <c r="B483" t="s">
        <v>78</v>
      </c>
      <c r="C483" t="s">
        <v>59</v>
      </c>
      <c r="D483" t="s">
        <v>53</v>
      </c>
      <c r="E483" t="s">
        <v>73</v>
      </c>
      <c r="F483" t="s">
        <v>73</v>
      </c>
      <c r="G483">
        <v>100</v>
      </c>
      <c r="H483"/>
      <c r="K483" s="19"/>
      <c r="M483" s="19"/>
      <c r="P483" s="19"/>
    </row>
    <row r="484" spans="1:16" x14ac:dyDescent="0.3">
      <c r="A484" t="s">
        <v>71</v>
      </c>
      <c r="B484" t="s">
        <v>78</v>
      </c>
      <c r="C484" t="s">
        <v>56</v>
      </c>
      <c r="D484" t="s">
        <v>55</v>
      </c>
      <c r="E484" t="s">
        <v>73</v>
      </c>
      <c r="F484" t="s">
        <v>73</v>
      </c>
      <c r="G484">
        <v>1</v>
      </c>
      <c r="H484"/>
      <c r="K484" s="19"/>
      <c r="M484" s="19"/>
      <c r="P484" s="19"/>
    </row>
    <row r="485" spans="1:16" x14ac:dyDescent="0.3">
      <c r="A485" t="s">
        <v>71</v>
      </c>
      <c r="B485" t="s">
        <v>78</v>
      </c>
      <c r="C485" t="s">
        <v>57</v>
      </c>
      <c r="D485" t="s">
        <v>54</v>
      </c>
      <c r="E485" t="s">
        <v>73</v>
      </c>
      <c r="F485" t="s">
        <v>73</v>
      </c>
      <c r="G485">
        <v>13</v>
      </c>
      <c r="H485"/>
      <c r="K485" s="19"/>
      <c r="M485" s="19"/>
      <c r="P485" s="19"/>
    </row>
    <row r="486" spans="1:16" x14ac:dyDescent="0.3">
      <c r="A486" t="s">
        <v>71</v>
      </c>
      <c r="B486" t="s">
        <v>78</v>
      </c>
      <c r="C486" t="s">
        <v>59</v>
      </c>
      <c r="D486" t="s">
        <v>52</v>
      </c>
      <c r="E486" t="s">
        <v>73</v>
      </c>
      <c r="F486" t="s">
        <v>73</v>
      </c>
      <c r="G486">
        <v>6</v>
      </c>
      <c r="H486"/>
      <c r="K486" s="19"/>
      <c r="M486" s="19"/>
      <c r="P486" s="19"/>
    </row>
    <row r="487" spans="1:16" x14ac:dyDescent="0.3">
      <c r="A487" t="s">
        <v>71</v>
      </c>
      <c r="B487" t="s">
        <v>78</v>
      </c>
      <c r="C487" t="s">
        <v>53</v>
      </c>
      <c r="D487" t="s">
        <v>50</v>
      </c>
      <c r="E487" t="s">
        <v>73</v>
      </c>
      <c r="F487" t="s">
        <v>73</v>
      </c>
      <c r="G487">
        <v>31</v>
      </c>
      <c r="H487"/>
      <c r="K487" s="19"/>
      <c r="M487" s="19"/>
      <c r="P487" s="19"/>
    </row>
    <row r="488" spans="1:16" x14ac:dyDescent="0.3">
      <c r="A488" t="s">
        <v>71</v>
      </c>
      <c r="B488" t="s">
        <v>78</v>
      </c>
      <c r="C488" t="s">
        <v>51</v>
      </c>
      <c r="D488" t="s">
        <v>57</v>
      </c>
      <c r="E488" t="s">
        <v>73</v>
      </c>
      <c r="F488" t="s">
        <v>73</v>
      </c>
      <c r="G488">
        <v>3</v>
      </c>
      <c r="H488"/>
      <c r="K488" s="19"/>
      <c r="M488" s="19"/>
      <c r="P488" s="19"/>
    </row>
    <row r="489" spans="1:16" x14ac:dyDescent="0.3">
      <c r="A489" t="s">
        <v>71</v>
      </c>
      <c r="B489" t="s">
        <v>78</v>
      </c>
      <c r="C489" t="s">
        <v>58</v>
      </c>
      <c r="D489" t="s">
        <v>50</v>
      </c>
      <c r="E489" t="s">
        <v>73</v>
      </c>
      <c r="F489" t="s">
        <v>73</v>
      </c>
      <c r="G489">
        <v>79</v>
      </c>
      <c r="H489"/>
      <c r="K489" s="19"/>
      <c r="M489" s="19"/>
      <c r="P489" s="19"/>
    </row>
    <row r="490" spans="1:16" x14ac:dyDescent="0.3">
      <c r="A490" t="s">
        <v>71</v>
      </c>
      <c r="B490" t="s">
        <v>78</v>
      </c>
      <c r="C490" t="s">
        <v>53</v>
      </c>
      <c r="D490" t="s">
        <v>49</v>
      </c>
      <c r="E490" t="s">
        <v>73</v>
      </c>
      <c r="F490" t="s">
        <v>73</v>
      </c>
      <c r="G490">
        <v>2</v>
      </c>
      <c r="H490"/>
      <c r="K490" s="19"/>
      <c r="M490" s="19"/>
      <c r="P490" s="19"/>
    </row>
    <row r="491" spans="1:16" x14ac:dyDescent="0.3">
      <c r="A491" t="s">
        <v>71</v>
      </c>
      <c r="B491" t="s">
        <v>78</v>
      </c>
      <c r="C491" t="s">
        <v>49</v>
      </c>
      <c r="D491" t="s">
        <v>49</v>
      </c>
      <c r="E491" t="s">
        <v>73</v>
      </c>
      <c r="F491" t="s">
        <v>73</v>
      </c>
      <c r="G491">
        <v>4</v>
      </c>
      <c r="H491"/>
      <c r="K491" s="19"/>
      <c r="M491" s="19"/>
      <c r="P491" s="19"/>
    </row>
    <row r="492" spans="1:16" x14ac:dyDescent="0.3">
      <c r="A492" t="s">
        <v>71</v>
      </c>
      <c r="B492" t="s">
        <v>78</v>
      </c>
      <c r="C492" t="s">
        <v>54</v>
      </c>
      <c r="D492" t="s">
        <v>54</v>
      </c>
      <c r="E492" t="s">
        <v>73</v>
      </c>
      <c r="F492" t="s">
        <v>73</v>
      </c>
      <c r="G492">
        <v>4</v>
      </c>
      <c r="H492"/>
      <c r="K492" s="19"/>
      <c r="M492" s="19"/>
      <c r="P492" s="19"/>
    </row>
    <row r="493" spans="1:16" x14ac:dyDescent="0.3">
      <c r="A493" t="s">
        <v>71</v>
      </c>
      <c r="B493" t="s">
        <v>78</v>
      </c>
      <c r="C493" t="s">
        <v>56</v>
      </c>
      <c r="D493" t="s">
        <v>58</v>
      </c>
      <c r="E493" t="s">
        <v>73</v>
      </c>
      <c r="F493" t="s">
        <v>73</v>
      </c>
      <c r="G493">
        <v>19</v>
      </c>
      <c r="H493"/>
      <c r="K493" s="19"/>
      <c r="M493" s="19"/>
      <c r="P493" s="19"/>
    </row>
    <row r="494" spans="1:16" x14ac:dyDescent="0.3">
      <c r="A494" t="s">
        <v>71</v>
      </c>
      <c r="B494" t="s">
        <v>78</v>
      </c>
      <c r="C494" t="s">
        <v>59</v>
      </c>
      <c r="D494" t="s">
        <v>50</v>
      </c>
      <c r="E494" t="s">
        <v>73</v>
      </c>
      <c r="F494" t="s">
        <v>73</v>
      </c>
      <c r="G494">
        <v>9</v>
      </c>
      <c r="H494"/>
      <c r="K494" s="19"/>
      <c r="M494" s="19"/>
      <c r="P494" s="19"/>
    </row>
    <row r="495" spans="1:16" x14ac:dyDescent="0.3">
      <c r="A495" t="s">
        <v>71</v>
      </c>
      <c r="B495" t="s">
        <v>78</v>
      </c>
      <c r="C495" t="s">
        <v>53</v>
      </c>
      <c r="D495" t="s">
        <v>75</v>
      </c>
      <c r="E495" t="s">
        <v>73</v>
      </c>
      <c r="F495" t="s">
        <v>73</v>
      </c>
      <c r="G495">
        <v>1</v>
      </c>
      <c r="H495"/>
      <c r="K495" s="19"/>
      <c r="M495" s="19"/>
      <c r="P495" s="19"/>
    </row>
    <row r="496" spans="1:16" x14ac:dyDescent="0.3">
      <c r="A496" t="s">
        <v>71</v>
      </c>
      <c r="B496" t="s">
        <v>78</v>
      </c>
      <c r="C496" t="s">
        <v>53</v>
      </c>
      <c r="D496" t="s">
        <v>55</v>
      </c>
      <c r="E496" t="s">
        <v>73</v>
      </c>
      <c r="F496" t="s">
        <v>73</v>
      </c>
      <c r="G496">
        <v>19</v>
      </c>
      <c r="H496"/>
      <c r="K496" s="19"/>
      <c r="M496" s="19"/>
      <c r="P496" s="19"/>
    </row>
    <row r="497" spans="1:16" x14ac:dyDescent="0.3">
      <c r="A497" t="s">
        <v>71</v>
      </c>
      <c r="B497" t="s">
        <v>78</v>
      </c>
      <c r="C497" t="s">
        <v>59</v>
      </c>
      <c r="D497" t="s">
        <v>56</v>
      </c>
      <c r="E497" t="s">
        <v>73</v>
      </c>
      <c r="F497" t="s">
        <v>73</v>
      </c>
      <c r="G497">
        <v>11</v>
      </c>
      <c r="H497"/>
      <c r="K497" s="19"/>
      <c r="M497" s="19"/>
      <c r="P497" s="19"/>
    </row>
    <row r="498" spans="1:16" x14ac:dyDescent="0.3">
      <c r="A498" t="s">
        <v>71</v>
      </c>
      <c r="B498" t="s">
        <v>78</v>
      </c>
      <c r="C498" t="s">
        <v>59</v>
      </c>
      <c r="D498" t="s">
        <v>55</v>
      </c>
      <c r="E498" t="s">
        <v>73</v>
      </c>
      <c r="F498" t="s">
        <v>73</v>
      </c>
      <c r="G498">
        <v>8</v>
      </c>
      <c r="H498"/>
      <c r="K498" s="19"/>
      <c r="M498" s="19"/>
      <c r="P498" s="19"/>
    </row>
    <row r="499" spans="1:16" x14ac:dyDescent="0.3">
      <c r="A499" t="s">
        <v>71</v>
      </c>
      <c r="B499" t="s">
        <v>78</v>
      </c>
      <c r="C499" t="s">
        <v>57</v>
      </c>
      <c r="D499" t="s">
        <v>51</v>
      </c>
      <c r="E499" t="s">
        <v>73</v>
      </c>
      <c r="F499" t="s">
        <v>73</v>
      </c>
      <c r="G499">
        <v>4</v>
      </c>
      <c r="H499"/>
      <c r="K499" s="19"/>
      <c r="M499" s="19"/>
      <c r="P499" s="19"/>
    </row>
    <row r="500" spans="1:16" x14ac:dyDescent="0.3">
      <c r="A500" t="s">
        <v>71</v>
      </c>
      <c r="B500" t="s">
        <v>78</v>
      </c>
      <c r="C500" t="s">
        <v>55</v>
      </c>
      <c r="D500" t="s">
        <v>59</v>
      </c>
      <c r="E500" t="s">
        <v>73</v>
      </c>
      <c r="F500" t="s">
        <v>73</v>
      </c>
      <c r="G500">
        <v>9</v>
      </c>
      <c r="H500"/>
      <c r="K500" s="19"/>
      <c r="M500" s="19"/>
      <c r="P500" s="19"/>
    </row>
    <row r="501" spans="1:16" x14ac:dyDescent="0.3">
      <c r="A501" t="s">
        <v>71</v>
      </c>
      <c r="B501" t="s">
        <v>78</v>
      </c>
      <c r="C501" t="s">
        <v>52</v>
      </c>
      <c r="D501" t="s">
        <v>57</v>
      </c>
      <c r="E501" t="s">
        <v>73</v>
      </c>
      <c r="F501" t="s">
        <v>73</v>
      </c>
      <c r="G501">
        <v>32</v>
      </c>
      <c r="H501"/>
      <c r="K501" s="19"/>
      <c r="M501" s="19"/>
      <c r="P501" s="19"/>
    </row>
    <row r="502" spans="1:16" x14ac:dyDescent="0.3">
      <c r="A502" t="s">
        <v>71</v>
      </c>
      <c r="B502" t="s">
        <v>78</v>
      </c>
      <c r="C502" t="s">
        <v>53</v>
      </c>
      <c r="D502" t="s">
        <v>54</v>
      </c>
      <c r="E502" t="s">
        <v>73</v>
      </c>
      <c r="F502" t="s">
        <v>73</v>
      </c>
      <c r="G502">
        <v>8</v>
      </c>
      <c r="H502"/>
      <c r="K502" s="19"/>
      <c r="M502" s="19"/>
      <c r="P502" s="19"/>
    </row>
    <row r="503" spans="1:16" x14ac:dyDescent="0.3">
      <c r="A503" t="s">
        <v>71</v>
      </c>
      <c r="B503" t="s">
        <v>78</v>
      </c>
      <c r="C503" t="s">
        <v>54</v>
      </c>
      <c r="D503" t="s">
        <v>53</v>
      </c>
      <c r="E503" t="s">
        <v>73</v>
      </c>
      <c r="F503" t="s">
        <v>73</v>
      </c>
      <c r="G503">
        <v>35</v>
      </c>
      <c r="H503"/>
      <c r="K503" s="19"/>
      <c r="M503" s="19"/>
      <c r="P503" s="19"/>
    </row>
    <row r="504" spans="1:16" x14ac:dyDescent="0.3">
      <c r="A504" t="s">
        <v>71</v>
      </c>
      <c r="B504" t="s">
        <v>78</v>
      </c>
      <c r="C504" t="s">
        <v>52</v>
      </c>
      <c r="D504" t="s">
        <v>56</v>
      </c>
      <c r="E504" t="s">
        <v>73</v>
      </c>
      <c r="F504" t="s">
        <v>73</v>
      </c>
      <c r="G504">
        <v>3</v>
      </c>
      <c r="H504"/>
      <c r="K504" s="19"/>
      <c r="M504" s="19"/>
      <c r="P504" s="19"/>
    </row>
    <row r="505" spans="1:16" x14ac:dyDescent="0.3">
      <c r="A505" t="s">
        <v>71</v>
      </c>
      <c r="B505" t="s">
        <v>78</v>
      </c>
      <c r="C505" t="s">
        <v>50</v>
      </c>
      <c r="D505" t="s">
        <v>57</v>
      </c>
      <c r="E505" t="s">
        <v>73</v>
      </c>
      <c r="F505" t="s">
        <v>73</v>
      </c>
      <c r="G505">
        <v>24</v>
      </c>
      <c r="H505"/>
      <c r="K505" s="19"/>
      <c r="M505" s="19"/>
      <c r="P505" s="19"/>
    </row>
    <row r="506" spans="1:16" x14ac:dyDescent="0.3">
      <c r="A506" t="s">
        <v>71</v>
      </c>
      <c r="B506" t="s">
        <v>78</v>
      </c>
      <c r="C506" t="s">
        <v>54</v>
      </c>
      <c r="D506" t="s">
        <v>56</v>
      </c>
      <c r="E506" t="s">
        <v>73</v>
      </c>
      <c r="F506" t="s">
        <v>73</v>
      </c>
      <c r="G506">
        <v>8</v>
      </c>
      <c r="H506"/>
      <c r="K506" s="19"/>
      <c r="M506" s="19"/>
      <c r="P506" s="19"/>
    </row>
    <row r="507" spans="1:16" x14ac:dyDescent="0.3">
      <c r="A507" t="s">
        <v>71</v>
      </c>
      <c r="B507" t="s">
        <v>78</v>
      </c>
      <c r="C507" t="s">
        <v>54</v>
      </c>
      <c r="D507" t="s">
        <v>50</v>
      </c>
      <c r="E507" t="s">
        <v>73</v>
      </c>
      <c r="F507" t="s">
        <v>73</v>
      </c>
      <c r="G507">
        <v>6</v>
      </c>
      <c r="H507"/>
      <c r="K507" s="19"/>
      <c r="M507" s="19"/>
      <c r="P507" s="19"/>
    </row>
    <row r="508" spans="1:16" x14ac:dyDescent="0.3">
      <c r="A508" t="s">
        <v>71</v>
      </c>
      <c r="B508" t="s">
        <v>78</v>
      </c>
      <c r="C508" t="s">
        <v>50</v>
      </c>
      <c r="D508" t="s">
        <v>53</v>
      </c>
      <c r="E508" t="s">
        <v>73</v>
      </c>
      <c r="F508" t="s">
        <v>73</v>
      </c>
      <c r="G508">
        <v>51</v>
      </c>
      <c r="H508"/>
      <c r="K508" s="19"/>
      <c r="M508" s="19"/>
      <c r="P508" s="19"/>
    </row>
    <row r="509" spans="1:16" x14ac:dyDescent="0.3">
      <c r="A509" t="s">
        <v>71</v>
      </c>
      <c r="B509" t="s">
        <v>78</v>
      </c>
      <c r="C509" t="s">
        <v>58</v>
      </c>
      <c r="D509" t="s">
        <v>51</v>
      </c>
      <c r="E509" t="s">
        <v>73</v>
      </c>
      <c r="F509" t="s">
        <v>73</v>
      </c>
      <c r="G509">
        <v>37</v>
      </c>
      <c r="H509"/>
      <c r="K509" s="19"/>
      <c r="M509" s="19"/>
      <c r="P509" s="19"/>
    </row>
    <row r="510" spans="1:16" x14ac:dyDescent="0.3">
      <c r="A510" t="s">
        <v>71</v>
      </c>
      <c r="B510" t="s">
        <v>79</v>
      </c>
      <c r="C510" t="s">
        <v>63</v>
      </c>
      <c r="D510" t="s">
        <v>50</v>
      </c>
      <c r="E510" t="s">
        <v>73</v>
      </c>
      <c r="F510" t="s">
        <v>73</v>
      </c>
      <c r="G510">
        <v>1</v>
      </c>
      <c r="H510"/>
      <c r="K510" s="19"/>
      <c r="M510" s="19"/>
      <c r="P510" s="19"/>
    </row>
    <row r="511" spans="1:16" x14ac:dyDescent="0.3">
      <c r="A511" t="s">
        <v>71</v>
      </c>
      <c r="B511" t="s">
        <v>79</v>
      </c>
      <c r="C511" t="s">
        <v>59</v>
      </c>
      <c r="D511" t="s">
        <v>63</v>
      </c>
      <c r="E511" t="s">
        <v>73</v>
      </c>
      <c r="F511" t="s">
        <v>73</v>
      </c>
      <c r="G511">
        <v>1</v>
      </c>
      <c r="H511"/>
      <c r="K511" s="19"/>
      <c r="M511" s="19"/>
      <c r="P511" s="19"/>
    </row>
    <row r="512" spans="1:16" x14ac:dyDescent="0.3">
      <c r="A512" t="s">
        <v>71</v>
      </c>
      <c r="B512" t="s">
        <v>79</v>
      </c>
      <c r="C512" t="s">
        <v>55</v>
      </c>
      <c r="D512" t="s">
        <v>54</v>
      </c>
      <c r="E512" t="s">
        <v>73</v>
      </c>
      <c r="F512" t="s">
        <v>73</v>
      </c>
      <c r="G512">
        <v>1</v>
      </c>
      <c r="H512"/>
      <c r="K512" s="19"/>
      <c r="M512" s="19"/>
      <c r="P512" s="19"/>
    </row>
    <row r="513" spans="1:16" x14ac:dyDescent="0.3">
      <c r="A513" t="s">
        <v>71</v>
      </c>
      <c r="B513" t="s">
        <v>79</v>
      </c>
      <c r="C513" t="s">
        <v>53</v>
      </c>
      <c r="D513" t="s">
        <v>55</v>
      </c>
      <c r="E513" t="s">
        <v>73</v>
      </c>
      <c r="F513" t="s">
        <v>73</v>
      </c>
      <c r="G513">
        <v>2</v>
      </c>
      <c r="H513"/>
      <c r="K513" s="19"/>
      <c r="M513" s="19"/>
      <c r="P513" s="19"/>
    </row>
    <row r="514" spans="1:16" x14ac:dyDescent="0.3">
      <c r="A514" t="s">
        <v>71</v>
      </c>
      <c r="B514" t="s">
        <v>79</v>
      </c>
      <c r="C514" t="s">
        <v>59</v>
      </c>
      <c r="D514" t="s">
        <v>58</v>
      </c>
      <c r="E514" t="s">
        <v>73</v>
      </c>
      <c r="F514" t="s">
        <v>73</v>
      </c>
      <c r="G514">
        <v>1</v>
      </c>
      <c r="H514"/>
      <c r="K514" s="19"/>
      <c r="M514" s="19"/>
      <c r="P514" s="19"/>
    </row>
    <row r="515" spans="1:16" x14ac:dyDescent="0.3">
      <c r="A515" t="s">
        <v>71</v>
      </c>
      <c r="B515" t="s">
        <v>79</v>
      </c>
      <c r="C515" t="s">
        <v>58</v>
      </c>
      <c r="D515" t="s">
        <v>73</v>
      </c>
      <c r="E515">
        <v>46</v>
      </c>
      <c r="F515">
        <v>10</v>
      </c>
      <c r="G515">
        <v>43</v>
      </c>
      <c r="H515"/>
      <c r="K515" s="19"/>
      <c r="M515" s="19"/>
      <c r="P515" s="19"/>
    </row>
    <row r="516" spans="1:16" x14ac:dyDescent="0.3">
      <c r="A516" t="s">
        <v>71</v>
      </c>
      <c r="B516" t="s">
        <v>79</v>
      </c>
      <c r="C516" t="s">
        <v>51</v>
      </c>
      <c r="D516" t="s">
        <v>73</v>
      </c>
      <c r="E516">
        <v>17</v>
      </c>
      <c r="F516">
        <v>2</v>
      </c>
      <c r="G516">
        <v>3</v>
      </c>
      <c r="H516"/>
      <c r="K516" s="19"/>
      <c r="M516" s="19"/>
      <c r="P516" s="19"/>
    </row>
    <row r="517" spans="1:16" x14ac:dyDescent="0.3">
      <c r="A517" t="s">
        <v>71</v>
      </c>
      <c r="B517" t="s">
        <v>79</v>
      </c>
      <c r="C517" t="s">
        <v>59</v>
      </c>
      <c r="D517" t="s">
        <v>73</v>
      </c>
      <c r="E517">
        <v>65</v>
      </c>
      <c r="F517">
        <v>6</v>
      </c>
      <c r="G517">
        <v>13</v>
      </c>
      <c r="H517"/>
      <c r="K517" s="19"/>
      <c r="M517" s="19"/>
      <c r="P517" s="19"/>
    </row>
    <row r="518" spans="1:16" x14ac:dyDescent="0.3">
      <c r="A518" t="s">
        <v>71</v>
      </c>
      <c r="B518" t="s">
        <v>79</v>
      </c>
      <c r="C518" t="s">
        <v>57</v>
      </c>
      <c r="D518" t="s">
        <v>73</v>
      </c>
      <c r="E518">
        <v>8</v>
      </c>
      <c r="F518">
        <v>0</v>
      </c>
      <c r="G518">
        <v>0</v>
      </c>
      <c r="H518"/>
      <c r="K518" s="19"/>
      <c r="M518" s="19"/>
      <c r="P518" s="19"/>
    </row>
    <row r="519" spans="1:16" x14ac:dyDescent="0.3">
      <c r="A519" t="s">
        <v>71</v>
      </c>
      <c r="B519" t="s">
        <v>79</v>
      </c>
      <c r="C519" t="s">
        <v>55</v>
      </c>
      <c r="D519" t="s">
        <v>73</v>
      </c>
      <c r="E519">
        <v>6</v>
      </c>
      <c r="F519">
        <v>1</v>
      </c>
      <c r="G519">
        <v>2</v>
      </c>
      <c r="H519"/>
      <c r="K519" s="19"/>
      <c r="M519" s="19"/>
      <c r="P519" s="19"/>
    </row>
    <row r="520" spans="1:16" x14ac:dyDescent="0.3">
      <c r="A520" t="s">
        <v>71</v>
      </c>
      <c r="B520" t="s">
        <v>79</v>
      </c>
      <c r="C520" t="s">
        <v>75</v>
      </c>
      <c r="D520" t="s">
        <v>73</v>
      </c>
      <c r="E520" t="s">
        <v>73</v>
      </c>
      <c r="F520">
        <v>1</v>
      </c>
      <c r="G520">
        <v>1</v>
      </c>
      <c r="H520"/>
      <c r="K520" s="19"/>
      <c r="M520" s="19"/>
      <c r="P520" s="19"/>
    </row>
    <row r="521" spans="1:16" x14ac:dyDescent="0.3">
      <c r="A521" t="s">
        <v>71</v>
      </c>
      <c r="B521" t="s">
        <v>79</v>
      </c>
      <c r="C521" t="s">
        <v>54</v>
      </c>
      <c r="D521" t="s">
        <v>73</v>
      </c>
      <c r="E521">
        <v>10</v>
      </c>
      <c r="F521">
        <v>1</v>
      </c>
      <c r="G521">
        <v>1</v>
      </c>
      <c r="H521"/>
      <c r="K521" s="19"/>
      <c r="M521" s="19"/>
      <c r="P521" s="19"/>
    </row>
    <row r="522" spans="1:16" x14ac:dyDescent="0.3">
      <c r="A522" t="s">
        <v>71</v>
      </c>
      <c r="B522" t="s">
        <v>79</v>
      </c>
      <c r="C522" t="s">
        <v>53</v>
      </c>
      <c r="D522" t="s">
        <v>73</v>
      </c>
      <c r="E522">
        <v>27</v>
      </c>
      <c r="F522">
        <v>7</v>
      </c>
      <c r="G522">
        <v>34</v>
      </c>
      <c r="H522"/>
      <c r="K522" s="19"/>
      <c r="M522" s="19"/>
      <c r="P522" s="19"/>
    </row>
    <row r="523" spans="1:16" x14ac:dyDescent="0.3">
      <c r="A523" t="s">
        <v>71</v>
      </c>
      <c r="B523" t="s">
        <v>79</v>
      </c>
      <c r="C523" t="s">
        <v>49</v>
      </c>
      <c r="D523" t="s">
        <v>73</v>
      </c>
      <c r="E523">
        <v>7</v>
      </c>
      <c r="F523">
        <v>1</v>
      </c>
      <c r="G523">
        <v>1</v>
      </c>
      <c r="H523"/>
      <c r="K523" s="19"/>
      <c r="M523" s="19"/>
      <c r="P523" s="19"/>
    </row>
    <row r="524" spans="1:16" x14ac:dyDescent="0.3">
      <c r="A524" t="s">
        <v>71</v>
      </c>
      <c r="B524" t="s">
        <v>79</v>
      </c>
      <c r="C524" t="s">
        <v>63</v>
      </c>
      <c r="D524" t="s">
        <v>73</v>
      </c>
      <c r="E524">
        <v>29</v>
      </c>
      <c r="F524">
        <v>7</v>
      </c>
      <c r="G524">
        <v>15</v>
      </c>
      <c r="H524"/>
      <c r="K524" s="19"/>
      <c r="M524" s="19"/>
      <c r="P524" s="19"/>
    </row>
    <row r="525" spans="1:16" x14ac:dyDescent="0.3">
      <c r="A525" t="s">
        <v>71</v>
      </c>
      <c r="B525" t="s">
        <v>79</v>
      </c>
      <c r="C525" t="s">
        <v>50</v>
      </c>
      <c r="D525" t="s">
        <v>73</v>
      </c>
      <c r="E525">
        <v>63</v>
      </c>
      <c r="F525">
        <v>4</v>
      </c>
      <c r="G525">
        <v>11</v>
      </c>
      <c r="H525"/>
      <c r="K525" s="19"/>
      <c r="M525" s="19"/>
      <c r="P525" s="19"/>
    </row>
    <row r="526" spans="1:16" x14ac:dyDescent="0.3">
      <c r="A526" t="s">
        <v>71</v>
      </c>
      <c r="B526" t="s">
        <v>79</v>
      </c>
      <c r="C526" t="s">
        <v>52</v>
      </c>
      <c r="D526" t="s">
        <v>73</v>
      </c>
      <c r="E526">
        <v>23</v>
      </c>
      <c r="F526">
        <v>1</v>
      </c>
      <c r="G526">
        <v>10</v>
      </c>
      <c r="H526"/>
      <c r="K526" s="19"/>
      <c r="M526" s="19"/>
      <c r="P526" s="19"/>
    </row>
    <row r="527" spans="1:16" x14ac:dyDescent="0.3">
      <c r="A527" t="s">
        <v>71</v>
      </c>
      <c r="B527" t="s">
        <v>79</v>
      </c>
      <c r="C527" t="s">
        <v>52</v>
      </c>
      <c r="D527" t="s">
        <v>58</v>
      </c>
      <c r="E527" t="s">
        <v>73</v>
      </c>
      <c r="F527" t="s">
        <v>73</v>
      </c>
      <c r="G527">
        <v>4</v>
      </c>
      <c r="H527"/>
      <c r="K527" s="19"/>
      <c r="M527" s="19"/>
      <c r="P527" s="19"/>
    </row>
    <row r="528" spans="1:16" x14ac:dyDescent="0.3">
      <c r="A528" t="s">
        <v>71</v>
      </c>
      <c r="B528" t="s">
        <v>79</v>
      </c>
      <c r="C528" t="s">
        <v>63</v>
      </c>
      <c r="D528" t="s">
        <v>53</v>
      </c>
      <c r="E528" t="s">
        <v>73</v>
      </c>
      <c r="F528" t="s">
        <v>73</v>
      </c>
      <c r="G528">
        <v>1</v>
      </c>
      <c r="H528"/>
      <c r="K528" s="19"/>
      <c r="M528" s="19"/>
      <c r="P528" s="19"/>
    </row>
    <row r="529" spans="1:16" x14ac:dyDescent="0.3">
      <c r="A529" t="s">
        <v>71</v>
      </c>
      <c r="B529" t="s">
        <v>79</v>
      </c>
      <c r="C529" t="s">
        <v>52</v>
      </c>
      <c r="D529" t="s">
        <v>57</v>
      </c>
      <c r="E529" t="s">
        <v>73</v>
      </c>
      <c r="F529" t="s">
        <v>73</v>
      </c>
      <c r="G529">
        <v>3</v>
      </c>
      <c r="H529"/>
      <c r="K529" s="19"/>
      <c r="M529" s="19"/>
      <c r="P529" s="19"/>
    </row>
    <row r="530" spans="1:16" x14ac:dyDescent="0.3">
      <c r="A530" t="s">
        <v>71</v>
      </c>
      <c r="B530" t="s">
        <v>79</v>
      </c>
      <c r="C530" t="s">
        <v>50</v>
      </c>
      <c r="D530" t="s">
        <v>58</v>
      </c>
      <c r="E530" t="s">
        <v>73</v>
      </c>
      <c r="F530" t="s">
        <v>73</v>
      </c>
      <c r="G530">
        <v>5</v>
      </c>
      <c r="H530"/>
      <c r="K530" s="19"/>
      <c r="M530" s="19"/>
      <c r="P530" s="19"/>
    </row>
    <row r="531" spans="1:16" x14ac:dyDescent="0.3">
      <c r="A531" t="s">
        <v>71</v>
      </c>
      <c r="B531" t="s">
        <v>79</v>
      </c>
      <c r="C531" t="s">
        <v>52</v>
      </c>
      <c r="D531" t="s">
        <v>53</v>
      </c>
      <c r="E531" t="s">
        <v>73</v>
      </c>
      <c r="F531" t="s">
        <v>73</v>
      </c>
      <c r="G531">
        <v>3</v>
      </c>
      <c r="H531"/>
      <c r="K531" s="19"/>
      <c r="M531" s="19"/>
      <c r="P531" s="19"/>
    </row>
    <row r="532" spans="1:16" x14ac:dyDescent="0.3">
      <c r="A532" t="s">
        <v>71</v>
      </c>
      <c r="B532" t="s">
        <v>79</v>
      </c>
      <c r="C532" t="s">
        <v>49</v>
      </c>
      <c r="D532" t="s">
        <v>53</v>
      </c>
      <c r="E532" t="s">
        <v>73</v>
      </c>
      <c r="F532" t="s">
        <v>73</v>
      </c>
      <c r="G532">
        <v>1</v>
      </c>
      <c r="H532"/>
      <c r="K532" s="19"/>
      <c r="M532" s="19"/>
      <c r="P532" s="19"/>
    </row>
    <row r="533" spans="1:16" x14ac:dyDescent="0.3">
      <c r="A533" t="s">
        <v>71</v>
      </c>
      <c r="B533" t="s">
        <v>79</v>
      </c>
      <c r="C533" t="s">
        <v>53</v>
      </c>
      <c r="D533" t="s">
        <v>57</v>
      </c>
      <c r="E533" t="s">
        <v>73</v>
      </c>
      <c r="F533" t="s">
        <v>73</v>
      </c>
      <c r="G533">
        <v>6</v>
      </c>
      <c r="H533"/>
      <c r="K533" s="19"/>
      <c r="M533" s="19"/>
      <c r="P533" s="19"/>
    </row>
    <row r="534" spans="1:16" x14ac:dyDescent="0.3">
      <c r="A534" t="s">
        <v>71</v>
      </c>
      <c r="B534" t="s">
        <v>79</v>
      </c>
      <c r="C534" t="s">
        <v>58</v>
      </c>
      <c r="D534" t="s">
        <v>54</v>
      </c>
      <c r="E534" t="s">
        <v>73</v>
      </c>
      <c r="F534" t="s">
        <v>73</v>
      </c>
      <c r="G534">
        <v>2</v>
      </c>
      <c r="H534"/>
      <c r="K534" s="19"/>
      <c r="M534" s="19"/>
      <c r="P534" s="19"/>
    </row>
    <row r="535" spans="1:16" x14ac:dyDescent="0.3">
      <c r="A535" t="s">
        <v>71</v>
      </c>
      <c r="B535" t="s">
        <v>79</v>
      </c>
      <c r="C535" t="s">
        <v>59</v>
      </c>
      <c r="D535" t="s">
        <v>53</v>
      </c>
      <c r="E535" t="s">
        <v>73</v>
      </c>
      <c r="F535" t="s">
        <v>73</v>
      </c>
      <c r="G535">
        <v>10</v>
      </c>
      <c r="H535"/>
      <c r="K535" s="19"/>
      <c r="M535" s="19"/>
      <c r="P535" s="19"/>
    </row>
    <row r="536" spans="1:16" x14ac:dyDescent="0.3">
      <c r="A536" t="s">
        <v>71</v>
      </c>
      <c r="B536" t="s">
        <v>79</v>
      </c>
      <c r="C536" t="s">
        <v>75</v>
      </c>
      <c r="D536" t="s">
        <v>58</v>
      </c>
      <c r="E536" t="s">
        <v>73</v>
      </c>
      <c r="F536" t="s">
        <v>73</v>
      </c>
      <c r="G536">
        <v>1</v>
      </c>
      <c r="H536"/>
      <c r="K536" s="19"/>
      <c r="M536" s="19"/>
      <c r="P536" s="19"/>
    </row>
    <row r="537" spans="1:16" x14ac:dyDescent="0.3">
      <c r="A537" t="s">
        <v>71</v>
      </c>
      <c r="B537" t="s">
        <v>79</v>
      </c>
      <c r="C537" t="s">
        <v>50</v>
      </c>
      <c r="D537" t="s">
        <v>53</v>
      </c>
      <c r="E537" t="s">
        <v>73</v>
      </c>
      <c r="F537" t="s">
        <v>73</v>
      </c>
      <c r="G537">
        <v>3</v>
      </c>
      <c r="H537"/>
      <c r="K537" s="19"/>
      <c r="M537" s="19"/>
      <c r="P537" s="19"/>
    </row>
    <row r="538" spans="1:16" x14ac:dyDescent="0.3">
      <c r="A538" t="s">
        <v>71</v>
      </c>
      <c r="B538" t="s">
        <v>79</v>
      </c>
      <c r="C538" t="s">
        <v>63</v>
      </c>
      <c r="D538" t="s">
        <v>52</v>
      </c>
      <c r="E538" t="s">
        <v>73</v>
      </c>
      <c r="F538" t="s">
        <v>73</v>
      </c>
      <c r="G538">
        <v>4</v>
      </c>
      <c r="H538"/>
      <c r="K538" s="19"/>
      <c r="M538" s="19"/>
      <c r="P538" s="19"/>
    </row>
    <row r="539" spans="1:16" x14ac:dyDescent="0.3">
      <c r="A539" t="s">
        <v>71</v>
      </c>
      <c r="B539" t="s">
        <v>79</v>
      </c>
      <c r="C539" t="s">
        <v>53</v>
      </c>
      <c r="D539" t="s">
        <v>53</v>
      </c>
      <c r="E539" t="s">
        <v>73</v>
      </c>
      <c r="F539" t="s">
        <v>73</v>
      </c>
      <c r="G539">
        <v>10</v>
      </c>
      <c r="H539"/>
      <c r="K539" s="19"/>
      <c r="M539" s="19"/>
      <c r="P539" s="19"/>
    </row>
    <row r="540" spans="1:16" x14ac:dyDescent="0.3">
      <c r="A540" t="s">
        <v>71</v>
      </c>
      <c r="B540" t="s">
        <v>79</v>
      </c>
      <c r="C540" t="s">
        <v>63</v>
      </c>
      <c r="D540" t="s">
        <v>58</v>
      </c>
      <c r="E540" t="s">
        <v>73</v>
      </c>
      <c r="F540" t="s">
        <v>73</v>
      </c>
      <c r="G540">
        <v>5</v>
      </c>
      <c r="H540"/>
      <c r="K540" s="19"/>
      <c r="M540" s="19"/>
      <c r="P540" s="19"/>
    </row>
    <row r="541" spans="1:16" x14ac:dyDescent="0.3">
      <c r="A541" t="s">
        <v>71</v>
      </c>
      <c r="B541" t="s">
        <v>79</v>
      </c>
      <c r="C541" t="s">
        <v>50</v>
      </c>
      <c r="D541" t="s">
        <v>59</v>
      </c>
      <c r="E541" t="s">
        <v>73</v>
      </c>
      <c r="F541" t="s">
        <v>73</v>
      </c>
      <c r="G541">
        <v>1</v>
      </c>
      <c r="H541"/>
      <c r="K541" s="19"/>
      <c r="M541" s="19"/>
      <c r="P541" s="19"/>
    </row>
    <row r="542" spans="1:16" x14ac:dyDescent="0.3">
      <c r="A542" t="s">
        <v>71</v>
      </c>
      <c r="B542" t="s">
        <v>79</v>
      </c>
      <c r="C542" t="s">
        <v>58</v>
      </c>
      <c r="D542" t="s">
        <v>58</v>
      </c>
      <c r="E542" t="s">
        <v>73</v>
      </c>
      <c r="F542" t="s">
        <v>73</v>
      </c>
      <c r="G542">
        <v>21</v>
      </c>
      <c r="H542"/>
      <c r="K542" s="19"/>
      <c r="M542" s="19"/>
      <c r="P542" s="19"/>
    </row>
    <row r="543" spans="1:16" x14ac:dyDescent="0.3">
      <c r="A543" t="s">
        <v>71</v>
      </c>
      <c r="B543" t="s">
        <v>79</v>
      </c>
      <c r="C543" t="s">
        <v>58</v>
      </c>
      <c r="D543" t="s">
        <v>56</v>
      </c>
      <c r="E543" t="s">
        <v>73</v>
      </c>
      <c r="F543" t="s">
        <v>73</v>
      </c>
      <c r="G543">
        <v>1</v>
      </c>
      <c r="H543"/>
      <c r="K543" s="19"/>
      <c r="M543" s="19"/>
      <c r="P543" s="19"/>
    </row>
    <row r="544" spans="1:16" x14ac:dyDescent="0.3">
      <c r="A544" t="s">
        <v>71</v>
      </c>
      <c r="B544" t="s">
        <v>79</v>
      </c>
      <c r="C544" t="s">
        <v>53</v>
      </c>
      <c r="D544" t="s">
        <v>58</v>
      </c>
      <c r="E544" t="s">
        <v>73</v>
      </c>
      <c r="F544" t="s">
        <v>73</v>
      </c>
      <c r="G544">
        <v>16</v>
      </c>
      <c r="H544"/>
      <c r="K544" s="19"/>
      <c r="M544" s="19"/>
      <c r="P544" s="19"/>
    </row>
    <row r="545" spans="1:16" x14ac:dyDescent="0.3">
      <c r="A545" t="s">
        <v>71</v>
      </c>
      <c r="B545" t="s">
        <v>79</v>
      </c>
      <c r="C545" t="s">
        <v>54</v>
      </c>
      <c r="D545" t="s">
        <v>58</v>
      </c>
      <c r="E545" t="s">
        <v>73</v>
      </c>
      <c r="F545" t="s">
        <v>73</v>
      </c>
      <c r="G545">
        <v>1</v>
      </c>
      <c r="H545"/>
      <c r="K545" s="19"/>
      <c r="M545" s="19"/>
      <c r="P545" s="19"/>
    </row>
    <row r="546" spans="1:16" x14ac:dyDescent="0.3">
      <c r="A546" t="s">
        <v>71</v>
      </c>
      <c r="B546" t="s">
        <v>79</v>
      </c>
      <c r="C546" t="s">
        <v>58</v>
      </c>
      <c r="D546" t="s">
        <v>53</v>
      </c>
      <c r="E546" t="s">
        <v>73</v>
      </c>
      <c r="F546" t="s">
        <v>73</v>
      </c>
      <c r="G546">
        <v>12</v>
      </c>
      <c r="H546"/>
      <c r="K546" s="19"/>
      <c r="M546" s="19"/>
      <c r="P546" s="19"/>
    </row>
    <row r="547" spans="1:16" x14ac:dyDescent="0.3">
      <c r="A547" t="s">
        <v>71</v>
      </c>
      <c r="B547" t="s">
        <v>79</v>
      </c>
      <c r="C547" t="s">
        <v>50</v>
      </c>
      <c r="D547" t="s">
        <v>57</v>
      </c>
      <c r="E547" t="s">
        <v>73</v>
      </c>
      <c r="F547" t="s">
        <v>73</v>
      </c>
      <c r="G547">
        <v>2</v>
      </c>
      <c r="H547"/>
      <c r="K547" s="19"/>
      <c r="M547" s="19"/>
      <c r="P547" s="19"/>
    </row>
    <row r="548" spans="1:16" x14ac:dyDescent="0.3">
      <c r="A548" t="s">
        <v>71</v>
      </c>
      <c r="B548" t="s">
        <v>79</v>
      </c>
      <c r="C548" t="s">
        <v>58</v>
      </c>
      <c r="D548" t="s">
        <v>57</v>
      </c>
      <c r="E548" t="s">
        <v>73</v>
      </c>
      <c r="F548" t="s">
        <v>73</v>
      </c>
      <c r="G548">
        <v>4</v>
      </c>
      <c r="H548"/>
      <c r="K548" s="19"/>
      <c r="M548" s="19"/>
      <c r="P548" s="19"/>
    </row>
    <row r="549" spans="1:16" x14ac:dyDescent="0.3">
      <c r="A549" t="s">
        <v>71</v>
      </c>
      <c r="B549" t="s">
        <v>79</v>
      </c>
      <c r="C549" t="s">
        <v>63</v>
      </c>
      <c r="D549" t="s">
        <v>57</v>
      </c>
      <c r="E549" t="s">
        <v>73</v>
      </c>
      <c r="F549" t="s">
        <v>73</v>
      </c>
      <c r="G549">
        <v>4</v>
      </c>
      <c r="H549"/>
      <c r="K549" s="19"/>
      <c r="M549" s="19"/>
      <c r="P549" s="19"/>
    </row>
    <row r="550" spans="1:16" x14ac:dyDescent="0.3">
      <c r="A550" t="s">
        <v>71</v>
      </c>
      <c r="B550" t="s">
        <v>79</v>
      </c>
      <c r="C550" t="s">
        <v>58</v>
      </c>
      <c r="D550" t="s">
        <v>50</v>
      </c>
      <c r="E550" t="s">
        <v>73</v>
      </c>
      <c r="F550" t="s">
        <v>73</v>
      </c>
      <c r="G550">
        <v>2</v>
      </c>
      <c r="H550"/>
      <c r="K550" s="19"/>
      <c r="M550" s="19"/>
      <c r="P550" s="19"/>
    </row>
    <row r="551" spans="1:16" x14ac:dyDescent="0.3">
      <c r="A551" t="s">
        <v>71</v>
      </c>
      <c r="B551" t="s">
        <v>79</v>
      </c>
      <c r="C551" t="s">
        <v>58</v>
      </c>
      <c r="D551" t="s">
        <v>51</v>
      </c>
      <c r="E551" t="s">
        <v>73</v>
      </c>
      <c r="F551" t="s">
        <v>73</v>
      </c>
      <c r="G551">
        <v>1</v>
      </c>
      <c r="H551"/>
      <c r="K551" s="19"/>
      <c r="M551" s="19"/>
      <c r="P551" s="19"/>
    </row>
    <row r="552" spans="1:16" x14ac:dyDescent="0.3">
      <c r="A552" t="s">
        <v>71</v>
      </c>
      <c r="B552" t="s">
        <v>79</v>
      </c>
      <c r="C552" t="s">
        <v>59</v>
      </c>
      <c r="D552" t="s">
        <v>57</v>
      </c>
      <c r="E552" t="s">
        <v>73</v>
      </c>
      <c r="F552" t="s">
        <v>73</v>
      </c>
      <c r="G552">
        <v>1</v>
      </c>
      <c r="H552"/>
      <c r="K552" s="19"/>
      <c r="M552" s="19"/>
      <c r="P552" s="19"/>
    </row>
    <row r="553" spans="1:16" x14ac:dyDescent="0.3">
      <c r="A553" t="s">
        <v>71</v>
      </c>
      <c r="B553" t="s">
        <v>79</v>
      </c>
      <c r="C553" t="s">
        <v>51</v>
      </c>
      <c r="D553" t="s">
        <v>58</v>
      </c>
      <c r="E553" t="s">
        <v>73</v>
      </c>
      <c r="F553" t="s">
        <v>73</v>
      </c>
      <c r="G553">
        <v>3</v>
      </c>
      <c r="H553"/>
      <c r="K553" s="19"/>
      <c r="M553" s="19"/>
      <c r="P553" s="19"/>
    </row>
    <row r="554" spans="1:16" x14ac:dyDescent="0.3">
      <c r="A554" t="s">
        <v>71</v>
      </c>
      <c r="B554" t="s">
        <v>79</v>
      </c>
      <c r="C554" t="s">
        <v>55</v>
      </c>
      <c r="D554" t="s">
        <v>57</v>
      </c>
      <c r="E554" t="s">
        <v>73</v>
      </c>
      <c r="F554" t="s">
        <v>73</v>
      </c>
      <c r="G554">
        <v>1</v>
      </c>
      <c r="H554"/>
      <c r="K554" s="19"/>
      <c r="M554" s="19"/>
      <c r="P554" s="19"/>
    </row>
    <row r="555" spans="1:16" x14ac:dyDescent="0.3">
      <c r="A555" t="s">
        <v>71</v>
      </c>
      <c r="B555" t="s">
        <v>80</v>
      </c>
      <c r="C555" t="s">
        <v>55</v>
      </c>
      <c r="D555" t="s">
        <v>59</v>
      </c>
      <c r="E555" t="s">
        <v>73</v>
      </c>
      <c r="F555" t="s">
        <v>73</v>
      </c>
      <c r="G555">
        <v>1</v>
      </c>
      <c r="H555"/>
      <c r="K555" s="19"/>
      <c r="M555" s="19"/>
      <c r="P555" s="19"/>
    </row>
    <row r="556" spans="1:16" x14ac:dyDescent="0.3">
      <c r="A556" t="s">
        <v>71</v>
      </c>
      <c r="B556" t="s">
        <v>80</v>
      </c>
      <c r="C556" t="s">
        <v>57</v>
      </c>
      <c r="D556" t="s">
        <v>53</v>
      </c>
      <c r="E556" t="s">
        <v>73</v>
      </c>
      <c r="F556" t="s">
        <v>73</v>
      </c>
      <c r="G556">
        <v>63</v>
      </c>
      <c r="H556"/>
      <c r="K556" s="19"/>
      <c r="M556" s="19"/>
      <c r="P556" s="19"/>
    </row>
    <row r="557" spans="1:16" x14ac:dyDescent="0.3">
      <c r="A557" t="s">
        <v>71</v>
      </c>
      <c r="B557" t="s">
        <v>80</v>
      </c>
      <c r="C557" t="s">
        <v>58</v>
      </c>
      <c r="D557" t="s">
        <v>52</v>
      </c>
      <c r="E557" t="s">
        <v>73</v>
      </c>
      <c r="F557" t="s">
        <v>73</v>
      </c>
      <c r="G557">
        <v>59</v>
      </c>
      <c r="H557"/>
      <c r="K557" s="19"/>
      <c r="M557" s="19"/>
      <c r="P557" s="19"/>
    </row>
    <row r="558" spans="1:16" x14ac:dyDescent="0.3">
      <c r="A558" t="s">
        <v>71</v>
      </c>
      <c r="B558" t="s">
        <v>80</v>
      </c>
      <c r="C558" t="s">
        <v>63</v>
      </c>
      <c r="D558" t="s">
        <v>58</v>
      </c>
      <c r="E558" t="s">
        <v>73</v>
      </c>
      <c r="F558" t="s">
        <v>73</v>
      </c>
      <c r="G558">
        <v>5</v>
      </c>
      <c r="H558"/>
      <c r="K558" s="19"/>
      <c r="M558" s="19"/>
      <c r="P558" s="19"/>
    </row>
    <row r="559" spans="1:16" x14ac:dyDescent="0.3">
      <c r="A559" t="s">
        <v>71</v>
      </c>
      <c r="B559" t="s">
        <v>80</v>
      </c>
      <c r="C559" t="s">
        <v>59</v>
      </c>
      <c r="D559" t="s">
        <v>59</v>
      </c>
      <c r="E559" t="s">
        <v>73</v>
      </c>
      <c r="F559" t="s">
        <v>73</v>
      </c>
      <c r="G559">
        <v>6</v>
      </c>
      <c r="H559"/>
      <c r="K559" s="19"/>
      <c r="M559" s="19"/>
      <c r="P559" s="19"/>
    </row>
    <row r="560" spans="1:16" x14ac:dyDescent="0.3">
      <c r="A560" t="s">
        <v>71</v>
      </c>
      <c r="B560" t="s">
        <v>80</v>
      </c>
      <c r="C560" t="s">
        <v>59</v>
      </c>
      <c r="D560" t="s">
        <v>53</v>
      </c>
      <c r="E560" t="s">
        <v>73</v>
      </c>
      <c r="F560" t="s">
        <v>73</v>
      </c>
      <c r="G560">
        <v>36</v>
      </c>
      <c r="H560"/>
      <c r="K560" s="19"/>
      <c r="M560" s="19"/>
      <c r="P560" s="19"/>
    </row>
    <row r="561" spans="1:16" x14ac:dyDescent="0.3">
      <c r="A561" t="s">
        <v>71</v>
      </c>
      <c r="B561" t="s">
        <v>80</v>
      </c>
      <c r="C561" t="s">
        <v>50</v>
      </c>
      <c r="D561" t="s">
        <v>50</v>
      </c>
      <c r="E561" t="s">
        <v>73</v>
      </c>
      <c r="F561" t="s">
        <v>73</v>
      </c>
      <c r="G561">
        <v>1</v>
      </c>
      <c r="H561"/>
      <c r="K561" s="19"/>
      <c r="M561" s="19"/>
      <c r="P561" s="19"/>
    </row>
    <row r="562" spans="1:16" x14ac:dyDescent="0.3">
      <c r="A562" t="s">
        <v>71</v>
      </c>
      <c r="B562" t="s">
        <v>80</v>
      </c>
      <c r="C562" t="s">
        <v>57</v>
      </c>
      <c r="D562" t="s">
        <v>59</v>
      </c>
      <c r="E562" t="s">
        <v>73</v>
      </c>
      <c r="F562" t="s">
        <v>73</v>
      </c>
      <c r="G562">
        <v>10</v>
      </c>
      <c r="H562"/>
      <c r="K562" s="19"/>
      <c r="M562" s="19"/>
      <c r="P562" s="19"/>
    </row>
    <row r="563" spans="1:16" x14ac:dyDescent="0.3">
      <c r="A563" t="s">
        <v>71</v>
      </c>
      <c r="B563" t="s">
        <v>80</v>
      </c>
      <c r="C563" t="s">
        <v>52</v>
      </c>
      <c r="D563" t="s">
        <v>63</v>
      </c>
      <c r="E563" t="s">
        <v>73</v>
      </c>
      <c r="F563" t="s">
        <v>73</v>
      </c>
      <c r="G563">
        <v>1</v>
      </c>
      <c r="H563"/>
      <c r="K563" s="19"/>
      <c r="M563" s="19"/>
      <c r="P563" s="19"/>
    </row>
    <row r="564" spans="1:16" x14ac:dyDescent="0.3">
      <c r="A564" t="s">
        <v>71</v>
      </c>
      <c r="B564" t="s">
        <v>80</v>
      </c>
      <c r="C564" t="s">
        <v>53</v>
      </c>
      <c r="D564" t="s">
        <v>53</v>
      </c>
      <c r="E564" t="s">
        <v>73</v>
      </c>
      <c r="F564" t="s">
        <v>73</v>
      </c>
      <c r="G564">
        <v>291</v>
      </c>
      <c r="H564"/>
      <c r="K564" s="19"/>
      <c r="M564" s="19"/>
      <c r="P564" s="19"/>
    </row>
    <row r="565" spans="1:16" x14ac:dyDescent="0.3">
      <c r="A565" t="s">
        <v>71</v>
      </c>
      <c r="B565" t="s">
        <v>80</v>
      </c>
      <c r="C565" t="s">
        <v>58</v>
      </c>
      <c r="D565" t="s">
        <v>59</v>
      </c>
      <c r="E565" t="s">
        <v>73</v>
      </c>
      <c r="F565" t="s">
        <v>73</v>
      </c>
      <c r="G565">
        <v>5</v>
      </c>
      <c r="H565"/>
      <c r="K565" s="19"/>
      <c r="M565" s="19"/>
      <c r="P565" s="19"/>
    </row>
    <row r="566" spans="1:16" x14ac:dyDescent="0.3">
      <c r="A566" t="s">
        <v>71</v>
      </c>
      <c r="B566" t="s">
        <v>80</v>
      </c>
      <c r="C566" t="s">
        <v>56</v>
      </c>
      <c r="D566" t="s">
        <v>52</v>
      </c>
      <c r="E566" t="s">
        <v>73</v>
      </c>
      <c r="F566" t="s">
        <v>73</v>
      </c>
      <c r="G566">
        <v>2</v>
      </c>
      <c r="H566"/>
      <c r="K566" s="19"/>
      <c r="M566" s="19"/>
      <c r="P566" s="19"/>
    </row>
    <row r="567" spans="1:16" x14ac:dyDescent="0.3">
      <c r="A567" t="s">
        <v>71</v>
      </c>
      <c r="B567" t="s">
        <v>80</v>
      </c>
      <c r="C567" t="s">
        <v>54</v>
      </c>
      <c r="D567" t="s">
        <v>59</v>
      </c>
      <c r="E567" t="s">
        <v>73</v>
      </c>
      <c r="F567" t="s">
        <v>73</v>
      </c>
      <c r="G567">
        <v>3</v>
      </c>
      <c r="H567"/>
      <c r="K567" s="19"/>
      <c r="M567" s="19"/>
      <c r="P567" s="19"/>
    </row>
    <row r="568" spans="1:16" x14ac:dyDescent="0.3">
      <c r="A568" t="s">
        <v>71</v>
      </c>
      <c r="B568" t="s">
        <v>80</v>
      </c>
      <c r="C568" t="s">
        <v>51</v>
      </c>
      <c r="D568" t="s">
        <v>58</v>
      </c>
      <c r="E568" t="s">
        <v>73</v>
      </c>
      <c r="F568" t="s">
        <v>73</v>
      </c>
      <c r="G568">
        <v>38</v>
      </c>
      <c r="H568"/>
      <c r="K568" s="19"/>
      <c r="M568" s="19"/>
      <c r="P568" s="19"/>
    </row>
    <row r="569" spans="1:16" x14ac:dyDescent="0.3">
      <c r="A569" t="s">
        <v>71</v>
      </c>
      <c r="B569" t="s">
        <v>80</v>
      </c>
      <c r="C569" t="s">
        <v>49</v>
      </c>
      <c r="D569" t="s">
        <v>73</v>
      </c>
      <c r="E569">
        <v>9</v>
      </c>
      <c r="F569">
        <v>1</v>
      </c>
      <c r="G569">
        <v>1</v>
      </c>
      <c r="H569"/>
      <c r="K569" s="19"/>
      <c r="M569" s="19"/>
      <c r="P569" s="19"/>
    </row>
    <row r="570" spans="1:16" x14ac:dyDescent="0.3">
      <c r="A570" t="s">
        <v>71</v>
      </c>
      <c r="B570" t="s">
        <v>80</v>
      </c>
      <c r="C570" t="s">
        <v>57</v>
      </c>
      <c r="D570" t="s">
        <v>73</v>
      </c>
      <c r="E570">
        <v>66</v>
      </c>
      <c r="F570">
        <v>40</v>
      </c>
      <c r="G570">
        <v>248</v>
      </c>
      <c r="H570"/>
      <c r="K570" s="19"/>
      <c r="M570" s="19"/>
      <c r="P570" s="19"/>
    </row>
    <row r="571" spans="1:16" x14ac:dyDescent="0.3">
      <c r="A571" t="s">
        <v>71</v>
      </c>
      <c r="B571" t="s">
        <v>80</v>
      </c>
      <c r="C571" t="s">
        <v>56</v>
      </c>
      <c r="D571" t="s">
        <v>73</v>
      </c>
      <c r="E571">
        <v>15</v>
      </c>
      <c r="F571">
        <v>9</v>
      </c>
      <c r="G571">
        <v>54</v>
      </c>
      <c r="H571"/>
      <c r="K571" s="19"/>
      <c r="M571" s="19"/>
      <c r="P571" s="19"/>
    </row>
    <row r="572" spans="1:16" x14ac:dyDescent="0.3">
      <c r="A572" t="s">
        <v>71</v>
      </c>
      <c r="B572" t="s">
        <v>80</v>
      </c>
      <c r="C572" t="s">
        <v>53</v>
      </c>
      <c r="D572" t="s">
        <v>73</v>
      </c>
      <c r="E572">
        <v>169</v>
      </c>
      <c r="F572">
        <v>101</v>
      </c>
      <c r="G572">
        <v>794</v>
      </c>
      <c r="H572"/>
      <c r="K572" s="19"/>
      <c r="M572" s="19"/>
      <c r="P572" s="19"/>
    </row>
    <row r="573" spans="1:16" x14ac:dyDescent="0.3">
      <c r="A573" t="s">
        <v>71</v>
      </c>
      <c r="B573" t="s">
        <v>80</v>
      </c>
      <c r="C573" t="s">
        <v>54</v>
      </c>
      <c r="D573" t="s">
        <v>73</v>
      </c>
      <c r="E573">
        <v>30</v>
      </c>
      <c r="F573">
        <v>15</v>
      </c>
      <c r="G573">
        <v>77</v>
      </c>
      <c r="H573"/>
      <c r="K573" s="19"/>
      <c r="M573" s="19"/>
      <c r="P573" s="19"/>
    </row>
    <row r="574" spans="1:16" x14ac:dyDescent="0.3">
      <c r="A574" t="s">
        <v>71</v>
      </c>
      <c r="B574" t="s">
        <v>80</v>
      </c>
      <c r="C574" t="s">
        <v>75</v>
      </c>
      <c r="D574" t="s">
        <v>73</v>
      </c>
      <c r="E574" t="s">
        <v>73</v>
      </c>
      <c r="F574">
        <v>1</v>
      </c>
      <c r="G574">
        <v>1</v>
      </c>
      <c r="H574"/>
      <c r="K574" s="19"/>
      <c r="M574" s="19"/>
      <c r="P574" s="19"/>
    </row>
    <row r="575" spans="1:16" x14ac:dyDescent="0.3">
      <c r="A575" t="s">
        <v>71</v>
      </c>
      <c r="B575" t="s">
        <v>80</v>
      </c>
      <c r="C575" t="s">
        <v>55</v>
      </c>
      <c r="D575" t="s">
        <v>73</v>
      </c>
      <c r="E575">
        <v>25</v>
      </c>
      <c r="F575">
        <v>14</v>
      </c>
      <c r="G575">
        <v>74</v>
      </c>
      <c r="H575"/>
      <c r="K575" s="19"/>
      <c r="M575" s="19"/>
      <c r="P575" s="19"/>
    </row>
    <row r="576" spans="1:16" x14ac:dyDescent="0.3">
      <c r="A576" t="s">
        <v>71</v>
      </c>
      <c r="B576" t="s">
        <v>80</v>
      </c>
      <c r="C576" t="s">
        <v>59</v>
      </c>
      <c r="D576" t="s">
        <v>73</v>
      </c>
      <c r="E576">
        <v>106</v>
      </c>
      <c r="F576">
        <v>26</v>
      </c>
      <c r="G576">
        <v>109</v>
      </c>
      <c r="H576"/>
      <c r="K576" s="19"/>
      <c r="M576" s="19"/>
      <c r="P576" s="19"/>
    </row>
    <row r="577" spans="1:16" x14ac:dyDescent="0.3">
      <c r="A577" t="s">
        <v>71</v>
      </c>
      <c r="B577" t="s">
        <v>80</v>
      </c>
      <c r="C577" t="s">
        <v>63</v>
      </c>
      <c r="D577" t="s">
        <v>73</v>
      </c>
      <c r="E577">
        <v>29</v>
      </c>
      <c r="F577">
        <v>7</v>
      </c>
      <c r="G577">
        <v>15</v>
      </c>
      <c r="H577"/>
      <c r="K577" s="19"/>
      <c r="M577" s="19"/>
      <c r="P577" s="19"/>
    </row>
    <row r="578" spans="1:16" x14ac:dyDescent="0.3">
      <c r="A578" t="s">
        <v>71</v>
      </c>
      <c r="B578" t="s">
        <v>80</v>
      </c>
      <c r="C578" t="s">
        <v>50</v>
      </c>
      <c r="D578" t="s">
        <v>73</v>
      </c>
      <c r="E578">
        <v>74</v>
      </c>
      <c r="F578">
        <v>10</v>
      </c>
      <c r="G578">
        <v>37</v>
      </c>
      <c r="H578"/>
      <c r="K578" s="19"/>
      <c r="M578" s="19"/>
      <c r="P578" s="19"/>
    </row>
    <row r="579" spans="1:16" x14ac:dyDescent="0.3">
      <c r="A579" t="s">
        <v>71</v>
      </c>
      <c r="B579" t="s">
        <v>80</v>
      </c>
      <c r="C579" t="s">
        <v>58</v>
      </c>
      <c r="D579" t="s">
        <v>73</v>
      </c>
      <c r="E579">
        <v>249</v>
      </c>
      <c r="F579">
        <v>179</v>
      </c>
      <c r="G579">
        <v>1854</v>
      </c>
      <c r="H579"/>
      <c r="K579" s="19"/>
      <c r="M579" s="19"/>
      <c r="P579" s="19"/>
    </row>
    <row r="580" spans="1:16" x14ac:dyDescent="0.3">
      <c r="A580" t="s">
        <v>71</v>
      </c>
      <c r="B580" t="s">
        <v>80</v>
      </c>
      <c r="C580" t="s">
        <v>52</v>
      </c>
      <c r="D580" t="s">
        <v>73</v>
      </c>
      <c r="E580">
        <v>43</v>
      </c>
      <c r="F580">
        <v>4</v>
      </c>
      <c r="G580">
        <v>27</v>
      </c>
      <c r="H580"/>
      <c r="K580" s="19"/>
      <c r="M580" s="19"/>
      <c r="P580" s="19"/>
    </row>
    <row r="581" spans="1:16" x14ac:dyDescent="0.3">
      <c r="A581" t="s">
        <v>71</v>
      </c>
      <c r="B581" t="s">
        <v>80</v>
      </c>
      <c r="C581" t="s">
        <v>51</v>
      </c>
      <c r="D581" t="s">
        <v>73</v>
      </c>
      <c r="E581">
        <v>31</v>
      </c>
      <c r="F581">
        <v>8</v>
      </c>
      <c r="G581">
        <v>51</v>
      </c>
      <c r="H581"/>
      <c r="K581" s="19"/>
      <c r="M581" s="19"/>
      <c r="P581" s="19"/>
    </row>
    <row r="582" spans="1:16" x14ac:dyDescent="0.3">
      <c r="A582" t="s">
        <v>71</v>
      </c>
      <c r="B582" t="s">
        <v>80</v>
      </c>
      <c r="C582" t="s">
        <v>54</v>
      </c>
      <c r="D582" t="s">
        <v>52</v>
      </c>
      <c r="E582" t="s">
        <v>73</v>
      </c>
      <c r="F582" t="s">
        <v>73</v>
      </c>
      <c r="G582">
        <v>1</v>
      </c>
      <c r="H582"/>
      <c r="K582" s="19"/>
      <c r="M582" s="19"/>
      <c r="P582" s="19"/>
    </row>
    <row r="583" spans="1:16" x14ac:dyDescent="0.3">
      <c r="A583" t="s">
        <v>71</v>
      </c>
      <c r="B583" t="s">
        <v>80</v>
      </c>
      <c r="C583" t="s">
        <v>51</v>
      </c>
      <c r="D583" t="s">
        <v>51</v>
      </c>
      <c r="E583" t="s">
        <v>73</v>
      </c>
      <c r="F583" t="s">
        <v>73</v>
      </c>
      <c r="G583">
        <v>2</v>
      </c>
      <c r="H583"/>
      <c r="K583" s="19"/>
      <c r="M583" s="19"/>
      <c r="P583" s="19"/>
    </row>
    <row r="584" spans="1:16" x14ac:dyDescent="0.3">
      <c r="A584" t="s">
        <v>71</v>
      </c>
      <c r="B584" t="s">
        <v>80</v>
      </c>
      <c r="C584" t="s">
        <v>51</v>
      </c>
      <c r="D584" t="s">
        <v>57</v>
      </c>
      <c r="E584" t="s">
        <v>73</v>
      </c>
      <c r="F584" t="s">
        <v>73</v>
      </c>
      <c r="G584">
        <v>5</v>
      </c>
      <c r="H584"/>
      <c r="K584" s="19"/>
      <c r="M584" s="19"/>
      <c r="P584" s="19"/>
    </row>
    <row r="585" spans="1:16" x14ac:dyDescent="0.3">
      <c r="A585" t="s">
        <v>71</v>
      </c>
      <c r="B585" t="s">
        <v>80</v>
      </c>
      <c r="C585" t="s">
        <v>63</v>
      </c>
      <c r="D585" t="s">
        <v>57</v>
      </c>
      <c r="E585" t="s">
        <v>73</v>
      </c>
      <c r="F585" t="s">
        <v>73</v>
      </c>
      <c r="G585">
        <v>4</v>
      </c>
      <c r="H585"/>
      <c r="K585" s="19"/>
      <c r="M585" s="19"/>
      <c r="P585" s="19"/>
    </row>
    <row r="586" spans="1:16" x14ac:dyDescent="0.3">
      <c r="A586" t="s">
        <v>71</v>
      </c>
      <c r="B586" t="s">
        <v>80</v>
      </c>
      <c r="C586" t="s">
        <v>49</v>
      </c>
      <c r="D586" t="s">
        <v>53</v>
      </c>
      <c r="E586" t="s">
        <v>73</v>
      </c>
      <c r="F586" t="s">
        <v>73</v>
      </c>
      <c r="G586">
        <v>1</v>
      </c>
      <c r="H586"/>
      <c r="K586" s="19"/>
      <c r="M586" s="19"/>
      <c r="P586" s="19"/>
    </row>
    <row r="587" spans="1:16" x14ac:dyDescent="0.3">
      <c r="A587" t="s">
        <v>71</v>
      </c>
      <c r="B587" t="s">
        <v>80</v>
      </c>
      <c r="C587" t="s">
        <v>56</v>
      </c>
      <c r="D587" t="s">
        <v>53</v>
      </c>
      <c r="E587" t="s">
        <v>73</v>
      </c>
      <c r="F587" t="s">
        <v>73</v>
      </c>
      <c r="G587">
        <v>14</v>
      </c>
      <c r="H587"/>
      <c r="K587" s="19"/>
      <c r="M587" s="19"/>
      <c r="P587" s="19"/>
    </row>
    <row r="588" spans="1:16" x14ac:dyDescent="0.3">
      <c r="A588" t="s">
        <v>71</v>
      </c>
      <c r="B588" t="s">
        <v>80</v>
      </c>
      <c r="C588" t="s">
        <v>57</v>
      </c>
      <c r="D588" t="s">
        <v>58</v>
      </c>
      <c r="E588" t="s">
        <v>73</v>
      </c>
      <c r="F588" t="s">
        <v>73</v>
      </c>
      <c r="G588">
        <v>65</v>
      </c>
      <c r="H588"/>
      <c r="K588" s="19"/>
      <c r="M588" s="19"/>
      <c r="P588" s="19"/>
    </row>
    <row r="589" spans="1:16" x14ac:dyDescent="0.3">
      <c r="A589" t="s">
        <v>71</v>
      </c>
      <c r="B589" t="s">
        <v>80</v>
      </c>
      <c r="C589" t="s">
        <v>57</v>
      </c>
      <c r="D589" t="s">
        <v>54</v>
      </c>
      <c r="E589" t="s">
        <v>73</v>
      </c>
      <c r="F589" t="s">
        <v>73</v>
      </c>
      <c r="G589">
        <v>1</v>
      </c>
      <c r="H589"/>
      <c r="K589" s="19"/>
      <c r="M589" s="19"/>
      <c r="P589" s="19"/>
    </row>
    <row r="590" spans="1:16" x14ac:dyDescent="0.3">
      <c r="A590" t="s">
        <v>71</v>
      </c>
      <c r="B590" t="s">
        <v>80</v>
      </c>
      <c r="C590" t="s">
        <v>58</v>
      </c>
      <c r="D590" t="s">
        <v>63</v>
      </c>
      <c r="E590" t="s">
        <v>73</v>
      </c>
      <c r="F590" t="s">
        <v>73</v>
      </c>
      <c r="G590">
        <v>3</v>
      </c>
      <c r="H590"/>
      <c r="K590" s="19"/>
      <c r="M590" s="19"/>
      <c r="P590" s="19"/>
    </row>
    <row r="591" spans="1:16" x14ac:dyDescent="0.3">
      <c r="A591" t="s">
        <v>71</v>
      </c>
      <c r="B591" t="s">
        <v>80</v>
      </c>
      <c r="C591" t="s">
        <v>50</v>
      </c>
      <c r="D591" t="s">
        <v>53</v>
      </c>
      <c r="E591" t="s">
        <v>73</v>
      </c>
      <c r="F591" t="s">
        <v>73</v>
      </c>
      <c r="G591">
        <v>6</v>
      </c>
      <c r="H591"/>
      <c r="K591" s="19"/>
      <c r="M591" s="19"/>
      <c r="P591" s="19"/>
    </row>
    <row r="592" spans="1:16" x14ac:dyDescent="0.3">
      <c r="A592" t="s">
        <v>71</v>
      </c>
      <c r="B592" t="s">
        <v>80</v>
      </c>
      <c r="C592" t="s">
        <v>57</v>
      </c>
      <c r="D592" t="s">
        <v>51</v>
      </c>
      <c r="E592" t="s">
        <v>73</v>
      </c>
      <c r="F592" t="s">
        <v>73</v>
      </c>
      <c r="G592">
        <v>1</v>
      </c>
      <c r="H592"/>
      <c r="K592" s="19"/>
      <c r="M592" s="19"/>
      <c r="P592" s="19"/>
    </row>
    <row r="593" spans="1:16" x14ac:dyDescent="0.3">
      <c r="A593" t="s">
        <v>71</v>
      </c>
      <c r="B593" t="s">
        <v>80</v>
      </c>
      <c r="C593" t="s">
        <v>53</v>
      </c>
      <c r="D593" t="s">
        <v>57</v>
      </c>
      <c r="E593" t="s">
        <v>73</v>
      </c>
      <c r="F593" t="s">
        <v>73</v>
      </c>
      <c r="G593">
        <v>103</v>
      </c>
      <c r="H593"/>
      <c r="K593" s="19"/>
      <c r="M593" s="19"/>
      <c r="P593" s="19"/>
    </row>
    <row r="594" spans="1:16" x14ac:dyDescent="0.3">
      <c r="A594" t="s">
        <v>71</v>
      </c>
      <c r="B594" t="s">
        <v>80</v>
      </c>
      <c r="C594" t="s">
        <v>59</v>
      </c>
      <c r="D594" t="s">
        <v>50</v>
      </c>
      <c r="E594" t="s">
        <v>73</v>
      </c>
      <c r="F594" t="s">
        <v>73</v>
      </c>
      <c r="G594">
        <v>2</v>
      </c>
      <c r="H594"/>
      <c r="K594" s="19"/>
      <c r="M594" s="19"/>
      <c r="P594" s="19"/>
    </row>
    <row r="595" spans="1:16" x14ac:dyDescent="0.3">
      <c r="A595" t="s">
        <v>71</v>
      </c>
      <c r="B595" t="s">
        <v>80</v>
      </c>
      <c r="C595" t="s">
        <v>52</v>
      </c>
      <c r="D595" t="s">
        <v>55</v>
      </c>
      <c r="E595" t="s">
        <v>73</v>
      </c>
      <c r="F595" t="s">
        <v>73</v>
      </c>
      <c r="G595">
        <v>1</v>
      </c>
      <c r="H595"/>
      <c r="K595" s="19"/>
      <c r="M595" s="19"/>
      <c r="P595" s="19"/>
    </row>
    <row r="596" spans="1:16" x14ac:dyDescent="0.3">
      <c r="A596" t="s">
        <v>71</v>
      </c>
      <c r="B596" t="s">
        <v>80</v>
      </c>
      <c r="C596" t="s">
        <v>53</v>
      </c>
      <c r="D596" t="s">
        <v>50</v>
      </c>
      <c r="E596" t="s">
        <v>73</v>
      </c>
      <c r="F596" t="s">
        <v>73</v>
      </c>
      <c r="G596">
        <v>18</v>
      </c>
      <c r="H596"/>
      <c r="K596" s="19"/>
      <c r="M596" s="19"/>
      <c r="P596" s="19"/>
    </row>
    <row r="597" spans="1:16" x14ac:dyDescent="0.3">
      <c r="A597" t="s">
        <v>71</v>
      </c>
      <c r="B597" t="s">
        <v>80</v>
      </c>
      <c r="C597" t="s">
        <v>55</v>
      </c>
      <c r="D597" t="s">
        <v>57</v>
      </c>
      <c r="E597" t="s">
        <v>73</v>
      </c>
      <c r="F597" t="s">
        <v>73</v>
      </c>
      <c r="G597">
        <v>12</v>
      </c>
      <c r="H597"/>
      <c r="K597" s="19"/>
      <c r="M597" s="19"/>
      <c r="P597" s="19"/>
    </row>
    <row r="598" spans="1:16" x14ac:dyDescent="0.3">
      <c r="A598" t="s">
        <v>71</v>
      </c>
      <c r="B598" t="s">
        <v>80</v>
      </c>
      <c r="C598" t="s">
        <v>52</v>
      </c>
      <c r="D598" t="s">
        <v>52</v>
      </c>
      <c r="E598" t="s">
        <v>73</v>
      </c>
      <c r="F598" t="s">
        <v>73</v>
      </c>
      <c r="G598">
        <v>2</v>
      </c>
      <c r="H598"/>
      <c r="K598" s="19"/>
      <c r="M598" s="19"/>
      <c r="P598" s="19"/>
    </row>
    <row r="599" spans="1:16" x14ac:dyDescent="0.3">
      <c r="A599" t="s">
        <v>71</v>
      </c>
      <c r="B599" t="s">
        <v>80</v>
      </c>
      <c r="C599" t="s">
        <v>56</v>
      </c>
      <c r="D599" t="s">
        <v>49</v>
      </c>
      <c r="E599" t="s">
        <v>73</v>
      </c>
      <c r="F599" t="s">
        <v>73</v>
      </c>
      <c r="G599">
        <v>1</v>
      </c>
      <c r="H599"/>
      <c r="K599" s="19"/>
      <c r="M599" s="19"/>
      <c r="P599" s="19"/>
    </row>
    <row r="600" spans="1:16" x14ac:dyDescent="0.3">
      <c r="A600" t="s">
        <v>71</v>
      </c>
      <c r="B600" t="s">
        <v>80</v>
      </c>
      <c r="C600" t="s">
        <v>55</v>
      </c>
      <c r="D600" t="s">
        <v>58</v>
      </c>
      <c r="E600" t="s">
        <v>73</v>
      </c>
      <c r="F600" t="s">
        <v>73</v>
      </c>
      <c r="G600">
        <v>18</v>
      </c>
      <c r="H600"/>
      <c r="K600" s="19"/>
      <c r="M600" s="19"/>
      <c r="P600" s="19"/>
    </row>
    <row r="601" spans="1:16" x14ac:dyDescent="0.3">
      <c r="A601" t="s">
        <v>71</v>
      </c>
      <c r="B601" t="s">
        <v>80</v>
      </c>
      <c r="C601" t="s">
        <v>58</v>
      </c>
      <c r="D601" t="s">
        <v>57</v>
      </c>
      <c r="E601" t="s">
        <v>73</v>
      </c>
      <c r="F601" t="s">
        <v>73</v>
      </c>
      <c r="G601">
        <v>141</v>
      </c>
      <c r="H601"/>
      <c r="K601" s="19"/>
      <c r="M601" s="19"/>
      <c r="P601" s="19"/>
    </row>
    <row r="602" spans="1:16" x14ac:dyDescent="0.3">
      <c r="A602" t="s">
        <v>71</v>
      </c>
      <c r="B602" t="s">
        <v>80</v>
      </c>
      <c r="C602" t="s">
        <v>53</v>
      </c>
      <c r="D602" t="s">
        <v>54</v>
      </c>
      <c r="E602" t="s">
        <v>73</v>
      </c>
      <c r="F602" t="s">
        <v>73</v>
      </c>
      <c r="G602">
        <v>6</v>
      </c>
      <c r="H602"/>
      <c r="K602" s="19"/>
      <c r="M602" s="19"/>
      <c r="P602" s="19"/>
    </row>
    <row r="603" spans="1:16" x14ac:dyDescent="0.3">
      <c r="A603" t="s">
        <v>71</v>
      </c>
      <c r="B603" t="s">
        <v>80</v>
      </c>
      <c r="C603" t="s">
        <v>54</v>
      </c>
      <c r="D603" t="s">
        <v>54</v>
      </c>
      <c r="E603" t="s">
        <v>73</v>
      </c>
      <c r="F603" t="s">
        <v>73</v>
      </c>
      <c r="G603">
        <v>5</v>
      </c>
      <c r="H603"/>
      <c r="K603" s="19"/>
      <c r="M603" s="19"/>
      <c r="P603" s="19"/>
    </row>
    <row r="604" spans="1:16" x14ac:dyDescent="0.3">
      <c r="A604" t="s">
        <v>71</v>
      </c>
      <c r="B604" t="s">
        <v>80</v>
      </c>
      <c r="C604" t="s">
        <v>55</v>
      </c>
      <c r="D604" t="s">
        <v>52</v>
      </c>
      <c r="E604" t="s">
        <v>73</v>
      </c>
      <c r="F604" t="s">
        <v>73</v>
      </c>
      <c r="G604">
        <v>4</v>
      </c>
      <c r="H604"/>
      <c r="K604" s="19"/>
      <c r="M604" s="19"/>
      <c r="P604" s="19"/>
    </row>
    <row r="605" spans="1:16" x14ac:dyDescent="0.3">
      <c r="A605" t="s">
        <v>71</v>
      </c>
      <c r="B605" t="s">
        <v>80</v>
      </c>
      <c r="C605" t="s">
        <v>63</v>
      </c>
      <c r="D605" t="s">
        <v>50</v>
      </c>
      <c r="E605" t="s">
        <v>73</v>
      </c>
      <c r="F605" t="s">
        <v>73</v>
      </c>
      <c r="G605">
        <v>1</v>
      </c>
      <c r="H605"/>
      <c r="K605" s="19"/>
      <c r="M605" s="19"/>
      <c r="P605" s="19"/>
    </row>
    <row r="606" spans="1:16" x14ac:dyDescent="0.3">
      <c r="A606" t="s">
        <v>71</v>
      </c>
      <c r="B606" t="s">
        <v>80</v>
      </c>
      <c r="C606" t="s">
        <v>56</v>
      </c>
      <c r="D606" t="s">
        <v>55</v>
      </c>
      <c r="E606" t="s">
        <v>73</v>
      </c>
      <c r="F606" t="s">
        <v>73</v>
      </c>
      <c r="G606">
        <v>1</v>
      </c>
      <c r="H606"/>
      <c r="K606" s="19"/>
      <c r="M606" s="19"/>
      <c r="P606" s="19"/>
    </row>
    <row r="607" spans="1:16" x14ac:dyDescent="0.3">
      <c r="A607" t="s">
        <v>71</v>
      </c>
      <c r="B607" t="s">
        <v>80</v>
      </c>
      <c r="C607" t="s">
        <v>53</v>
      </c>
      <c r="D607" t="s">
        <v>63</v>
      </c>
      <c r="E607" t="s">
        <v>73</v>
      </c>
      <c r="F607" t="s">
        <v>73</v>
      </c>
      <c r="G607">
        <v>2</v>
      </c>
      <c r="H607"/>
      <c r="K607" s="19"/>
      <c r="M607" s="19"/>
      <c r="P607" s="19"/>
    </row>
    <row r="608" spans="1:16" x14ac:dyDescent="0.3">
      <c r="A608" t="s">
        <v>71</v>
      </c>
      <c r="B608" t="s">
        <v>80</v>
      </c>
      <c r="C608" t="s">
        <v>52</v>
      </c>
      <c r="D608" t="s">
        <v>53</v>
      </c>
      <c r="E608" t="s">
        <v>73</v>
      </c>
      <c r="F608" t="s">
        <v>73</v>
      </c>
      <c r="G608">
        <v>8</v>
      </c>
      <c r="H608"/>
      <c r="K608" s="19"/>
      <c r="M608" s="19"/>
      <c r="P608" s="19"/>
    </row>
    <row r="609" spans="1:16" x14ac:dyDescent="0.3">
      <c r="A609" t="s">
        <v>71</v>
      </c>
      <c r="B609" t="s">
        <v>80</v>
      </c>
      <c r="C609" t="s">
        <v>54</v>
      </c>
      <c r="D609" t="s">
        <v>55</v>
      </c>
      <c r="E609" t="s">
        <v>73</v>
      </c>
      <c r="F609" t="s">
        <v>73</v>
      </c>
      <c r="G609">
        <v>1</v>
      </c>
      <c r="H609"/>
      <c r="K609" s="19"/>
      <c r="M609" s="19"/>
      <c r="P609" s="19"/>
    </row>
    <row r="610" spans="1:16" x14ac:dyDescent="0.3">
      <c r="A610" t="s">
        <v>71</v>
      </c>
      <c r="B610" t="s">
        <v>80</v>
      </c>
      <c r="C610" t="s">
        <v>53</v>
      </c>
      <c r="D610" t="s">
        <v>59</v>
      </c>
      <c r="E610" t="s">
        <v>73</v>
      </c>
      <c r="F610" t="s">
        <v>73</v>
      </c>
      <c r="G610">
        <v>13</v>
      </c>
      <c r="H610"/>
      <c r="K610" s="19"/>
      <c r="M610" s="19"/>
      <c r="P610" s="19"/>
    </row>
    <row r="611" spans="1:16" x14ac:dyDescent="0.3">
      <c r="A611" t="s">
        <v>71</v>
      </c>
      <c r="B611" t="s">
        <v>80</v>
      </c>
      <c r="C611" t="s">
        <v>52</v>
      </c>
      <c r="D611" t="s">
        <v>57</v>
      </c>
      <c r="E611" t="s">
        <v>73</v>
      </c>
      <c r="F611" t="s">
        <v>73</v>
      </c>
      <c r="G611">
        <v>10</v>
      </c>
      <c r="H611"/>
      <c r="K611" s="19"/>
      <c r="M611" s="19"/>
      <c r="P611" s="19"/>
    </row>
    <row r="612" spans="1:16" x14ac:dyDescent="0.3">
      <c r="A612" t="s">
        <v>71</v>
      </c>
      <c r="B612" t="s">
        <v>80</v>
      </c>
      <c r="C612" t="s">
        <v>58</v>
      </c>
      <c r="D612" t="s">
        <v>55</v>
      </c>
      <c r="E612" t="s">
        <v>73</v>
      </c>
      <c r="F612" t="s">
        <v>73</v>
      </c>
      <c r="G612">
        <v>13</v>
      </c>
      <c r="H612"/>
      <c r="K612" s="19"/>
      <c r="M612" s="19"/>
      <c r="P612" s="19"/>
    </row>
    <row r="613" spans="1:16" x14ac:dyDescent="0.3">
      <c r="A613" t="s">
        <v>71</v>
      </c>
      <c r="B613" t="s">
        <v>80</v>
      </c>
      <c r="C613" t="s">
        <v>59</v>
      </c>
      <c r="D613" t="s">
        <v>55</v>
      </c>
      <c r="E613" t="s">
        <v>73</v>
      </c>
      <c r="F613" t="s">
        <v>73</v>
      </c>
      <c r="G613">
        <v>4</v>
      </c>
      <c r="H613"/>
      <c r="K613" s="19"/>
      <c r="M613" s="19"/>
      <c r="P613" s="19"/>
    </row>
    <row r="614" spans="1:16" x14ac:dyDescent="0.3">
      <c r="A614" t="s">
        <v>71</v>
      </c>
      <c r="B614" t="s">
        <v>80</v>
      </c>
      <c r="C614" t="s">
        <v>59</v>
      </c>
      <c r="D614" t="s">
        <v>58</v>
      </c>
      <c r="E614" t="s">
        <v>73</v>
      </c>
      <c r="F614" t="s">
        <v>73</v>
      </c>
      <c r="G614">
        <v>28</v>
      </c>
      <c r="H614"/>
      <c r="K614" s="19"/>
      <c r="M614" s="19"/>
      <c r="P614" s="19"/>
    </row>
    <row r="615" spans="1:16" x14ac:dyDescent="0.3">
      <c r="A615" t="s">
        <v>71</v>
      </c>
      <c r="B615" t="s">
        <v>80</v>
      </c>
      <c r="C615" t="s">
        <v>50</v>
      </c>
      <c r="D615" t="s">
        <v>59</v>
      </c>
      <c r="E615" t="s">
        <v>73</v>
      </c>
      <c r="F615" t="s">
        <v>73</v>
      </c>
      <c r="G615">
        <v>1</v>
      </c>
      <c r="H615"/>
      <c r="K615" s="19"/>
      <c r="M615" s="19"/>
      <c r="P615" s="19"/>
    </row>
    <row r="616" spans="1:16" x14ac:dyDescent="0.3">
      <c r="A616" t="s">
        <v>71</v>
      </c>
      <c r="B616" t="s">
        <v>80</v>
      </c>
      <c r="C616" t="s">
        <v>56</v>
      </c>
      <c r="D616" t="s">
        <v>57</v>
      </c>
      <c r="E616" t="s">
        <v>73</v>
      </c>
      <c r="F616" t="s">
        <v>73</v>
      </c>
      <c r="G616">
        <v>9</v>
      </c>
      <c r="H616"/>
      <c r="K616" s="19"/>
      <c r="M616" s="19"/>
      <c r="P616" s="19"/>
    </row>
    <row r="617" spans="1:16" x14ac:dyDescent="0.3">
      <c r="A617" t="s">
        <v>71</v>
      </c>
      <c r="B617" t="s">
        <v>80</v>
      </c>
      <c r="C617" t="s">
        <v>75</v>
      </c>
      <c r="D617" t="s">
        <v>58</v>
      </c>
      <c r="E617" t="s">
        <v>73</v>
      </c>
      <c r="F617" t="s">
        <v>73</v>
      </c>
      <c r="G617">
        <v>1</v>
      </c>
      <c r="H617"/>
      <c r="K617" s="19"/>
      <c r="M617" s="19"/>
      <c r="P617" s="19"/>
    </row>
    <row r="618" spans="1:16" x14ac:dyDescent="0.3">
      <c r="A618" t="s">
        <v>71</v>
      </c>
      <c r="B618" t="s">
        <v>80</v>
      </c>
      <c r="C618" t="s">
        <v>50</v>
      </c>
      <c r="D618" t="s">
        <v>52</v>
      </c>
      <c r="E618" t="s">
        <v>73</v>
      </c>
      <c r="F618" t="s">
        <v>73</v>
      </c>
      <c r="G618">
        <v>1</v>
      </c>
      <c r="H618"/>
      <c r="K618" s="19"/>
      <c r="M618" s="19"/>
      <c r="P618" s="19"/>
    </row>
    <row r="619" spans="1:16" x14ac:dyDescent="0.3">
      <c r="A619" t="s">
        <v>71</v>
      </c>
      <c r="B619" t="s">
        <v>80</v>
      </c>
      <c r="C619" t="s">
        <v>58</v>
      </c>
      <c r="D619" t="s">
        <v>50</v>
      </c>
      <c r="E619" t="s">
        <v>73</v>
      </c>
      <c r="F619" t="s">
        <v>73</v>
      </c>
      <c r="G619">
        <v>29</v>
      </c>
      <c r="H619"/>
      <c r="K619" s="19"/>
      <c r="M619" s="19"/>
      <c r="P619" s="19"/>
    </row>
    <row r="620" spans="1:16" x14ac:dyDescent="0.3">
      <c r="A620" t="s">
        <v>71</v>
      </c>
      <c r="B620" t="s">
        <v>80</v>
      </c>
      <c r="C620" t="s">
        <v>58</v>
      </c>
      <c r="D620" t="s">
        <v>51</v>
      </c>
      <c r="E620" t="s">
        <v>73</v>
      </c>
      <c r="F620" t="s">
        <v>73</v>
      </c>
      <c r="G620">
        <v>12</v>
      </c>
      <c r="H620"/>
      <c r="K620" s="19"/>
      <c r="M620" s="19"/>
      <c r="P620" s="19"/>
    </row>
    <row r="621" spans="1:16" x14ac:dyDescent="0.3">
      <c r="A621" t="s">
        <v>71</v>
      </c>
      <c r="B621" t="s">
        <v>80</v>
      </c>
      <c r="C621" t="s">
        <v>56</v>
      </c>
      <c r="D621" t="s">
        <v>50</v>
      </c>
      <c r="E621" t="s">
        <v>73</v>
      </c>
      <c r="F621" t="s">
        <v>73</v>
      </c>
      <c r="G621">
        <v>3</v>
      </c>
      <c r="H621"/>
      <c r="K621" s="19"/>
      <c r="M621" s="19"/>
      <c r="P621" s="19"/>
    </row>
    <row r="622" spans="1:16" x14ac:dyDescent="0.3">
      <c r="A622" t="s">
        <v>71</v>
      </c>
      <c r="B622" t="s">
        <v>80</v>
      </c>
      <c r="C622" t="s">
        <v>56</v>
      </c>
      <c r="D622" t="s">
        <v>58</v>
      </c>
      <c r="E622" t="s">
        <v>73</v>
      </c>
      <c r="F622" t="s">
        <v>73</v>
      </c>
      <c r="G622">
        <v>17</v>
      </c>
      <c r="H622"/>
      <c r="K622" s="19"/>
      <c r="M622" s="19"/>
      <c r="P622" s="19"/>
    </row>
    <row r="623" spans="1:16" x14ac:dyDescent="0.3">
      <c r="A623" t="s">
        <v>71</v>
      </c>
      <c r="B623" t="s">
        <v>80</v>
      </c>
      <c r="C623" t="s">
        <v>57</v>
      </c>
      <c r="D623" t="s">
        <v>63</v>
      </c>
      <c r="E623" t="s">
        <v>73</v>
      </c>
      <c r="F623" t="s">
        <v>73</v>
      </c>
      <c r="G623">
        <v>2</v>
      </c>
      <c r="H623"/>
      <c r="K623" s="19"/>
      <c r="M623" s="19"/>
      <c r="P623" s="19"/>
    </row>
    <row r="624" spans="1:16" x14ac:dyDescent="0.3">
      <c r="A624" t="s">
        <v>71</v>
      </c>
      <c r="B624" t="s">
        <v>80</v>
      </c>
      <c r="C624" t="s">
        <v>53</v>
      </c>
      <c r="D624" t="s">
        <v>56</v>
      </c>
      <c r="E624" t="s">
        <v>73</v>
      </c>
      <c r="F624" t="s">
        <v>73</v>
      </c>
      <c r="G624">
        <v>1</v>
      </c>
      <c r="H624"/>
      <c r="K624" s="19"/>
      <c r="M624" s="19"/>
      <c r="P624" s="19"/>
    </row>
    <row r="625" spans="1:16" x14ac:dyDescent="0.3">
      <c r="A625" t="s">
        <v>71</v>
      </c>
      <c r="B625" t="s">
        <v>80</v>
      </c>
      <c r="C625" t="s">
        <v>57</v>
      </c>
      <c r="D625" t="s">
        <v>55</v>
      </c>
      <c r="E625" t="s">
        <v>73</v>
      </c>
      <c r="F625" t="s">
        <v>73</v>
      </c>
      <c r="G625">
        <v>10</v>
      </c>
      <c r="H625"/>
      <c r="K625" s="19"/>
      <c r="M625" s="19"/>
      <c r="P625" s="19"/>
    </row>
    <row r="626" spans="1:16" x14ac:dyDescent="0.3">
      <c r="A626" t="s">
        <v>71</v>
      </c>
      <c r="B626" t="s">
        <v>80</v>
      </c>
      <c r="C626" t="s">
        <v>58</v>
      </c>
      <c r="D626" t="s">
        <v>53</v>
      </c>
      <c r="E626" t="s">
        <v>73</v>
      </c>
      <c r="F626" t="s">
        <v>73</v>
      </c>
      <c r="G626">
        <v>181</v>
      </c>
      <c r="H626"/>
      <c r="K626" s="19"/>
      <c r="M626" s="19"/>
      <c r="P626" s="19"/>
    </row>
    <row r="627" spans="1:16" x14ac:dyDescent="0.3">
      <c r="A627" t="s">
        <v>71</v>
      </c>
      <c r="B627" t="s">
        <v>80</v>
      </c>
      <c r="C627" t="s">
        <v>54</v>
      </c>
      <c r="D627" t="s">
        <v>57</v>
      </c>
      <c r="E627" t="s">
        <v>73</v>
      </c>
      <c r="F627" t="s">
        <v>73</v>
      </c>
      <c r="G627">
        <v>33</v>
      </c>
      <c r="H627"/>
      <c r="K627" s="19"/>
      <c r="M627" s="19"/>
      <c r="P627" s="19"/>
    </row>
    <row r="628" spans="1:16" x14ac:dyDescent="0.3">
      <c r="A628" t="s">
        <v>71</v>
      </c>
      <c r="B628" t="s">
        <v>80</v>
      </c>
      <c r="C628" t="s">
        <v>58</v>
      </c>
      <c r="D628" t="s">
        <v>54</v>
      </c>
      <c r="E628" t="s">
        <v>73</v>
      </c>
      <c r="F628" t="s">
        <v>73</v>
      </c>
      <c r="G628">
        <v>8</v>
      </c>
      <c r="H628"/>
      <c r="K628" s="19"/>
      <c r="M628" s="19"/>
      <c r="P628" s="19"/>
    </row>
    <row r="629" spans="1:16" x14ac:dyDescent="0.3">
      <c r="A629" t="s">
        <v>71</v>
      </c>
      <c r="B629" t="s">
        <v>80</v>
      </c>
      <c r="C629" t="s">
        <v>50</v>
      </c>
      <c r="D629" t="s">
        <v>55</v>
      </c>
      <c r="E629" t="s">
        <v>73</v>
      </c>
      <c r="F629" t="s">
        <v>73</v>
      </c>
      <c r="G629">
        <v>1</v>
      </c>
      <c r="H629"/>
      <c r="K629" s="19"/>
      <c r="M629" s="19"/>
      <c r="P629" s="19"/>
    </row>
    <row r="630" spans="1:16" x14ac:dyDescent="0.3">
      <c r="A630" t="s">
        <v>71</v>
      </c>
      <c r="B630" t="s">
        <v>80</v>
      </c>
      <c r="C630" t="s">
        <v>55</v>
      </c>
      <c r="D630" t="s">
        <v>53</v>
      </c>
      <c r="E630" t="s">
        <v>73</v>
      </c>
      <c r="F630" t="s">
        <v>73</v>
      </c>
      <c r="G630">
        <v>19</v>
      </c>
      <c r="H630"/>
      <c r="K630" s="19"/>
      <c r="M630" s="19"/>
      <c r="P630" s="19"/>
    </row>
    <row r="631" spans="1:16" x14ac:dyDescent="0.3">
      <c r="A631" t="s">
        <v>71</v>
      </c>
      <c r="B631" t="s">
        <v>80</v>
      </c>
      <c r="C631" t="s">
        <v>50</v>
      </c>
      <c r="D631" t="s">
        <v>57</v>
      </c>
      <c r="E631" t="s">
        <v>73</v>
      </c>
      <c r="F631" t="s">
        <v>73</v>
      </c>
      <c r="G631">
        <v>7</v>
      </c>
      <c r="H631"/>
      <c r="K631" s="19"/>
      <c r="M631" s="19"/>
      <c r="P631" s="19"/>
    </row>
    <row r="632" spans="1:16" x14ac:dyDescent="0.3">
      <c r="A632" t="s">
        <v>71</v>
      </c>
      <c r="B632" t="s">
        <v>80</v>
      </c>
      <c r="C632" t="s">
        <v>59</v>
      </c>
      <c r="D632" t="s">
        <v>57</v>
      </c>
      <c r="E632" t="s">
        <v>73</v>
      </c>
      <c r="F632" t="s">
        <v>73</v>
      </c>
      <c r="G632">
        <v>26</v>
      </c>
      <c r="H632"/>
      <c r="K632" s="19"/>
      <c r="M632" s="19"/>
      <c r="P632" s="19"/>
    </row>
    <row r="633" spans="1:16" x14ac:dyDescent="0.3">
      <c r="A633" t="s">
        <v>71</v>
      </c>
      <c r="B633" t="s">
        <v>80</v>
      </c>
      <c r="C633" t="s">
        <v>51</v>
      </c>
      <c r="D633" t="s">
        <v>53</v>
      </c>
      <c r="E633" t="s">
        <v>73</v>
      </c>
      <c r="F633" t="s">
        <v>73</v>
      </c>
      <c r="G633">
        <v>3</v>
      </c>
      <c r="H633"/>
      <c r="K633" s="19"/>
      <c r="M633" s="19"/>
      <c r="P633" s="19"/>
    </row>
    <row r="634" spans="1:16" x14ac:dyDescent="0.3">
      <c r="A634" t="s">
        <v>71</v>
      </c>
      <c r="B634" t="s">
        <v>80</v>
      </c>
      <c r="C634" t="s">
        <v>58</v>
      </c>
      <c r="D634" t="s">
        <v>49</v>
      </c>
      <c r="E634" t="s">
        <v>73</v>
      </c>
      <c r="F634" t="s">
        <v>73</v>
      </c>
      <c r="G634">
        <v>3</v>
      </c>
      <c r="H634"/>
      <c r="K634" s="19"/>
      <c r="M634" s="19"/>
      <c r="P634" s="19"/>
    </row>
    <row r="635" spans="1:16" x14ac:dyDescent="0.3">
      <c r="A635" t="s">
        <v>71</v>
      </c>
      <c r="B635" t="s">
        <v>80</v>
      </c>
      <c r="C635" t="s">
        <v>55</v>
      </c>
      <c r="D635" t="s">
        <v>54</v>
      </c>
      <c r="E635" t="s">
        <v>73</v>
      </c>
      <c r="F635" t="s">
        <v>73</v>
      </c>
      <c r="G635">
        <v>2</v>
      </c>
      <c r="H635"/>
      <c r="K635" s="19"/>
      <c r="M635" s="19"/>
      <c r="P635" s="19"/>
    </row>
    <row r="636" spans="1:16" x14ac:dyDescent="0.3">
      <c r="A636" t="s">
        <v>71</v>
      </c>
      <c r="B636" t="s">
        <v>80</v>
      </c>
      <c r="C636" t="s">
        <v>50</v>
      </c>
      <c r="D636" t="s">
        <v>58</v>
      </c>
      <c r="E636" t="s">
        <v>73</v>
      </c>
      <c r="F636" t="s">
        <v>73</v>
      </c>
      <c r="G636">
        <v>20</v>
      </c>
      <c r="H636"/>
      <c r="K636" s="19"/>
      <c r="M636" s="19"/>
      <c r="P636" s="19"/>
    </row>
    <row r="637" spans="1:16" x14ac:dyDescent="0.3">
      <c r="A637" t="s">
        <v>71</v>
      </c>
      <c r="B637" t="s">
        <v>80</v>
      </c>
      <c r="C637" t="s">
        <v>53</v>
      </c>
      <c r="D637" t="s">
        <v>52</v>
      </c>
      <c r="E637" t="s">
        <v>73</v>
      </c>
      <c r="F637" t="s">
        <v>73</v>
      </c>
      <c r="G637">
        <v>19</v>
      </c>
      <c r="H637"/>
      <c r="K637" s="19"/>
      <c r="M637" s="19"/>
      <c r="P637" s="19"/>
    </row>
    <row r="638" spans="1:16" x14ac:dyDescent="0.3">
      <c r="A638" t="s">
        <v>71</v>
      </c>
      <c r="B638" t="s">
        <v>80</v>
      </c>
      <c r="C638" t="s">
        <v>63</v>
      </c>
      <c r="D638" t="s">
        <v>52</v>
      </c>
      <c r="E638" t="s">
        <v>73</v>
      </c>
      <c r="F638" t="s">
        <v>73</v>
      </c>
      <c r="G638">
        <v>4</v>
      </c>
      <c r="H638"/>
      <c r="K638" s="19"/>
      <c r="M638" s="19"/>
      <c r="P638" s="19"/>
    </row>
    <row r="639" spans="1:16" x14ac:dyDescent="0.3">
      <c r="A639" t="s">
        <v>71</v>
      </c>
      <c r="B639" t="s">
        <v>80</v>
      </c>
      <c r="C639" t="s">
        <v>53</v>
      </c>
      <c r="D639" t="s">
        <v>49</v>
      </c>
      <c r="E639" t="s">
        <v>73</v>
      </c>
      <c r="F639" t="s">
        <v>73</v>
      </c>
      <c r="G639">
        <v>1</v>
      </c>
      <c r="H639"/>
      <c r="K639" s="19"/>
      <c r="M639" s="19"/>
      <c r="P639" s="19"/>
    </row>
    <row r="640" spans="1:16" x14ac:dyDescent="0.3">
      <c r="A640" t="s">
        <v>71</v>
      </c>
      <c r="B640" t="s">
        <v>80</v>
      </c>
      <c r="C640" t="s">
        <v>53</v>
      </c>
      <c r="D640" t="s">
        <v>58</v>
      </c>
      <c r="E640" t="s">
        <v>73</v>
      </c>
      <c r="F640" t="s">
        <v>73</v>
      </c>
      <c r="G640">
        <v>319</v>
      </c>
      <c r="H640"/>
      <c r="K640" s="19"/>
      <c r="M640" s="19"/>
      <c r="P640" s="19"/>
    </row>
    <row r="641" spans="1:16" x14ac:dyDescent="0.3">
      <c r="A641" t="s">
        <v>71</v>
      </c>
      <c r="B641" t="s">
        <v>80</v>
      </c>
      <c r="C641" t="s">
        <v>51</v>
      </c>
      <c r="D641" t="s">
        <v>52</v>
      </c>
      <c r="E641" t="s">
        <v>73</v>
      </c>
      <c r="F641" t="s">
        <v>73</v>
      </c>
      <c r="G641">
        <v>3</v>
      </c>
      <c r="H641"/>
      <c r="K641" s="19"/>
      <c r="M641" s="19"/>
      <c r="P641" s="19"/>
    </row>
    <row r="642" spans="1:16" x14ac:dyDescent="0.3">
      <c r="A642" t="s">
        <v>71</v>
      </c>
      <c r="B642" t="s">
        <v>80</v>
      </c>
      <c r="C642" t="s">
        <v>54</v>
      </c>
      <c r="D642" t="s">
        <v>53</v>
      </c>
      <c r="E642" t="s">
        <v>73</v>
      </c>
      <c r="F642" t="s">
        <v>73</v>
      </c>
      <c r="G642">
        <v>21</v>
      </c>
      <c r="H642"/>
      <c r="K642" s="19"/>
      <c r="M642" s="19"/>
      <c r="P642" s="19"/>
    </row>
    <row r="643" spans="1:16" x14ac:dyDescent="0.3">
      <c r="A643" t="s">
        <v>71</v>
      </c>
      <c r="B643" t="s">
        <v>80</v>
      </c>
      <c r="C643" t="s">
        <v>57</v>
      </c>
      <c r="D643" t="s">
        <v>50</v>
      </c>
      <c r="E643" t="s">
        <v>73</v>
      </c>
      <c r="F643" t="s">
        <v>73</v>
      </c>
      <c r="G643">
        <v>4</v>
      </c>
      <c r="H643"/>
      <c r="K643" s="19"/>
      <c r="M643" s="19"/>
      <c r="P643" s="19"/>
    </row>
    <row r="644" spans="1:16" x14ac:dyDescent="0.3">
      <c r="A644" t="s">
        <v>71</v>
      </c>
      <c r="B644" t="s">
        <v>80</v>
      </c>
      <c r="C644" t="s">
        <v>53</v>
      </c>
      <c r="D644" t="s">
        <v>55</v>
      </c>
      <c r="E644" t="s">
        <v>73</v>
      </c>
      <c r="F644" t="s">
        <v>73</v>
      </c>
      <c r="G644">
        <v>14</v>
      </c>
      <c r="H644"/>
      <c r="K644" s="19"/>
      <c r="M644" s="19"/>
      <c r="P644" s="19"/>
    </row>
    <row r="645" spans="1:16" x14ac:dyDescent="0.3">
      <c r="A645" t="s">
        <v>71</v>
      </c>
      <c r="B645" t="s">
        <v>80</v>
      </c>
      <c r="C645" t="s">
        <v>52</v>
      </c>
      <c r="D645" t="s">
        <v>58</v>
      </c>
      <c r="E645" t="s">
        <v>73</v>
      </c>
      <c r="F645" t="s">
        <v>73</v>
      </c>
      <c r="G645">
        <v>5</v>
      </c>
      <c r="H645"/>
      <c r="K645" s="19"/>
      <c r="M645" s="19"/>
      <c r="P645" s="19"/>
    </row>
    <row r="646" spans="1:16" x14ac:dyDescent="0.3">
      <c r="A646" t="s">
        <v>71</v>
      </c>
      <c r="B646" t="s">
        <v>80</v>
      </c>
      <c r="C646" t="s">
        <v>56</v>
      </c>
      <c r="D646" t="s">
        <v>56</v>
      </c>
      <c r="E646" t="s">
        <v>73</v>
      </c>
      <c r="F646" t="s">
        <v>73</v>
      </c>
      <c r="G646">
        <v>7</v>
      </c>
      <c r="H646"/>
      <c r="K646" s="19"/>
      <c r="M646" s="19"/>
      <c r="P646" s="19"/>
    </row>
    <row r="647" spans="1:16" x14ac:dyDescent="0.3">
      <c r="A647" t="s">
        <v>71</v>
      </c>
      <c r="B647" t="s">
        <v>80</v>
      </c>
      <c r="C647" t="s">
        <v>57</v>
      </c>
      <c r="D647" t="s">
        <v>57</v>
      </c>
      <c r="E647" t="s">
        <v>73</v>
      </c>
      <c r="F647" t="s">
        <v>73</v>
      </c>
      <c r="G647">
        <v>78</v>
      </c>
      <c r="H647"/>
      <c r="K647" s="19"/>
      <c r="M647" s="19"/>
      <c r="P647" s="19"/>
    </row>
    <row r="648" spans="1:16" x14ac:dyDescent="0.3">
      <c r="A648" t="s">
        <v>71</v>
      </c>
      <c r="B648" t="s">
        <v>80</v>
      </c>
      <c r="C648" t="s">
        <v>53</v>
      </c>
      <c r="D648" t="s">
        <v>51</v>
      </c>
      <c r="E648" t="s">
        <v>73</v>
      </c>
      <c r="F648" t="s">
        <v>73</v>
      </c>
      <c r="G648">
        <v>7</v>
      </c>
      <c r="H648"/>
      <c r="K648" s="19"/>
      <c r="M648" s="19"/>
      <c r="P648" s="19"/>
    </row>
    <row r="649" spans="1:16" x14ac:dyDescent="0.3">
      <c r="A649" t="s">
        <v>71</v>
      </c>
      <c r="B649" t="s">
        <v>80</v>
      </c>
      <c r="C649" t="s">
        <v>58</v>
      </c>
      <c r="D649" t="s">
        <v>56</v>
      </c>
      <c r="E649" t="s">
        <v>73</v>
      </c>
      <c r="F649" t="s">
        <v>73</v>
      </c>
      <c r="G649">
        <v>7</v>
      </c>
      <c r="H649"/>
      <c r="K649" s="19"/>
      <c r="M649" s="19"/>
      <c r="P649" s="19"/>
    </row>
    <row r="650" spans="1:16" x14ac:dyDescent="0.3">
      <c r="A650" t="s">
        <v>71</v>
      </c>
      <c r="B650" t="s">
        <v>80</v>
      </c>
      <c r="C650" t="s">
        <v>59</v>
      </c>
      <c r="D650" t="s">
        <v>63</v>
      </c>
      <c r="E650" t="s">
        <v>73</v>
      </c>
      <c r="F650" t="s">
        <v>73</v>
      </c>
      <c r="G650">
        <v>1</v>
      </c>
      <c r="H650"/>
      <c r="K650" s="19"/>
      <c r="M650" s="19"/>
      <c r="P650" s="19"/>
    </row>
    <row r="651" spans="1:16" x14ac:dyDescent="0.3">
      <c r="A651" t="s">
        <v>71</v>
      </c>
      <c r="B651" t="s">
        <v>80</v>
      </c>
      <c r="C651" t="s">
        <v>58</v>
      </c>
      <c r="D651" t="s">
        <v>58</v>
      </c>
      <c r="E651" t="s">
        <v>73</v>
      </c>
      <c r="F651" t="s">
        <v>73</v>
      </c>
      <c r="G651">
        <v>1393</v>
      </c>
      <c r="H651"/>
      <c r="K651" s="19"/>
      <c r="M651" s="19"/>
      <c r="P651" s="19"/>
    </row>
    <row r="652" spans="1:16" x14ac:dyDescent="0.3">
      <c r="A652" t="s">
        <v>71</v>
      </c>
      <c r="B652" t="s">
        <v>80</v>
      </c>
      <c r="C652" t="s">
        <v>54</v>
      </c>
      <c r="D652" t="s">
        <v>58</v>
      </c>
      <c r="E652" t="s">
        <v>73</v>
      </c>
      <c r="F652" t="s">
        <v>73</v>
      </c>
      <c r="G652">
        <v>12</v>
      </c>
      <c r="H652"/>
      <c r="K652" s="19"/>
      <c r="M652" s="19"/>
      <c r="P652" s="19"/>
    </row>
    <row r="653" spans="1:16" x14ac:dyDescent="0.3">
      <c r="A653" t="s">
        <v>71</v>
      </c>
      <c r="B653" t="s">
        <v>80</v>
      </c>
      <c r="C653" t="s">
        <v>55</v>
      </c>
      <c r="D653" t="s">
        <v>55</v>
      </c>
      <c r="E653" t="s">
        <v>73</v>
      </c>
      <c r="F653" t="s">
        <v>73</v>
      </c>
      <c r="G653">
        <v>18</v>
      </c>
      <c r="H653"/>
      <c r="K653" s="19"/>
      <c r="M653" s="19"/>
      <c r="P653" s="19"/>
    </row>
    <row r="654" spans="1:16" x14ac:dyDescent="0.3">
      <c r="A654" t="s">
        <v>71</v>
      </c>
      <c r="B654" t="s">
        <v>80</v>
      </c>
      <c r="C654" t="s">
        <v>59</v>
      </c>
      <c r="D654" t="s">
        <v>52</v>
      </c>
      <c r="E654" t="s">
        <v>73</v>
      </c>
      <c r="F654" t="s">
        <v>73</v>
      </c>
      <c r="G654">
        <v>6</v>
      </c>
      <c r="H654"/>
      <c r="K654" s="19"/>
      <c r="M654" s="19"/>
      <c r="P654" s="19"/>
    </row>
    <row r="655" spans="1:16" x14ac:dyDescent="0.3">
      <c r="A655" t="s">
        <v>71</v>
      </c>
      <c r="B655" t="s">
        <v>80</v>
      </c>
      <c r="C655" t="s">
        <v>54</v>
      </c>
      <c r="D655" t="s">
        <v>49</v>
      </c>
      <c r="E655" t="s">
        <v>73</v>
      </c>
      <c r="F655" t="s">
        <v>73</v>
      </c>
      <c r="G655">
        <v>1</v>
      </c>
      <c r="H655"/>
      <c r="K655" s="19"/>
      <c r="M655" s="19"/>
      <c r="P655" s="19"/>
    </row>
    <row r="656" spans="1:16" x14ac:dyDescent="0.3">
      <c r="A656" t="s">
        <v>71</v>
      </c>
      <c r="B656" t="s">
        <v>80</v>
      </c>
      <c r="C656" t="s">
        <v>63</v>
      </c>
      <c r="D656" t="s">
        <v>53</v>
      </c>
      <c r="E656" t="s">
        <v>73</v>
      </c>
      <c r="F656" t="s">
        <v>73</v>
      </c>
      <c r="G656">
        <v>1</v>
      </c>
      <c r="H656"/>
      <c r="K656" s="19"/>
      <c r="M656" s="19"/>
      <c r="P656" s="19"/>
    </row>
    <row r="657" spans="1:16" x14ac:dyDescent="0.3">
      <c r="A657" t="s">
        <v>71</v>
      </c>
      <c r="B657" t="s">
        <v>80</v>
      </c>
      <c r="C657" t="s">
        <v>57</v>
      </c>
      <c r="D657" t="s">
        <v>52</v>
      </c>
      <c r="E657" t="s">
        <v>73</v>
      </c>
      <c r="F657" t="s">
        <v>73</v>
      </c>
      <c r="G657">
        <v>14</v>
      </c>
      <c r="H657"/>
      <c r="K657" s="19"/>
      <c r="M657" s="19"/>
      <c r="P657" s="19"/>
    </row>
    <row r="658" spans="1:16" x14ac:dyDescent="0.3">
      <c r="A658" t="s">
        <v>71</v>
      </c>
      <c r="B658" t="s">
        <v>81</v>
      </c>
      <c r="C658" t="s">
        <v>54</v>
      </c>
      <c r="D658" t="s">
        <v>49</v>
      </c>
      <c r="E658" t="s">
        <v>73</v>
      </c>
      <c r="F658" t="s">
        <v>73</v>
      </c>
      <c r="G658">
        <v>1</v>
      </c>
      <c r="H658"/>
      <c r="K658" s="19"/>
      <c r="M658" s="19"/>
      <c r="P658" s="19"/>
    </row>
    <row r="659" spans="1:16" x14ac:dyDescent="0.3">
      <c r="A659" t="s">
        <v>71</v>
      </c>
      <c r="B659" t="s">
        <v>81</v>
      </c>
      <c r="C659" t="s">
        <v>57</v>
      </c>
      <c r="D659" t="s">
        <v>53</v>
      </c>
      <c r="E659" t="s">
        <v>73</v>
      </c>
      <c r="F659" t="s">
        <v>73</v>
      </c>
      <c r="G659">
        <v>63</v>
      </c>
      <c r="H659"/>
      <c r="K659" s="19"/>
      <c r="M659" s="19"/>
      <c r="P659" s="19"/>
    </row>
    <row r="660" spans="1:16" x14ac:dyDescent="0.3">
      <c r="A660" t="s">
        <v>71</v>
      </c>
      <c r="B660" t="s">
        <v>81</v>
      </c>
      <c r="C660" t="s">
        <v>53</v>
      </c>
      <c r="D660" t="s">
        <v>54</v>
      </c>
      <c r="E660" t="s">
        <v>73</v>
      </c>
      <c r="F660" t="s">
        <v>73</v>
      </c>
      <c r="G660">
        <v>6</v>
      </c>
      <c r="H660"/>
      <c r="K660" s="19"/>
      <c r="M660" s="19"/>
      <c r="P660" s="19"/>
    </row>
    <row r="661" spans="1:16" x14ac:dyDescent="0.3">
      <c r="A661" t="s">
        <v>71</v>
      </c>
      <c r="B661" t="s">
        <v>81</v>
      </c>
      <c r="C661" t="s">
        <v>50</v>
      </c>
      <c r="D661" t="s">
        <v>50</v>
      </c>
      <c r="E661" t="s">
        <v>73</v>
      </c>
      <c r="F661" t="s">
        <v>73</v>
      </c>
      <c r="G661">
        <v>1</v>
      </c>
      <c r="H661"/>
      <c r="K661" s="19"/>
      <c r="M661" s="19"/>
      <c r="P661" s="19"/>
    </row>
    <row r="662" spans="1:16" x14ac:dyDescent="0.3">
      <c r="A662" t="s">
        <v>71</v>
      </c>
      <c r="B662" t="s">
        <v>81</v>
      </c>
      <c r="C662" t="s">
        <v>57</v>
      </c>
      <c r="D662" t="s">
        <v>52</v>
      </c>
      <c r="E662" t="s">
        <v>73</v>
      </c>
      <c r="F662" t="s">
        <v>73</v>
      </c>
      <c r="G662">
        <v>14</v>
      </c>
      <c r="H662"/>
      <c r="K662" s="19"/>
      <c r="M662" s="19"/>
      <c r="P662" s="19"/>
    </row>
    <row r="663" spans="1:16" x14ac:dyDescent="0.3">
      <c r="A663" t="s">
        <v>71</v>
      </c>
      <c r="B663" t="s">
        <v>81</v>
      </c>
      <c r="C663" t="s">
        <v>53</v>
      </c>
      <c r="D663" t="s">
        <v>58</v>
      </c>
      <c r="E663" t="s">
        <v>73</v>
      </c>
      <c r="F663" t="s">
        <v>73</v>
      </c>
      <c r="G663">
        <v>303</v>
      </c>
      <c r="H663"/>
      <c r="K663" s="19"/>
      <c r="M663" s="19"/>
      <c r="P663" s="19"/>
    </row>
    <row r="664" spans="1:16" x14ac:dyDescent="0.3">
      <c r="A664" t="s">
        <v>71</v>
      </c>
      <c r="B664" t="s">
        <v>81</v>
      </c>
      <c r="C664" t="s">
        <v>59</v>
      </c>
      <c r="D664" t="s">
        <v>59</v>
      </c>
      <c r="E664" t="s">
        <v>73</v>
      </c>
      <c r="F664" t="s">
        <v>73</v>
      </c>
      <c r="G664">
        <v>6</v>
      </c>
      <c r="H664"/>
      <c r="K664" s="19"/>
      <c r="M664" s="19"/>
      <c r="P664" s="19"/>
    </row>
    <row r="665" spans="1:16" x14ac:dyDescent="0.3">
      <c r="A665" t="s">
        <v>71</v>
      </c>
      <c r="B665" t="s">
        <v>81</v>
      </c>
      <c r="C665" t="s">
        <v>53</v>
      </c>
      <c r="D665" t="s">
        <v>63</v>
      </c>
      <c r="E665" t="s">
        <v>73</v>
      </c>
      <c r="F665" t="s">
        <v>73</v>
      </c>
      <c r="G665">
        <v>2</v>
      </c>
      <c r="H665"/>
      <c r="K665" s="19"/>
      <c r="M665" s="19"/>
      <c r="P665" s="19"/>
    </row>
    <row r="666" spans="1:16" x14ac:dyDescent="0.3">
      <c r="A666" t="s">
        <v>71</v>
      </c>
      <c r="B666" t="s">
        <v>81</v>
      </c>
      <c r="C666" t="s">
        <v>51</v>
      </c>
      <c r="D666" t="s">
        <v>53</v>
      </c>
      <c r="E666" t="s">
        <v>73</v>
      </c>
      <c r="F666" t="s">
        <v>73</v>
      </c>
      <c r="G666">
        <v>3</v>
      </c>
      <c r="H666"/>
      <c r="K666" s="19"/>
      <c r="M666" s="19"/>
      <c r="P666" s="19"/>
    </row>
    <row r="667" spans="1:16" x14ac:dyDescent="0.3">
      <c r="A667" t="s">
        <v>71</v>
      </c>
      <c r="B667" t="s">
        <v>81</v>
      </c>
      <c r="C667" t="s">
        <v>59</v>
      </c>
      <c r="D667" t="s">
        <v>55</v>
      </c>
      <c r="E667" t="s">
        <v>73</v>
      </c>
      <c r="F667" t="s">
        <v>73</v>
      </c>
      <c r="G667">
        <v>4</v>
      </c>
      <c r="H667"/>
      <c r="K667" s="19"/>
      <c r="M667" s="19"/>
      <c r="P667" s="19"/>
    </row>
    <row r="668" spans="1:16" x14ac:dyDescent="0.3">
      <c r="A668" t="s">
        <v>71</v>
      </c>
      <c r="B668" t="s">
        <v>81</v>
      </c>
      <c r="C668" t="s">
        <v>58</v>
      </c>
      <c r="D668" t="s">
        <v>56</v>
      </c>
      <c r="E668" t="s">
        <v>73</v>
      </c>
      <c r="F668" t="s">
        <v>73</v>
      </c>
      <c r="G668">
        <v>6</v>
      </c>
      <c r="H668"/>
      <c r="K668" s="19"/>
      <c r="M668" s="19"/>
      <c r="P668" s="19"/>
    </row>
    <row r="669" spans="1:16" x14ac:dyDescent="0.3">
      <c r="A669" t="s">
        <v>71</v>
      </c>
      <c r="B669" t="s">
        <v>81</v>
      </c>
      <c r="C669" t="s">
        <v>56</v>
      </c>
      <c r="D669" t="s">
        <v>49</v>
      </c>
      <c r="E669" t="s">
        <v>73</v>
      </c>
      <c r="F669" t="s">
        <v>73</v>
      </c>
      <c r="G669">
        <v>1</v>
      </c>
      <c r="H669"/>
      <c r="K669" s="19"/>
      <c r="M669" s="19"/>
      <c r="P669" s="19"/>
    </row>
    <row r="670" spans="1:16" x14ac:dyDescent="0.3">
      <c r="A670" t="s">
        <v>71</v>
      </c>
      <c r="B670" t="s">
        <v>81</v>
      </c>
      <c r="C670" t="s">
        <v>54</v>
      </c>
      <c r="D670" t="s">
        <v>53</v>
      </c>
      <c r="E670" t="s">
        <v>73</v>
      </c>
      <c r="F670" t="s">
        <v>73</v>
      </c>
      <c r="G670">
        <v>21</v>
      </c>
      <c r="H670"/>
      <c r="K670" s="19"/>
      <c r="M670" s="19"/>
      <c r="P670" s="19"/>
    </row>
    <row r="671" spans="1:16" x14ac:dyDescent="0.3">
      <c r="A671" t="s">
        <v>71</v>
      </c>
      <c r="B671" t="s">
        <v>81</v>
      </c>
      <c r="C671" t="s">
        <v>53</v>
      </c>
      <c r="D671" t="s">
        <v>52</v>
      </c>
      <c r="E671" t="s">
        <v>73</v>
      </c>
      <c r="F671" t="s">
        <v>73</v>
      </c>
      <c r="G671">
        <v>19</v>
      </c>
      <c r="H671"/>
      <c r="K671" s="19"/>
      <c r="M671" s="19"/>
      <c r="P671" s="19"/>
    </row>
    <row r="672" spans="1:16" x14ac:dyDescent="0.3">
      <c r="A672" t="s">
        <v>71</v>
      </c>
      <c r="B672" t="s">
        <v>81</v>
      </c>
      <c r="C672" t="s">
        <v>54</v>
      </c>
      <c r="D672" t="s">
        <v>57</v>
      </c>
      <c r="E672" t="s">
        <v>73</v>
      </c>
      <c r="F672" t="s">
        <v>73</v>
      </c>
      <c r="G672">
        <v>33</v>
      </c>
      <c r="H672"/>
      <c r="K672" s="19"/>
      <c r="M672" s="19"/>
      <c r="P672" s="19"/>
    </row>
    <row r="673" spans="1:16" x14ac:dyDescent="0.3">
      <c r="A673" t="s">
        <v>71</v>
      </c>
      <c r="B673" t="s">
        <v>81</v>
      </c>
      <c r="C673" t="s">
        <v>58</v>
      </c>
      <c r="D673" t="s">
        <v>59</v>
      </c>
      <c r="E673" t="s">
        <v>73</v>
      </c>
      <c r="F673" t="s">
        <v>73</v>
      </c>
      <c r="G673">
        <v>5</v>
      </c>
      <c r="H673"/>
      <c r="K673" s="19"/>
      <c r="M673" s="19"/>
      <c r="P673" s="19"/>
    </row>
    <row r="674" spans="1:16" x14ac:dyDescent="0.3">
      <c r="A674" t="s">
        <v>71</v>
      </c>
      <c r="B674" t="s">
        <v>81</v>
      </c>
      <c r="C674" t="s">
        <v>50</v>
      </c>
      <c r="D674" t="s">
        <v>57</v>
      </c>
      <c r="E674" t="s">
        <v>73</v>
      </c>
      <c r="F674" t="s">
        <v>73</v>
      </c>
      <c r="G674">
        <v>5</v>
      </c>
      <c r="H674"/>
      <c r="K674" s="19"/>
      <c r="M674" s="19"/>
      <c r="P674" s="19"/>
    </row>
    <row r="675" spans="1:16" x14ac:dyDescent="0.3">
      <c r="A675" t="s">
        <v>71</v>
      </c>
      <c r="B675" t="s">
        <v>81</v>
      </c>
      <c r="C675" t="s">
        <v>54</v>
      </c>
      <c r="D675" t="s">
        <v>55</v>
      </c>
      <c r="E675" t="s">
        <v>73</v>
      </c>
      <c r="F675" t="s">
        <v>73</v>
      </c>
      <c r="G675">
        <v>1</v>
      </c>
      <c r="H675"/>
      <c r="K675" s="19"/>
      <c r="M675" s="19"/>
      <c r="P675" s="19"/>
    </row>
    <row r="676" spans="1:16" x14ac:dyDescent="0.3">
      <c r="A676" t="s">
        <v>71</v>
      </c>
      <c r="B676" t="s">
        <v>81</v>
      </c>
      <c r="C676" t="s">
        <v>57</v>
      </c>
      <c r="D676" t="s">
        <v>73</v>
      </c>
      <c r="E676">
        <v>58</v>
      </c>
      <c r="F676">
        <v>40</v>
      </c>
      <c r="G676">
        <v>248</v>
      </c>
      <c r="H676"/>
      <c r="K676" s="19"/>
      <c r="M676" s="19"/>
      <c r="P676" s="19"/>
    </row>
    <row r="677" spans="1:16" x14ac:dyDescent="0.3">
      <c r="A677" t="s">
        <v>71</v>
      </c>
      <c r="B677" t="s">
        <v>81</v>
      </c>
      <c r="C677" t="s">
        <v>56</v>
      </c>
      <c r="D677" t="s">
        <v>73</v>
      </c>
      <c r="E677">
        <v>15</v>
      </c>
      <c r="F677">
        <v>9</v>
      </c>
      <c r="G677">
        <v>54</v>
      </c>
      <c r="H677"/>
      <c r="K677" s="19"/>
      <c r="M677" s="19"/>
      <c r="P677" s="19"/>
    </row>
    <row r="678" spans="1:16" x14ac:dyDescent="0.3">
      <c r="A678" t="s">
        <v>71</v>
      </c>
      <c r="B678" t="s">
        <v>81</v>
      </c>
      <c r="C678" t="s">
        <v>49</v>
      </c>
      <c r="D678" t="s">
        <v>73</v>
      </c>
      <c r="E678" t="s">
        <v>73</v>
      </c>
      <c r="F678">
        <v>0</v>
      </c>
      <c r="G678">
        <v>0</v>
      </c>
      <c r="H678"/>
      <c r="K678" s="19"/>
      <c r="M678" s="19"/>
      <c r="P678" s="19"/>
    </row>
    <row r="679" spans="1:16" x14ac:dyDescent="0.3">
      <c r="A679" t="s">
        <v>71</v>
      </c>
      <c r="B679" t="s">
        <v>81</v>
      </c>
      <c r="C679" t="s">
        <v>55</v>
      </c>
      <c r="D679" t="s">
        <v>73</v>
      </c>
      <c r="E679">
        <v>19</v>
      </c>
      <c r="F679">
        <v>13</v>
      </c>
      <c r="G679">
        <v>72</v>
      </c>
      <c r="H679"/>
      <c r="K679" s="19"/>
      <c r="M679" s="19"/>
      <c r="P679" s="19"/>
    </row>
    <row r="680" spans="1:16" x14ac:dyDescent="0.3">
      <c r="A680" t="s">
        <v>71</v>
      </c>
      <c r="B680" t="s">
        <v>81</v>
      </c>
      <c r="C680" t="s">
        <v>53</v>
      </c>
      <c r="D680" t="s">
        <v>73</v>
      </c>
      <c r="E680">
        <v>142</v>
      </c>
      <c r="F680">
        <v>94</v>
      </c>
      <c r="G680">
        <v>760</v>
      </c>
      <c r="H680"/>
      <c r="K680" s="19"/>
      <c r="M680" s="19"/>
      <c r="P680" s="19"/>
    </row>
    <row r="681" spans="1:16" x14ac:dyDescent="0.3">
      <c r="A681" t="s">
        <v>71</v>
      </c>
      <c r="B681" t="s">
        <v>81</v>
      </c>
      <c r="C681" t="s">
        <v>54</v>
      </c>
      <c r="D681" t="s">
        <v>73</v>
      </c>
      <c r="E681">
        <v>20</v>
      </c>
      <c r="F681">
        <v>14</v>
      </c>
      <c r="G681">
        <v>76</v>
      </c>
      <c r="H681"/>
      <c r="K681" s="19"/>
      <c r="M681" s="19"/>
      <c r="P681" s="19"/>
    </row>
    <row r="682" spans="1:16" x14ac:dyDescent="0.3">
      <c r="A682" t="s">
        <v>71</v>
      </c>
      <c r="B682" t="s">
        <v>81</v>
      </c>
      <c r="C682" t="s">
        <v>52</v>
      </c>
      <c r="D682" t="s">
        <v>73</v>
      </c>
      <c r="E682">
        <v>20</v>
      </c>
      <c r="F682">
        <v>3</v>
      </c>
      <c r="G682">
        <v>17</v>
      </c>
      <c r="H682"/>
      <c r="K682" s="19"/>
      <c r="M682" s="19"/>
      <c r="P682" s="19"/>
    </row>
    <row r="683" spans="1:16" x14ac:dyDescent="0.3">
      <c r="A683" t="s">
        <v>71</v>
      </c>
      <c r="B683" t="s">
        <v>81</v>
      </c>
      <c r="C683" t="s">
        <v>58</v>
      </c>
      <c r="D683" t="s">
        <v>73</v>
      </c>
      <c r="E683">
        <v>203</v>
      </c>
      <c r="F683">
        <v>169</v>
      </c>
      <c r="G683">
        <v>1811</v>
      </c>
      <c r="H683"/>
      <c r="K683" s="19"/>
      <c r="M683" s="19"/>
      <c r="P683" s="19"/>
    </row>
    <row r="684" spans="1:16" x14ac:dyDescent="0.3">
      <c r="A684" t="s">
        <v>71</v>
      </c>
      <c r="B684" t="s">
        <v>81</v>
      </c>
      <c r="C684" t="s">
        <v>51</v>
      </c>
      <c r="D684" t="s">
        <v>73</v>
      </c>
      <c r="E684">
        <v>14</v>
      </c>
      <c r="F684">
        <v>6</v>
      </c>
      <c r="G684">
        <v>48</v>
      </c>
      <c r="H684"/>
      <c r="K684" s="19"/>
      <c r="M684" s="19"/>
      <c r="P684" s="19"/>
    </row>
    <row r="685" spans="1:16" x14ac:dyDescent="0.3">
      <c r="A685" t="s">
        <v>71</v>
      </c>
      <c r="B685" t="s">
        <v>81</v>
      </c>
      <c r="C685" t="s">
        <v>50</v>
      </c>
      <c r="D685" t="s">
        <v>73</v>
      </c>
      <c r="E685">
        <v>11</v>
      </c>
      <c r="F685">
        <v>6</v>
      </c>
      <c r="G685">
        <v>26</v>
      </c>
      <c r="H685"/>
      <c r="K685" s="19"/>
      <c r="M685" s="19"/>
      <c r="P685" s="19"/>
    </row>
    <row r="686" spans="1:16" x14ac:dyDescent="0.3">
      <c r="A686" t="s">
        <v>71</v>
      </c>
      <c r="B686" t="s">
        <v>81</v>
      </c>
      <c r="C686" t="s">
        <v>59</v>
      </c>
      <c r="D686" t="s">
        <v>73</v>
      </c>
      <c r="E686">
        <v>41</v>
      </c>
      <c r="F686">
        <v>20</v>
      </c>
      <c r="G686">
        <v>96</v>
      </c>
      <c r="H686"/>
      <c r="K686" s="19"/>
      <c r="M686" s="19"/>
      <c r="P686" s="19"/>
    </row>
    <row r="687" spans="1:16" x14ac:dyDescent="0.3">
      <c r="A687" t="s">
        <v>71</v>
      </c>
      <c r="B687" t="s">
        <v>81</v>
      </c>
      <c r="C687" t="s">
        <v>56</v>
      </c>
      <c r="D687" t="s">
        <v>56</v>
      </c>
      <c r="E687" t="s">
        <v>73</v>
      </c>
      <c r="F687" t="s">
        <v>73</v>
      </c>
      <c r="G687">
        <v>7</v>
      </c>
      <c r="H687"/>
      <c r="K687" s="19"/>
      <c r="M687" s="19"/>
      <c r="P687" s="19"/>
    </row>
    <row r="688" spans="1:16" x14ac:dyDescent="0.3">
      <c r="A688" t="s">
        <v>71</v>
      </c>
      <c r="B688" t="s">
        <v>81</v>
      </c>
      <c r="C688" t="s">
        <v>57</v>
      </c>
      <c r="D688" t="s">
        <v>63</v>
      </c>
      <c r="E688" t="s">
        <v>73</v>
      </c>
      <c r="F688" t="s">
        <v>73</v>
      </c>
      <c r="G688">
        <v>2</v>
      </c>
      <c r="H688"/>
      <c r="K688" s="19"/>
      <c r="M688" s="19"/>
      <c r="P688" s="19"/>
    </row>
    <row r="689" spans="1:16" x14ac:dyDescent="0.3">
      <c r="A689" t="s">
        <v>71</v>
      </c>
      <c r="B689" t="s">
        <v>81</v>
      </c>
      <c r="C689" t="s">
        <v>55</v>
      </c>
      <c r="D689" t="s">
        <v>53</v>
      </c>
      <c r="E689" t="s">
        <v>73</v>
      </c>
      <c r="F689" t="s">
        <v>73</v>
      </c>
      <c r="G689">
        <v>19</v>
      </c>
      <c r="H689"/>
      <c r="K689" s="19"/>
      <c r="M689" s="19"/>
      <c r="P689" s="19"/>
    </row>
    <row r="690" spans="1:16" x14ac:dyDescent="0.3">
      <c r="A690" t="s">
        <v>71</v>
      </c>
      <c r="B690" t="s">
        <v>81</v>
      </c>
      <c r="C690" t="s">
        <v>56</v>
      </c>
      <c r="D690" t="s">
        <v>57</v>
      </c>
      <c r="E690" t="s">
        <v>73</v>
      </c>
      <c r="F690" t="s">
        <v>73</v>
      </c>
      <c r="G690">
        <v>9</v>
      </c>
      <c r="H690"/>
      <c r="K690" s="19"/>
      <c r="M690" s="19"/>
      <c r="P690" s="19"/>
    </row>
    <row r="691" spans="1:16" x14ac:dyDescent="0.3">
      <c r="A691" t="s">
        <v>71</v>
      </c>
      <c r="B691" t="s">
        <v>81</v>
      </c>
      <c r="C691" t="s">
        <v>55</v>
      </c>
      <c r="D691" t="s">
        <v>57</v>
      </c>
      <c r="E691" t="s">
        <v>73</v>
      </c>
      <c r="F691" t="s">
        <v>73</v>
      </c>
      <c r="G691">
        <v>11</v>
      </c>
      <c r="H691"/>
      <c r="K691" s="19"/>
      <c r="M691" s="19"/>
      <c r="P691" s="19"/>
    </row>
    <row r="692" spans="1:16" x14ac:dyDescent="0.3">
      <c r="A692" t="s">
        <v>71</v>
      </c>
      <c r="B692" t="s">
        <v>81</v>
      </c>
      <c r="C692" t="s">
        <v>52</v>
      </c>
      <c r="D692" t="s">
        <v>52</v>
      </c>
      <c r="E692" t="s">
        <v>73</v>
      </c>
      <c r="F692" t="s">
        <v>73</v>
      </c>
      <c r="G692">
        <v>2</v>
      </c>
      <c r="H692"/>
      <c r="K692" s="19"/>
      <c r="M692" s="19"/>
      <c r="P692" s="19"/>
    </row>
    <row r="693" spans="1:16" x14ac:dyDescent="0.3">
      <c r="A693" t="s">
        <v>71</v>
      </c>
      <c r="B693" t="s">
        <v>81</v>
      </c>
      <c r="C693" t="s">
        <v>57</v>
      </c>
      <c r="D693" t="s">
        <v>54</v>
      </c>
      <c r="E693" t="s">
        <v>73</v>
      </c>
      <c r="F693" t="s">
        <v>73</v>
      </c>
      <c r="G693">
        <v>1</v>
      </c>
      <c r="H693"/>
      <c r="K693" s="19"/>
      <c r="M693" s="19"/>
      <c r="P693" s="19"/>
    </row>
    <row r="694" spans="1:16" x14ac:dyDescent="0.3">
      <c r="A694" t="s">
        <v>71</v>
      </c>
      <c r="B694" t="s">
        <v>81</v>
      </c>
      <c r="C694" t="s">
        <v>57</v>
      </c>
      <c r="D694" t="s">
        <v>59</v>
      </c>
      <c r="E694" t="s">
        <v>73</v>
      </c>
      <c r="F694" t="s">
        <v>73</v>
      </c>
      <c r="G694">
        <v>10</v>
      </c>
      <c r="H694"/>
      <c r="K694" s="19"/>
      <c r="M694" s="19"/>
      <c r="P694" s="19"/>
    </row>
    <row r="695" spans="1:16" x14ac:dyDescent="0.3">
      <c r="A695" t="s">
        <v>71</v>
      </c>
      <c r="B695" t="s">
        <v>81</v>
      </c>
      <c r="C695" t="s">
        <v>58</v>
      </c>
      <c r="D695" t="s">
        <v>49</v>
      </c>
      <c r="E695" t="s">
        <v>73</v>
      </c>
      <c r="F695" t="s">
        <v>73</v>
      </c>
      <c r="G695">
        <v>3</v>
      </c>
      <c r="H695"/>
      <c r="K695" s="19"/>
      <c r="M695" s="19"/>
      <c r="P695" s="19"/>
    </row>
    <row r="696" spans="1:16" x14ac:dyDescent="0.3">
      <c r="A696" t="s">
        <v>71</v>
      </c>
      <c r="B696" t="s">
        <v>81</v>
      </c>
      <c r="C696" t="s">
        <v>50</v>
      </c>
      <c r="D696" t="s">
        <v>52</v>
      </c>
      <c r="E696" t="s">
        <v>73</v>
      </c>
      <c r="F696" t="s">
        <v>73</v>
      </c>
      <c r="G696">
        <v>1</v>
      </c>
      <c r="H696"/>
      <c r="K696" s="19"/>
      <c r="M696" s="19"/>
      <c r="P696" s="19"/>
    </row>
    <row r="697" spans="1:16" x14ac:dyDescent="0.3">
      <c r="A697" t="s">
        <v>71</v>
      </c>
      <c r="B697" t="s">
        <v>81</v>
      </c>
      <c r="C697" t="s">
        <v>59</v>
      </c>
      <c r="D697" t="s">
        <v>52</v>
      </c>
      <c r="E697" t="s">
        <v>73</v>
      </c>
      <c r="F697" t="s">
        <v>73</v>
      </c>
      <c r="G697">
        <v>6</v>
      </c>
      <c r="H697"/>
      <c r="K697" s="19"/>
      <c r="M697" s="19"/>
      <c r="P697" s="19"/>
    </row>
    <row r="698" spans="1:16" x14ac:dyDescent="0.3">
      <c r="A698" t="s">
        <v>71</v>
      </c>
      <c r="B698" t="s">
        <v>81</v>
      </c>
      <c r="C698" t="s">
        <v>51</v>
      </c>
      <c r="D698" t="s">
        <v>51</v>
      </c>
      <c r="E698" t="s">
        <v>73</v>
      </c>
      <c r="F698" t="s">
        <v>73</v>
      </c>
      <c r="G698">
        <v>2</v>
      </c>
      <c r="H698"/>
      <c r="K698" s="19"/>
      <c r="M698" s="19"/>
      <c r="P698" s="19"/>
    </row>
    <row r="699" spans="1:16" x14ac:dyDescent="0.3">
      <c r="A699" t="s">
        <v>71</v>
      </c>
      <c r="B699" t="s">
        <v>81</v>
      </c>
      <c r="C699" t="s">
        <v>53</v>
      </c>
      <c r="D699" t="s">
        <v>55</v>
      </c>
      <c r="E699" t="s">
        <v>73</v>
      </c>
      <c r="F699" t="s">
        <v>73</v>
      </c>
      <c r="G699">
        <v>12</v>
      </c>
      <c r="H699"/>
      <c r="K699" s="19"/>
      <c r="M699" s="19"/>
      <c r="P699" s="19"/>
    </row>
    <row r="700" spans="1:16" x14ac:dyDescent="0.3">
      <c r="A700" t="s">
        <v>71</v>
      </c>
      <c r="B700" t="s">
        <v>81</v>
      </c>
      <c r="C700" t="s">
        <v>55</v>
      </c>
      <c r="D700" t="s">
        <v>58</v>
      </c>
      <c r="E700" t="s">
        <v>73</v>
      </c>
      <c r="F700" t="s">
        <v>73</v>
      </c>
      <c r="G700">
        <v>18</v>
      </c>
      <c r="H700"/>
      <c r="K700" s="19"/>
      <c r="M700" s="19"/>
      <c r="P700" s="19"/>
    </row>
    <row r="701" spans="1:16" x14ac:dyDescent="0.3">
      <c r="A701" t="s">
        <v>71</v>
      </c>
      <c r="B701" t="s">
        <v>81</v>
      </c>
      <c r="C701" t="s">
        <v>56</v>
      </c>
      <c r="D701" t="s">
        <v>55</v>
      </c>
      <c r="E701" t="s">
        <v>73</v>
      </c>
      <c r="F701" t="s">
        <v>73</v>
      </c>
      <c r="G701">
        <v>1</v>
      </c>
      <c r="H701"/>
      <c r="K701" s="19"/>
      <c r="M701" s="19"/>
      <c r="P701" s="19"/>
    </row>
    <row r="702" spans="1:16" x14ac:dyDescent="0.3">
      <c r="A702" t="s">
        <v>71</v>
      </c>
      <c r="B702" t="s">
        <v>81</v>
      </c>
      <c r="C702" t="s">
        <v>50</v>
      </c>
      <c r="D702" t="s">
        <v>53</v>
      </c>
      <c r="E702" t="s">
        <v>73</v>
      </c>
      <c r="F702" t="s">
        <v>73</v>
      </c>
      <c r="G702">
        <v>3</v>
      </c>
      <c r="H702"/>
      <c r="K702" s="19"/>
      <c r="M702" s="19"/>
      <c r="P702" s="19"/>
    </row>
    <row r="703" spans="1:16" x14ac:dyDescent="0.3">
      <c r="A703" t="s">
        <v>71</v>
      </c>
      <c r="B703" t="s">
        <v>81</v>
      </c>
      <c r="C703" t="s">
        <v>57</v>
      </c>
      <c r="D703" t="s">
        <v>57</v>
      </c>
      <c r="E703" t="s">
        <v>73</v>
      </c>
      <c r="F703" t="s">
        <v>73</v>
      </c>
      <c r="G703">
        <v>78</v>
      </c>
      <c r="H703"/>
      <c r="K703" s="19"/>
      <c r="M703" s="19"/>
      <c r="P703" s="19"/>
    </row>
    <row r="704" spans="1:16" x14ac:dyDescent="0.3">
      <c r="A704" t="s">
        <v>71</v>
      </c>
      <c r="B704" t="s">
        <v>81</v>
      </c>
      <c r="C704" t="s">
        <v>56</v>
      </c>
      <c r="D704" t="s">
        <v>50</v>
      </c>
      <c r="E704" t="s">
        <v>73</v>
      </c>
      <c r="F704" t="s">
        <v>73</v>
      </c>
      <c r="G704">
        <v>3</v>
      </c>
      <c r="H704"/>
      <c r="K704" s="19"/>
      <c r="M704" s="19"/>
      <c r="P704" s="19"/>
    </row>
    <row r="705" spans="1:16" x14ac:dyDescent="0.3">
      <c r="A705" t="s">
        <v>71</v>
      </c>
      <c r="B705" t="s">
        <v>81</v>
      </c>
      <c r="C705" t="s">
        <v>58</v>
      </c>
      <c r="D705" t="s">
        <v>52</v>
      </c>
      <c r="E705" t="s">
        <v>73</v>
      </c>
      <c r="F705" t="s">
        <v>73</v>
      </c>
      <c r="G705">
        <v>59</v>
      </c>
      <c r="H705"/>
      <c r="K705" s="19"/>
      <c r="M705" s="19"/>
      <c r="P705" s="19"/>
    </row>
    <row r="706" spans="1:16" x14ac:dyDescent="0.3">
      <c r="A706" t="s">
        <v>71</v>
      </c>
      <c r="B706" t="s">
        <v>81</v>
      </c>
      <c r="C706" t="s">
        <v>56</v>
      </c>
      <c r="D706" t="s">
        <v>53</v>
      </c>
      <c r="E706" t="s">
        <v>73</v>
      </c>
      <c r="F706" t="s">
        <v>73</v>
      </c>
      <c r="G706">
        <v>14</v>
      </c>
      <c r="H706"/>
      <c r="K706" s="19"/>
      <c r="M706" s="19"/>
      <c r="P706" s="19"/>
    </row>
    <row r="707" spans="1:16" x14ac:dyDescent="0.3">
      <c r="A707" t="s">
        <v>71</v>
      </c>
      <c r="B707" t="s">
        <v>81</v>
      </c>
      <c r="C707" t="s">
        <v>59</v>
      </c>
      <c r="D707" t="s">
        <v>57</v>
      </c>
      <c r="E707" t="s">
        <v>73</v>
      </c>
      <c r="F707" t="s">
        <v>73</v>
      </c>
      <c r="G707">
        <v>25</v>
      </c>
      <c r="H707"/>
      <c r="K707" s="19"/>
      <c r="M707" s="19"/>
      <c r="P707" s="19"/>
    </row>
    <row r="708" spans="1:16" x14ac:dyDescent="0.3">
      <c r="A708" t="s">
        <v>71</v>
      </c>
      <c r="B708" t="s">
        <v>81</v>
      </c>
      <c r="C708" t="s">
        <v>53</v>
      </c>
      <c r="D708" t="s">
        <v>50</v>
      </c>
      <c r="E708" t="s">
        <v>73</v>
      </c>
      <c r="F708" t="s">
        <v>73</v>
      </c>
      <c r="G708">
        <v>18</v>
      </c>
      <c r="H708"/>
      <c r="K708" s="19"/>
      <c r="M708" s="19"/>
      <c r="P708" s="19"/>
    </row>
    <row r="709" spans="1:16" x14ac:dyDescent="0.3">
      <c r="A709" t="s">
        <v>71</v>
      </c>
      <c r="B709" t="s">
        <v>81</v>
      </c>
      <c r="C709" t="s">
        <v>53</v>
      </c>
      <c r="D709" t="s">
        <v>51</v>
      </c>
      <c r="E709" t="s">
        <v>73</v>
      </c>
      <c r="F709" t="s">
        <v>73</v>
      </c>
      <c r="G709">
        <v>7</v>
      </c>
      <c r="H709"/>
      <c r="K709" s="19"/>
      <c r="M709" s="19"/>
      <c r="P709" s="19"/>
    </row>
    <row r="710" spans="1:16" x14ac:dyDescent="0.3">
      <c r="A710" t="s">
        <v>71</v>
      </c>
      <c r="B710" t="s">
        <v>81</v>
      </c>
      <c r="C710" t="s">
        <v>52</v>
      </c>
      <c r="D710" t="s">
        <v>63</v>
      </c>
      <c r="E710" t="s">
        <v>73</v>
      </c>
      <c r="F710" t="s">
        <v>73</v>
      </c>
      <c r="G710">
        <v>1</v>
      </c>
      <c r="H710"/>
      <c r="K710" s="19"/>
      <c r="M710" s="19"/>
      <c r="P710" s="19"/>
    </row>
    <row r="711" spans="1:16" x14ac:dyDescent="0.3">
      <c r="A711" t="s">
        <v>71</v>
      </c>
      <c r="B711" t="s">
        <v>81</v>
      </c>
      <c r="C711" t="s">
        <v>58</v>
      </c>
      <c r="D711" t="s">
        <v>55</v>
      </c>
      <c r="E711" t="s">
        <v>73</v>
      </c>
      <c r="F711" t="s">
        <v>73</v>
      </c>
      <c r="G711">
        <v>13</v>
      </c>
      <c r="H711"/>
      <c r="K711" s="19"/>
      <c r="M711" s="19"/>
      <c r="P711" s="19"/>
    </row>
    <row r="712" spans="1:16" x14ac:dyDescent="0.3">
      <c r="A712" t="s">
        <v>71</v>
      </c>
      <c r="B712" t="s">
        <v>81</v>
      </c>
      <c r="C712" t="s">
        <v>51</v>
      </c>
      <c r="D712" t="s">
        <v>52</v>
      </c>
      <c r="E712" t="s">
        <v>73</v>
      </c>
      <c r="F712" t="s">
        <v>73</v>
      </c>
      <c r="G712">
        <v>3</v>
      </c>
      <c r="H712"/>
      <c r="K712" s="19"/>
      <c r="M712" s="19"/>
      <c r="P712" s="19"/>
    </row>
    <row r="713" spans="1:16" x14ac:dyDescent="0.3">
      <c r="A713" t="s">
        <v>71</v>
      </c>
      <c r="B713" t="s">
        <v>81</v>
      </c>
      <c r="C713" t="s">
        <v>55</v>
      </c>
      <c r="D713" t="s">
        <v>54</v>
      </c>
      <c r="E713" t="s">
        <v>73</v>
      </c>
      <c r="F713" t="s">
        <v>73</v>
      </c>
      <c r="G713">
        <v>1</v>
      </c>
      <c r="H713"/>
      <c r="K713" s="19"/>
      <c r="M713" s="19"/>
      <c r="P713" s="19"/>
    </row>
    <row r="714" spans="1:16" x14ac:dyDescent="0.3">
      <c r="A714" t="s">
        <v>71</v>
      </c>
      <c r="B714" t="s">
        <v>81</v>
      </c>
      <c r="C714" t="s">
        <v>57</v>
      </c>
      <c r="D714" t="s">
        <v>51</v>
      </c>
      <c r="E714" t="s">
        <v>73</v>
      </c>
      <c r="F714" t="s">
        <v>73</v>
      </c>
      <c r="G714">
        <v>1</v>
      </c>
      <c r="H714"/>
      <c r="K714" s="19"/>
      <c r="M714" s="19"/>
      <c r="P714" s="19"/>
    </row>
    <row r="715" spans="1:16" x14ac:dyDescent="0.3">
      <c r="A715" t="s">
        <v>71</v>
      </c>
      <c r="B715" t="s">
        <v>81</v>
      </c>
      <c r="C715" t="s">
        <v>57</v>
      </c>
      <c r="D715" t="s">
        <v>50</v>
      </c>
      <c r="E715" t="s">
        <v>73</v>
      </c>
      <c r="F715" t="s">
        <v>73</v>
      </c>
      <c r="G715">
        <v>4</v>
      </c>
      <c r="H715"/>
      <c r="K715" s="19"/>
      <c r="M715" s="19"/>
      <c r="P715" s="19"/>
    </row>
    <row r="716" spans="1:16" x14ac:dyDescent="0.3">
      <c r="A716" t="s">
        <v>71</v>
      </c>
      <c r="B716" t="s">
        <v>81</v>
      </c>
      <c r="C716" t="s">
        <v>53</v>
      </c>
      <c r="D716" t="s">
        <v>53</v>
      </c>
      <c r="E716" t="s">
        <v>73</v>
      </c>
      <c r="F716" t="s">
        <v>73</v>
      </c>
      <c r="G716">
        <v>281</v>
      </c>
      <c r="H716"/>
      <c r="K716" s="19"/>
      <c r="M716" s="19"/>
      <c r="P716" s="19"/>
    </row>
    <row r="717" spans="1:16" x14ac:dyDescent="0.3">
      <c r="A717" t="s">
        <v>71</v>
      </c>
      <c r="B717" t="s">
        <v>81</v>
      </c>
      <c r="C717" t="s">
        <v>54</v>
      </c>
      <c r="D717" t="s">
        <v>54</v>
      </c>
      <c r="E717" t="s">
        <v>73</v>
      </c>
      <c r="F717" t="s">
        <v>73</v>
      </c>
      <c r="G717">
        <v>5</v>
      </c>
      <c r="H717"/>
      <c r="K717" s="19"/>
      <c r="M717" s="19"/>
      <c r="P717" s="19"/>
    </row>
    <row r="718" spans="1:16" x14ac:dyDescent="0.3">
      <c r="A718" t="s">
        <v>71</v>
      </c>
      <c r="B718" t="s">
        <v>81</v>
      </c>
      <c r="C718" t="s">
        <v>53</v>
      </c>
      <c r="D718" t="s">
        <v>57</v>
      </c>
      <c r="E718" t="s">
        <v>73</v>
      </c>
      <c r="F718" t="s">
        <v>73</v>
      </c>
      <c r="G718">
        <v>97</v>
      </c>
      <c r="H718"/>
      <c r="K718" s="19"/>
      <c r="M718" s="19"/>
      <c r="P718" s="19"/>
    </row>
    <row r="719" spans="1:16" x14ac:dyDescent="0.3">
      <c r="A719" t="s">
        <v>71</v>
      </c>
      <c r="B719" t="s">
        <v>81</v>
      </c>
      <c r="C719" t="s">
        <v>58</v>
      </c>
      <c r="D719" t="s">
        <v>58</v>
      </c>
      <c r="E719" t="s">
        <v>73</v>
      </c>
      <c r="F719" t="s">
        <v>73</v>
      </c>
      <c r="G719">
        <v>1372</v>
      </c>
      <c r="H719"/>
      <c r="K719" s="19"/>
      <c r="M719" s="19"/>
      <c r="P719" s="19"/>
    </row>
    <row r="720" spans="1:16" x14ac:dyDescent="0.3">
      <c r="A720" t="s">
        <v>71</v>
      </c>
      <c r="B720" t="s">
        <v>81</v>
      </c>
      <c r="C720" t="s">
        <v>52</v>
      </c>
      <c r="D720" t="s">
        <v>58</v>
      </c>
      <c r="E720" t="s">
        <v>73</v>
      </c>
      <c r="F720" t="s">
        <v>73</v>
      </c>
      <c r="G720">
        <v>1</v>
      </c>
      <c r="H720"/>
      <c r="K720" s="19"/>
      <c r="M720" s="19"/>
      <c r="P720" s="19"/>
    </row>
    <row r="721" spans="1:16" x14ac:dyDescent="0.3">
      <c r="A721" t="s">
        <v>71</v>
      </c>
      <c r="B721" t="s">
        <v>81</v>
      </c>
      <c r="C721" t="s">
        <v>56</v>
      </c>
      <c r="D721" t="s">
        <v>58</v>
      </c>
      <c r="E721" t="s">
        <v>73</v>
      </c>
      <c r="F721" t="s">
        <v>73</v>
      </c>
      <c r="G721">
        <v>17</v>
      </c>
      <c r="H721"/>
      <c r="K721" s="19"/>
      <c r="M721" s="19"/>
      <c r="P721" s="19"/>
    </row>
    <row r="722" spans="1:16" x14ac:dyDescent="0.3">
      <c r="A722" t="s">
        <v>71</v>
      </c>
      <c r="B722" t="s">
        <v>81</v>
      </c>
      <c r="C722" t="s">
        <v>54</v>
      </c>
      <c r="D722" t="s">
        <v>52</v>
      </c>
      <c r="E722" t="s">
        <v>73</v>
      </c>
      <c r="F722" t="s">
        <v>73</v>
      </c>
      <c r="G722">
        <v>1</v>
      </c>
      <c r="H722"/>
      <c r="K722" s="19"/>
      <c r="M722" s="19"/>
      <c r="P722" s="19"/>
    </row>
    <row r="723" spans="1:16" x14ac:dyDescent="0.3">
      <c r="A723" t="s">
        <v>71</v>
      </c>
      <c r="B723" t="s">
        <v>81</v>
      </c>
      <c r="C723" t="s">
        <v>52</v>
      </c>
      <c r="D723" t="s">
        <v>57</v>
      </c>
      <c r="E723" t="s">
        <v>73</v>
      </c>
      <c r="F723" t="s">
        <v>73</v>
      </c>
      <c r="G723">
        <v>7</v>
      </c>
      <c r="H723"/>
      <c r="K723" s="19"/>
      <c r="M723" s="19"/>
      <c r="P723" s="19"/>
    </row>
    <row r="724" spans="1:16" x14ac:dyDescent="0.3">
      <c r="A724" t="s">
        <v>71</v>
      </c>
      <c r="B724" t="s">
        <v>81</v>
      </c>
      <c r="C724" t="s">
        <v>58</v>
      </c>
      <c r="D724" t="s">
        <v>50</v>
      </c>
      <c r="E724" t="s">
        <v>73</v>
      </c>
      <c r="F724" t="s">
        <v>73</v>
      </c>
      <c r="G724">
        <v>27</v>
      </c>
      <c r="H724"/>
      <c r="K724" s="19"/>
      <c r="M724" s="19"/>
      <c r="P724" s="19"/>
    </row>
    <row r="725" spans="1:16" x14ac:dyDescent="0.3">
      <c r="A725" t="s">
        <v>71</v>
      </c>
      <c r="B725" t="s">
        <v>81</v>
      </c>
      <c r="C725" t="s">
        <v>57</v>
      </c>
      <c r="D725" t="s">
        <v>58</v>
      </c>
      <c r="E725" t="s">
        <v>73</v>
      </c>
      <c r="F725" t="s">
        <v>73</v>
      </c>
      <c r="G725">
        <v>65</v>
      </c>
      <c r="H725"/>
      <c r="K725" s="19"/>
      <c r="M725" s="19"/>
      <c r="P725" s="19"/>
    </row>
    <row r="726" spans="1:16" x14ac:dyDescent="0.3">
      <c r="A726" t="s">
        <v>71</v>
      </c>
      <c r="B726" t="s">
        <v>81</v>
      </c>
      <c r="C726" t="s">
        <v>52</v>
      </c>
      <c r="D726" t="s">
        <v>53</v>
      </c>
      <c r="E726" t="s">
        <v>73</v>
      </c>
      <c r="F726" t="s">
        <v>73</v>
      </c>
      <c r="G726">
        <v>5</v>
      </c>
      <c r="H726"/>
      <c r="K726" s="19"/>
      <c r="M726" s="19"/>
      <c r="P726" s="19"/>
    </row>
    <row r="727" spans="1:16" x14ac:dyDescent="0.3">
      <c r="A727" t="s">
        <v>71</v>
      </c>
      <c r="B727" t="s">
        <v>81</v>
      </c>
      <c r="C727" t="s">
        <v>58</v>
      </c>
      <c r="D727" t="s">
        <v>57</v>
      </c>
      <c r="E727" t="s">
        <v>73</v>
      </c>
      <c r="F727" t="s">
        <v>73</v>
      </c>
      <c r="G727">
        <v>137</v>
      </c>
      <c r="H727"/>
      <c r="K727" s="19"/>
      <c r="M727" s="19"/>
      <c r="P727" s="19"/>
    </row>
    <row r="728" spans="1:16" x14ac:dyDescent="0.3">
      <c r="A728" t="s">
        <v>71</v>
      </c>
      <c r="B728" t="s">
        <v>81</v>
      </c>
      <c r="C728" t="s">
        <v>58</v>
      </c>
      <c r="D728" t="s">
        <v>51</v>
      </c>
      <c r="E728" t="s">
        <v>73</v>
      </c>
      <c r="F728" t="s">
        <v>73</v>
      </c>
      <c r="G728">
        <v>11</v>
      </c>
      <c r="H728"/>
      <c r="K728" s="19"/>
      <c r="M728" s="19"/>
      <c r="P728" s="19"/>
    </row>
    <row r="729" spans="1:16" x14ac:dyDescent="0.3">
      <c r="A729" t="s">
        <v>71</v>
      </c>
      <c r="B729" t="s">
        <v>81</v>
      </c>
      <c r="C729" t="s">
        <v>56</v>
      </c>
      <c r="D729" t="s">
        <v>52</v>
      </c>
      <c r="E729" t="s">
        <v>73</v>
      </c>
      <c r="F729" t="s">
        <v>73</v>
      </c>
      <c r="G729">
        <v>2</v>
      </c>
      <c r="H729"/>
      <c r="K729" s="19"/>
      <c r="M729" s="19"/>
      <c r="P729" s="19"/>
    </row>
    <row r="730" spans="1:16" x14ac:dyDescent="0.3">
      <c r="A730" t="s">
        <v>71</v>
      </c>
      <c r="B730" t="s">
        <v>81</v>
      </c>
      <c r="C730" t="s">
        <v>57</v>
      </c>
      <c r="D730" t="s">
        <v>55</v>
      </c>
      <c r="E730" t="s">
        <v>73</v>
      </c>
      <c r="F730" t="s">
        <v>73</v>
      </c>
      <c r="G730">
        <v>10</v>
      </c>
      <c r="H730"/>
      <c r="K730" s="19"/>
      <c r="M730" s="19"/>
      <c r="P730" s="19"/>
    </row>
    <row r="731" spans="1:16" x14ac:dyDescent="0.3">
      <c r="A731" t="s">
        <v>71</v>
      </c>
      <c r="B731" t="s">
        <v>81</v>
      </c>
      <c r="C731" t="s">
        <v>58</v>
      </c>
      <c r="D731" t="s">
        <v>54</v>
      </c>
      <c r="E731" t="s">
        <v>73</v>
      </c>
      <c r="F731" t="s">
        <v>73</v>
      </c>
      <c r="G731">
        <v>6</v>
      </c>
      <c r="H731"/>
      <c r="K731" s="19"/>
      <c r="M731" s="19"/>
      <c r="P731" s="19"/>
    </row>
    <row r="732" spans="1:16" x14ac:dyDescent="0.3">
      <c r="A732" t="s">
        <v>71</v>
      </c>
      <c r="B732" t="s">
        <v>81</v>
      </c>
      <c r="C732" t="s">
        <v>54</v>
      </c>
      <c r="D732" t="s">
        <v>59</v>
      </c>
      <c r="E732" t="s">
        <v>73</v>
      </c>
      <c r="F732" t="s">
        <v>73</v>
      </c>
      <c r="G732">
        <v>3</v>
      </c>
      <c r="H732"/>
      <c r="K732" s="19"/>
      <c r="M732" s="19"/>
      <c r="P732" s="19"/>
    </row>
    <row r="733" spans="1:16" x14ac:dyDescent="0.3">
      <c r="A733" t="s">
        <v>71</v>
      </c>
      <c r="B733" t="s">
        <v>81</v>
      </c>
      <c r="C733" t="s">
        <v>53</v>
      </c>
      <c r="D733" t="s">
        <v>59</v>
      </c>
      <c r="E733" t="s">
        <v>73</v>
      </c>
      <c r="F733" t="s">
        <v>73</v>
      </c>
      <c r="G733">
        <v>13</v>
      </c>
      <c r="H733"/>
      <c r="K733" s="19"/>
      <c r="M733" s="19"/>
      <c r="P733" s="19"/>
    </row>
    <row r="734" spans="1:16" x14ac:dyDescent="0.3">
      <c r="A734" t="s">
        <v>71</v>
      </c>
      <c r="B734" t="s">
        <v>81</v>
      </c>
      <c r="C734" t="s">
        <v>51</v>
      </c>
      <c r="D734" t="s">
        <v>58</v>
      </c>
      <c r="E734" t="s">
        <v>73</v>
      </c>
      <c r="F734" t="s">
        <v>73</v>
      </c>
      <c r="G734">
        <v>35</v>
      </c>
      <c r="H734"/>
      <c r="K734" s="19"/>
      <c r="M734" s="19"/>
      <c r="P734" s="19"/>
    </row>
    <row r="735" spans="1:16" x14ac:dyDescent="0.3">
      <c r="A735" t="s">
        <v>71</v>
      </c>
      <c r="B735" t="s">
        <v>81</v>
      </c>
      <c r="C735" t="s">
        <v>50</v>
      </c>
      <c r="D735" t="s">
        <v>58</v>
      </c>
      <c r="E735" t="s">
        <v>73</v>
      </c>
      <c r="F735" t="s">
        <v>73</v>
      </c>
      <c r="G735">
        <v>15</v>
      </c>
      <c r="H735"/>
      <c r="K735" s="19"/>
      <c r="M735" s="19"/>
      <c r="P735" s="19"/>
    </row>
    <row r="736" spans="1:16" x14ac:dyDescent="0.3">
      <c r="A736" t="s">
        <v>71</v>
      </c>
      <c r="B736" t="s">
        <v>81</v>
      </c>
      <c r="C736" t="s">
        <v>58</v>
      </c>
      <c r="D736" t="s">
        <v>63</v>
      </c>
      <c r="E736" t="s">
        <v>73</v>
      </c>
      <c r="F736" t="s">
        <v>73</v>
      </c>
      <c r="G736">
        <v>3</v>
      </c>
      <c r="H736"/>
      <c r="K736" s="19"/>
      <c r="M736" s="19"/>
      <c r="P736" s="19"/>
    </row>
    <row r="737" spans="1:16" x14ac:dyDescent="0.3">
      <c r="A737" t="s">
        <v>71</v>
      </c>
      <c r="B737" t="s">
        <v>81</v>
      </c>
      <c r="C737" t="s">
        <v>59</v>
      </c>
      <c r="D737" t="s">
        <v>50</v>
      </c>
      <c r="E737" t="s">
        <v>73</v>
      </c>
      <c r="F737" t="s">
        <v>73</v>
      </c>
      <c r="G737">
        <v>2</v>
      </c>
      <c r="H737"/>
      <c r="K737" s="19"/>
      <c r="M737" s="19"/>
      <c r="P737" s="19"/>
    </row>
    <row r="738" spans="1:16" x14ac:dyDescent="0.3">
      <c r="A738" t="s">
        <v>71</v>
      </c>
      <c r="B738" t="s">
        <v>81</v>
      </c>
      <c r="C738" t="s">
        <v>51</v>
      </c>
      <c r="D738" t="s">
        <v>57</v>
      </c>
      <c r="E738" t="s">
        <v>73</v>
      </c>
      <c r="F738" t="s">
        <v>73</v>
      </c>
      <c r="G738">
        <v>5</v>
      </c>
      <c r="H738"/>
      <c r="K738" s="19"/>
      <c r="M738" s="19"/>
      <c r="P738" s="19"/>
    </row>
    <row r="739" spans="1:16" x14ac:dyDescent="0.3">
      <c r="A739" t="s">
        <v>71</v>
      </c>
      <c r="B739" t="s">
        <v>81</v>
      </c>
      <c r="C739" t="s">
        <v>58</v>
      </c>
      <c r="D739" t="s">
        <v>53</v>
      </c>
      <c r="E739" t="s">
        <v>73</v>
      </c>
      <c r="F739" t="s">
        <v>73</v>
      </c>
      <c r="G739">
        <v>169</v>
      </c>
      <c r="H739"/>
      <c r="K739" s="19"/>
      <c r="M739" s="19"/>
      <c r="P739" s="19"/>
    </row>
    <row r="740" spans="1:16" x14ac:dyDescent="0.3">
      <c r="A740" t="s">
        <v>71</v>
      </c>
      <c r="B740" t="s">
        <v>81</v>
      </c>
      <c r="C740" t="s">
        <v>55</v>
      </c>
      <c r="D740" t="s">
        <v>52</v>
      </c>
      <c r="E740" t="s">
        <v>73</v>
      </c>
      <c r="F740" t="s">
        <v>73</v>
      </c>
      <c r="G740">
        <v>4</v>
      </c>
      <c r="H740"/>
      <c r="K740" s="19"/>
      <c r="M740" s="19"/>
      <c r="P740" s="19"/>
    </row>
    <row r="741" spans="1:16" x14ac:dyDescent="0.3">
      <c r="A741" t="s">
        <v>71</v>
      </c>
      <c r="B741" t="s">
        <v>81</v>
      </c>
      <c r="C741" t="s">
        <v>52</v>
      </c>
      <c r="D741" t="s">
        <v>55</v>
      </c>
      <c r="E741" t="s">
        <v>73</v>
      </c>
      <c r="F741" t="s">
        <v>73</v>
      </c>
      <c r="G741">
        <v>1</v>
      </c>
      <c r="H741"/>
      <c r="K741" s="19"/>
      <c r="M741" s="19"/>
      <c r="P741" s="19"/>
    </row>
    <row r="742" spans="1:16" x14ac:dyDescent="0.3">
      <c r="A742" t="s">
        <v>71</v>
      </c>
      <c r="B742" t="s">
        <v>81</v>
      </c>
      <c r="C742" t="s">
        <v>53</v>
      </c>
      <c r="D742" t="s">
        <v>49</v>
      </c>
      <c r="E742" t="s">
        <v>73</v>
      </c>
      <c r="F742" t="s">
        <v>73</v>
      </c>
      <c r="G742">
        <v>1</v>
      </c>
      <c r="H742"/>
      <c r="K742" s="19"/>
      <c r="M742" s="19"/>
      <c r="P742" s="19"/>
    </row>
    <row r="743" spans="1:16" x14ac:dyDescent="0.3">
      <c r="A743" t="s">
        <v>71</v>
      </c>
      <c r="B743" t="s">
        <v>81</v>
      </c>
      <c r="C743" t="s">
        <v>59</v>
      </c>
      <c r="D743" t="s">
        <v>58</v>
      </c>
      <c r="E743" t="s">
        <v>73</v>
      </c>
      <c r="F743" t="s">
        <v>73</v>
      </c>
      <c r="G743">
        <v>27</v>
      </c>
      <c r="H743"/>
      <c r="K743" s="19"/>
      <c r="M743" s="19"/>
      <c r="P743" s="19"/>
    </row>
    <row r="744" spans="1:16" x14ac:dyDescent="0.3">
      <c r="A744" t="s">
        <v>71</v>
      </c>
      <c r="B744" t="s">
        <v>81</v>
      </c>
      <c r="C744" t="s">
        <v>55</v>
      </c>
      <c r="D744" t="s">
        <v>55</v>
      </c>
      <c r="E744" t="s">
        <v>73</v>
      </c>
      <c r="F744" t="s">
        <v>73</v>
      </c>
      <c r="G744">
        <v>18</v>
      </c>
      <c r="H744"/>
      <c r="K744" s="19"/>
      <c r="M744" s="19"/>
      <c r="P744" s="19"/>
    </row>
    <row r="745" spans="1:16" x14ac:dyDescent="0.3">
      <c r="A745" t="s">
        <v>71</v>
      </c>
      <c r="B745" t="s">
        <v>81</v>
      </c>
      <c r="C745" t="s">
        <v>54</v>
      </c>
      <c r="D745" t="s">
        <v>58</v>
      </c>
      <c r="E745" t="s">
        <v>73</v>
      </c>
      <c r="F745" t="s">
        <v>73</v>
      </c>
      <c r="G745">
        <v>11</v>
      </c>
      <c r="H745"/>
      <c r="K745" s="19"/>
      <c r="M745" s="19"/>
      <c r="P745" s="19"/>
    </row>
    <row r="746" spans="1:16" x14ac:dyDescent="0.3">
      <c r="A746" t="s">
        <v>71</v>
      </c>
      <c r="B746" t="s">
        <v>81</v>
      </c>
      <c r="C746" t="s">
        <v>53</v>
      </c>
      <c r="D746" t="s">
        <v>56</v>
      </c>
      <c r="E746" t="s">
        <v>73</v>
      </c>
      <c r="F746" t="s">
        <v>73</v>
      </c>
      <c r="G746">
        <v>1</v>
      </c>
      <c r="H746"/>
      <c r="K746" s="19"/>
      <c r="M746" s="19"/>
      <c r="P746" s="19"/>
    </row>
    <row r="747" spans="1:16" x14ac:dyDescent="0.3">
      <c r="A747" t="s">
        <v>71</v>
      </c>
      <c r="B747" t="s">
        <v>81</v>
      </c>
      <c r="C747" t="s">
        <v>50</v>
      </c>
      <c r="D747" t="s">
        <v>55</v>
      </c>
      <c r="E747" t="s">
        <v>73</v>
      </c>
      <c r="F747" t="s">
        <v>73</v>
      </c>
      <c r="G747">
        <v>1</v>
      </c>
      <c r="H747"/>
      <c r="K747" s="19"/>
      <c r="M747" s="19"/>
      <c r="P747" s="19"/>
    </row>
    <row r="748" spans="1:16" x14ac:dyDescent="0.3">
      <c r="A748" t="s">
        <v>71</v>
      </c>
      <c r="B748" t="s">
        <v>81</v>
      </c>
      <c r="C748" t="s">
        <v>55</v>
      </c>
      <c r="D748" t="s">
        <v>59</v>
      </c>
      <c r="E748" t="s">
        <v>73</v>
      </c>
      <c r="F748" t="s">
        <v>73</v>
      </c>
      <c r="G748">
        <v>1</v>
      </c>
      <c r="H748"/>
      <c r="K748" s="19"/>
      <c r="M748" s="19"/>
      <c r="P748" s="19"/>
    </row>
    <row r="749" spans="1:16" x14ac:dyDescent="0.3">
      <c r="A749" t="s">
        <v>71</v>
      </c>
      <c r="B749" t="s">
        <v>81</v>
      </c>
      <c r="C749" t="s">
        <v>59</v>
      </c>
      <c r="D749" t="s">
        <v>53</v>
      </c>
      <c r="E749" t="s">
        <v>73</v>
      </c>
      <c r="F749" t="s">
        <v>73</v>
      </c>
      <c r="G749">
        <v>26</v>
      </c>
      <c r="H749"/>
      <c r="K749" s="19"/>
      <c r="M749" s="19"/>
      <c r="P749" s="19"/>
    </row>
    <row r="750" spans="1:16" x14ac:dyDescent="0.3">
      <c r="A750" t="s">
        <v>71</v>
      </c>
      <c r="B750" t="s">
        <v>82</v>
      </c>
      <c r="C750" t="s">
        <v>56</v>
      </c>
      <c r="D750" t="s">
        <v>56</v>
      </c>
      <c r="E750" t="s">
        <v>73</v>
      </c>
      <c r="F750" t="s">
        <v>73</v>
      </c>
      <c r="G750">
        <v>4</v>
      </c>
      <c r="H750"/>
      <c r="K750" s="19"/>
      <c r="M750" s="19"/>
      <c r="P750" s="19"/>
    </row>
    <row r="751" spans="1:16" x14ac:dyDescent="0.3">
      <c r="A751" t="s">
        <v>71</v>
      </c>
      <c r="B751" t="s">
        <v>82</v>
      </c>
      <c r="C751" t="s">
        <v>59</v>
      </c>
      <c r="D751" t="s">
        <v>57</v>
      </c>
      <c r="E751" t="s">
        <v>73</v>
      </c>
      <c r="F751" t="s">
        <v>73</v>
      </c>
      <c r="G751">
        <v>21</v>
      </c>
      <c r="H751"/>
      <c r="K751" s="19"/>
      <c r="M751" s="19"/>
      <c r="P751" s="19"/>
    </row>
    <row r="752" spans="1:16" x14ac:dyDescent="0.3">
      <c r="A752" t="s">
        <v>71</v>
      </c>
      <c r="B752" t="s">
        <v>82</v>
      </c>
      <c r="C752" t="s">
        <v>58</v>
      </c>
      <c r="D752" t="s">
        <v>55</v>
      </c>
      <c r="E752" t="s">
        <v>73</v>
      </c>
      <c r="F752" t="s">
        <v>73</v>
      </c>
      <c r="G752">
        <v>13</v>
      </c>
      <c r="H752"/>
      <c r="K752" s="19"/>
      <c r="M752" s="19"/>
      <c r="P752" s="19"/>
    </row>
    <row r="753" spans="1:16" x14ac:dyDescent="0.3">
      <c r="A753" t="s">
        <v>71</v>
      </c>
      <c r="B753" t="s">
        <v>82</v>
      </c>
      <c r="C753" t="s">
        <v>56</v>
      </c>
      <c r="D753" t="s">
        <v>52</v>
      </c>
      <c r="E753" t="s">
        <v>73</v>
      </c>
      <c r="F753" t="s">
        <v>73</v>
      </c>
      <c r="G753">
        <v>1</v>
      </c>
      <c r="H753"/>
      <c r="K753" s="19"/>
      <c r="M753" s="19"/>
      <c r="P753" s="19"/>
    </row>
    <row r="754" spans="1:16" x14ac:dyDescent="0.3">
      <c r="A754" t="s">
        <v>71</v>
      </c>
      <c r="B754" t="s">
        <v>82</v>
      </c>
      <c r="C754" t="s">
        <v>56</v>
      </c>
      <c r="D754" t="s">
        <v>58</v>
      </c>
      <c r="E754" t="s">
        <v>73</v>
      </c>
      <c r="F754" t="s">
        <v>73</v>
      </c>
      <c r="G754">
        <v>16</v>
      </c>
      <c r="H754"/>
      <c r="K754" s="19"/>
      <c r="M754" s="19"/>
      <c r="P754" s="19"/>
    </row>
    <row r="755" spans="1:16" x14ac:dyDescent="0.3">
      <c r="A755" t="s">
        <v>71</v>
      </c>
      <c r="B755" t="s">
        <v>82</v>
      </c>
      <c r="C755" t="s">
        <v>51</v>
      </c>
      <c r="D755" t="s">
        <v>58</v>
      </c>
      <c r="E755" t="s">
        <v>73</v>
      </c>
      <c r="F755" t="s">
        <v>73</v>
      </c>
      <c r="G755">
        <v>35</v>
      </c>
      <c r="H755"/>
      <c r="K755" s="19"/>
      <c r="M755" s="19"/>
      <c r="P755" s="19"/>
    </row>
    <row r="756" spans="1:16" x14ac:dyDescent="0.3">
      <c r="A756" t="s">
        <v>71</v>
      </c>
      <c r="B756" t="s">
        <v>82</v>
      </c>
      <c r="C756" t="s">
        <v>55</v>
      </c>
      <c r="D756" t="s">
        <v>59</v>
      </c>
      <c r="E756" t="s">
        <v>73</v>
      </c>
      <c r="F756" t="s">
        <v>73</v>
      </c>
      <c r="G756">
        <v>1</v>
      </c>
      <c r="H756"/>
      <c r="K756" s="19"/>
      <c r="M756" s="19"/>
      <c r="P756" s="19"/>
    </row>
    <row r="757" spans="1:16" x14ac:dyDescent="0.3">
      <c r="A757" t="s">
        <v>71</v>
      </c>
      <c r="B757" t="s">
        <v>82</v>
      </c>
      <c r="C757" t="s">
        <v>58</v>
      </c>
      <c r="D757" t="s">
        <v>57</v>
      </c>
      <c r="E757" t="s">
        <v>73</v>
      </c>
      <c r="F757" t="s">
        <v>73</v>
      </c>
      <c r="G757">
        <v>131</v>
      </c>
      <c r="H757"/>
      <c r="K757" s="19"/>
      <c r="M757" s="19"/>
      <c r="P757" s="19"/>
    </row>
    <row r="758" spans="1:16" x14ac:dyDescent="0.3">
      <c r="A758" t="s">
        <v>71</v>
      </c>
      <c r="B758" t="s">
        <v>82</v>
      </c>
      <c r="C758" t="s">
        <v>52</v>
      </c>
      <c r="D758" t="s">
        <v>55</v>
      </c>
      <c r="E758" t="s">
        <v>73</v>
      </c>
      <c r="F758" t="s">
        <v>73</v>
      </c>
      <c r="G758">
        <v>1</v>
      </c>
      <c r="H758"/>
      <c r="K758" s="19"/>
      <c r="M758" s="19"/>
      <c r="P758" s="19"/>
    </row>
    <row r="759" spans="1:16" x14ac:dyDescent="0.3">
      <c r="A759" t="s">
        <v>71</v>
      </c>
      <c r="B759" t="s">
        <v>82</v>
      </c>
      <c r="C759" t="s">
        <v>54</v>
      </c>
      <c r="D759" t="s">
        <v>58</v>
      </c>
      <c r="E759" t="s">
        <v>73</v>
      </c>
      <c r="F759" t="s">
        <v>73</v>
      </c>
      <c r="G759">
        <v>6</v>
      </c>
      <c r="H759"/>
      <c r="K759" s="19"/>
      <c r="M759" s="19"/>
      <c r="P759" s="19"/>
    </row>
    <row r="760" spans="1:16" x14ac:dyDescent="0.3">
      <c r="A760" t="s">
        <v>71</v>
      </c>
      <c r="B760" t="s">
        <v>82</v>
      </c>
      <c r="C760" t="s">
        <v>54</v>
      </c>
      <c r="D760" t="s">
        <v>49</v>
      </c>
      <c r="E760" t="s">
        <v>73</v>
      </c>
      <c r="F760" t="s">
        <v>73</v>
      </c>
      <c r="G760">
        <v>1</v>
      </c>
      <c r="H760"/>
      <c r="K760" s="19"/>
      <c r="M760" s="19"/>
      <c r="P760" s="19"/>
    </row>
    <row r="761" spans="1:16" x14ac:dyDescent="0.3">
      <c r="A761" t="s">
        <v>71</v>
      </c>
      <c r="B761" t="s">
        <v>82</v>
      </c>
      <c r="C761" t="s">
        <v>53</v>
      </c>
      <c r="D761" t="s">
        <v>63</v>
      </c>
      <c r="E761" t="s">
        <v>73</v>
      </c>
      <c r="F761" t="s">
        <v>73</v>
      </c>
      <c r="G761">
        <v>2</v>
      </c>
      <c r="H761"/>
      <c r="K761" s="19"/>
      <c r="M761" s="19"/>
      <c r="P761" s="19"/>
    </row>
    <row r="762" spans="1:16" x14ac:dyDescent="0.3">
      <c r="A762" t="s">
        <v>71</v>
      </c>
      <c r="B762" t="s">
        <v>82</v>
      </c>
      <c r="C762" t="s">
        <v>57</v>
      </c>
      <c r="D762" t="s">
        <v>52</v>
      </c>
      <c r="E762" t="s">
        <v>73</v>
      </c>
      <c r="F762" t="s">
        <v>73</v>
      </c>
      <c r="G762">
        <v>14</v>
      </c>
      <c r="H762"/>
      <c r="K762" s="19"/>
      <c r="M762" s="19"/>
      <c r="P762" s="19"/>
    </row>
    <row r="763" spans="1:16" x14ac:dyDescent="0.3">
      <c r="A763" t="s">
        <v>71</v>
      </c>
      <c r="B763" t="s">
        <v>82</v>
      </c>
      <c r="C763" t="s">
        <v>58</v>
      </c>
      <c r="D763" t="s">
        <v>73</v>
      </c>
      <c r="E763">
        <v>181</v>
      </c>
      <c r="F763">
        <v>152</v>
      </c>
      <c r="G763">
        <v>1675</v>
      </c>
      <c r="H763"/>
      <c r="K763" s="19"/>
      <c r="M763" s="19"/>
      <c r="P763" s="19"/>
    </row>
    <row r="764" spans="1:16" x14ac:dyDescent="0.3">
      <c r="A764" t="s">
        <v>71</v>
      </c>
      <c r="B764" t="s">
        <v>82</v>
      </c>
      <c r="C764" t="s">
        <v>51</v>
      </c>
      <c r="D764" t="s">
        <v>73</v>
      </c>
      <c r="E764">
        <v>12</v>
      </c>
      <c r="F764">
        <v>6</v>
      </c>
      <c r="G764">
        <v>48</v>
      </c>
      <c r="H764"/>
      <c r="K764" s="19"/>
      <c r="M764" s="19"/>
      <c r="P764" s="19"/>
    </row>
    <row r="765" spans="1:16" x14ac:dyDescent="0.3">
      <c r="A765" t="s">
        <v>71</v>
      </c>
      <c r="B765" t="s">
        <v>82</v>
      </c>
      <c r="C765" t="s">
        <v>59</v>
      </c>
      <c r="D765" t="s">
        <v>73</v>
      </c>
      <c r="E765">
        <v>28</v>
      </c>
      <c r="F765">
        <v>17</v>
      </c>
      <c r="G765">
        <v>85</v>
      </c>
      <c r="H765"/>
      <c r="K765" s="19"/>
      <c r="M765" s="19"/>
      <c r="P765" s="19"/>
    </row>
    <row r="766" spans="1:16" x14ac:dyDescent="0.3">
      <c r="A766" t="s">
        <v>71</v>
      </c>
      <c r="B766" t="s">
        <v>82</v>
      </c>
      <c r="C766" t="s">
        <v>57</v>
      </c>
      <c r="D766" t="s">
        <v>73</v>
      </c>
      <c r="E766">
        <v>53</v>
      </c>
      <c r="F766">
        <v>36</v>
      </c>
      <c r="G766">
        <v>236</v>
      </c>
      <c r="H766"/>
      <c r="K766" s="19"/>
      <c r="M766" s="19"/>
      <c r="P766" s="19"/>
    </row>
    <row r="767" spans="1:16" x14ac:dyDescent="0.3">
      <c r="A767" t="s">
        <v>71</v>
      </c>
      <c r="B767" t="s">
        <v>82</v>
      </c>
      <c r="C767" t="s">
        <v>49</v>
      </c>
      <c r="D767" t="s">
        <v>73</v>
      </c>
      <c r="E767" t="s">
        <v>73</v>
      </c>
      <c r="F767">
        <v>0</v>
      </c>
      <c r="G767">
        <v>0</v>
      </c>
      <c r="H767"/>
      <c r="K767" s="19"/>
      <c r="M767" s="19"/>
      <c r="P767" s="19"/>
    </row>
    <row r="768" spans="1:16" x14ac:dyDescent="0.3">
      <c r="A768" t="s">
        <v>71</v>
      </c>
      <c r="B768" t="s">
        <v>82</v>
      </c>
      <c r="C768" t="s">
        <v>55</v>
      </c>
      <c r="D768" t="s">
        <v>73</v>
      </c>
      <c r="E768">
        <v>16</v>
      </c>
      <c r="F768">
        <v>10</v>
      </c>
      <c r="G768">
        <v>60</v>
      </c>
      <c r="H768"/>
      <c r="K768" s="19"/>
      <c r="M768" s="19"/>
      <c r="P768" s="19"/>
    </row>
    <row r="769" spans="1:16" x14ac:dyDescent="0.3">
      <c r="A769" t="s">
        <v>71</v>
      </c>
      <c r="B769" t="s">
        <v>82</v>
      </c>
      <c r="C769" t="s">
        <v>53</v>
      </c>
      <c r="D769" t="s">
        <v>73</v>
      </c>
      <c r="E769">
        <v>120</v>
      </c>
      <c r="F769">
        <v>81</v>
      </c>
      <c r="G769">
        <v>663</v>
      </c>
      <c r="H769"/>
      <c r="K769" s="19"/>
      <c r="M769" s="19"/>
      <c r="P769" s="19"/>
    </row>
    <row r="770" spans="1:16" x14ac:dyDescent="0.3">
      <c r="A770" t="s">
        <v>71</v>
      </c>
      <c r="B770" t="s">
        <v>82</v>
      </c>
      <c r="C770" t="s">
        <v>54</v>
      </c>
      <c r="D770" t="s">
        <v>73</v>
      </c>
      <c r="E770">
        <v>10</v>
      </c>
      <c r="F770">
        <v>8</v>
      </c>
      <c r="G770">
        <v>60</v>
      </c>
      <c r="H770"/>
      <c r="K770" s="19"/>
      <c r="M770" s="19"/>
      <c r="P770" s="19"/>
    </row>
    <row r="771" spans="1:16" x14ac:dyDescent="0.3">
      <c r="A771" t="s">
        <v>71</v>
      </c>
      <c r="B771" t="s">
        <v>82</v>
      </c>
      <c r="C771" t="s">
        <v>50</v>
      </c>
      <c r="D771" t="s">
        <v>73</v>
      </c>
      <c r="E771">
        <v>9</v>
      </c>
      <c r="F771">
        <v>5</v>
      </c>
      <c r="G771">
        <v>18</v>
      </c>
      <c r="H771"/>
      <c r="K771" s="19"/>
      <c r="M771" s="19"/>
      <c r="P771" s="19"/>
    </row>
    <row r="772" spans="1:16" x14ac:dyDescent="0.3">
      <c r="A772" t="s">
        <v>71</v>
      </c>
      <c r="B772" t="s">
        <v>82</v>
      </c>
      <c r="C772" t="s">
        <v>56</v>
      </c>
      <c r="D772" t="s">
        <v>73</v>
      </c>
      <c r="E772">
        <v>13</v>
      </c>
      <c r="F772">
        <v>7</v>
      </c>
      <c r="G772">
        <v>48</v>
      </c>
      <c r="H772"/>
      <c r="K772" s="19"/>
      <c r="M772" s="19"/>
      <c r="P772" s="19"/>
    </row>
    <row r="773" spans="1:16" x14ac:dyDescent="0.3">
      <c r="A773" t="s">
        <v>71</v>
      </c>
      <c r="B773" t="s">
        <v>82</v>
      </c>
      <c r="C773" t="s">
        <v>52</v>
      </c>
      <c r="D773" t="s">
        <v>73</v>
      </c>
      <c r="E773">
        <v>9</v>
      </c>
      <c r="F773">
        <v>2</v>
      </c>
      <c r="G773">
        <v>9</v>
      </c>
      <c r="H773"/>
      <c r="K773" s="19"/>
      <c r="M773" s="19"/>
      <c r="P773" s="19"/>
    </row>
    <row r="774" spans="1:16" x14ac:dyDescent="0.3">
      <c r="A774" t="s">
        <v>71</v>
      </c>
      <c r="B774" t="s">
        <v>82</v>
      </c>
      <c r="C774" t="s">
        <v>58</v>
      </c>
      <c r="D774" t="s">
        <v>59</v>
      </c>
      <c r="E774" t="s">
        <v>73</v>
      </c>
      <c r="F774" t="s">
        <v>73</v>
      </c>
      <c r="G774">
        <v>4</v>
      </c>
      <c r="H774"/>
      <c r="K774" s="19"/>
      <c r="M774" s="19"/>
      <c r="P774" s="19"/>
    </row>
    <row r="775" spans="1:16" x14ac:dyDescent="0.3">
      <c r="A775" t="s">
        <v>71</v>
      </c>
      <c r="B775" t="s">
        <v>82</v>
      </c>
      <c r="C775" t="s">
        <v>53</v>
      </c>
      <c r="D775" t="s">
        <v>57</v>
      </c>
      <c r="E775" t="s">
        <v>73</v>
      </c>
      <c r="F775" t="s">
        <v>73</v>
      </c>
      <c r="G775">
        <v>87</v>
      </c>
      <c r="H775"/>
      <c r="K775" s="19"/>
      <c r="M775" s="19"/>
      <c r="P775" s="19"/>
    </row>
    <row r="776" spans="1:16" x14ac:dyDescent="0.3">
      <c r="A776" t="s">
        <v>71</v>
      </c>
      <c r="B776" t="s">
        <v>82</v>
      </c>
      <c r="C776" t="s">
        <v>54</v>
      </c>
      <c r="D776" t="s">
        <v>57</v>
      </c>
      <c r="E776" t="s">
        <v>73</v>
      </c>
      <c r="F776" t="s">
        <v>73</v>
      </c>
      <c r="G776">
        <v>29</v>
      </c>
      <c r="H776"/>
      <c r="K776" s="19"/>
      <c r="M776" s="19"/>
      <c r="P776" s="19"/>
    </row>
    <row r="777" spans="1:16" x14ac:dyDescent="0.3">
      <c r="A777" t="s">
        <v>71</v>
      </c>
      <c r="B777" t="s">
        <v>82</v>
      </c>
      <c r="C777" t="s">
        <v>53</v>
      </c>
      <c r="D777" t="s">
        <v>52</v>
      </c>
      <c r="E777" t="s">
        <v>73</v>
      </c>
      <c r="F777" t="s">
        <v>73</v>
      </c>
      <c r="G777">
        <v>17</v>
      </c>
      <c r="H777"/>
      <c r="K777" s="19"/>
      <c r="M777" s="19"/>
      <c r="P777" s="19"/>
    </row>
    <row r="778" spans="1:16" x14ac:dyDescent="0.3">
      <c r="A778" t="s">
        <v>71</v>
      </c>
      <c r="B778" t="s">
        <v>82</v>
      </c>
      <c r="C778" t="s">
        <v>50</v>
      </c>
      <c r="D778" t="s">
        <v>58</v>
      </c>
      <c r="E778" t="s">
        <v>73</v>
      </c>
      <c r="F778" t="s">
        <v>73</v>
      </c>
      <c r="G778">
        <v>11</v>
      </c>
      <c r="H778"/>
      <c r="K778" s="19"/>
      <c r="M778" s="19"/>
      <c r="P778" s="19"/>
    </row>
    <row r="779" spans="1:16" x14ac:dyDescent="0.3">
      <c r="A779" t="s">
        <v>71</v>
      </c>
      <c r="B779" t="s">
        <v>82</v>
      </c>
      <c r="C779" t="s">
        <v>59</v>
      </c>
      <c r="D779" t="s">
        <v>55</v>
      </c>
      <c r="E779" t="s">
        <v>73</v>
      </c>
      <c r="F779" t="s">
        <v>73</v>
      </c>
      <c r="G779">
        <v>4</v>
      </c>
      <c r="H779"/>
      <c r="K779" s="19"/>
      <c r="M779" s="19"/>
      <c r="P779" s="19"/>
    </row>
    <row r="780" spans="1:16" x14ac:dyDescent="0.3">
      <c r="A780" t="s">
        <v>71</v>
      </c>
      <c r="B780" t="s">
        <v>82</v>
      </c>
      <c r="C780" t="s">
        <v>50</v>
      </c>
      <c r="D780" t="s">
        <v>57</v>
      </c>
      <c r="E780" t="s">
        <v>73</v>
      </c>
      <c r="F780" t="s">
        <v>73</v>
      </c>
      <c r="G780">
        <v>5</v>
      </c>
      <c r="H780"/>
      <c r="K780" s="19"/>
      <c r="M780" s="19"/>
      <c r="P780" s="19"/>
    </row>
    <row r="781" spans="1:16" x14ac:dyDescent="0.3">
      <c r="A781" t="s">
        <v>71</v>
      </c>
      <c r="B781" t="s">
        <v>82</v>
      </c>
      <c r="C781" t="s">
        <v>52</v>
      </c>
      <c r="D781" t="s">
        <v>57</v>
      </c>
      <c r="E781" t="s">
        <v>73</v>
      </c>
      <c r="F781" t="s">
        <v>73</v>
      </c>
      <c r="G781">
        <v>5</v>
      </c>
      <c r="H781"/>
      <c r="K781" s="19"/>
      <c r="M781" s="19"/>
      <c r="P781" s="19"/>
    </row>
    <row r="782" spans="1:16" x14ac:dyDescent="0.3">
      <c r="A782" t="s">
        <v>71</v>
      </c>
      <c r="B782" t="s">
        <v>82</v>
      </c>
      <c r="C782" t="s">
        <v>58</v>
      </c>
      <c r="D782" t="s">
        <v>50</v>
      </c>
      <c r="E782" t="s">
        <v>73</v>
      </c>
      <c r="F782" t="s">
        <v>73</v>
      </c>
      <c r="G782">
        <v>27</v>
      </c>
      <c r="H782"/>
      <c r="K782" s="19"/>
      <c r="M782" s="19"/>
      <c r="P782" s="19"/>
    </row>
    <row r="783" spans="1:16" x14ac:dyDescent="0.3">
      <c r="A783" t="s">
        <v>71</v>
      </c>
      <c r="B783" t="s">
        <v>82</v>
      </c>
      <c r="C783" t="s">
        <v>57</v>
      </c>
      <c r="D783" t="s">
        <v>55</v>
      </c>
      <c r="E783" t="s">
        <v>73</v>
      </c>
      <c r="F783" t="s">
        <v>73</v>
      </c>
      <c r="G783">
        <v>10</v>
      </c>
      <c r="H783"/>
      <c r="K783" s="19"/>
      <c r="M783" s="19"/>
      <c r="P783" s="19"/>
    </row>
    <row r="784" spans="1:16" x14ac:dyDescent="0.3">
      <c r="A784" t="s">
        <v>71</v>
      </c>
      <c r="B784" t="s">
        <v>82</v>
      </c>
      <c r="C784" t="s">
        <v>58</v>
      </c>
      <c r="D784" t="s">
        <v>53</v>
      </c>
      <c r="E784" t="s">
        <v>73</v>
      </c>
      <c r="F784" t="s">
        <v>73</v>
      </c>
      <c r="G784">
        <v>145</v>
      </c>
      <c r="H784"/>
      <c r="K784" s="19"/>
      <c r="M784" s="19"/>
      <c r="P784" s="19"/>
    </row>
    <row r="785" spans="1:16" x14ac:dyDescent="0.3">
      <c r="A785" t="s">
        <v>71</v>
      </c>
      <c r="B785" t="s">
        <v>82</v>
      </c>
      <c r="C785" t="s">
        <v>53</v>
      </c>
      <c r="D785" t="s">
        <v>59</v>
      </c>
      <c r="E785" t="s">
        <v>73</v>
      </c>
      <c r="F785" t="s">
        <v>73</v>
      </c>
      <c r="G785">
        <v>9</v>
      </c>
      <c r="H785"/>
      <c r="K785" s="19"/>
      <c r="M785" s="19"/>
      <c r="P785" s="19"/>
    </row>
    <row r="786" spans="1:16" x14ac:dyDescent="0.3">
      <c r="A786" t="s">
        <v>71</v>
      </c>
      <c r="B786" t="s">
        <v>82</v>
      </c>
      <c r="C786" t="s">
        <v>54</v>
      </c>
      <c r="D786" t="s">
        <v>54</v>
      </c>
      <c r="E786" t="s">
        <v>73</v>
      </c>
      <c r="F786" t="s">
        <v>73</v>
      </c>
      <c r="G786">
        <v>5</v>
      </c>
      <c r="H786"/>
      <c r="K786" s="19"/>
      <c r="M786" s="19"/>
      <c r="P786" s="19"/>
    </row>
    <row r="787" spans="1:16" x14ac:dyDescent="0.3">
      <c r="A787" t="s">
        <v>71</v>
      </c>
      <c r="B787" t="s">
        <v>82</v>
      </c>
      <c r="C787" t="s">
        <v>53</v>
      </c>
      <c r="D787" t="s">
        <v>54</v>
      </c>
      <c r="E787" t="s">
        <v>73</v>
      </c>
      <c r="F787" t="s">
        <v>73</v>
      </c>
      <c r="G787">
        <v>6</v>
      </c>
      <c r="H787"/>
      <c r="K787" s="19"/>
      <c r="M787" s="19"/>
      <c r="P787" s="19"/>
    </row>
    <row r="788" spans="1:16" x14ac:dyDescent="0.3">
      <c r="A788" t="s">
        <v>71</v>
      </c>
      <c r="B788" t="s">
        <v>82</v>
      </c>
      <c r="C788" t="s">
        <v>59</v>
      </c>
      <c r="D788" t="s">
        <v>59</v>
      </c>
      <c r="E788" t="s">
        <v>73</v>
      </c>
      <c r="F788" t="s">
        <v>73</v>
      </c>
      <c r="G788">
        <v>5</v>
      </c>
      <c r="H788"/>
      <c r="K788" s="19"/>
      <c r="M788" s="19"/>
      <c r="P788" s="19"/>
    </row>
    <row r="789" spans="1:16" x14ac:dyDescent="0.3">
      <c r="A789" t="s">
        <v>71</v>
      </c>
      <c r="B789" t="s">
        <v>82</v>
      </c>
      <c r="C789" t="s">
        <v>51</v>
      </c>
      <c r="D789" t="s">
        <v>52</v>
      </c>
      <c r="E789" t="s">
        <v>73</v>
      </c>
      <c r="F789" t="s">
        <v>73</v>
      </c>
      <c r="G789">
        <v>3</v>
      </c>
      <c r="H789"/>
      <c r="K789" s="19"/>
      <c r="M789" s="19"/>
      <c r="P789" s="19"/>
    </row>
    <row r="790" spans="1:16" x14ac:dyDescent="0.3">
      <c r="A790" t="s">
        <v>71</v>
      </c>
      <c r="B790" t="s">
        <v>82</v>
      </c>
      <c r="C790" t="s">
        <v>50</v>
      </c>
      <c r="D790" t="s">
        <v>52</v>
      </c>
      <c r="E790" t="s">
        <v>73</v>
      </c>
      <c r="F790" t="s">
        <v>73</v>
      </c>
      <c r="G790">
        <v>1</v>
      </c>
      <c r="H790"/>
      <c r="K790" s="19"/>
      <c r="M790" s="19"/>
      <c r="P790" s="19"/>
    </row>
    <row r="791" spans="1:16" x14ac:dyDescent="0.3">
      <c r="A791" t="s">
        <v>71</v>
      </c>
      <c r="B791" t="s">
        <v>82</v>
      </c>
      <c r="C791" t="s">
        <v>58</v>
      </c>
      <c r="D791" t="s">
        <v>51</v>
      </c>
      <c r="E791" t="s">
        <v>73</v>
      </c>
      <c r="F791" t="s">
        <v>73</v>
      </c>
      <c r="G791">
        <v>10</v>
      </c>
      <c r="H791"/>
      <c r="K791" s="19"/>
      <c r="M791" s="19"/>
      <c r="P791" s="19"/>
    </row>
    <row r="792" spans="1:16" x14ac:dyDescent="0.3">
      <c r="A792" t="s">
        <v>71</v>
      </c>
      <c r="B792" t="s">
        <v>82</v>
      </c>
      <c r="C792" t="s">
        <v>55</v>
      </c>
      <c r="D792" t="s">
        <v>54</v>
      </c>
      <c r="E792" t="s">
        <v>73</v>
      </c>
      <c r="F792" t="s">
        <v>73</v>
      </c>
      <c r="G792">
        <v>1</v>
      </c>
      <c r="H792"/>
      <c r="K792" s="19"/>
      <c r="M792" s="19"/>
      <c r="P792" s="19"/>
    </row>
    <row r="793" spans="1:16" x14ac:dyDescent="0.3">
      <c r="A793" t="s">
        <v>71</v>
      </c>
      <c r="B793" t="s">
        <v>82</v>
      </c>
      <c r="C793" t="s">
        <v>53</v>
      </c>
      <c r="D793" t="s">
        <v>55</v>
      </c>
      <c r="E793" t="s">
        <v>73</v>
      </c>
      <c r="F793" t="s">
        <v>73</v>
      </c>
      <c r="G793">
        <v>2</v>
      </c>
      <c r="H793"/>
      <c r="K793" s="19"/>
      <c r="M793" s="19"/>
      <c r="P793" s="19"/>
    </row>
    <row r="794" spans="1:16" x14ac:dyDescent="0.3">
      <c r="A794" t="s">
        <v>71</v>
      </c>
      <c r="B794" t="s">
        <v>82</v>
      </c>
      <c r="C794" t="s">
        <v>59</v>
      </c>
      <c r="D794" t="s">
        <v>52</v>
      </c>
      <c r="E794" t="s">
        <v>73</v>
      </c>
      <c r="F794" t="s">
        <v>73</v>
      </c>
      <c r="G794">
        <v>5</v>
      </c>
      <c r="H794"/>
      <c r="K794" s="19"/>
      <c r="M794" s="19"/>
      <c r="P794" s="19"/>
    </row>
    <row r="795" spans="1:16" x14ac:dyDescent="0.3">
      <c r="A795" t="s">
        <v>71</v>
      </c>
      <c r="B795" t="s">
        <v>82</v>
      </c>
      <c r="C795" t="s">
        <v>56</v>
      </c>
      <c r="D795" t="s">
        <v>49</v>
      </c>
      <c r="E795" t="s">
        <v>73</v>
      </c>
      <c r="F795" t="s">
        <v>73</v>
      </c>
      <c r="G795">
        <v>1</v>
      </c>
      <c r="H795"/>
      <c r="K795" s="19"/>
      <c r="M795" s="19"/>
      <c r="P795" s="19"/>
    </row>
    <row r="796" spans="1:16" x14ac:dyDescent="0.3">
      <c r="A796" t="s">
        <v>71</v>
      </c>
      <c r="B796" t="s">
        <v>82</v>
      </c>
      <c r="C796" t="s">
        <v>57</v>
      </c>
      <c r="D796" t="s">
        <v>53</v>
      </c>
      <c r="E796" t="s">
        <v>73</v>
      </c>
      <c r="F796" t="s">
        <v>73</v>
      </c>
      <c r="G796">
        <v>58</v>
      </c>
      <c r="H796"/>
      <c r="K796" s="19"/>
      <c r="M796" s="19"/>
      <c r="P796" s="19"/>
    </row>
    <row r="797" spans="1:16" x14ac:dyDescent="0.3">
      <c r="A797" t="s">
        <v>71</v>
      </c>
      <c r="B797" t="s">
        <v>82</v>
      </c>
      <c r="C797" t="s">
        <v>58</v>
      </c>
      <c r="D797" t="s">
        <v>56</v>
      </c>
      <c r="E797" t="s">
        <v>73</v>
      </c>
      <c r="F797" t="s">
        <v>73</v>
      </c>
      <c r="G797">
        <v>6</v>
      </c>
      <c r="H797"/>
      <c r="K797" s="19"/>
      <c r="M797" s="19"/>
      <c r="P797" s="19"/>
    </row>
    <row r="798" spans="1:16" x14ac:dyDescent="0.3">
      <c r="A798" t="s">
        <v>71</v>
      </c>
      <c r="B798" t="s">
        <v>82</v>
      </c>
      <c r="C798" t="s">
        <v>58</v>
      </c>
      <c r="D798" t="s">
        <v>63</v>
      </c>
      <c r="E798" t="s">
        <v>73</v>
      </c>
      <c r="F798" t="s">
        <v>73</v>
      </c>
      <c r="G798">
        <v>3</v>
      </c>
      <c r="H798"/>
      <c r="K798" s="19"/>
      <c r="M798" s="19"/>
      <c r="P798" s="19"/>
    </row>
    <row r="799" spans="1:16" x14ac:dyDescent="0.3">
      <c r="A799" t="s">
        <v>71</v>
      </c>
      <c r="B799" t="s">
        <v>82</v>
      </c>
      <c r="C799" t="s">
        <v>55</v>
      </c>
      <c r="D799" t="s">
        <v>55</v>
      </c>
      <c r="E799" t="s">
        <v>73</v>
      </c>
      <c r="F799" t="s">
        <v>73</v>
      </c>
      <c r="G799">
        <v>17</v>
      </c>
      <c r="H799"/>
      <c r="K799" s="19"/>
      <c r="M799" s="19"/>
      <c r="P799" s="19"/>
    </row>
    <row r="800" spans="1:16" x14ac:dyDescent="0.3">
      <c r="A800" t="s">
        <v>71</v>
      </c>
      <c r="B800" t="s">
        <v>82</v>
      </c>
      <c r="C800" t="s">
        <v>56</v>
      </c>
      <c r="D800" t="s">
        <v>57</v>
      </c>
      <c r="E800" t="s">
        <v>73</v>
      </c>
      <c r="F800" t="s">
        <v>73</v>
      </c>
      <c r="G800">
        <v>9</v>
      </c>
      <c r="H800"/>
      <c r="K800" s="19"/>
      <c r="M800" s="19"/>
      <c r="P800" s="19"/>
    </row>
    <row r="801" spans="1:16" x14ac:dyDescent="0.3">
      <c r="A801" t="s">
        <v>71</v>
      </c>
      <c r="B801" t="s">
        <v>82</v>
      </c>
      <c r="C801" t="s">
        <v>56</v>
      </c>
      <c r="D801" t="s">
        <v>53</v>
      </c>
      <c r="E801" t="s">
        <v>73</v>
      </c>
      <c r="F801" t="s">
        <v>73</v>
      </c>
      <c r="G801">
        <v>13</v>
      </c>
      <c r="H801"/>
      <c r="K801" s="19"/>
      <c r="M801" s="19"/>
      <c r="P801" s="19"/>
    </row>
    <row r="802" spans="1:16" x14ac:dyDescent="0.3">
      <c r="A802" t="s">
        <v>71</v>
      </c>
      <c r="B802" t="s">
        <v>82</v>
      </c>
      <c r="C802" t="s">
        <v>58</v>
      </c>
      <c r="D802" t="s">
        <v>54</v>
      </c>
      <c r="E802" t="s">
        <v>73</v>
      </c>
      <c r="F802" t="s">
        <v>73</v>
      </c>
      <c r="G802">
        <v>6</v>
      </c>
      <c r="H802"/>
      <c r="K802" s="19"/>
      <c r="M802" s="19"/>
      <c r="P802" s="19"/>
    </row>
    <row r="803" spans="1:16" x14ac:dyDescent="0.3">
      <c r="A803" t="s">
        <v>71</v>
      </c>
      <c r="B803" t="s">
        <v>82</v>
      </c>
      <c r="C803" t="s">
        <v>53</v>
      </c>
      <c r="D803" t="s">
        <v>53</v>
      </c>
      <c r="E803" t="s">
        <v>73</v>
      </c>
      <c r="F803" t="s">
        <v>73</v>
      </c>
      <c r="G803">
        <v>243</v>
      </c>
      <c r="H803"/>
      <c r="K803" s="19"/>
      <c r="M803" s="19"/>
      <c r="P803" s="19"/>
    </row>
    <row r="804" spans="1:16" x14ac:dyDescent="0.3">
      <c r="A804" t="s">
        <v>71</v>
      </c>
      <c r="B804" t="s">
        <v>82</v>
      </c>
      <c r="C804" t="s">
        <v>53</v>
      </c>
      <c r="D804" t="s">
        <v>58</v>
      </c>
      <c r="E804" t="s">
        <v>73</v>
      </c>
      <c r="F804" t="s">
        <v>73</v>
      </c>
      <c r="G804">
        <v>274</v>
      </c>
      <c r="H804"/>
      <c r="K804" s="19"/>
      <c r="M804" s="19"/>
      <c r="P804" s="19"/>
    </row>
    <row r="805" spans="1:16" x14ac:dyDescent="0.3">
      <c r="A805" t="s">
        <v>71</v>
      </c>
      <c r="B805" t="s">
        <v>82</v>
      </c>
      <c r="C805" t="s">
        <v>55</v>
      </c>
      <c r="D805" t="s">
        <v>58</v>
      </c>
      <c r="E805" t="s">
        <v>73</v>
      </c>
      <c r="F805" t="s">
        <v>73</v>
      </c>
      <c r="G805">
        <v>16</v>
      </c>
      <c r="H805"/>
      <c r="K805" s="19"/>
      <c r="M805" s="19"/>
      <c r="P805" s="19"/>
    </row>
    <row r="806" spans="1:16" x14ac:dyDescent="0.3">
      <c r="A806" t="s">
        <v>71</v>
      </c>
      <c r="B806" t="s">
        <v>82</v>
      </c>
      <c r="C806" t="s">
        <v>51</v>
      </c>
      <c r="D806" t="s">
        <v>51</v>
      </c>
      <c r="E806" t="s">
        <v>73</v>
      </c>
      <c r="F806" t="s">
        <v>73</v>
      </c>
      <c r="G806">
        <v>2</v>
      </c>
      <c r="H806"/>
      <c r="K806" s="19"/>
      <c r="M806" s="19"/>
      <c r="P806" s="19"/>
    </row>
    <row r="807" spans="1:16" x14ac:dyDescent="0.3">
      <c r="A807" t="s">
        <v>71</v>
      </c>
      <c r="B807" t="s">
        <v>82</v>
      </c>
      <c r="C807" t="s">
        <v>57</v>
      </c>
      <c r="D807" t="s">
        <v>50</v>
      </c>
      <c r="E807" t="s">
        <v>73</v>
      </c>
      <c r="F807" t="s">
        <v>73</v>
      </c>
      <c r="G807">
        <v>4</v>
      </c>
      <c r="H807"/>
      <c r="K807" s="19"/>
      <c r="M807" s="19"/>
      <c r="P807" s="19"/>
    </row>
    <row r="808" spans="1:16" x14ac:dyDescent="0.3">
      <c r="A808" t="s">
        <v>71</v>
      </c>
      <c r="B808" t="s">
        <v>82</v>
      </c>
      <c r="C808" t="s">
        <v>53</v>
      </c>
      <c r="D808" t="s">
        <v>49</v>
      </c>
      <c r="E808" t="s">
        <v>73</v>
      </c>
      <c r="F808" t="s">
        <v>73</v>
      </c>
      <c r="G808">
        <v>1</v>
      </c>
      <c r="H808"/>
      <c r="K808" s="19"/>
      <c r="M808" s="19"/>
      <c r="P808" s="19"/>
    </row>
    <row r="809" spans="1:16" x14ac:dyDescent="0.3">
      <c r="A809" t="s">
        <v>71</v>
      </c>
      <c r="B809" t="s">
        <v>82</v>
      </c>
      <c r="C809" t="s">
        <v>50</v>
      </c>
      <c r="D809" t="s">
        <v>53</v>
      </c>
      <c r="E809" t="s">
        <v>73</v>
      </c>
      <c r="F809" t="s">
        <v>73</v>
      </c>
      <c r="G809">
        <v>1</v>
      </c>
      <c r="H809"/>
      <c r="K809" s="19"/>
      <c r="M809" s="19"/>
      <c r="P809" s="19"/>
    </row>
    <row r="810" spans="1:16" x14ac:dyDescent="0.3">
      <c r="A810" t="s">
        <v>71</v>
      </c>
      <c r="B810" t="s">
        <v>82</v>
      </c>
      <c r="C810" t="s">
        <v>57</v>
      </c>
      <c r="D810" t="s">
        <v>51</v>
      </c>
      <c r="E810" t="s">
        <v>73</v>
      </c>
      <c r="F810" t="s">
        <v>73</v>
      </c>
      <c r="G810">
        <v>1</v>
      </c>
      <c r="H810"/>
      <c r="K810" s="19"/>
      <c r="M810" s="19"/>
      <c r="P810" s="19"/>
    </row>
    <row r="811" spans="1:16" x14ac:dyDescent="0.3">
      <c r="A811" t="s">
        <v>71</v>
      </c>
      <c r="B811" t="s">
        <v>82</v>
      </c>
      <c r="C811" t="s">
        <v>54</v>
      </c>
      <c r="D811" t="s">
        <v>53</v>
      </c>
      <c r="E811" t="s">
        <v>73</v>
      </c>
      <c r="F811" t="s">
        <v>73</v>
      </c>
      <c r="G811">
        <v>17</v>
      </c>
      <c r="H811"/>
      <c r="K811" s="19"/>
      <c r="M811" s="19"/>
      <c r="P811" s="19"/>
    </row>
    <row r="812" spans="1:16" x14ac:dyDescent="0.3">
      <c r="A812" t="s">
        <v>71</v>
      </c>
      <c r="B812" t="s">
        <v>82</v>
      </c>
      <c r="C812" t="s">
        <v>57</v>
      </c>
      <c r="D812" t="s">
        <v>58</v>
      </c>
      <c r="E812" t="s">
        <v>73</v>
      </c>
      <c r="F812" t="s">
        <v>73</v>
      </c>
      <c r="G812">
        <v>64</v>
      </c>
      <c r="H812"/>
      <c r="K812" s="19"/>
      <c r="M812" s="19"/>
      <c r="P812" s="19"/>
    </row>
    <row r="813" spans="1:16" x14ac:dyDescent="0.3">
      <c r="A813" t="s">
        <v>71</v>
      </c>
      <c r="B813" t="s">
        <v>82</v>
      </c>
      <c r="C813" t="s">
        <v>54</v>
      </c>
      <c r="D813" t="s">
        <v>52</v>
      </c>
      <c r="E813" t="s">
        <v>73</v>
      </c>
      <c r="F813" t="s">
        <v>73</v>
      </c>
      <c r="G813">
        <v>1</v>
      </c>
      <c r="H813"/>
      <c r="K813" s="19"/>
      <c r="M813" s="19"/>
      <c r="P813" s="19"/>
    </row>
    <row r="814" spans="1:16" x14ac:dyDescent="0.3">
      <c r="A814" t="s">
        <v>71</v>
      </c>
      <c r="B814" t="s">
        <v>82</v>
      </c>
      <c r="C814" t="s">
        <v>57</v>
      </c>
      <c r="D814" t="s">
        <v>63</v>
      </c>
      <c r="E814" t="s">
        <v>73</v>
      </c>
      <c r="F814" t="s">
        <v>73</v>
      </c>
      <c r="G814">
        <v>2</v>
      </c>
      <c r="H814"/>
      <c r="K814" s="19"/>
      <c r="M814" s="19"/>
      <c r="P814" s="19"/>
    </row>
    <row r="815" spans="1:16" x14ac:dyDescent="0.3">
      <c r="A815" t="s">
        <v>71</v>
      </c>
      <c r="B815" t="s">
        <v>82</v>
      </c>
      <c r="C815" t="s">
        <v>53</v>
      </c>
      <c r="D815" t="s">
        <v>56</v>
      </c>
      <c r="E815" t="s">
        <v>73</v>
      </c>
      <c r="F815" t="s">
        <v>73</v>
      </c>
      <c r="G815">
        <v>1</v>
      </c>
      <c r="H815"/>
      <c r="K815" s="19"/>
      <c r="M815" s="19"/>
      <c r="P815" s="19"/>
    </row>
    <row r="816" spans="1:16" x14ac:dyDescent="0.3">
      <c r="A816" t="s">
        <v>71</v>
      </c>
      <c r="B816" t="s">
        <v>82</v>
      </c>
      <c r="C816" t="s">
        <v>52</v>
      </c>
      <c r="D816" t="s">
        <v>53</v>
      </c>
      <c r="E816" t="s">
        <v>73</v>
      </c>
      <c r="F816" t="s">
        <v>73</v>
      </c>
      <c r="G816">
        <v>2</v>
      </c>
      <c r="H816"/>
      <c r="K816" s="19"/>
      <c r="M816" s="19"/>
      <c r="P816" s="19"/>
    </row>
    <row r="817" spans="1:16" x14ac:dyDescent="0.3">
      <c r="A817" t="s">
        <v>71</v>
      </c>
      <c r="B817" t="s">
        <v>82</v>
      </c>
      <c r="C817" t="s">
        <v>55</v>
      </c>
      <c r="D817" t="s">
        <v>52</v>
      </c>
      <c r="E817" t="s">
        <v>73</v>
      </c>
      <c r="F817" t="s">
        <v>73</v>
      </c>
      <c r="G817">
        <v>4</v>
      </c>
      <c r="H817"/>
      <c r="K817" s="19"/>
      <c r="M817" s="19"/>
      <c r="P817" s="19"/>
    </row>
    <row r="818" spans="1:16" x14ac:dyDescent="0.3">
      <c r="A818" t="s">
        <v>71</v>
      </c>
      <c r="B818" t="s">
        <v>82</v>
      </c>
      <c r="C818" t="s">
        <v>57</v>
      </c>
      <c r="D818" t="s">
        <v>59</v>
      </c>
      <c r="E818" t="s">
        <v>73</v>
      </c>
      <c r="F818" t="s">
        <v>73</v>
      </c>
      <c r="G818">
        <v>8</v>
      </c>
      <c r="H818"/>
      <c r="K818" s="19"/>
      <c r="M818" s="19"/>
      <c r="P818" s="19"/>
    </row>
    <row r="819" spans="1:16" x14ac:dyDescent="0.3">
      <c r="A819" t="s">
        <v>71</v>
      </c>
      <c r="B819" t="s">
        <v>82</v>
      </c>
      <c r="C819" t="s">
        <v>59</v>
      </c>
      <c r="D819" t="s">
        <v>50</v>
      </c>
      <c r="E819" t="s">
        <v>73</v>
      </c>
      <c r="F819" t="s">
        <v>73</v>
      </c>
      <c r="G819">
        <v>2</v>
      </c>
      <c r="H819"/>
      <c r="K819" s="19"/>
      <c r="M819" s="19"/>
      <c r="P819" s="19"/>
    </row>
    <row r="820" spans="1:16" x14ac:dyDescent="0.3">
      <c r="A820" t="s">
        <v>71</v>
      </c>
      <c r="B820" t="s">
        <v>82</v>
      </c>
      <c r="C820" t="s">
        <v>55</v>
      </c>
      <c r="D820" t="s">
        <v>57</v>
      </c>
      <c r="E820" t="s">
        <v>73</v>
      </c>
      <c r="F820" t="s">
        <v>73</v>
      </c>
      <c r="G820">
        <v>7</v>
      </c>
      <c r="H820"/>
      <c r="K820" s="19"/>
      <c r="M820" s="19"/>
      <c r="P820" s="19"/>
    </row>
    <row r="821" spans="1:16" x14ac:dyDescent="0.3">
      <c r="A821" t="s">
        <v>71</v>
      </c>
      <c r="B821" t="s">
        <v>82</v>
      </c>
      <c r="C821" t="s">
        <v>57</v>
      </c>
      <c r="D821" t="s">
        <v>54</v>
      </c>
      <c r="E821" t="s">
        <v>73</v>
      </c>
      <c r="F821" t="s">
        <v>73</v>
      </c>
      <c r="G821">
        <v>1</v>
      </c>
      <c r="H821"/>
      <c r="K821" s="19"/>
      <c r="M821" s="19"/>
      <c r="P821" s="19"/>
    </row>
    <row r="822" spans="1:16" x14ac:dyDescent="0.3">
      <c r="A822" t="s">
        <v>71</v>
      </c>
      <c r="B822" t="s">
        <v>82</v>
      </c>
      <c r="C822" t="s">
        <v>53</v>
      </c>
      <c r="D822" t="s">
        <v>50</v>
      </c>
      <c r="E822" t="s">
        <v>73</v>
      </c>
      <c r="F822" t="s">
        <v>73</v>
      </c>
      <c r="G822">
        <v>14</v>
      </c>
      <c r="H822"/>
      <c r="K822" s="19"/>
      <c r="M822" s="19"/>
      <c r="P822" s="19"/>
    </row>
    <row r="823" spans="1:16" x14ac:dyDescent="0.3">
      <c r="A823" t="s">
        <v>71</v>
      </c>
      <c r="B823" t="s">
        <v>82</v>
      </c>
      <c r="C823" t="s">
        <v>53</v>
      </c>
      <c r="D823" t="s">
        <v>51</v>
      </c>
      <c r="E823" t="s">
        <v>73</v>
      </c>
      <c r="F823" t="s">
        <v>73</v>
      </c>
      <c r="G823">
        <v>7</v>
      </c>
      <c r="H823"/>
      <c r="K823" s="19"/>
      <c r="M823" s="19"/>
      <c r="P823" s="19"/>
    </row>
    <row r="824" spans="1:16" x14ac:dyDescent="0.3">
      <c r="A824" t="s">
        <v>71</v>
      </c>
      <c r="B824" t="s">
        <v>82</v>
      </c>
      <c r="C824" t="s">
        <v>56</v>
      </c>
      <c r="D824" t="s">
        <v>55</v>
      </c>
      <c r="E824" t="s">
        <v>73</v>
      </c>
      <c r="F824" t="s">
        <v>73</v>
      </c>
      <c r="G824">
        <v>1</v>
      </c>
      <c r="H824"/>
      <c r="K824" s="19"/>
      <c r="M824" s="19"/>
      <c r="P824" s="19"/>
    </row>
    <row r="825" spans="1:16" x14ac:dyDescent="0.3">
      <c r="A825" t="s">
        <v>71</v>
      </c>
      <c r="B825" t="s">
        <v>82</v>
      </c>
      <c r="C825" t="s">
        <v>58</v>
      </c>
      <c r="D825" t="s">
        <v>49</v>
      </c>
      <c r="E825" t="s">
        <v>73</v>
      </c>
      <c r="F825" t="s">
        <v>73</v>
      </c>
      <c r="G825">
        <v>3</v>
      </c>
      <c r="H825"/>
      <c r="K825" s="19"/>
      <c r="M825" s="19"/>
      <c r="P825" s="19"/>
    </row>
    <row r="826" spans="1:16" x14ac:dyDescent="0.3">
      <c r="A826" t="s">
        <v>71</v>
      </c>
      <c r="B826" t="s">
        <v>82</v>
      </c>
      <c r="C826" t="s">
        <v>55</v>
      </c>
      <c r="D826" t="s">
        <v>53</v>
      </c>
      <c r="E826" t="s">
        <v>73</v>
      </c>
      <c r="F826" t="s">
        <v>73</v>
      </c>
      <c r="G826">
        <v>14</v>
      </c>
      <c r="H826"/>
      <c r="K826" s="19"/>
      <c r="M826" s="19"/>
      <c r="P826" s="19"/>
    </row>
    <row r="827" spans="1:16" x14ac:dyDescent="0.3">
      <c r="A827" t="s">
        <v>71</v>
      </c>
      <c r="B827" t="s">
        <v>82</v>
      </c>
      <c r="C827" t="s">
        <v>58</v>
      </c>
      <c r="D827" t="s">
        <v>58</v>
      </c>
      <c r="E827" t="s">
        <v>73</v>
      </c>
      <c r="F827" t="s">
        <v>73</v>
      </c>
      <c r="G827">
        <v>1271</v>
      </c>
      <c r="H827"/>
      <c r="K827" s="19"/>
      <c r="M827" s="19"/>
      <c r="P827" s="19"/>
    </row>
    <row r="828" spans="1:16" x14ac:dyDescent="0.3">
      <c r="A828" t="s">
        <v>71</v>
      </c>
      <c r="B828" t="s">
        <v>82</v>
      </c>
      <c r="C828" t="s">
        <v>59</v>
      </c>
      <c r="D828" t="s">
        <v>53</v>
      </c>
      <c r="E828" t="s">
        <v>73</v>
      </c>
      <c r="F828" t="s">
        <v>73</v>
      </c>
      <c r="G828">
        <v>25</v>
      </c>
      <c r="H828"/>
      <c r="K828" s="19"/>
      <c r="M828" s="19"/>
      <c r="P828" s="19"/>
    </row>
    <row r="829" spans="1:16" x14ac:dyDescent="0.3">
      <c r="A829" t="s">
        <v>71</v>
      </c>
      <c r="B829" t="s">
        <v>82</v>
      </c>
      <c r="C829" t="s">
        <v>52</v>
      </c>
      <c r="D829" t="s">
        <v>63</v>
      </c>
      <c r="E829" t="s">
        <v>73</v>
      </c>
      <c r="F829" t="s">
        <v>73</v>
      </c>
      <c r="G829">
        <v>1</v>
      </c>
      <c r="H829"/>
      <c r="K829" s="19"/>
      <c r="M829" s="19"/>
      <c r="P829" s="19"/>
    </row>
    <row r="830" spans="1:16" x14ac:dyDescent="0.3">
      <c r="A830" t="s">
        <v>71</v>
      </c>
      <c r="B830" t="s">
        <v>82</v>
      </c>
      <c r="C830" t="s">
        <v>58</v>
      </c>
      <c r="D830" t="s">
        <v>52</v>
      </c>
      <c r="E830" t="s">
        <v>73</v>
      </c>
      <c r="F830" t="s">
        <v>73</v>
      </c>
      <c r="G830">
        <v>56</v>
      </c>
      <c r="H830"/>
      <c r="K830" s="19"/>
      <c r="M830" s="19"/>
      <c r="P830" s="19"/>
    </row>
    <row r="831" spans="1:16" x14ac:dyDescent="0.3">
      <c r="A831" t="s">
        <v>71</v>
      </c>
      <c r="B831" t="s">
        <v>82</v>
      </c>
      <c r="C831" t="s">
        <v>56</v>
      </c>
      <c r="D831" t="s">
        <v>50</v>
      </c>
      <c r="E831" t="s">
        <v>73</v>
      </c>
      <c r="F831" t="s">
        <v>73</v>
      </c>
      <c r="G831">
        <v>3</v>
      </c>
      <c r="H831"/>
      <c r="K831" s="19"/>
      <c r="M831" s="19"/>
      <c r="P831" s="19"/>
    </row>
    <row r="832" spans="1:16" x14ac:dyDescent="0.3">
      <c r="A832" t="s">
        <v>71</v>
      </c>
      <c r="B832" t="s">
        <v>82</v>
      </c>
      <c r="C832" t="s">
        <v>51</v>
      </c>
      <c r="D832" t="s">
        <v>57</v>
      </c>
      <c r="E832" t="s">
        <v>73</v>
      </c>
      <c r="F832" t="s">
        <v>73</v>
      </c>
      <c r="G832">
        <v>5</v>
      </c>
      <c r="H832"/>
      <c r="K832" s="19"/>
      <c r="M832" s="19"/>
      <c r="P832" s="19"/>
    </row>
    <row r="833" spans="1:16" x14ac:dyDescent="0.3">
      <c r="A833" t="s">
        <v>71</v>
      </c>
      <c r="B833" t="s">
        <v>82</v>
      </c>
      <c r="C833" t="s">
        <v>59</v>
      </c>
      <c r="D833" t="s">
        <v>58</v>
      </c>
      <c r="E833" t="s">
        <v>73</v>
      </c>
      <c r="F833" t="s">
        <v>73</v>
      </c>
      <c r="G833">
        <v>23</v>
      </c>
      <c r="H833"/>
      <c r="K833" s="19"/>
      <c r="M833" s="19"/>
      <c r="P833" s="19"/>
    </row>
    <row r="834" spans="1:16" x14ac:dyDescent="0.3">
      <c r="A834" t="s">
        <v>71</v>
      </c>
      <c r="B834" t="s">
        <v>82</v>
      </c>
      <c r="C834" t="s">
        <v>54</v>
      </c>
      <c r="D834" t="s">
        <v>59</v>
      </c>
      <c r="E834" t="s">
        <v>73</v>
      </c>
      <c r="F834" t="s">
        <v>73</v>
      </c>
      <c r="G834">
        <v>1</v>
      </c>
      <c r="H834"/>
      <c r="K834" s="19"/>
      <c r="M834" s="19"/>
      <c r="P834" s="19"/>
    </row>
    <row r="835" spans="1:16" x14ac:dyDescent="0.3">
      <c r="A835" t="s">
        <v>71</v>
      </c>
      <c r="B835" t="s">
        <v>82</v>
      </c>
      <c r="C835" t="s">
        <v>57</v>
      </c>
      <c r="D835" t="s">
        <v>57</v>
      </c>
      <c r="E835" t="s">
        <v>73</v>
      </c>
      <c r="F835" t="s">
        <v>73</v>
      </c>
      <c r="G835">
        <v>74</v>
      </c>
      <c r="H835"/>
      <c r="K835" s="19"/>
      <c r="M835" s="19"/>
      <c r="P835" s="19"/>
    </row>
    <row r="836" spans="1:16" x14ac:dyDescent="0.3">
      <c r="A836" t="s">
        <v>71</v>
      </c>
      <c r="B836" t="s">
        <v>82</v>
      </c>
      <c r="C836" t="s">
        <v>51</v>
      </c>
      <c r="D836" t="s">
        <v>53</v>
      </c>
      <c r="E836" t="s">
        <v>73</v>
      </c>
      <c r="F836" t="s">
        <v>73</v>
      </c>
      <c r="G836">
        <v>3</v>
      </c>
      <c r="H836"/>
      <c r="K836" s="19"/>
      <c r="M836" s="19"/>
      <c r="P836" s="19"/>
    </row>
    <row r="837" spans="1:16" x14ac:dyDescent="0.3">
      <c r="A837" t="s">
        <v>71</v>
      </c>
      <c r="B837" t="s">
        <v>83</v>
      </c>
      <c r="C837" t="s">
        <v>50</v>
      </c>
      <c r="D837" t="s">
        <v>59</v>
      </c>
      <c r="E837" t="s">
        <v>73</v>
      </c>
      <c r="F837" t="s">
        <v>73</v>
      </c>
      <c r="G837">
        <v>2</v>
      </c>
      <c r="H837"/>
      <c r="K837" s="19"/>
      <c r="M837" s="19"/>
      <c r="P837" s="19"/>
    </row>
    <row r="838" spans="1:16" x14ac:dyDescent="0.3">
      <c r="A838" t="s">
        <v>71</v>
      </c>
      <c r="B838" t="s">
        <v>83</v>
      </c>
      <c r="C838" t="s">
        <v>53</v>
      </c>
      <c r="D838" t="s">
        <v>50</v>
      </c>
      <c r="E838" t="s">
        <v>73</v>
      </c>
      <c r="F838" t="s">
        <v>73</v>
      </c>
      <c r="G838">
        <v>24</v>
      </c>
      <c r="H838"/>
      <c r="K838" s="19"/>
      <c r="M838" s="19"/>
      <c r="P838" s="19"/>
    </row>
    <row r="839" spans="1:16" x14ac:dyDescent="0.3">
      <c r="A839" t="s">
        <v>71</v>
      </c>
      <c r="B839" t="s">
        <v>83</v>
      </c>
      <c r="C839" t="s">
        <v>53</v>
      </c>
      <c r="D839" t="s">
        <v>51</v>
      </c>
      <c r="E839" t="s">
        <v>73</v>
      </c>
      <c r="F839" t="s">
        <v>73</v>
      </c>
      <c r="G839">
        <v>5</v>
      </c>
      <c r="H839"/>
      <c r="K839" s="19"/>
      <c r="M839" s="19"/>
      <c r="P839" s="19"/>
    </row>
    <row r="840" spans="1:16" x14ac:dyDescent="0.3">
      <c r="A840" t="s">
        <v>71</v>
      </c>
      <c r="B840" t="s">
        <v>83</v>
      </c>
      <c r="C840" t="s">
        <v>51</v>
      </c>
      <c r="D840" t="s">
        <v>50</v>
      </c>
      <c r="E840" t="s">
        <v>73</v>
      </c>
      <c r="F840" t="s">
        <v>73</v>
      </c>
      <c r="G840">
        <v>4</v>
      </c>
      <c r="H840"/>
      <c r="K840" s="19"/>
      <c r="M840" s="19"/>
      <c r="P840" s="19"/>
    </row>
    <row r="841" spans="1:16" x14ac:dyDescent="0.3">
      <c r="A841" t="s">
        <v>71</v>
      </c>
      <c r="B841" t="s">
        <v>83</v>
      </c>
      <c r="C841" t="s">
        <v>57</v>
      </c>
      <c r="D841" t="s">
        <v>59</v>
      </c>
      <c r="E841" t="s">
        <v>73</v>
      </c>
      <c r="F841" t="s">
        <v>73</v>
      </c>
      <c r="G841">
        <v>31</v>
      </c>
      <c r="H841"/>
      <c r="K841" s="19"/>
      <c r="M841" s="19"/>
      <c r="P841" s="19"/>
    </row>
    <row r="842" spans="1:16" x14ac:dyDescent="0.3">
      <c r="A842" t="s">
        <v>71</v>
      </c>
      <c r="B842" t="s">
        <v>83</v>
      </c>
      <c r="C842" t="s">
        <v>59</v>
      </c>
      <c r="D842" t="s">
        <v>57</v>
      </c>
      <c r="E842" t="s">
        <v>73</v>
      </c>
      <c r="F842" t="s">
        <v>73</v>
      </c>
      <c r="G842">
        <v>8</v>
      </c>
      <c r="H842"/>
      <c r="K842" s="19"/>
      <c r="M842" s="19"/>
      <c r="P842" s="19"/>
    </row>
    <row r="843" spans="1:16" x14ac:dyDescent="0.3">
      <c r="A843" t="s">
        <v>71</v>
      </c>
      <c r="B843" t="s">
        <v>83</v>
      </c>
      <c r="C843" t="s">
        <v>50</v>
      </c>
      <c r="D843" t="s">
        <v>63</v>
      </c>
      <c r="E843" t="s">
        <v>73</v>
      </c>
      <c r="F843" t="s">
        <v>73</v>
      </c>
      <c r="G843">
        <v>1</v>
      </c>
      <c r="H843"/>
      <c r="K843" s="19"/>
      <c r="M843" s="19"/>
      <c r="P843" s="19"/>
    </row>
    <row r="844" spans="1:16" x14ac:dyDescent="0.3">
      <c r="A844" t="s">
        <v>71</v>
      </c>
      <c r="B844" t="s">
        <v>83</v>
      </c>
      <c r="C844" t="s">
        <v>58</v>
      </c>
      <c r="D844" t="s">
        <v>50</v>
      </c>
      <c r="E844" t="s">
        <v>73</v>
      </c>
      <c r="F844" t="s">
        <v>73</v>
      </c>
      <c r="G844">
        <v>36</v>
      </c>
      <c r="H844"/>
      <c r="K844" s="19"/>
      <c r="M844" s="19"/>
      <c r="P844" s="19"/>
    </row>
    <row r="845" spans="1:16" x14ac:dyDescent="0.3">
      <c r="A845" t="s">
        <v>71</v>
      </c>
      <c r="B845" t="s">
        <v>83</v>
      </c>
      <c r="C845" t="s">
        <v>53</v>
      </c>
      <c r="D845" t="s">
        <v>49</v>
      </c>
      <c r="E845" t="s">
        <v>73</v>
      </c>
      <c r="F845" t="s">
        <v>73</v>
      </c>
      <c r="G845">
        <v>1</v>
      </c>
      <c r="H845"/>
      <c r="K845" s="19"/>
      <c r="M845" s="19"/>
      <c r="P845" s="19"/>
    </row>
    <row r="846" spans="1:16" x14ac:dyDescent="0.3">
      <c r="A846" t="s">
        <v>71</v>
      </c>
      <c r="B846" t="s">
        <v>83</v>
      </c>
      <c r="C846" t="s">
        <v>58</v>
      </c>
      <c r="D846" t="s">
        <v>57</v>
      </c>
      <c r="E846" t="s">
        <v>73</v>
      </c>
      <c r="F846" t="s">
        <v>73</v>
      </c>
      <c r="G846">
        <v>90</v>
      </c>
      <c r="H846"/>
      <c r="K846" s="19"/>
      <c r="M846" s="19"/>
      <c r="P846" s="19"/>
    </row>
    <row r="847" spans="1:16" x14ac:dyDescent="0.3">
      <c r="A847" t="s">
        <v>71</v>
      </c>
      <c r="B847" t="s">
        <v>83</v>
      </c>
      <c r="C847" t="s">
        <v>52</v>
      </c>
      <c r="D847" t="s">
        <v>50</v>
      </c>
      <c r="E847" t="s">
        <v>73</v>
      </c>
      <c r="F847" t="s">
        <v>73</v>
      </c>
      <c r="G847">
        <v>6</v>
      </c>
      <c r="H847"/>
      <c r="K847" s="19"/>
      <c r="M847" s="19"/>
      <c r="P847" s="19"/>
    </row>
    <row r="848" spans="1:16" x14ac:dyDescent="0.3">
      <c r="A848" t="s">
        <v>71</v>
      </c>
      <c r="B848" t="s">
        <v>83</v>
      </c>
      <c r="C848" t="s">
        <v>50</v>
      </c>
      <c r="D848" t="s">
        <v>52</v>
      </c>
      <c r="E848" t="s">
        <v>73</v>
      </c>
      <c r="F848" t="s">
        <v>73</v>
      </c>
      <c r="G848">
        <v>17</v>
      </c>
      <c r="H848"/>
      <c r="K848" s="19"/>
      <c r="M848" s="19"/>
      <c r="P848" s="19"/>
    </row>
    <row r="849" spans="1:16" x14ac:dyDescent="0.3">
      <c r="A849" t="s">
        <v>71</v>
      </c>
      <c r="B849" t="s">
        <v>83</v>
      </c>
      <c r="C849" t="s">
        <v>59</v>
      </c>
      <c r="D849" t="s">
        <v>51</v>
      </c>
      <c r="E849" t="s">
        <v>73</v>
      </c>
      <c r="F849" t="s">
        <v>73</v>
      </c>
      <c r="G849">
        <v>1</v>
      </c>
      <c r="H849"/>
      <c r="K849" s="19"/>
      <c r="M849" s="19"/>
      <c r="P849" s="19"/>
    </row>
    <row r="850" spans="1:16" x14ac:dyDescent="0.3">
      <c r="A850" t="s">
        <v>71</v>
      </c>
      <c r="B850" t="s">
        <v>83</v>
      </c>
      <c r="C850" t="s">
        <v>50</v>
      </c>
      <c r="D850" t="s">
        <v>58</v>
      </c>
      <c r="E850" t="s">
        <v>73</v>
      </c>
      <c r="F850" t="s">
        <v>73</v>
      </c>
      <c r="G850">
        <v>110</v>
      </c>
      <c r="H850"/>
      <c r="K850" s="19"/>
      <c r="M850" s="19"/>
      <c r="P850" s="19"/>
    </row>
    <row r="851" spans="1:16" x14ac:dyDescent="0.3">
      <c r="A851" t="s">
        <v>71</v>
      </c>
      <c r="B851" t="s">
        <v>83</v>
      </c>
      <c r="C851" t="s">
        <v>57</v>
      </c>
      <c r="D851" t="s">
        <v>52</v>
      </c>
      <c r="E851" t="s">
        <v>73</v>
      </c>
      <c r="F851" t="s">
        <v>73</v>
      </c>
      <c r="G851">
        <v>45</v>
      </c>
      <c r="H851"/>
      <c r="K851" s="19"/>
      <c r="M851" s="19"/>
      <c r="P851" s="19"/>
    </row>
    <row r="852" spans="1:16" x14ac:dyDescent="0.3">
      <c r="A852" t="s">
        <v>71</v>
      </c>
      <c r="B852" t="s">
        <v>83</v>
      </c>
      <c r="C852" t="s">
        <v>58</v>
      </c>
      <c r="D852" t="s">
        <v>53</v>
      </c>
      <c r="E852" t="s">
        <v>73</v>
      </c>
      <c r="F852" t="s">
        <v>73</v>
      </c>
      <c r="G852">
        <v>156</v>
      </c>
      <c r="H852"/>
      <c r="K852" s="19"/>
      <c r="M852" s="19"/>
      <c r="P852" s="19"/>
    </row>
    <row r="853" spans="1:16" x14ac:dyDescent="0.3">
      <c r="A853" t="s">
        <v>71</v>
      </c>
      <c r="B853" t="s">
        <v>83</v>
      </c>
      <c r="C853" t="s">
        <v>53</v>
      </c>
      <c r="D853" t="s">
        <v>58</v>
      </c>
      <c r="E853" t="s">
        <v>73</v>
      </c>
      <c r="F853" t="s">
        <v>73</v>
      </c>
      <c r="G853">
        <v>243</v>
      </c>
      <c r="H853"/>
      <c r="K853" s="19"/>
      <c r="M853" s="19"/>
      <c r="P853" s="19"/>
    </row>
    <row r="854" spans="1:16" x14ac:dyDescent="0.3">
      <c r="A854" t="s">
        <v>71</v>
      </c>
      <c r="B854" t="s">
        <v>83</v>
      </c>
      <c r="C854" t="s">
        <v>55</v>
      </c>
      <c r="D854" t="s">
        <v>55</v>
      </c>
      <c r="E854" t="s">
        <v>73</v>
      </c>
      <c r="F854" t="s">
        <v>73</v>
      </c>
      <c r="G854">
        <v>2</v>
      </c>
      <c r="H854"/>
      <c r="K854" s="19"/>
      <c r="M854" s="19"/>
      <c r="P854" s="19"/>
    </row>
    <row r="855" spans="1:16" x14ac:dyDescent="0.3">
      <c r="A855" t="s">
        <v>71</v>
      </c>
      <c r="B855" t="s">
        <v>83</v>
      </c>
      <c r="C855" t="s">
        <v>52</v>
      </c>
      <c r="D855" t="s">
        <v>51</v>
      </c>
      <c r="E855" t="s">
        <v>73</v>
      </c>
      <c r="F855" t="s">
        <v>73</v>
      </c>
      <c r="G855">
        <v>1</v>
      </c>
      <c r="H855"/>
      <c r="K855" s="19"/>
      <c r="M855" s="19"/>
      <c r="P855" s="19"/>
    </row>
    <row r="856" spans="1:16" x14ac:dyDescent="0.3">
      <c r="A856" t="s">
        <v>71</v>
      </c>
      <c r="B856" t="s">
        <v>83</v>
      </c>
      <c r="C856" t="s">
        <v>57</v>
      </c>
      <c r="D856" t="s">
        <v>63</v>
      </c>
      <c r="E856" t="s">
        <v>73</v>
      </c>
      <c r="F856" t="s">
        <v>73</v>
      </c>
      <c r="G856">
        <v>3</v>
      </c>
      <c r="H856"/>
      <c r="K856" s="19"/>
      <c r="M856" s="19"/>
      <c r="P856" s="19"/>
    </row>
    <row r="857" spans="1:16" x14ac:dyDescent="0.3">
      <c r="A857" t="s">
        <v>71</v>
      </c>
      <c r="B857" t="s">
        <v>83</v>
      </c>
      <c r="C857" t="s">
        <v>51</v>
      </c>
      <c r="D857" t="s">
        <v>52</v>
      </c>
      <c r="E857" t="s">
        <v>73</v>
      </c>
      <c r="F857" t="s">
        <v>73</v>
      </c>
      <c r="G857">
        <v>1</v>
      </c>
      <c r="H857"/>
      <c r="K857" s="19"/>
      <c r="M857" s="19"/>
      <c r="P857" s="19"/>
    </row>
    <row r="858" spans="1:16" x14ac:dyDescent="0.3">
      <c r="A858" t="s">
        <v>71</v>
      </c>
      <c r="B858" t="s">
        <v>83</v>
      </c>
      <c r="C858" t="s">
        <v>53</v>
      </c>
      <c r="D858" t="s">
        <v>52</v>
      </c>
      <c r="E858" t="s">
        <v>73</v>
      </c>
      <c r="F858" t="s">
        <v>73</v>
      </c>
      <c r="G858">
        <v>27</v>
      </c>
      <c r="H858"/>
      <c r="K858" s="19"/>
      <c r="M858" s="19"/>
      <c r="P858" s="19"/>
    </row>
    <row r="859" spans="1:16" x14ac:dyDescent="0.3">
      <c r="A859" t="s">
        <v>71</v>
      </c>
      <c r="B859" t="s">
        <v>83</v>
      </c>
      <c r="C859" t="s">
        <v>59</v>
      </c>
      <c r="D859" t="s">
        <v>59</v>
      </c>
      <c r="E859" t="s">
        <v>73</v>
      </c>
      <c r="F859" t="s">
        <v>73</v>
      </c>
      <c r="G859">
        <v>1</v>
      </c>
      <c r="H859"/>
      <c r="K859" s="19"/>
      <c r="M859" s="19"/>
      <c r="P859" s="19"/>
    </row>
    <row r="860" spans="1:16" x14ac:dyDescent="0.3">
      <c r="A860" t="s">
        <v>71</v>
      </c>
      <c r="B860" t="s">
        <v>83</v>
      </c>
      <c r="C860" t="s">
        <v>52</v>
      </c>
      <c r="D860" t="s">
        <v>57</v>
      </c>
      <c r="E860" t="s">
        <v>73</v>
      </c>
      <c r="F860" t="s">
        <v>73</v>
      </c>
      <c r="G860">
        <v>22</v>
      </c>
      <c r="H860"/>
      <c r="K860" s="19"/>
      <c r="M860" s="19"/>
      <c r="P860" s="19"/>
    </row>
    <row r="861" spans="1:16" x14ac:dyDescent="0.3">
      <c r="A861" t="s">
        <v>71</v>
      </c>
      <c r="B861" t="s">
        <v>83</v>
      </c>
      <c r="C861" t="s">
        <v>58</v>
      </c>
      <c r="D861" t="s">
        <v>51</v>
      </c>
      <c r="E861" t="s">
        <v>73</v>
      </c>
      <c r="F861" t="s">
        <v>73</v>
      </c>
      <c r="G861">
        <v>5</v>
      </c>
      <c r="H861"/>
      <c r="K861" s="19"/>
      <c r="M861" s="19"/>
      <c r="P861" s="19"/>
    </row>
    <row r="862" spans="1:16" x14ac:dyDescent="0.3">
      <c r="A862" t="s">
        <v>71</v>
      </c>
      <c r="B862" t="s">
        <v>83</v>
      </c>
      <c r="C862" t="s">
        <v>52</v>
      </c>
      <c r="D862" t="s">
        <v>53</v>
      </c>
      <c r="E862" t="s">
        <v>73</v>
      </c>
      <c r="F862" t="s">
        <v>73</v>
      </c>
      <c r="G862">
        <v>19</v>
      </c>
      <c r="H862"/>
      <c r="K862" s="19"/>
      <c r="M862" s="19"/>
      <c r="P862" s="19"/>
    </row>
    <row r="863" spans="1:16" x14ac:dyDescent="0.3">
      <c r="A863" t="s">
        <v>71</v>
      </c>
      <c r="B863" t="s">
        <v>83</v>
      </c>
      <c r="C863" t="s">
        <v>55</v>
      </c>
      <c r="D863" t="s">
        <v>73</v>
      </c>
      <c r="E863">
        <v>48</v>
      </c>
      <c r="F863">
        <v>8</v>
      </c>
      <c r="G863">
        <v>31</v>
      </c>
      <c r="H863"/>
      <c r="K863" s="19"/>
      <c r="M863" s="19"/>
      <c r="P863" s="19"/>
    </row>
    <row r="864" spans="1:16" x14ac:dyDescent="0.3">
      <c r="A864" t="s">
        <v>71</v>
      </c>
      <c r="B864" t="s">
        <v>83</v>
      </c>
      <c r="C864" t="s">
        <v>52</v>
      </c>
      <c r="D864" t="s">
        <v>73</v>
      </c>
      <c r="E864">
        <v>70</v>
      </c>
      <c r="F864">
        <v>20</v>
      </c>
      <c r="G864">
        <v>138</v>
      </c>
      <c r="H864"/>
      <c r="K864" s="19"/>
      <c r="M864" s="19"/>
      <c r="P864" s="19"/>
    </row>
    <row r="865" spans="1:16" x14ac:dyDescent="0.3">
      <c r="A865" t="s">
        <v>71</v>
      </c>
      <c r="B865" t="s">
        <v>83</v>
      </c>
      <c r="C865" t="s">
        <v>59</v>
      </c>
      <c r="D865" t="s">
        <v>73</v>
      </c>
      <c r="E865">
        <v>71</v>
      </c>
      <c r="F865">
        <v>8</v>
      </c>
      <c r="G865">
        <v>24</v>
      </c>
      <c r="H865"/>
      <c r="K865" s="19"/>
      <c r="M865" s="19"/>
      <c r="P865" s="19"/>
    </row>
    <row r="866" spans="1:16" x14ac:dyDescent="0.3">
      <c r="A866" t="s">
        <v>71</v>
      </c>
      <c r="B866" t="s">
        <v>83</v>
      </c>
      <c r="C866" t="s">
        <v>51</v>
      </c>
      <c r="D866" t="s">
        <v>73</v>
      </c>
      <c r="E866">
        <v>24</v>
      </c>
      <c r="F866">
        <v>4</v>
      </c>
      <c r="G866">
        <v>25</v>
      </c>
      <c r="H866"/>
      <c r="K866" s="19"/>
      <c r="M866" s="19"/>
      <c r="P866" s="19"/>
    </row>
    <row r="867" spans="1:16" x14ac:dyDescent="0.3">
      <c r="A867" t="s">
        <v>71</v>
      </c>
      <c r="B867" t="s">
        <v>83</v>
      </c>
      <c r="C867" t="s">
        <v>54</v>
      </c>
      <c r="D867" t="s">
        <v>73</v>
      </c>
      <c r="E867">
        <v>13</v>
      </c>
      <c r="F867">
        <v>4</v>
      </c>
      <c r="G867">
        <v>7</v>
      </c>
      <c r="H867"/>
      <c r="K867" s="19"/>
      <c r="M867" s="19"/>
      <c r="P867" s="19"/>
    </row>
    <row r="868" spans="1:16" x14ac:dyDescent="0.3">
      <c r="A868" t="s">
        <v>71</v>
      </c>
      <c r="B868" t="s">
        <v>83</v>
      </c>
      <c r="C868" t="s">
        <v>56</v>
      </c>
      <c r="D868" t="s">
        <v>73</v>
      </c>
      <c r="E868">
        <v>1974</v>
      </c>
      <c r="F868">
        <v>102</v>
      </c>
      <c r="G868">
        <v>257</v>
      </c>
      <c r="H868"/>
      <c r="K868" s="19"/>
      <c r="M868" s="19"/>
      <c r="P868" s="19"/>
    </row>
    <row r="869" spans="1:16" x14ac:dyDescent="0.3">
      <c r="A869" t="s">
        <v>71</v>
      </c>
      <c r="B869" t="s">
        <v>83</v>
      </c>
      <c r="C869" t="s">
        <v>57</v>
      </c>
      <c r="D869" t="s">
        <v>73</v>
      </c>
      <c r="E869">
        <v>778</v>
      </c>
      <c r="F869">
        <v>238</v>
      </c>
      <c r="G869">
        <v>1070</v>
      </c>
      <c r="H869"/>
      <c r="K869" s="19"/>
      <c r="M869" s="19"/>
      <c r="P869" s="19"/>
    </row>
    <row r="870" spans="1:16" x14ac:dyDescent="0.3">
      <c r="A870" t="s">
        <v>71</v>
      </c>
      <c r="B870" t="s">
        <v>83</v>
      </c>
      <c r="C870" t="s">
        <v>58</v>
      </c>
      <c r="D870" t="s">
        <v>73</v>
      </c>
      <c r="E870">
        <v>376</v>
      </c>
      <c r="F870">
        <v>165</v>
      </c>
      <c r="G870">
        <v>1008</v>
      </c>
      <c r="H870"/>
      <c r="K870" s="19"/>
      <c r="M870" s="19"/>
      <c r="P870" s="19"/>
    </row>
    <row r="871" spans="1:16" x14ac:dyDescent="0.3">
      <c r="A871" t="s">
        <v>71</v>
      </c>
      <c r="B871" t="s">
        <v>83</v>
      </c>
      <c r="C871" t="s">
        <v>50</v>
      </c>
      <c r="D871" t="s">
        <v>73</v>
      </c>
      <c r="E871">
        <v>192</v>
      </c>
      <c r="F871">
        <v>49</v>
      </c>
      <c r="G871">
        <v>222</v>
      </c>
      <c r="H871"/>
      <c r="K871" s="19"/>
      <c r="M871" s="19"/>
      <c r="P871" s="19"/>
    </row>
    <row r="872" spans="1:16" x14ac:dyDescent="0.3">
      <c r="A872" t="s">
        <v>71</v>
      </c>
      <c r="B872" t="s">
        <v>83</v>
      </c>
      <c r="C872" t="s">
        <v>53</v>
      </c>
      <c r="D872" t="s">
        <v>73</v>
      </c>
      <c r="E872">
        <v>523</v>
      </c>
      <c r="F872">
        <v>155</v>
      </c>
      <c r="G872">
        <v>680</v>
      </c>
      <c r="H872"/>
      <c r="K872" s="19"/>
      <c r="M872" s="19"/>
      <c r="P872" s="19"/>
    </row>
    <row r="873" spans="1:16" x14ac:dyDescent="0.3">
      <c r="A873" t="s">
        <v>71</v>
      </c>
      <c r="B873" t="s">
        <v>83</v>
      </c>
      <c r="C873" t="s">
        <v>75</v>
      </c>
      <c r="D873" t="s">
        <v>73</v>
      </c>
      <c r="E873" t="s">
        <v>73</v>
      </c>
      <c r="F873">
        <v>1</v>
      </c>
      <c r="G873">
        <v>3</v>
      </c>
      <c r="H873"/>
      <c r="K873" s="19"/>
      <c r="M873" s="19"/>
      <c r="P873" s="19"/>
    </row>
    <row r="874" spans="1:16" x14ac:dyDescent="0.3">
      <c r="A874" t="s">
        <v>71</v>
      </c>
      <c r="B874" t="s">
        <v>83</v>
      </c>
      <c r="C874" t="s">
        <v>49</v>
      </c>
      <c r="D874" t="s">
        <v>73</v>
      </c>
      <c r="E874" t="s">
        <v>73</v>
      </c>
      <c r="F874">
        <v>1</v>
      </c>
      <c r="G874">
        <v>6</v>
      </c>
      <c r="H874"/>
      <c r="K874" s="19"/>
      <c r="M874" s="19"/>
      <c r="P874" s="19"/>
    </row>
    <row r="875" spans="1:16" x14ac:dyDescent="0.3">
      <c r="A875" t="s">
        <v>71</v>
      </c>
      <c r="B875" t="s">
        <v>83</v>
      </c>
      <c r="C875" t="s">
        <v>50</v>
      </c>
      <c r="D875" t="s">
        <v>56</v>
      </c>
      <c r="E875" t="s">
        <v>73</v>
      </c>
      <c r="F875" t="s">
        <v>73</v>
      </c>
      <c r="G875">
        <v>1</v>
      </c>
      <c r="H875"/>
      <c r="K875" s="19"/>
      <c r="M875" s="19"/>
      <c r="P875" s="19"/>
    </row>
    <row r="876" spans="1:16" x14ac:dyDescent="0.3">
      <c r="A876" t="s">
        <v>71</v>
      </c>
      <c r="B876" t="s">
        <v>83</v>
      </c>
      <c r="C876" t="s">
        <v>56</v>
      </c>
      <c r="D876" t="s">
        <v>52</v>
      </c>
      <c r="E876" t="s">
        <v>73</v>
      </c>
      <c r="F876" t="s">
        <v>73</v>
      </c>
      <c r="G876">
        <v>9</v>
      </c>
      <c r="H876"/>
      <c r="K876" s="19"/>
      <c r="M876" s="19"/>
      <c r="P876" s="19"/>
    </row>
    <row r="877" spans="1:16" x14ac:dyDescent="0.3">
      <c r="A877" t="s">
        <v>71</v>
      </c>
      <c r="B877" t="s">
        <v>83</v>
      </c>
      <c r="C877" t="s">
        <v>58</v>
      </c>
      <c r="D877" t="s">
        <v>55</v>
      </c>
      <c r="E877" t="s">
        <v>73</v>
      </c>
      <c r="F877" t="s">
        <v>73</v>
      </c>
      <c r="G877">
        <v>2</v>
      </c>
      <c r="H877"/>
      <c r="K877" s="19"/>
      <c r="M877" s="19"/>
      <c r="P877" s="19"/>
    </row>
    <row r="878" spans="1:16" x14ac:dyDescent="0.3">
      <c r="A878" t="s">
        <v>71</v>
      </c>
      <c r="B878" t="s">
        <v>83</v>
      </c>
      <c r="C878" t="s">
        <v>50</v>
      </c>
      <c r="D878" t="s">
        <v>57</v>
      </c>
      <c r="E878" t="s">
        <v>73</v>
      </c>
      <c r="F878" t="s">
        <v>73</v>
      </c>
      <c r="G878">
        <v>33</v>
      </c>
      <c r="H878"/>
      <c r="K878" s="19"/>
      <c r="M878" s="19"/>
      <c r="P878" s="19"/>
    </row>
    <row r="879" spans="1:16" x14ac:dyDescent="0.3">
      <c r="A879" t="s">
        <v>71</v>
      </c>
      <c r="B879" t="s">
        <v>83</v>
      </c>
      <c r="C879" t="s">
        <v>57</v>
      </c>
      <c r="D879" t="s">
        <v>49</v>
      </c>
      <c r="E879" t="s">
        <v>73</v>
      </c>
      <c r="F879" t="s">
        <v>73</v>
      </c>
      <c r="G879">
        <v>6</v>
      </c>
      <c r="H879"/>
      <c r="K879" s="19"/>
      <c r="M879" s="19"/>
      <c r="P879" s="19"/>
    </row>
    <row r="880" spans="1:16" x14ac:dyDescent="0.3">
      <c r="A880" t="s">
        <v>71</v>
      </c>
      <c r="B880" t="s">
        <v>83</v>
      </c>
      <c r="C880" t="s">
        <v>55</v>
      </c>
      <c r="D880" t="s">
        <v>57</v>
      </c>
      <c r="E880" t="s">
        <v>73</v>
      </c>
      <c r="F880" t="s">
        <v>73</v>
      </c>
      <c r="G880">
        <v>15</v>
      </c>
      <c r="H880"/>
      <c r="K880" s="19"/>
      <c r="M880" s="19"/>
      <c r="P880" s="19"/>
    </row>
    <row r="881" spans="1:16" x14ac:dyDescent="0.3">
      <c r="A881" t="s">
        <v>71</v>
      </c>
      <c r="B881" t="s">
        <v>83</v>
      </c>
      <c r="C881" t="s">
        <v>54</v>
      </c>
      <c r="D881" t="s">
        <v>54</v>
      </c>
      <c r="E881" t="s">
        <v>73</v>
      </c>
      <c r="F881" t="s">
        <v>73</v>
      </c>
      <c r="G881">
        <v>1</v>
      </c>
      <c r="H881"/>
      <c r="K881" s="19"/>
      <c r="M881" s="19"/>
      <c r="P881" s="19"/>
    </row>
    <row r="882" spans="1:16" x14ac:dyDescent="0.3">
      <c r="A882" t="s">
        <v>71</v>
      </c>
      <c r="B882" t="s">
        <v>83</v>
      </c>
      <c r="C882" t="s">
        <v>59</v>
      </c>
      <c r="D882" t="s">
        <v>52</v>
      </c>
      <c r="E882" t="s">
        <v>73</v>
      </c>
      <c r="F882" t="s">
        <v>73</v>
      </c>
      <c r="G882">
        <v>5</v>
      </c>
      <c r="H882"/>
      <c r="K882" s="19"/>
      <c r="M882" s="19"/>
      <c r="P882" s="19"/>
    </row>
    <row r="883" spans="1:16" x14ac:dyDescent="0.3">
      <c r="A883" t="s">
        <v>71</v>
      </c>
      <c r="B883" t="s">
        <v>83</v>
      </c>
      <c r="C883" t="s">
        <v>57</v>
      </c>
      <c r="D883" t="s">
        <v>51</v>
      </c>
      <c r="E883" t="s">
        <v>73</v>
      </c>
      <c r="F883" t="s">
        <v>73</v>
      </c>
      <c r="G883">
        <v>3</v>
      </c>
      <c r="H883"/>
      <c r="K883" s="19"/>
      <c r="M883" s="19"/>
      <c r="P883" s="19"/>
    </row>
    <row r="884" spans="1:16" x14ac:dyDescent="0.3">
      <c r="A884" t="s">
        <v>71</v>
      </c>
      <c r="B884" t="s">
        <v>83</v>
      </c>
      <c r="C884" t="s">
        <v>56</v>
      </c>
      <c r="D884" t="s">
        <v>56</v>
      </c>
      <c r="E884" t="s">
        <v>73</v>
      </c>
      <c r="F884" t="s">
        <v>73</v>
      </c>
      <c r="G884">
        <v>81</v>
      </c>
      <c r="H884"/>
      <c r="K884" s="19"/>
      <c r="M884" s="19"/>
      <c r="P884" s="19"/>
    </row>
    <row r="885" spans="1:16" x14ac:dyDescent="0.3">
      <c r="A885" t="s">
        <v>71</v>
      </c>
      <c r="B885" t="s">
        <v>83</v>
      </c>
      <c r="C885" t="s">
        <v>57</v>
      </c>
      <c r="D885" t="s">
        <v>75</v>
      </c>
      <c r="E885" t="s">
        <v>73</v>
      </c>
      <c r="F885" t="s">
        <v>73</v>
      </c>
      <c r="G885">
        <v>4</v>
      </c>
      <c r="H885"/>
      <c r="K885" s="19"/>
      <c r="M885" s="19"/>
      <c r="P885" s="19"/>
    </row>
    <row r="886" spans="1:16" x14ac:dyDescent="0.3">
      <c r="A886" t="s">
        <v>71</v>
      </c>
      <c r="B886" t="s">
        <v>83</v>
      </c>
      <c r="C886" t="s">
        <v>57</v>
      </c>
      <c r="D886" t="s">
        <v>58</v>
      </c>
      <c r="E886" t="s">
        <v>73</v>
      </c>
      <c r="F886" t="s">
        <v>73</v>
      </c>
      <c r="G886">
        <v>246</v>
      </c>
      <c r="H886"/>
      <c r="K886" s="19"/>
      <c r="M886" s="19"/>
      <c r="P886" s="19"/>
    </row>
    <row r="887" spans="1:16" x14ac:dyDescent="0.3">
      <c r="A887" t="s">
        <v>71</v>
      </c>
      <c r="B887" t="s">
        <v>83</v>
      </c>
      <c r="C887" t="s">
        <v>57</v>
      </c>
      <c r="D887" t="s">
        <v>54</v>
      </c>
      <c r="E887" t="s">
        <v>73</v>
      </c>
      <c r="F887" t="s">
        <v>73</v>
      </c>
      <c r="G887">
        <v>13</v>
      </c>
      <c r="H887"/>
      <c r="K887" s="19"/>
      <c r="M887" s="19"/>
      <c r="P887" s="19"/>
    </row>
    <row r="888" spans="1:16" x14ac:dyDescent="0.3">
      <c r="A888" t="s">
        <v>71</v>
      </c>
      <c r="B888" t="s">
        <v>83</v>
      </c>
      <c r="C888" t="s">
        <v>56</v>
      </c>
      <c r="D888" t="s">
        <v>57</v>
      </c>
      <c r="E888" t="s">
        <v>73</v>
      </c>
      <c r="F888" t="s">
        <v>73</v>
      </c>
      <c r="G888">
        <v>34</v>
      </c>
      <c r="H888"/>
      <c r="K888" s="19"/>
      <c r="M888" s="19"/>
      <c r="P888" s="19"/>
    </row>
    <row r="889" spans="1:16" x14ac:dyDescent="0.3">
      <c r="A889" t="s">
        <v>71</v>
      </c>
      <c r="B889" t="s">
        <v>83</v>
      </c>
      <c r="C889" t="s">
        <v>55</v>
      </c>
      <c r="D889" t="s">
        <v>58</v>
      </c>
      <c r="E889" t="s">
        <v>73</v>
      </c>
      <c r="F889" t="s">
        <v>73</v>
      </c>
      <c r="G889">
        <v>5</v>
      </c>
      <c r="H889"/>
      <c r="K889" s="19"/>
      <c r="M889" s="19"/>
      <c r="P889" s="19"/>
    </row>
    <row r="890" spans="1:16" x14ac:dyDescent="0.3">
      <c r="A890" t="s">
        <v>71</v>
      </c>
      <c r="B890" t="s">
        <v>83</v>
      </c>
      <c r="C890" t="s">
        <v>53</v>
      </c>
      <c r="D890" t="s">
        <v>55</v>
      </c>
      <c r="E890" t="s">
        <v>73</v>
      </c>
      <c r="F890" t="s">
        <v>73</v>
      </c>
      <c r="G890">
        <v>12</v>
      </c>
      <c r="H890"/>
      <c r="K890" s="19"/>
      <c r="M890" s="19"/>
      <c r="P890" s="19"/>
    </row>
    <row r="891" spans="1:16" x14ac:dyDescent="0.3">
      <c r="A891" t="s">
        <v>71</v>
      </c>
      <c r="B891" t="s">
        <v>83</v>
      </c>
      <c r="C891" t="s">
        <v>59</v>
      </c>
      <c r="D891" t="s">
        <v>56</v>
      </c>
      <c r="E891" t="s">
        <v>73</v>
      </c>
      <c r="F891" t="s">
        <v>73</v>
      </c>
      <c r="G891">
        <v>2</v>
      </c>
      <c r="H891"/>
      <c r="K891" s="19"/>
      <c r="M891" s="19"/>
      <c r="P891" s="19"/>
    </row>
    <row r="892" spans="1:16" x14ac:dyDescent="0.3">
      <c r="A892" t="s">
        <v>71</v>
      </c>
      <c r="B892" t="s">
        <v>83</v>
      </c>
      <c r="C892" t="s">
        <v>53</v>
      </c>
      <c r="D892" t="s">
        <v>53</v>
      </c>
      <c r="E892" t="s">
        <v>73</v>
      </c>
      <c r="F892" t="s">
        <v>73</v>
      </c>
      <c r="G892">
        <v>218</v>
      </c>
      <c r="H892"/>
      <c r="K892" s="19"/>
      <c r="M892" s="19"/>
      <c r="P892" s="19"/>
    </row>
    <row r="893" spans="1:16" x14ac:dyDescent="0.3">
      <c r="A893" t="s">
        <v>71</v>
      </c>
      <c r="B893" t="s">
        <v>83</v>
      </c>
      <c r="C893" t="s">
        <v>52</v>
      </c>
      <c r="D893" t="s">
        <v>56</v>
      </c>
      <c r="E893" t="s">
        <v>73</v>
      </c>
      <c r="F893" t="s">
        <v>73</v>
      </c>
      <c r="G893">
        <v>1</v>
      </c>
      <c r="H893"/>
      <c r="K893" s="19"/>
      <c r="M893" s="19"/>
      <c r="P893" s="19"/>
    </row>
    <row r="894" spans="1:16" x14ac:dyDescent="0.3">
      <c r="A894" t="s">
        <v>71</v>
      </c>
      <c r="B894" t="s">
        <v>83</v>
      </c>
      <c r="C894" t="s">
        <v>51</v>
      </c>
      <c r="D894" t="s">
        <v>53</v>
      </c>
      <c r="E894" t="s">
        <v>73</v>
      </c>
      <c r="F894" t="s">
        <v>73</v>
      </c>
      <c r="G894">
        <v>1</v>
      </c>
      <c r="H894"/>
      <c r="K894" s="19"/>
      <c r="M894" s="19"/>
      <c r="P894" s="19"/>
    </row>
    <row r="895" spans="1:16" x14ac:dyDescent="0.3">
      <c r="A895" t="s">
        <v>71</v>
      </c>
      <c r="B895" t="s">
        <v>83</v>
      </c>
      <c r="C895" t="s">
        <v>58</v>
      </c>
      <c r="D895" t="s">
        <v>59</v>
      </c>
      <c r="E895" t="s">
        <v>73</v>
      </c>
      <c r="F895" t="s">
        <v>73</v>
      </c>
      <c r="G895">
        <v>5</v>
      </c>
      <c r="H895"/>
      <c r="K895" s="19"/>
      <c r="M895" s="19"/>
      <c r="P895" s="19"/>
    </row>
    <row r="896" spans="1:16" x14ac:dyDescent="0.3">
      <c r="A896" t="s">
        <v>71</v>
      </c>
      <c r="B896" t="s">
        <v>83</v>
      </c>
      <c r="C896" t="s">
        <v>54</v>
      </c>
      <c r="D896" t="s">
        <v>50</v>
      </c>
      <c r="E896" t="s">
        <v>73</v>
      </c>
      <c r="F896" t="s">
        <v>73</v>
      </c>
      <c r="G896">
        <v>2</v>
      </c>
      <c r="H896"/>
      <c r="K896" s="19"/>
      <c r="M896" s="19"/>
      <c r="P896" s="19"/>
    </row>
    <row r="897" spans="1:16" x14ac:dyDescent="0.3">
      <c r="A897" t="s">
        <v>71</v>
      </c>
      <c r="B897" t="s">
        <v>83</v>
      </c>
      <c r="C897" t="s">
        <v>56</v>
      </c>
      <c r="D897" t="s">
        <v>54</v>
      </c>
      <c r="E897" t="s">
        <v>73</v>
      </c>
      <c r="F897" t="s">
        <v>73</v>
      </c>
      <c r="G897">
        <v>1</v>
      </c>
      <c r="H897"/>
      <c r="K897" s="19"/>
      <c r="M897" s="19"/>
      <c r="P897" s="19"/>
    </row>
    <row r="898" spans="1:16" x14ac:dyDescent="0.3">
      <c r="A898" t="s">
        <v>71</v>
      </c>
      <c r="B898" t="s">
        <v>83</v>
      </c>
      <c r="C898" t="s">
        <v>56</v>
      </c>
      <c r="D898" t="s">
        <v>59</v>
      </c>
      <c r="E898" t="s">
        <v>73</v>
      </c>
      <c r="F898" t="s">
        <v>73</v>
      </c>
      <c r="G898">
        <v>4</v>
      </c>
      <c r="H898"/>
      <c r="K898" s="19"/>
      <c r="M898" s="19"/>
      <c r="P898" s="19"/>
    </row>
    <row r="899" spans="1:16" x14ac:dyDescent="0.3">
      <c r="A899" t="s">
        <v>71</v>
      </c>
      <c r="B899" t="s">
        <v>83</v>
      </c>
      <c r="C899" t="s">
        <v>58</v>
      </c>
      <c r="D899" t="s">
        <v>52</v>
      </c>
      <c r="E899" t="s">
        <v>73</v>
      </c>
      <c r="F899" t="s">
        <v>73</v>
      </c>
      <c r="G899">
        <v>50</v>
      </c>
      <c r="H899"/>
      <c r="K899" s="19"/>
      <c r="M899" s="19"/>
      <c r="P899" s="19"/>
    </row>
    <row r="900" spans="1:16" x14ac:dyDescent="0.3">
      <c r="A900" t="s">
        <v>71</v>
      </c>
      <c r="B900" t="s">
        <v>83</v>
      </c>
      <c r="C900" t="s">
        <v>57</v>
      </c>
      <c r="D900" t="s">
        <v>55</v>
      </c>
      <c r="E900" t="s">
        <v>73</v>
      </c>
      <c r="F900" t="s">
        <v>73</v>
      </c>
      <c r="G900">
        <v>36</v>
      </c>
      <c r="H900"/>
      <c r="K900" s="19"/>
      <c r="M900" s="19"/>
      <c r="P900" s="19"/>
    </row>
    <row r="901" spans="1:16" x14ac:dyDescent="0.3">
      <c r="A901" t="s">
        <v>71</v>
      </c>
      <c r="B901" t="s">
        <v>83</v>
      </c>
      <c r="C901" t="s">
        <v>54</v>
      </c>
      <c r="D901" t="s">
        <v>56</v>
      </c>
      <c r="E901" t="s">
        <v>73</v>
      </c>
      <c r="F901" t="s">
        <v>73</v>
      </c>
      <c r="G901">
        <v>1</v>
      </c>
      <c r="H901"/>
      <c r="K901" s="19"/>
      <c r="M901" s="19"/>
      <c r="P901" s="19"/>
    </row>
    <row r="902" spans="1:16" x14ac:dyDescent="0.3">
      <c r="A902" t="s">
        <v>71</v>
      </c>
      <c r="B902" t="s">
        <v>83</v>
      </c>
      <c r="C902" t="s">
        <v>57</v>
      </c>
      <c r="D902" t="s">
        <v>53</v>
      </c>
      <c r="E902" t="s">
        <v>73</v>
      </c>
      <c r="F902" t="s">
        <v>73</v>
      </c>
      <c r="G902">
        <v>261</v>
      </c>
      <c r="H902"/>
      <c r="K902" s="19"/>
      <c r="M902" s="19"/>
      <c r="P902" s="19"/>
    </row>
    <row r="903" spans="1:16" x14ac:dyDescent="0.3">
      <c r="A903" t="s">
        <v>71</v>
      </c>
      <c r="B903" t="s">
        <v>83</v>
      </c>
      <c r="C903" t="s">
        <v>52</v>
      </c>
      <c r="D903" t="s">
        <v>58</v>
      </c>
      <c r="E903" t="s">
        <v>73</v>
      </c>
      <c r="F903" t="s">
        <v>73</v>
      </c>
      <c r="G903">
        <v>82</v>
      </c>
      <c r="H903"/>
      <c r="K903" s="19"/>
      <c r="M903" s="19"/>
      <c r="P903" s="19"/>
    </row>
    <row r="904" spans="1:16" x14ac:dyDescent="0.3">
      <c r="A904" t="s">
        <v>71</v>
      </c>
      <c r="B904" t="s">
        <v>83</v>
      </c>
      <c r="C904" t="s">
        <v>50</v>
      </c>
      <c r="D904" t="s">
        <v>50</v>
      </c>
      <c r="E904" t="s">
        <v>73</v>
      </c>
      <c r="F904" t="s">
        <v>73</v>
      </c>
      <c r="G904">
        <v>20</v>
      </c>
      <c r="H904"/>
      <c r="K904" s="19"/>
      <c r="M904" s="19"/>
      <c r="P904" s="19"/>
    </row>
    <row r="905" spans="1:16" x14ac:dyDescent="0.3">
      <c r="A905" t="s">
        <v>71</v>
      </c>
      <c r="B905" t="s">
        <v>83</v>
      </c>
      <c r="C905" t="s">
        <v>57</v>
      </c>
      <c r="D905" t="s">
        <v>50</v>
      </c>
      <c r="E905" t="s">
        <v>73</v>
      </c>
      <c r="F905" t="s">
        <v>73</v>
      </c>
      <c r="G905">
        <v>42</v>
      </c>
      <c r="H905"/>
      <c r="K905" s="19"/>
      <c r="M905" s="19"/>
      <c r="P905" s="19"/>
    </row>
    <row r="906" spans="1:16" x14ac:dyDescent="0.3">
      <c r="A906" t="s">
        <v>71</v>
      </c>
      <c r="B906" t="s">
        <v>83</v>
      </c>
      <c r="C906" t="s">
        <v>54</v>
      </c>
      <c r="D906" t="s">
        <v>57</v>
      </c>
      <c r="E906" t="s">
        <v>73</v>
      </c>
      <c r="F906" t="s">
        <v>73</v>
      </c>
      <c r="G906">
        <v>2</v>
      </c>
      <c r="H906"/>
      <c r="K906" s="19"/>
      <c r="M906" s="19"/>
      <c r="P906" s="19"/>
    </row>
    <row r="907" spans="1:16" x14ac:dyDescent="0.3">
      <c r="A907" t="s">
        <v>71</v>
      </c>
      <c r="B907" t="s">
        <v>83</v>
      </c>
      <c r="C907" t="s">
        <v>49</v>
      </c>
      <c r="D907" t="s">
        <v>55</v>
      </c>
      <c r="E907" t="s">
        <v>73</v>
      </c>
      <c r="F907" t="s">
        <v>73</v>
      </c>
      <c r="G907">
        <v>1</v>
      </c>
      <c r="H907"/>
      <c r="K907" s="19"/>
      <c r="M907" s="19"/>
      <c r="P907" s="19"/>
    </row>
    <row r="908" spans="1:16" x14ac:dyDescent="0.3">
      <c r="A908" t="s">
        <v>71</v>
      </c>
      <c r="B908" t="s">
        <v>83</v>
      </c>
      <c r="C908" t="s">
        <v>52</v>
      </c>
      <c r="D908" t="s">
        <v>52</v>
      </c>
      <c r="E908" t="s">
        <v>73</v>
      </c>
      <c r="F908" t="s">
        <v>73</v>
      </c>
      <c r="G908">
        <v>4</v>
      </c>
      <c r="H908"/>
      <c r="K908" s="19"/>
      <c r="M908" s="19"/>
      <c r="P908" s="19"/>
    </row>
    <row r="909" spans="1:16" x14ac:dyDescent="0.3">
      <c r="A909" t="s">
        <v>71</v>
      </c>
      <c r="B909" t="s">
        <v>83</v>
      </c>
      <c r="C909" t="s">
        <v>53</v>
      </c>
      <c r="D909" t="s">
        <v>59</v>
      </c>
      <c r="E909" t="s">
        <v>73</v>
      </c>
      <c r="F909" t="s">
        <v>73</v>
      </c>
      <c r="G909">
        <v>9</v>
      </c>
      <c r="H909"/>
      <c r="K909" s="19"/>
      <c r="M909" s="19"/>
      <c r="P909" s="19"/>
    </row>
    <row r="910" spans="1:16" x14ac:dyDescent="0.3">
      <c r="A910" t="s">
        <v>71</v>
      </c>
      <c r="B910" t="s">
        <v>83</v>
      </c>
      <c r="C910" t="s">
        <v>55</v>
      </c>
      <c r="D910" t="s">
        <v>53</v>
      </c>
      <c r="E910" t="s">
        <v>73</v>
      </c>
      <c r="F910" t="s">
        <v>73</v>
      </c>
      <c r="G910">
        <v>7</v>
      </c>
      <c r="H910"/>
      <c r="K910" s="19"/>
      <c r="M910" s="19"/>
      <c r="P910" s="19"/>
    </row>
    <row r="911" spans="1:16" x14ac:dyDescent="0.3">
      <c r="A911" t="s">
        <v>71</v>
      </c>
      <c r="B911" t="s">
        <v>83</v>
      </c>
      <c r="C911" t="s">
        <v>57</v>
      </c>
      <c r="D911" t="s">
        <v>57</v>
      </c>
      <c r="E911" t="s">
        <v>73</v>
      </c>
      <c r="F911" t="s">
        <v>73</v>
      </c>
      <c r="G911">
        <v>348</v>
      </c>
      <c r="H911"/>
      <c r="K911" s="19"/>
      <c r="M911" s="19"/>
      <c r="P911" s="19"/>
    </row>
    <row r="912" spans="1:16" x14ac:dyDescent="0.3">
      <c r="A912" t="s">
        <v>71</v>
      </c>
      <c r="B912" t="s">
        <v>83</v>
      </c>
      <c r="C912" t="s">
        <v>58</v>
      </c>
      <c r="D912" t="s">
        <v>58</v>
      </c>
      <c r="E912" t="s">
        <v>73</v>
      </c>
      <c r="F912" t="s">
        <v>73</v>
      </c>
      <c r="G912">
        <v>653</v>
      </c>
      <c r="H912"/>
      <c r="K912" s="19"/>
      <c r="M912" s="19"/>
      <c r="P912" s="19"/>
    </row>
    <row r="913" spans="1:16" x14ac:dyDescent="0.3">
      <c r="A913" t="s">
        <v>71</v>
      </c>
      <c r="B913" t="s">
        <v>83</v>
      </c>
      <c r="C913" t="s">
        <v>75</v>
      </c>
      <c r="D913" t="s">
        <v>57</v>
      </c>
      <c r="E913" t="s">
        <v>73</v>
      </c>
      <c r="F913" t="s">
        <v>73</v>
      </c>
      <c r="G913">
        <v>3</v>
      </c>
      <c r="H913"/>
      <c r="K913" s="19"/>
      <c r="M913" s="19"/>
      <c r="P913" s="19"/>
    </row>
    <row r="914" spans="1:16" x14ac:dyDescent="0.3">
      <c r="A914" t="s">
        <v>71</v>
      </c>
      <c r="B914" t="s">
        <v>83</v>
      </c>
      <c r="C914" t="s">
        <v>51</v>
      </c>
      <c r="D914" t="s">
        <v>57</v>
      </c>
      <c r="E914" t="s">
        <v>73</v>
      </c>
      <c r="F914" t="s">
        <v>73</v>
      </c>
      <c r="G914">
        <v>6</v>
      </c>
      <c r="H914"/>
      <c r="K914" s="19"/>
      <c r="M914" s="19"/>
      <c r="P914" s="19"/>
    </row>
    <row r="915" spans="1:16" x14ac:dyDescent="0.3">
      <c r="A915" t="s">
        <v>71</v>
      </c>
      <c r="B915" t="s">
        <v>83</v>
      </c>
      <c r="C915" t="s">
        <v>59</v>
      </c>
      <c r="D915" t="s">
        <v>58</v>
      </c>
      <c r="E915" t="s">
        <v>73</v>
      </c>
      <c r="F915" t="s">
        <v>73</v>
      </c>
      <c r="G915">
        <v>2</v>
      </c>
      <c r="H915"/>
      <c r="K915" s="19"/>
      <c r="M915" s="19"/>
      <c r="P915" s="19"/>
    </row>
    <row r="916" spans="1:16" x14ac:dyDescent="0.3">
      <c r="A916" t="s">
        <v>71</v>
      </c>
      <c r="B916" t="s">
        <v>83</v>
      </c>
      <c r="C916" t="s">
        <v>53</v>
      </c>
      <c r="D916" t="s">
        <v>54</v>
      </c>
      <c r="E916" t="s">
        <v>73</v>
      </c>
      <c r="F916" t="s">
        <v>73</v>
      </c>
      <c r="G916">
        <v>5</v>
      </c>
      <c r="H916"/>
      <c r="K916" s="19"/>
      <c r="M916" s="19"/>
      <c r="P916" s="19"/>
    </row>
    <row r="917" spans="1:16" x14ac:dyDescent="0.3">
      <c r="A917" t="s">
        <v>71</v>
      </c>
      <c r="B917" t="s">
        <v>83</v>
      </c>
      <c r="C917" t="s">
        <v>52</v>
      </c>
      <c r="D917" t="s">
        <v>55</v>
      </c>
      <c r="E917" t="s">
        <v>73</v>
      </c>
      <c r="F917" t="s">
        <v>73</v>
      </c>
      <c r="G917">
        <v>1</v>
      </c>
      <c r="H917"/>
      <c r="K917" s="19"/>
      <c r="M917" s="19"/>
      <c r="P917" s="19"/>
    </row>
    <row r="918" spans="1:16" x14ac:dyDescent="0.3">
      <c r="A918" t="s">
        <v>71</v>
      </c>
      <c r="B918" t="s">
        <v>83</v>
      </c>
      <c r="C918" t="s">
        <v>57</v>
      </c>
      <c r="D918" t="s">
        <v>56</v>
      </c>
      <c r="E918" t="s">
        <v>73</v>
      </c>
      <c r="F918" t="s">
        <v>73</v>
      </c>
      <c r="G918">
        <v>32</v>
      </c>
      <c r="H918"/>
      <c r="K918" s="19"/>
      <c r="M918" s="19"/>
      <c r="P918" s="19"/>
    </row>
    <row r="919" spans="1:16" x14ac:dyDescent="0.3">
      <c r="A919" t="s">
        <v>71</v>
      </c>
      <c r="B919" t="s">
        <v>83</v>
      </c>
      <c r="C919" t="s">
        <v>56</v>
      </c>
      <c r="D919" t="s">
        <v>58</v>
      </c>
      <c r="E919" t="s">
        <v>73</v>
      </c>
      <c r="F919" t="s">
        <v>73</v>
      </c>
      <c r="G919">
        <v>50</v>
      </c>
      <c r="H919"/>
      <c r="K919" s="19"/>
      <c r="M919" s="19"/>
      <c r="P919" s="19"/>
    </row>
    <row r="920" spans="1:16" x14ac:dyDescent="0.3">
      <c r="A920" t="s">
        <v>71</v>
      </c>
      <c r="B920" t="s">
        <v>83</v>
      </c>
      <c r="C920" t="s">
        <v>53</v>
      </c>
      <c r="D920" t="s">
        <v>63</v>
      </c>
      <c r="E920" t="s">
        <v>73</v>
      </c>
      <c r="F920" t="s">
        <v>73</v>
      </c>
      <c r="G920">
        <v>1</v>
      </c>
      <c r="H920"/>
      <c r="K920" s="19"/>
      <c r="M920" s="19"/>
      <c r="P920" s="19"/>
    </row>
    <row r="921" spans="1:16" x14ac:dyDescent="0.3">
      <c r="A921" t="s">
        <v>71</v>
      </c>
      <c r="B921" t="s">
        <v>83</v>
      </c>
      <c r="C921" t="s">
        <v>54</v>
      </c>
      <c r="D921" t="s">
        <v>53</v>
      </c>
      <c r="E921" t="s">
        <v>73</v>
      </c>
      <c r="F921" t="s">
        <v>73</v>
      </c>
      <c r="G921">
        <v>1</v>
      </c>
      <c r="H921"/>
      <c r="K921" s="19"/>
      <c r="M921" s="19"/>
      <c r="P921" s="19"/>
    </row>
    <row r="922" spans="1:16" x14ac:dyDescent="0.3">
      <c r="A922" t="s">
        <v>71</v>
      </c>
      <c r="B922" t="s">
        <v>83</v>
      </c>
      <c r="C922" t="s">
        <v>52</v>
      </c>
      <c r="D922" t="s">
        <v>59</v>
      </c>
      <c r="E922" t="s">
        <v>73</v>
      </c>
      <c r="F922" t="s">
        <v>73</v>
      </c>
      <c r="G922">
        <v>1</v>
      </c>
      <c r="H922"/>
      <c r="K922" s="19"/>
      <c r="M922" s="19"/>
      <c r="P922" s="19"/>
    </row>
    <row r="923" spans="1:16" x14ac:dyDescent="0.3">
      <c r="A923" t="s">
        <v>71</v>
      </c>
      <c r="B923" t="s">
        <v>83</v>
      </c>
      <c r="C923" t="s">
        <v>58</v>
      </c>
      <c r="D923" t="s">
        <v>63</v>
      </c>
      <c r="E923" t="s">
        <v>73</v>
      </c>
      <c r="F923" t="s">
        <v>73</v>
      </c>
      <c r="G923">
        <v>3</v>
      </c>
      <c r="H923"/>
      <c r="K923" s="19"/>
      <c r="M923" s="19"/>
      <c r="P923" s="19"/>
    </row>
    <row r="924" spans="1:16" x14ac:dyDescent="0.3">
      <c r="A924" t="s">
        <v>71</v>
      </c>
      <c r="B924" t="s">
        <v>83</v>
      </c>
      <c r="C924" t="s">
        <v>50</v>
      </c>
      <c r="D924" t="s">
        <v>53</v>
      </c>
      <c r="E924" t="s">
        <v>73</v>
      </c>
      <c r="F924" t="s">
        <v>73</v>
      </c>
      <c r="G924">
        <v>32</v>
      </c>
      <c r="H924"/>
      <c r="K924" s="19"/>
      <c r="M924" s="19"/>
      <c r="P924" s="19"/>
    </row>
    <row r="925" spans="1:16" x14ac:dyDescent="0.3">
      <c r="A925" t="s">
        <v>71</v>
      </c>
      <c r="B925" t="s">
        <v>83</v>
      </c>
      <c r="C925" t="s">
        <v>59</v>
      </c>
      <c r="D925" t="s">
        <v>55</v>
      </c>
      <c r="E925" t="s">
        <v>73</v>
      </c>
      <c r="F925" t="s">
        <v>73</v>
      </c>
      <c r="G925">
        <v>1</v>
      </c>
      <c r="H925"/>
      <c r="K925" s="19"/>
      <c r="M925" s="19"/>
      <c r="P925" s="19"/>
    </row>
    <row r="926" spans="1:16" x14ac:dyDescent="0.3">
      <c r="A926" t="s">
        <v>71</v>
      </c>
      <c r="B926" t="s">
        <v>83</v>
      </c>
      <c r="C926" t="s">
        <v>51</v>
      </c>
      <c r="D926" t="s">
        <v>58</v>
      </c>
      <c r="E926" t="s">
        <v>73</v>
      </c>
      <c r="F926" t="s">
        <v>73</v>
      </c>
      <c r="G926">
        <v>11</v>
      </c>
      <c r="H926"/>
      <c r="K926" s="19"/>
      <c r="M926" s="19"/>
      <c r="P926" s="19"/>
    </row>
    <row r="927" spans="1:16" x14ac:dyDescent="0.3">
      <c r="A927" t="s">
        <v>71</v>
      </c>
      <c r="B927" t="s">
        <v>83</v>
      </c>
      <c r="C927" t="s">
        <v>56</v>
      </c>
      <c r="D927" t="s">
        <v>55</v>
      </c>
      <c r="E927" t="s">
        <v>73</v>
      </c>
      <c r="F927" t="s">
        <v>73</v>
      </c>
      <c r="G927">
        <v>3</v>
      </c>
      <c r="H927"/>
      <c r="K927" s="19"/>
      <c r="M927" s="19"/>
      <c r="P927" s="19"/>
    </row>
    <row r="928" spans="1:16" x14ac:dyDescent="0.3">
      <c r="A928" t="s">
        <v>71</v>
      </c>
      <c r="B928" t="s">
        <v>83</v>
      </c>
      <c r="C928" t="s">
        <v>59</v>
      </c>
      <c r="D928" t="s">
        <v>53</v>
      </c>
      <c r="E928" t="s">
        <v>73</v>
      </c>
      <c r="F928" t="s">
        <v>73</v>
      </c>
      <c r="G928">
        <v>4</v>
      </c>
      <c r="H928"/>
      <c r="K928" s="19"/>
      <c r="M928" s="19"/>
      <c r="P928" s="19"/>
    </row>
    <row r="929" spans="1:16" x14ac:dyDescent="0.3">
      <c r="A929" t="s">
        <v>71</v>
      </c>
      <c r="B929" t="s">
        <v>83</v>
      </c>
      <c r="C929" t="s">
        <v>58</v>
      </c>
      <c r="D929" t="s">
        <v>56</v>
      </c>
      <c r="E929" t="s">
        <v>73</v>
      </c>
      <c r="F929" t="s">
        <v>73</v>
      </c>
      <c r="G929">
        <v>6</v>
      </c>
      <c r="H929"/>
      <c r="K929" s="19"/>
      <c r="M929" s="19"/>
      <c r="P929" s="19"/>
    </row>
    <row r="930" spans="1:16" x14ac:dyDescent="0.3">
      <c r="A930" t="s">
        <v>71</v>
      </c>
      <c r="B930" t="s">
        <v>83</v>
      </c>
      <c r="C930" t="s">
        <v>51</v>
      </c>
      <c r="D930" t="s">
        <v>54</v>
      </c>
      <c r="E930" t="s">
        <v>73</v>
      </c>
      <c r="F930" t="s">
        <v>73</v>
      </c>
      <c r="G930">
        <v>1</v>
      </c>
      <c r="H930"/>
      <c r="K930" s="19"/>
      <c r="M930" s="19"/>
      <c r="P930" s="19"/>
    </row>
    <row r="931" spans="1:16" x14ac:dyDescent="0.3">
      <c r="A931" t="s">
        <v>71</v>
      </c>
      <c r="B931" t="s">
        <v>83</v>
      </c>
      <c r="C931" t="s">
        <v>56</v>
      </c>
      <c r="D931" t="s">
        <v>53</v>
      </c>
      <c r="E931" t="s">
        <v>73</v>
      </c>
      <c r="F931" t="s">
        <v>73</v>
      </c>
      <c r="G931">
        <v>69</v>
      </c>
      <c r="H931"/>
      <c r="K931" s="19"/>
      <c r="M931" s="19"/>
      <c r="P931" s="19"/>
    </row>
    <row r="932" spans="1:16" x14ac:dyDescent="0.3">
      <c r="A932" t="s">
        <v>71</v>
      </c>
      <c r="B932" t="s">
        <v>83</v>
      </c>
      <c r="C932" t="s">
        <v>50</v>
      </c>
      <c r="D932" t="s">
        <v>54</v>
      </c>
      <c r="E932" t="s">
        <v>73</v>
      </c>
      <c r="F932" t="s">
        <v>73</v>
      </c>
      <c r="G932">
        <v>4</v>
      </c>
      <c r="H932"/>
      <c r="K932" s="19"/>
      <c r="M932" s="19"/>
      <c r="P932" s="19"/>
    </row>
    <row r="933" spans="1:16" x14ac:dyDescent="0.3">
      <c r="A933" t="s">
        <v>71</v>
      </c>
      <c r="B933" t="s">
        <v>83</v>
      </c>
      <c r="C933" t="s">
        <v>50</v>
      </c>
      <c r="D933" t="s">
        <v>55</v>
      </c>
      <c r="E933" t="s">
        <v>73</v>
      </c>
      <c r="F933" t="s">
        <v>73</v>
      </c>
      <c r="G933">
        <v>2</v>
      </c>
      <c r="H933"/>
      <c r="K933" s="19"/>
      <c r="M933" s="19"/>
      <c r="P933" s="19"/>
    </row>
    <row r="934" spans="1:16" x14ac:dyDescent="0.3">
      <c r="A934" t="s">
        <v>71</v>
      </c>
      <c r="B934" t="s">
        <v>83</v>
      </c>
      <c r="C934" t="s">
        <v>51</v>
      </c>
      <c r="D934" t="s">
        <v>63</v>
      </c>
      <c r="E934" t="s">
        <v>73</v>
      </c>
      <c r="F934" t="s">
        <v>73</v>
      </c>
      <c r="G934">
        <v>1</v>
      </c>
      <c r="H934"/>
      <c r="K934" s="19"/>
      <c r="M934" s="19"/>
      <c r="P934" s="19"/>
    </row>
    <row r="935" spans="1:16" x14ac:dyDescent="0.3">
      <c r="A935" t="s">
        <v>71</v>
      </c>
      <c r="B935" t="s">
        <v>83</v>
      </c>
      <c r="C935" t="s">
        <v>56</v>
      </c>
      <c r="D935" t="s">
        <v>50</v>
      </c>
      <c r="E935" t="s">
        <v>73</v>
      </c>
      <c r="F935" t="s">
        <v>73</v>
      </c>
      <c r="G935">
        <v>6</v>
      </c>
      <c r="H935"/>
      <c r="K935" s="19"/>
      <c r="M935" s="19"/>
      <c r="P935" s="19"/>
    </row>
    <row r="936" spans="1:16" x14ac:dyDescent="0.3">
      <c r="A936" t="s">
        <v>71</v>
      </c>
      <c r="B936" t="s">
        <v>83</v>
      </c>
      <c r="C936" t="s">
        <v>52</v>
      </c>
      <c r="D936" t="s">
        <v>75</v>
      </c>
      <c r="E936" t="s">
        <v>73</v>
      </c>
      <c r="F936" t="s">
        <v>73</v>
      </c>
      <c r="G936">
        <v>1</v>
      </c>
      <c r="H936"/>
      <c r="K936" s="19"/>
      <c r="M936" s="19"/>
      <c r="P936" s="19"/>
    </row>
    <row r="937" spans="1:16" x14ac:dyDescent="0.3">
      <c r="A937" t="s">
        <v>71</v>
      </c>
      <c r="B937" t="s">
        <v>83</v>
      </c>
      <c r="C937" t="s">
        <v>55</v>
      </c>
      <c r="D937" t="s">
        <v>52</v>
      </c>
      <c r="E937" t="s">
        <v>73</v>
      </c>
      <c r="F937" t="s">
        <v>73</v>
      </c>
      <c r="G937">
        <v>2</v>
      </c>
      <c r="H937"/>
      <c r="K937" s="19"/>
      <c r="M937" s="19"/>
      <c r="P937" s="19"/>
    </row>
    <row r="938" spans="1:16" x14ac:dyDescent="0.3">
      <c r="A938" t="s">
        <v>71</v>
      </c>
      <c r="B938" t="s">
        <v>83</v>
      </c>
      <c r="C938" t="s">
        <v>49</v>
      </c>
      <c r="D938" t="s">
        <v>57</v>
      </c>
      <c r="E938" t="s">
        <v>73</v>
      </c>
      <c r="F938" t="s">
        <v>73</v>
      </c>
      <c r="G938">
        <v>4</v>
      </c>
      <c r="H938"/>
      <c r="K938" s="19"/>
      <c r="M938" s="19"/>
      <c r="P938" s="19"/>
    </row>
    <row r="939" spans="1:16" x14ac:dyDescent="0.3">
      <c r="A939" t="s">
        <v>71</v>
      </c>
      <c r="B939" t="s">
        <v>83</v>
      </c>
      <c r="C939" t="s">
        <v>58</v>
      </c>
      <c r="D939" t="s">
        <v>54</v>
      </c>
      <c r="E939" t="s">
        <v>73</v>
      </c>
      <c r="F939" t="s">
        <v>73</v>
      </c>
      <c r="G939">
        <v>2</v>
      </c>
      <c r="H939"/>
      <c r="K939" s="19"/>
      <c r="M939" s="19"/>
      <c r="P939" s="19"/>
    </row>
    <row r="940" spans="1:16" x14ac:dyDescent="0.3">
      <c r="A940" t="s">
        <v>71</v>
      </c>
      <c r="B940" t="s">
        <v>83</v>
      </c>
      <c r="C940" t="s">
        <v>53</v>
      </c>
      <c r="D940" t="s">
        <v>56</v>
      </c>
      <c r="E940" t="s">
        <v>73</v>
      </c>
      <c r="F940" t="s">
        <v>73</v>
      </c>
      <c r="G940">
        <v>15</v>
      </c>
      <c r="H940"/>
      <c r="K940" s="19"/>
      <c r="M940" s="19"/>
      <c r="P940" s="19"/>
    </row>
    <row r="941" spans="1:16" x14ac:dyDescent="0.3">
      <c r="A941" t="s">
        <v>71</v>
      </c>
      <c r="B941" t="s">
        <v>83</v>
      </c>
      <c r="C941" t="s">
        <v>49</v>
      </c>
      <c r="D941" t="s">
        <v>49</v>
      </c>
      <c r="E941" t="s">
        <v>73</v>
      </c>
      <c r="F941" t="s">
        <v>73</v>
      </c>
      <c r="G941">
        <v>1</v>
      </c>
      <c r="H941"/>
      <c r="K941" s="19"/>
      <c r="M941" s="19"/>
      <c r="P941" s="19"/>
    </row>
    <row r="942" spans="1:16" x14ac:dyDescent="0.3">
      <c r="A942" t="s">
        <v>71</v>
      </c>
      <c r="B942" t="s">
        <v>83</v>
      </c>
      <c r="C942" t="s">
        <v>53</v>
      </c>
      <c r="D942" t="s">
        <v>57</v>
      </c>
      <c r="E942" t="s">
        <v>73</v>
      </c>
      <c r="F942" t="s">
        <v>73</v>
      </c>
      <c r="G942">
        <v>120</v>
      </c>
      <c r="H942"/>
      <c r="K942" s="19"/>
      <c r="M942" s="19"/>
      <c r="P942" s="19"/>
    </row>
    <row r="943" spans="1:16" x14ac:dyDescent="0.3">
      <c r="A943" t="s">
        <v>71</v>
      </c>
      <c r="B943" t="s">
        <v>84</v>
      </c>
      <c r="C943" t="s">
        <v>58</v>
      </c>
      <c r="D943" t="s">
        <v>53</v>
      </c>
      <c r="E943" t="s">
        <v>73</v>
      </c>
      <c r="F943" t="s">
        <v>73</v>
      </c>
      <c r="G943">
        <v>117</v>
      </c>
      <c r="H943"/>
      <c r="K943" s="19"/>
      <c r="M943" s="19"/>
      <c r="P943" s="19"/>
    </row>
    <row r="944" spans="1:16" x14ac:dyDescent="0.3">
      <c r="A944" t="s">
        <v>71</v>
      </c>
      <c r="B944" t="s">
        <v>84</v>
      </c>
      <c r="C944" t="s">
        <v>51</v>
      </c>
      <c r="D944" t="s">
        <v>51</v>
      </c>
      <c r="E944" t="s">
        <v>73</v>
      </c>
      <c r="F944" t="s">
        <v>73</v>
      </c>
      <c r="G944">
        <v>4</v>
      </c>
      <c r="H944"/>
      <c r="K944" s="19"/>
      <c r="M944" s="19"/>
      <c r="P944" s="19"/>
    </row>
    <row r="945" spans="1:16" x14ac:dyDescent="0.3">
      <c r="A945" t="s">
        <v>71</v>
      </c>
      <c r="B945" t="s">
        <v>84</v>
      </c>
      <c r="C945" t="s">
        <v>51</v>
      </c>
      <c r="D945" t="s">
        <v>58</v>
      </c>
      <c r="E945" t="s">
        <v>73</v>
      </c>
      <c r="F945" t="s">
        <v>73</v>
      </c>
      <c r="G945">
        <v>7</v>
      </c>
      <c r="H945"/>
      <c r="K945" s="19"/>
      <c r="M945" s="19"/>
      <c r="P945" s="19"/>
    </row>
    <row r="946" spans="1:16" x14ac:dyDescent="0.3">
      <c r="A946" t="s">
        <v>71</v>
      </c>
      <c r="B946" t="s">
        <v>84</v>
      </c>
      <c r="C946" t="s">
        <v>52</v>
      </c>
      <c r="D946" t="s">
        <v>55</v>
      </c>
      <c r="E946" t="s">
        <v>73</v>
      </c>
      <c r="F946" t="s">
        <v>73</v>
      </c>
      <c r="G946">
        <v>2</v>
      </c>
      <c r="H946"/>
      <c r="K946" s="19"/>
      <c r="M946" s="19"/>
      <c r="P946" s="19"/>
    </row>
    <row r="947" spans="1:16" x14ac:dyDescent="0.3">
      <c r="A947" t="s">
        <v>71</v>
      </c>
      <c r="B947" t="s">
        <v>84</v>
      </c>
      <c r="C947" t="s">
        <v>59</v>
      </c>
      <c r="D947" t="s">
        <v>52</v>
      </c>
      <c r="E947" t="s">
        <v>73</v>
      </c>
      <c r="F947" t="s">
        <v>73</v>
      </c>
      <c r="G947">
        <v>1</v>
      </c>
      <c r="H947"/>
      <c r="K947" s="19"/>
      <c r="M947" s="19"/>
      <c r="P947" s="19"/>
    </row>
    <row r="948" spans="1:16" x14ac:dyDescent="0.3">
      <c r="A948" t="s">
        <v>71</v>
      </c>
      <c r="B948" t="s">
        <v>84</v>
      </c>
      <c r="C948" t="s">
        <v>53</v>
      </c>
      <c r="D948" t="s">
        <v>63</v>
      </c>
      <c r="E948" t="s">
        <v>73</v>
      </c>
      <c r="F948" t="s">
        <v>73</v>
      </c>
      <c r="G948">
        <v>2</v>
      </c>
      <c r="H948"/>
      <c r="K948" s="19"/>
      <c r="M948" s="19"/>
      <c r="P948" s="19"/>
    </row>
    <row r="949" spans="1:16" x14ac:dyDescent="0.3">
      <c r="A949" t="s">
        <v>71</v>
      </c>
      <c r="B949" t="s">
        <v>84</v>
      </c>
      <c r="C949" t="s">
        <v>55</v>
      </c>
      <c r="D949" t="s">
        <v>57</v>
      </c>
      <c r="E949" t="s">
        <v>73</v>
      </c>
      <c r="F949" t="s">
        <v>73</v>
      </c>
      <c r="G949">
        <v>9</v>
      </c>
      <c r="H949"/>
      <c r="K949" s="19"/>
      <c r="M949" s="19"/>
      <c r="P949" s="19"/>
    </row>
    <row r="950" spans="1:16" x14ac:dyDescent="0.3">
      <c r="A950" t="s">
        <v>71</v>
      </c>
      <c r="B950" t="s">
        <v>84</v>
      </c>
      <c r="C950" t="s">
        <v>58</v>
      </c>
      <c r="D950" t="s">
        <v>58</v>
      </c>
      <c r="E950" t="s">
        <v>73</v>
      </c>
      <c r="F950" t="s">
        <v>73</v>
      </c>
      <c r="G950">
        <v>908</v>
      </c>
      <c r="H950"/>
      <c r="K950" s="19"/>
      <c r="M950" s="19"/>
      <c r="P950" s="19"/>
    </row>
    <row r="951" spans="1:16" x14ac:dyDescent="0.3">
      <c r="A951" t="s">
        <v>71</v>
      </c>
      <c r="B951" t="s">
        <v>84</v>
      </c>
      <c r="C951" t="s">
        <v>58</v>
      </c>
      <c r="D951" t="s">
        <v>54</v>
      </c>
      <c r="E951" t="s">
        <v>73</v>
      </c>
      <c r="F951" t="s">
        <v>73</v>
      </c>
      <c r="G951">
        <v>2</v>
      </c>
      <c r="H951"/>
      <c r="K951" s="19"/>
      <c r="M951" s="19"/>
      <c r="P951" s="19"/>
    </row>
    <row r="952" spans="1:16" x14ac:dyDescent="0.3">
      <c r="A952" t="s">
        <v>71</v>
      </c>
      <c r="B952" t="s">
        <v>84</v>
      </c>
      <c r="C952" t="s">
        <v>53</v>
      </c>
      <c r="D952" t="s">
        <v>52</v>
      </c>
      <c r="E952" t="s">
        <v>73</v>
      </c>
      <c r="F952" t="s">
        <v>73</v>
      </c>
      <c r="G952">
        <v>23</v>
      </c>
      <c r="H952"/>
      <c r="K952" s="19"/>
      <c r="M952" s="19"/>
      <c r="P952" s="19"/>
    </row>
    <row r="953" spans="1:16" x14ac:dyDescent="0.3">
      <c r="A953" t="s">
        <v>71</v>
      </c>
      <c r="B953" t="s">
        <v>84</v>
      </c>
      <c r="C953" t="s">
        <v>53</v>
      </c>
      <c r="D953" t="s">
        <v>58</v>
      </c>
      <c r="E953" t="s">
        <v>73</v>
      </c>
      <c r="F953" t="s">
        <v>73</v>
      </c>
      <c r="G953">
        <v>141</v>
      </c>
      <c r="H953"/>
      <c r="K953" s="19"/>
      <c r="M953" s="19"/>
      <c r="P953" s="19"/>
    </row>
    <row r="954" spans="1:16" x14ac:dyDescent="0.3">
      <c r="A954" t="s">
        <v>71</v>
      </c>
      <c r="B954" t="s">
        <v>84</v>
      </c>
      <c r="C954" t="s">
        <v>56</v>
      </c>
      <c r="D954" t="s">
        <v>53</v>
      </c>
      <c r="E954" t="s">
        <v>73</v>
      </c>
      <c r="F954" t="s">
        <v>73</v>
      </c>
      <c r="G954">
        <v>5</v>
      </c>
      <c r="H954"/>
      <c r="K954" s="19"/>
      <c r="M954" s="19"/>
      <c r="P954" s="19"/>
    </row>
    <row r="955" spans="1:16" x14ac:dyDescent="0.3">
      <c r="A955" t="s">
        <v>71</v>
      </c>
      <c r="B955" t="s">
        <v>84</v>
      </c>
      <c r="C955" t="s">
        <v>59</v>
      </c>
      <c r="D955" t="s">
        <v>58</v>
      </c>
      <c r="E955" t="s">
        <v>73</v>
      </c>
      <c r="F955" t="s">
        <v>73</v>
      </c>
      <c r="G955">
        <v>3</v>
      </c>
      <c r="H955"/>
      <c r="K955" s="19"/>
      <c r="M955" s="19"/>
      <c r="P955" s="19"/>
    </row>
    <row r="956" spans="1:16" x14ac:dyDescent="0.3">
      <c r="A956" t="s">
        <v>71</v>
      </c>
      <c r="B956" t="s">
        <v>84</v>
      </c>
      <c r="C956" t="s">
        <v>52</v>
      </c>
      <c r="D956" t="s">
        <v>57</v>
      </c>
      <c r="E956" t="s">
        <v>73</v>
      </c>
      <c r="F956" t="s">
        <v>73</v>
      </c>
      <c r="G956">
        <v>19</v>
      </c>
      <c r="H956"/>
      <c r="K956" s="19"/>
      <c r="M956" s="19"/>
      <c r="P956" s="19"/>
    </row>
    <row r="957" spans="1:16" x14ac:dyDescent="0.3">
      <c r="A957" t="s">
        <v>71</v>
      </c>
      <c r="B957" t="s">
        <v>84</v>
      </c>
      <c r="C957" t="s">
        <v>56</v>
      </c>
      <c r="D957" t="s">
        <v>56</v>
      </c>
      <c r="E957" t="s">
        <v>73</v>
      </c>
      <c r="F957" t="s">
        <v>73</v>
      </c>
      <c r="G957">
        <v>1</v>
      </c>
      <c r="H957"/>
      <c r="K957" s="19"/>
      <c r="M957" s="19"/>
      <c r="P957" s="19"/>
    </row>
    <row r="958" spans="1:16" x14ac:dyDescent="0.3">
      <c r="A958" t="s">
        <v>71</v>
      </c>
      <c r="B958" t="s">
        <v>84</v>
      </c>
      <c r="C958" t="s">
        <v>57</v>
      </c>
      <c r="D958" t="s">
        <v>54</v>
      </c>
      <c r="E958" t="s">
        <v>73</v>
      </c>
      <c r="F958" t="s">
        <v>73</v>
      </c>
      <c r="G958">
        <v>7</v>
      </c>
      <c r="H958"/>
      <c r="K958" s="19"/>
      <c r="M958" s="19"/>
      <c r="P958" s="19"/>
    </row>
    <row r="959" spans="1:16" x14ac:dyDescent="0.3">
      <c r="A959" t="s">
        <v>71</v>
      </c>
      <c r="B959" t="s">
        <v>84</v>
      </c>
      <c r="C959" t="s">
        <v>58</v>
      </c>
      <c r="D959" t="s">
        <v>63</v>
      </c>
      <c r="E959" t="s">
        <v>73</v>
      </c>
      <c r="F959" t="s">
        <v>73</v>
      </c>
      <c r="G959">
        <v>1</v>
      </c>
      <c r="H959"/>
      <c r="K959" s="19"/>
      <c r="M959" s="19"/>
      <c r="P959" s="19"/>
    </row>
    <row r="960" spans="1:16" x14ac:dyDescent="0.3">
      <c r="A960" t="s">
        <v>71</v>
      </c>
      <c r="B960" t="s">
        <v>84</v>
      </c>
      <c r="C960" t="s">
        <v>56</v>
      </c>
      <c r="D960" t="s">
        <v>73</v>
      </c>
      <c r="E960">
        <v>30</v>
      </c>
      <c r="F960">
        <v>2</v>
      </c>
      <c r="G960">
        <v>6</v>
      </c>
      <c r="H960"/>
      <c r="K960" s="19"/>
      <c r="M960" s="19"/>
      <c r="P960" s="19"/>
    </row>
    <row r="961" spans="1:16" x14ac:dyDescent="0.3">
      <c r="A961" t="s">
        <v>71</v>
      </c>
      <c r="B961" t="s">
        <v>84</v>
      </c>
      <c r="C961" t="s">
        <v>57</v>
      </c>
      <c r="D961" t="s">
        <v>73</v>
      </c>
      <c r="E961">
        <v>179</v>
      </c>
      <c r="F961">
        <v>69</v>
      </c>
      <c r="G961">
        <v>413</v>
      </c>
      <c r="H961"/>
      <c r="K961" s="19"/>
      <c r="M961" s="19"/>
      <c r="P961" s="19"/>
    </row>
    <row r="962" spans="1:16" x14ac:dyDescent="0.3">
      <c r="A962" t="s">
        <v>71</v>
      </c>
      <c r="B962" t="s">
        <v>84</v>
      </c>
      <c r="C962" t="s">
        <v>59</v>
      </c>
      <c r="D962" t="s">
        <v>73</v>
      </c>
      <c r="E962">
        <v>30</v>
      </c>
      <c r="F962">
        <v>4</v>
      </c>
      <c r="G962">
        <v>9</v>
      </c>
      <c r="H962"/>
      <c r="K962" s="19"/>
      <c r="M962" s="19"/>
      <c r="P962" s="19"/>
    </row>
    <row r="963" spans="1:16" x14ac:dyDescent="0.3">
      <c r="A963" t="s">
        <v>71</v>
      </c>
      <c r="B963" t="s">
        <v>84</v>
      </c>
      <c r="C963" t="s">
        <v>50</v>
      </c>
      <c r="D963" t="s">
        <v>73</v>
      </c>
      <c r="E963">
        <v>46</v>
      </c>
      <c r="F963">
        <v>19</v>
      </c>
      <c r="G963">
        <v>85</v>
      </c>
      <c r="H963"/>
      <c r="K963" s="19"/>
      <c r="M963" s="19"/>
      <c r="P963" s="19"/>
    </row>
    <row r="964" spans="1:16" x14ac:dyDescent="0.3">
      <c r="A964" t="s">
        <v>71</v>
      </c>
      <c r="B964" t="s">
        <v>84</v>
      </c>
      <c r="C964" t="s">
        <v>49</v>
      </c>
      <c r="D964" t="s">
        <v>73</v>
      </c>
      <c r="E964" t="s">
        <v>73</v>
      </c>
      <c r="F964">
        <v>1</v>
      </c>
      <c r="G964">
        <v>16</v>
      </c>
      <c r="H964"/>
      <c r="K964" s="19"/>
      <c r="M964" s="19"/>
      <c r="P964" s="19"/>
    </row>
    <row r="965" spans="1:16" x14ac:dyDescent="0.3">
      <c r="A965" t="s">
        <v>71</v>
      </c>
      <c r="B965" t="s">
        <v>84</v>
      </c>
      <c r="C965" t="s">
        <v>75</v>
      </c>
      <c r="D965" t="s">
        <v>73</v>
      </c>
      <c r="E965" t="s">
        <v>73</v>
      </c>
      <c r="F965">
        <v>0</v>
      </c>
      <c r="G965">
        <v>0</v>
      </c>
      <c r="H965"/>
      <c r="K965" s="19"/>
      <c r="M965" s="19"/>
      <c r="P965" s="19"/>
    </row>
    <row r="966" spans="1:16" x14ac:dyDescent="0.3">
      <c r="A966" t="s">
        <v>71</v>
      </c>
      <c r="B966" t="s">
        <v>84</v>
      </c>
      <c r="C966" t="s">
        <v>54</v>
      </c>
      <c r="D966" t="s">
        <v>73</v>
      </c>
      <c r="E966">
        <v>7</v>
      </c>
      <c r="F966">
        <v>1</v>
      </c>
      <c r="G966">
        <v>4</v>
      </c>
      <c r="H966"/>
      <c r="K966" s="19"/>
      <c r="M966" s="19"/>
      <c r="P966" s="19"/>
    </row>
    <row r="967" spans="1:16" x14ac:dyDescent="0.3">
      <c r="A967" t="s">
        <v>71</v>
      </c>
      <c r="B967" t="s">
        <v>84</v>
      </c>
      <c r="C967" t="s">
        <v>53</v>
      </c>
      <c r="D967" t="s">
        <v>73</v>
      </c>
      <c r="E967">
        <v>226</v>
      </c>
      <c r="F967">
        <v>105</v>
      </c>
      <c r="G967">
        <v>435</v>
      </c>
      <c r="H967"/>
      <c r="K967" s="19"/>
      <c r="M967" s="19"/>
      <c r="P967" s="19"/>
    </row>
    <row r="968" spans="1:16" x14ac:dyDescent="0.3">
      <c r="A968" t="s">
        <v>71</v>
      </c>
      <c r="B968" t="s">
        <v>84</v>
      </c>
      <c r="C968" t="s">
        <v>51</v>
      </c>
      <c r="D968" t="s">
        <v>73</v>
      </c>
      <c r="E968">
        <v>7</v>
      </c>
      <c r="F968">
        <v>4</v>
      </c>
      <c r="G968">
        <v>15</v>
      </c>
      <c r="H968"/>
      <c r="K968" s="19"/>
      <c r="M968" s="19"/>
      <c r="P968" s="19"/>
    </row>
    <row r="969" spans="1:16" x14ac:dyDescent="0.3">
      <c r="A969" t="s">
        <v>71</v>
      </c>
      <c r="B969" t="s">
        <v>84</v>
      </c>
      <c r="C969" t="s">
        <v>58</v>
      </c>
      <c r="D969" t="s">
        <v>73</v>
      </c>
      <c r="E969">
        <v>183</v>
      </c>
      <c r="F969">
        <v>115</v>
      </c>
      <c r="G969">
        <v>1201</v>
      </c>
      <c r="H969"/>
      <c r="K969" s="19"/>
      <c r="M969" s="19"/>
      <c r="P969" s="19"/>
    </row>
    <row r="970" spans="1:16" x14ac:dyDescent="0.3">
      <c r="A970" t="s">
        <v>71</v>
      </c>
      <c r="B970" t="s">
        <v>84</v>
      </c>
      <c r="C970" t="s">
        <v>55</v>
      </c>
      <c r="D970" t="s">
        <v>73</v>
      </c>
      <c r="E970">
        <v>11</v>
      </c>
      <c r="F970">
        <v>5</v>
      </c>
      <c r="G970">
        <v>59</v>
      </c>
      <c r="H970"/>
      <c r="K970" s="19"/>
      <c r="M970" s="19"/>
      <c r="P970" s="19"/>
    </row>
    <row r="971" spans="1:16" x14ac:dyDescent="0.3">
      <c r="A971" t="s">
        <v>71</v>
      </c>
      <c r="B971" t="s">
        <v>84</v>
      </c>
      <c r="C971" t="s">
        <v>52</v>
      </c>
      <c r="D971" t="s">
        <v>73</v>
      </c>
      <c r="E971">
        <v>26</v>
      </c>
      <c r="F971">
        <v>14</v>
      </c>
      <c r="G971">
        <v>104</v>
      </c>
      <c r="H971"/>
      <c r="K971" s="19"/>
      <c r="M971" s="19"/>
      <c r="P971" s="19"/>
    </row>
    <row r="972" spans="1:16" x14ac:dyDescent="0.3">
      <c r="A972" t="s">
        <v>71</v>
      </c>
      <c r="B972" t="s">
        <v>84</v>
      </c>
      <c r="C972" t="s">
        <v>49</v>
      </c>
      <c r="D972" t="s">
        <v>53</v>
      </c>
      <c r="E972" t="s">
        <v>73</v>
      </c>
      <c r="F972" t="s">
        <v>73</v>
      </c>
      <c r="G972">
        <v>1</v>
      </c>
      <c r="H972"/>
      <c r="K972" s="19"/>
      <c r="M972" s="19"/>
      <c r="P972" s="19"/>
    </row>
    <row r="973" spans="1:16" x14ac:dyDescent="0.3">
      <c r="A973" t="s">
        <v>71</v>
      </c>
      <c r="B973" t="s">
        <v>84</v>
      </c>
      <c r="C973" t="s">
        <v>58</v>
      </c>
      <c r="D973" t="s">
        <v>57</v>
      </c>
      <c r="E973" t="s">
        <v>73</v>
      </c>
      <c r="F973" t="s">
        <v>73</v>
      </c>
      <c r="G973">
        <v>83</v>
      </c>
      <c r="H973"/>
      <c r="K973" s="19"/>
      <c r="M973" s="19"/>
      <c r="P973" s="19"/>
    </row>
    <row r="974" spans="1:16" x14ac:dyDescent="0.3">
      <c r="A974" t="s">
        <v>71</v>
      </c>
      <c r="B974" t="s">
        <v>84</v>
      </c>
      <c r="C974" t="s">
        <v>59</v>
      </c>
      <c r="D974" t="s">
        <v>50</v>
      </c>
      <c r="E974" t="s">
        <v>73</v>
      </c>
      <c r="F974" t="s">
        <v>73</v>
      </c>
      <c r="G974">
        <v>1</v>
      </c>
      <c r="H974"/>
      <c r="K974" s="19"/>
      <c r="M974" s="19"/>
      <c r="P974" s="19"/>
    </row>
    <row r="975" spans="1:16" x14ac:dyDescent="0.3">
      <c r="A975" t="s">
        <v>71</v>
      </c>
      <c r="B975" t="s">
        <v>84</v>
      </c>
      <c r="C975" t="s">
        <v>57</v>
      </c>
      <c r="D975" t="s">
        <v>75</v>
      </c>
      <c r="E975" t="s">
        <v>73</v>
      </c>
      <c r="F975" t="s">
        <v>73</v>
      </c>
      <c r="G975">
        <v>1</v>
      </c>
      <c r="H975"/>
      <c r="K975" s="19"/>
      <c r="M975" s="19"/>
      <c r="P975" s="19"/>
    </row>
    <row r="976" spans="1:16" x14ac:dyDescent="0.3">
      <c r="A976" t="s">
        <v>71</v>
      </c>
      <c r="B976" t="s">
        <v>84</v>
      </c>
      <c r="C976" t="s">
        <v>59</v>
      </c>
      <c r="D976" t="s">
        <v>59</v>
      </c>
      <c r="E976" t="s">
        <v>73</v>
      </c>
      <c r="F976" t="s">
        <v>73</v>
      </c>
      <c r="G976">
        <v>1</v>
      </c>
      <c r="H976"/>
      <c r="K976" s="19"/>
      <c r="M976" s="19"/>
      <c r="P976" s="19"/>
    </row>
    <row r="977" spans="1:16" x14ac:dyDescent="0.3">
      <c r="A977" t="s">
        <v>71</v>
      </c>
      <c r="B977" t="s">
        <v>84</v>
      </c>
      <c r="C977" t="s">
        <v>58</v>
      </c>
      <c r="D977" t="s">
        <v>55</v>
      </c>
      <c r="E977" t="s">
        <v>73</v>
      </c>
      <c r="F977" t="s">
        <v>73</v>
      </c>
      <c r="G977">
        <v>4</v>
      </c>
      <c r="H977"/>
      <c r="K977" s="19"/>
      <c r="M977" s="19"/>
      <c r="P977" s="19"/>
    </row>
    <row r="978" spans="1:16" x14ac:dyDescent="0.3">
      <c r="A978" t="s">
        <v>71</v>
      </c>
      <c r="B978" t="s">
        <v>84</v>
      </c>
      <c r="C978" t="s">
        <v>52</v>
      </c>
      <c r="D978" t="s">
        <v>53</v>
      </c>
      <c r="E978" t="s">
        <v>73</v>
      </c>
      <c r="F978" t="s">
        <v>73</v>
      </c>
      <c r="G978">
        <v>13</v>
      </c>
      <c r="H978"/>
      <c r="K978" s="19"/>
      <c r="M978" s="19"/>
      <c r="P978" s="19"/>
    </row>
    <row r="979" spans="1:16" x14ac:dyDescent="0.3">
      <c r="A979" t="s">
        <v>71</v>
      </c>
      <c r="B979" t="s">
        <v>84</v>
      </c>
      <c r="C979" t="s">
        <v>51</v>
      </c>
      <c r="D979" t="s">
        <v>52</v>
      </c>
      <c r="E979" t="s">
        <v>73</v>
      </c>
      <c r="F979" t="s">
        <v>73</v>
      </c>
      <c r="G979">
        <v>2</v>
      </c>
      <c r="H979"/>
      <c r="K979" s="19"/>
      <c r="M979" s="19"/>
      <c r="P979" s="19"/>
    </row>
    <row r="980" spans="1:16" x14ac:dyDescent="0.3">
      <c r="A980" t="s">
        <v>71</v>
      </c>
      <c r="B980" t="s">
        <v>84</v>
      </c>
      <c r="C980" t="s">
        <v>54</v>
      </c>
      <c r="D980" t="s">
        <v>58</v>
      </c>
      <c r="E980" t="s">
        <v>73</v>
      </c>
      <c r="F980" t="s">
        <v>73</v>
      </c>
      <c r="G980">
        <v>4</v>
      </c>
      <c r="H980"/>
      <c r="K980" s="19"/>
      <c r="M980" s="19"/>
      <c r="P980" s="19"/>
    </row>
    <row r="981" spans="1:16" x14ac:dyDescent="0.3">
      <c r="A981" t="s">
        <v>71</v>
      </c>
      <c r="B981" t="s">
        <v>84</v>
      </c>
      <c r="C981" t="s">
        <v>57</v>
      </c>
      <c r="D981" t="s">
        <v>63</v>
      </c>
      <c r="E981" t="s">
        <v>73</v>
      </c>
      <c r="F981" t="s">
        <v>73</v>
      </c>
      <c r="G981">
        <v>1</v>
      </c>
      <c r="H981"/>
      <c r="K981" s="19"/>
      <c r="M981" s="19"/>
      <c r="P981" s="19"/>
    </row>
    <row r="982" spans="1:16" x14ac:dyDescent="0.3">
      <c r="A982" t="s">
        <v>71</v>
      </c>
      <c r="B982" t="s">
        <v>84</v>
      </c>
      <c r="C982" t="s">
        <v>59</v>
      </c>
      <c r="D982" t="s">
        <v>53</v>
      </c>
      <c r="E982" t="s">
        <v>73</v>
      </c>
      <c r="F982" t="s">
        <v>73</v>
      </c>
      <c r="G982">
        <v>1</v>
      </c>
      <c r="H982"/>
      <c r="K982" s="19"/>
      <c r="M982" s="19"/>
      <c r="P982" s="19"/>
    </row>
    <row r="983" spans="1:16" x14ac:dyDescent="0.3">
      <c r="A983" t="s">
        <v>71</v>
      </c>
      <c r="B983" t="s">
        <v>84</v>
      </c>
      <c r="C983" t="s">
        <v>52</v>
      </c>
      <c r="D983" t="s">
        <v>50</v>
      </c>
      <c r="E983" t="s">
        <v>73</v>
      </c>
      <c r="F983" t="s">
        <v>73</v>
      </c>
      <c r="G983">
        <v>2</v>
      </c>
      <c r="H983"/>
      <c r="K983" s="19"/>
      <c r="M983" s="19"/>
      <c r="P983" s="19"/>
    </row>
    <row r="984" spans="1:16" x14ac:dyDescent="0.3">
      <c r="A984" t="s">
        <v>71</v>
      </c>
      <c r="B984" t="s">
        <v>84</v>
      </c>
      <c r="C984" t="s">
        <v>58</v>
      </c>
      <c r="D984" t="s">
        <v>51</v>
      </c>
      <c r="E984" t="s">
        <v>73</v>
      </c>
      <c r="F984" t="s">
        <v>73</v>
      </c>
      <c r="G984">
        <v>7</v>
      </c>
      <c r="H984"/>
      <c r="K984" s="19"/>
      <c r="M984" s="19"/>
      <c r="P984" s="19"/>
    </row>
    <row r="985" spans="1:16" x14ac:dyDescent="0.3">
      <c r="A985" t="s">
        <v>71</v>
      </c>
      <c r="B985" t="s">
        <v>84</v>
      </c>
      <c r="C985" t="s">
        <v>50</v>
      </c>
      <c r="D985" t="s">
        <v>58</v>
      </c>
      <c r="E985" t="s">
        <v>73</v>
      </c>
      <c r="F985" t="s">
        <v>73</v>
      </c>
      <c r="G985">
        <v>33</v>
      </c>
      <c r="H985"/>
      <c r="K985" s="19"/>
      <c r="M985" s="19"/>
      <c r="P985" s="19"/>
    </row>
    <row r="986" spans="1:16" x14ac:dyDescent="0.3">
      <c r="A986" t="s">
        <v>71</v>
      </c>
      <c r="B986" t="s">
        <v>84</v>
      </c>
      <c r="C986" t="s">
        <v>57</v>
      </c>
      <c r="D986" t="s">
        <v>52</v>
      </c>
      <c r="E986" t="s">
        <v>73</v>
      </c>
      <c r="F986" t="s">
        <v>73</v>
      </c>
      <c r="G986">
        <v>9</v>
      </c>
      <c r="H986"/>
      <c r="K986" s="19"/>
      <c r="M986" s="19"/>
      <c r="P986" s="19"/>
    </row>
    <row r="987" spans="1:16" x14ac:dyDescent="0.3">
      <c r="A987" t="s">
        <v>71</v>
      </c>
      <c r="B987" t="s">
        <v>84</v>
      </c>
      <c r="C987" t="s">
        <v>57</v>
      </c>
      <c r="D987" t="s">
        <v>58</v>
      </c>
      <c r="E987" t="s">
        <v>73</v>
      </c>
      <c r="F987" t="s">
        <v>73</v>
      </c>
      <c r="G987">
        <v>91</v>
      </c>
      <c r="H987"/>
      <c r="K987" s="19"/>
      <c r="M987" s="19"/>
      <c r="P987" s="19"/>
    </row>
    <row r="988" spans="1:16" x14ac:dyDescent="0.3">
      <c r="A988" t="s">
        <v>71</v>
      </c>
      <c r="B988" t="s">
        <v>84</v>
      </c>
      <c r="C988" t="s">
        <v>51</v>
      </c>
      <c r="D988" t="s">
        <v>53</v>
      </c>
      <c r="E988" t="s">
        <v>73</v>
      </c>
      <c r="F988" t="s">
        <v>73</v>
      </c>
      <c r="G988">
        <v>1</v>
      </c>
      <c r="H988"/>
      <c r="K988" s="19"/>
      <c r="M988" s="19"/>
      <c r="P988" s="19"/>
    </row>
    <row r="989" spans="1:16" x14ac:dyDescent="0.3">
      <c r="A989" t="s">
        <v>71</v>
      </c>
      <c r="B989" t="s">
        <v>84</v>
      </c>
      <c r="C989" t="s">
        <v>58</v>
      </c>
      <c r="D989" t="s">
        <v>50</v>
      </c>
      <c r="E989" t="s">
        <v>73</v>
      </c>
      <c r="F989" t="s">
        <v>73</v>
      </c>
      <c r="G989">
        <v>22</v>
      </c>
      <c r="H989"/>
      <c r="K989" s="19"/>
      <c r="M989" s="19"/>
      <c r="P989" s="19"/>
    </row>
    <row r="990" spans="1:16" x14ac:dyDescent="0.3">
      <c r="A990" t="s">
        <v>71</v>
      </c>
      <c r="B990" t="s">
        <v>84</v>
      </c>
      <c r="C990" t="s">
        <v>57</v>
      </c>
      <c r="D990" t="s">
        <v>49</v>
      </c>
      <c r="E990" t="s">
        <v>73</v>
      </c>
      <c r="F990" t="s">
        <v>73</v>
      </c>
      <c r="G990">
        <v>2</v>
      </c>
      <c r="H990"/>
      <c r="K990" s="19"/>
      <c r="M990" s="19"/>
      <c r="P990" s="19"/>
    </row>
    <row r="991" spans="1:16" x14ac:dyDescent="0.3">
      <c r="A991" t="s">
        <v>71</v>
      </c>
      <c r="B991" t="s">
        <v>84</v>
      </c>
      <c r="C991" t="s">
        <v>52</v>
      </c>
      <c r="D991" t="s">
        <v>51</v>
      </c>
      <c r="E991" t="s">
        <v>73</v>
      </c>
      <c r="F991" t="s">
        <v>73</v>
      </c>
      <c r="G991">
        <v>2</v>
      </c>
      <c r="H991"/>
      <c r="K991" s="19"/>
      <c r="M991" s="19"/>
      <c r="P991" s="19"/>
    </row>
    <row r="992" spans="1:16" x14ac:dyDescent="0.3">
      <c r="A992" t="s">
        <v>71</v>
      </c>
      <c r="B992" t="s">
        <v>84</v>
      </c>
      <c r="C992" t="s">
        <v>55</v>
      </c>
      <c r="D992" t="s">
        <v>52</v>
      </c>
      <c r="E992" t="s">
        <v>73</v>
      </c>
      <c r="F992" t="s">
        <v>73</v>
      </c>
      <c r="G992">
        <v>6</v>
      </c>
      <c r="H992"/>
      <c r="K992" s="19"/>
      <c r="M992" s="19"/>
      <c r="P992" s="19"/>
    </row>
    <row r="993" spans="1:16" x14ac:dyDescent="0.3">
      <c r="A993" t="s">
        <v>71</v>
      </c>
      <c r="B993" t="s">
        <v>84</v>
      </c>
      <c r="C993" t="s">
        <v>50</v>
      </c>
      <c r="D993" t="s">
        <v>53</v>
      </c>
      <c r="E993" t="s">
        <v>73</v>
      </c>
      <c r="F993" t="s">
        <v>73</v>
      </c>
      <c r="G993">
        <v>22</v>
      </c>
      <c r="H993"/>
      <c r="K993" s="19"/>
      <c r="M993" s="19"/>
      <c r="P993" s="19"/>
    </row>
    <row r="994" spans="1:16" x14ac:dyDescent="0.3">
      <c r="A994" t="s">
        <v>71</v>
      </c>
      <c r="B994" t="s">
        <v>84</v>
      </c>
      <c r="C994" t="s">
        <v>55</v>
      </c>
      <c r="D994" t="s">
        <v>55</v>
      </c>
      <c r="E994" t="s">
        <v>73</v>
      </c>
      <c r="F994" t="s">
        <v>73</v>
      </c>
      <c r="G994">
        <v>17</v>
      </c>
      <c r="H994"/>
      <c r="K994" s="19"/>
      <c r="M994" s="19"/>
      <c r="P994" s="19"/>
    </row>
    <row r="995" spans="1:16" x14ac:dyDescent="0.3">
      <c r="A995" t="s">
        <v>71</v>
      </c>
      <c r="B995" t="s">
        <v>84</v>
      </c>
      <c r="C995" t="s">
        <v>53</v>
      </c>
      <c r="D995" t="s">
        <v>53</v>
      </c>
      <c r="E995" t="s">
        <v>73</v>
      </c>
      <c r="F995" t="s">
        <v>73</v>
      </c>
      <c r="G995">
        <v>149</v>
      </c>
      <c r="H995"/>
      <c r="K995" s="19"/>
      <c r="M995" s="19"/>
      <c r="P995" s="19"/>
    </row>
    <row r="996" spans="1:16" x14ac:dyDescent="0.3">
      <c r="A996" t="s">
        <v>71</v>
      </c>
      <c r="B996" t="s">
        <v>84</v>
      </c>
      <c r="C996" t="s">
        <v>50</v>
      </c>
      <c r="D996" t="s">
        <v>57</v>
      </c>
      <c r="E996" t="s">
        <v>73</v>
      </c>
      <c r="F996" t="s">
        <v>73</v>
      </c>
      <c r="G996">
        <v>13</v>
      </c>
      <c r="H996"/>
      <c r="K996" s="19"/>
      <c r="M996" s="19"/>
      <c r="P996" s="19"/>
    </row>
    <row r="997" spans="1:16" x14ac:dyDescent="0.3">
      <c r="A997" t="s">
        <v>71</v>
      </c>
      <c r="B997" t="s">
        <v>84</v>
      </c>
      <c r="C997" t="s">
        <v>53</v>
      </c>
      <c r="D997" t="s">
        <v>51</v>
      </c>
      <c r="E997" t="s">
        <v>73</v>
      </c>
      <c r="F997" t="s">
        <v>73</v>
      </c>
      <c r="G997">
        <v>3</v>
      </c>
      <c r="H997"/>
      <c r="K997" s="19"/>
      <c r="M997" s="19"/>
      <c r="P997" s="19"/>
    </row>
    <row r="998" spans="1:16" x14ac:dyDescent="0.3">
      <c r="A998" t="s">
        <v>71</v>
      </c>
      <c r="B998" t="s">
        <v>84</v>
      </c>
      <c r="C998" t="s">
        <v>50</v>
      </c>
      <c r="D998" t="s">
        <v>50</v>
      </c>
      <c r="E998" t="s">
        <v>73</v>
      </c>
      <c r="F998" t="s">
        <v>73</v>
      </c>
      <c r="G998">
        <v>9</v>
      </c>
      <c r="H998"/>
      <c r="K998" s="19"/>
      <c r="M998" s="19"/>
      <c r="P998" s="19"/>
    </row>
    <row r="999" spans="1:16" x14ac:dyDescent="0.3">
      <c r="A999" t="s">
        <v>71</v>
      </c>
      <c r="B999" t="s">
        <v>84</v>
      </c>
      <c r="C999" t="s">
        <v>53</v>
      </c>
      <c r="D999" t="s">
        <v>56</v>
      </c>
      <c r="E999" t="s">
        <v>73</v>
      </c>
      <c r="F999" t="s">
        <v>73</v>
      </c>
      <c r="G999">
        <v>6</v>
      </c>
      <c r="H999"/>
      <c r="K999" s="19"/>
      <c r="M999" s="19"/>
      <c r="P999" s="19"/>
    </row>
    <row r="1000" spans="1:16" x14ac:dyDescent="0.3">
      <c r="A1000" t="s">
        <v>71</v>
      </c>
      <c r="B1000" t="s">
        <v>84</v>
      </c>
      <c r="C1000" t="s">
        <v>57</v>
      </c>
      <c r="D1000" t="s">
        <v>59</v>
      </c>
      <c r="E1000" t="s">
        <v>73</v>
      </c>
      <c r="F1000" t="s">
        <v>73</v>
      </c>
      <c r="G1000">
        <v>16</v>
      </c>
      <c r="H1000"/>
      <c r="K1000" s="19"/>
      <c r="M1000" s="19"/>
      <c r="P1000" s="19"/>
    </row>
    <row r="1001" spans="1:16" x14ac:dyDescent="0.3">
      <c r="A1001" t="s">
        <v>71</v>
      </c>
      <c r="B1001" t="s">
        <v>84</v>
      </c>
      <c r="C1001" t="s">
        <v>52</v>
      </c>
      <c r="D1001" t="s">
        <v>52</v>
      </c>
      <c r="E1001" t="s">
        <v>73</v>
      </c>
      <c r="F1001" t="s">
        <v>73</v>
      </c>
      <c r="G1001">
        <v>2</v>
      </c>
      <c r="H1001"/>
      <c r="K1001" s="19"/>
      <c r="M1001" s="19"/>
      <c r="P1001" s="19"/>
    </row>
    <row r="1002" spans="1:16" x14ac:dyDescent="0.3">
      <c r="A1002" t="s">
        <v>71</v>
      </c>
      <c r="B1002" t="s">
        <v>84</v>
      </c>
      <c r="C1002" t="s">
        <v>57</v>
      </c>
      <c r="D1002" t="s">
        <v>51</v>
      </c>
      <c r="E1002" t="s">
        <v>73</v>
      </c>
      <c r="F1002" t="s">
        <v>73</v>
      </c>
      <c r="G1002">
        <v>3</v>
      </c>
      <c r="H1002"/>
      <c r="K1002" s="19"/>
      <c r="M1002" s="19"/>
      <c r="P1002" s="19"/>
    </row>
    <row r="1003" spans="1:16" x14ac:dyDescent="0.3">
      <c r="A1003" t="s">
        <v>71</v>
      </c>
      <c r="B1003" t="s">
        <v>84</v>
      </c>
      <c r="C1003" t="s">
        <v>58</v>
      </c>
      <c r="D1003" t="s">
        <v>52</v>
      </c>
      <c r="E1003" t="s">
        <v>73</v>
      </c>
      <c r="F1003" t="s">
        <v>73</v>
      </c>
      <c r="G1003">
        <v>46</v>
      </c>
      <c r="H1003"/>
      <c r="K1003" s="19"/>
      <c r="M1003" s="19"/>
      <c r="P1003" s="19"/>
    </row>
    <row r="1004" spans="1:16" x14ac:dyDescent="0.3">
      <c r="A1004" t="s">
        <v>71</v>
      </c>
      <c r="B1004" t="s">
        <v>84</v>
      </c>
      <c r="C1004" t="s">
        <v>59</v>
      </c>
      <c r="D1004" t="s">
        <v>55</v>
      </c>
      <c r="E1004" t="s">
        <v>73</v>
      </c>
      <c r="F1004" t="s">
        <v>73</v>
      </c>
      <c r="G1004">
        <v>1</v>
      </c>
      <c r="H1004"/>
      <c r="K1004" s="19"/>
      <c r="M1004" s="19"/>
      <c r="P1004" s="19"/>
    </row>
    <row r="1005" spans="1:16" x14ac:dyDescent="0.3">
      <c r="A1005" t="s">
        <v>71</v>
      </c>
      <c r="B1005" t="s">
        <v>84</v>
      </c>
      <c r="C1005" t="s">
        <v>58</v>
      </c>
      <c r="D1005" t="s">
        <v>56</v>
      </c>
      <c r="E1005" t="s">
        <v>73</v>
      </c>
      <c r="F1005" t="s">
        <v>73</v>
      </c>
      <c r="G1005">
        <v>9</v>
      </c>
      <c r="H1005"/>
      <c r="K1005" s="19"/>
      <c r="M1005" s="19"/>
      <c r="P1005" s="19"/>
    </row>
    <row r="1006" spans="1:16" x14ac:dyDescent="0.3">
      <c r="A1006" t="s">
        <v>71</v>
      </c>
      <c r="B1006" t="s">
        <v>84</v>
      </c>
      <c r="C1006" t="s">
        <v>59</v>
      </c>
      <c r="D1006" t="s">
        <v>57</v>
      </c>
      <c r="E1006" t="s">
        <v>73</v>
      </c>
      <c r="F1006" t="s">
        <v>73</v>
      </c>
      <c r="G1006">
        <v>1</v>
      </c>
      <c r="H1006"/>
      <c r="K1006" s="19"/>
      <c r="M1006" s="19"/>
      <c r="P1006" s="19"/>
    </row>
    <row r="1007" spans="1:16" x14ac:dyDescent="0.3">
      <c r="A1007" t="s">
        <v>71</v>
      </c>
      <c r="B1007" t="s">
        <v>84</v>
      </c>
      <c r="C1007" t="s">
        <v>57</v>
      </c>
      <c r="D1007" t="s">
        <v>55</v>
      </c>
      <c r="E1007" t="s">
        <v>73</v>
      </c>
      <c r="F1007" t="s">
        <v>73</v>
      </c>
      <c r="G1007">
        <v>14</v>
      </c>
      <c r="H1007"/>
      <c r="K1007" s="19"/>
      <c r="M1007" s="19"/>
      <c r="P1007" s="19"/>
    </row>
    <row r="1008" spans="1:16" x14ac:dyDescent="0.3">
      <c r="A1008" t="s">
        <v>71</v>
      </c>
      <c r="B1008" t="s">
        <v>84</v>
      </c>
      <c r="C1008" t="s">
        <v>49</v>
      </c>
      <c r="D1008" t="s">
        <v>57</v>
      </c>
      <c r="E1008" t="s">
        <v>73</v>
      </c>
      <c r="F1008" t="s">
        <v>73</v>
      </c>
      <c r="G1008">
        <v>7</v>
      </c>
      <c r="H1008"/>
      <c r="K1008" s="19"/>
      <c r="M1008" s="19"/>
      <c r="P1008" s="19"/>
    </row>
    <row r="1009" spans="1:16" x14ac:dyDescent="0.3">
      <c r="A1009" t="s">
        <v>71</v>
      </c>
      <c r="B1009" t="s">
        <v>84</v>
      </c>
      <c r="C1009" t="s">
        <v>49</v>
      </c>
      <c r="D1009" t="s">
        <v>58</v>
      </c>
      <c r="E1009" t="s">
        <v>73</v>
      </c>
      <c r="F1009" t="s">
        <v>73</v>
      </c>
      <c r="G1009">
        <v>5</v>
      </c>
      <c r="H1009"/>
      <c r="K1009" s="19"/>
      <c r="M1009" s="19"/>
      <c r="P1009" s="19"/>
    </row>
    <row r="1010" spans="1:16" x14ac:dyDescent="0.3">
      <c r="A1010" t="s">
        <v>71</v>
      </c>
      <c r="B1010" t="s">
        <v>84</v>
      </c>
      <c r="C1010" t="s">
        <v>50</v>
      </c>
      <c r="D1010" t="s">
        <v>59</v>
      </c>
      <c r="E1010" t="s">
        <v>73</v>
      </c>
      <c r="F1010" t="s">
        <v>73</v>
      </c>
      <c r="G1010">
        <v>2</v>
      </c>
      <c r="H1010"/>
      <c r="K1010" s="19"/>
      <c r="M1010" s="19"/>
      <c r="P1010" s="19"/>
    </row>
    <row r="1011" spans="1:16" x14ac:dyDescent="0.3">
      <c r="A1011" t="s">
        <v>71</v>
      </c>
      <c r="B1011" t="s">
        <v>84</v>
      </c>
      <c r="C1011" t="s">
        <v>55</v>
      </c>
      <c r="D1011" t="s">
        <v>53</v>
      </c>
      <c r="E1011" t="s">
        <v>73</v>
      </c>
      <c r="F1011" t="s">
        <v>73</v>
      </c>
      <c r="G1011">
        <v>19</v>
      </c>
      <c r="H1011"/>
      <c r="K1011" s="19"/>
      <c r="M1011" s="19"/>
      <c r="P1011" s="19"/>
    </row>
    <row r="1012" spans="1:16" x14ac:dyDescent="0.3">
      <c r="A1012" t="s">
        <v>71</v>
      </c>
      <c r="B1012" t="s">
        <v>84</v>
      </c>
      <c r="C1012" t="s">
        <v>52</v>
      </c>
      <c r="D1012" t="s">
        <v>49</v>
      </c>
      <c r="E1012" t="s">
        <v>73</v>
      </c>
      <c r="F1012" t="s">
        <v>73</v>
      </c>
      <c r="G1012">
        <v>1</v>
      </c>
      <c r="H1012"/>
      <c r="K1012" s="19"/>
      <c r="M1012" s="19"/>
      <c r="P1012" s="19"/>
    </row>
    <row r="1013" spans="1:16" x14ac:dyDescent="0.3">
      <c r="A1013" t="s">
        <v>71</v>
      </c>
      <c r="B1013" t="s">
        <v>84</v>
      </c>
      <c r="C1013" t="s">
        <v>57</v>
      </c>
      <c r="D1013" t="s">
        <v>53</v>
      </c>
      <c r="E1013" t="s">
        <v>73</v>
      </c>
      <c r="F1013" t="s">
        <v>73</v>
      </c>
      <c r="G1013">
        <v>120</v>
      </c>
      <c r="H1013"/>
      <c r="K1013" s="19"/>
      <c r="M1013" s="19"/>
      <c r="P1013" s="19"/>
    </row>
    <row r="1014" spans="1:16" x14ac:dyDescent="0.3">
      <c r="A1014" t="s">
        <v>71</v>
      </c>
      <c r="B1014" t="s">
        <v>84</v>
      </c>
      <c r="C1014" t="s">
        <v>52</v>
      </c>
      <c r="D1014" t="s">
        <v>58</v>
      </c>
      <c r="E1014" t="s">
        <v>73</v>
      </c>
      <c r="F1014" t="s">
        <v>73</v>
      </c>
      <c r="G1014">
        <v>62</v>
      </c>
      <c r="H1014"/>
      <c r="K1014" s="19"/>
      <c r="M1014" s="19"/>
      <c r="P1014" s="19"/>
    </row>
    <row r="1015" spans="1:16" x14ac:dyDescent="0.3">
      <c r="A1015" t="s">
        <v>71</v>
      </c>
      <c r="B1015" t="s">
        <v>84</v>
      </c>
      <c r="C1015" t="s">
        <v>57</v>
      </c>
      <c r="D1015" t="s">
        <v>57</v>
      </c>
      <c r="E1015" t="s">
        <v>73</v>
      </c>
      <c r="F1015" t="s">
        <v>73</v>
      </c>
      <c r="G1015">
        <v>145</v>
      </c>
      <c r="H1015"/>
      <c r="K1015" s="19"/>
      <c r="M1015" s="19"/>
      <c r="P1015" s="19"/>
    </row>
    <row r="1016" spans="1:16" x14ac:dyDescent="0.3">
      <c r="A1016" t="s">
        <v>71</v>
      </c>
      <c r="B1016" t="s">
        <v>84</v>
      </c>
      <c r="C1016" t="s">
        <v>55</v>
      </c>
      <c r="D1016" t="s">
        <v>50</v>
      </c>
      <c r="E1016" t="s">
        <v>73</v>
      </c>
      <c r="F1016" t="s">
        <v>73</v>
      </c>
      <c r="G1016">
        <v>1</v>
      </c>
      <c r="H1016"/>
      <c r="K1016" s="19"/>
      <c r="M1016" s="19"/>
      <c r="P1016" s="19"/>
    </row>
    <row r="1017" spans="1:16" x14ac:dyDescent="0.3">
      <c r="A1017" t="s">
        <v>71</v>
      </c>
      <c r="B1017" t="s">
        <v>84</v>
      </c>
      <c r="C1017" t="s">
        <v>49</v>
      </c>
      <c r="D1017" t="s">
        <v>55</v>
      </c>
      <c r="E1017" t="s">
        <v>73</v>
      </c>
      <c r="F1017" t="s">
        <v>73</v>
      </c>
      <c r="G1017">
        <v>2</v>
      </c>
      <c r="H1017"/>
      <c r="K1017" s="19"/>
      <c r="M1017" s="19"/>
      <c r="P1017" s="19"/>
    </row>
    <row r="1018" spans="1:16" x14ac:dyDescent="0.3">
      <c r="A1018" t="s">
        <v>71</v>
      </c>
      <c r="B1018" t="s">
        <v>84</v>
      </c>
      <c r="C1018" t="s">
        <v>57</v>
      </c>
      <c r="D1018" t="s">
        <v>50</v>
      </c>
      <c r="E1018" t="s">
        <v>73</v>
      </c>
      <c r="F1018" t="s">
        <v>73</v>
      </c>
      <c r="G1018">
        <v>4</v>
      </c>
      <c r="H1018"/>
      <c r="K1018" s="19"/>
      <c r="M1018" s="19"/>
      <c r="P1018" s="19"/>
    </row>
    <row r="1019" spans="1:16" x14ac:dyDescent="0.3">
      <c r="A1019" t="s">
        <v>71</v>
      </c>
      <c r="B1019" t="s">
        <v>84</v>
      </c>
      <c r="C1019" t="s">
        <v>53</v>
      </c>
      <c r="D1019" t="s">
        <v>55</v>
      </c>
      <c r="E1019" t="s">
        <v>73</v>
      </c>
      <c r="F1019" t="s">
        <v>73</v>
      </c>
      <c r="G1019">
        <v>11</v>
      </c>
      <c r="H1019"/>
      <c r="K1019" s="19"/>
      <c r="M1019" s="19"/>
      <c r="P1019" s="19"/>
    </row>
    <row r="1020" spans="1:16" x14ac:dyDescent="0.3">
      <c r="A1020" t="s">
        <v>71</v>
      </c>
      <c r="B1020" t="s">
        <v>84</v>
      </c>
      <c r="C1020" t="s">
        <v>53</v>
      </c>
      <c r="D1020" t="s">
        <v>54</v>
      </c>
      <c r="E1020" t="s">
        <v>73</v>
      </c>
      <c r="F1020" t="s">
        <v>73</v>
      </c>
      <c r="G1020">
        <v>1</v>
      </c>
      <c r="H1020"/>
      <c r="K1020" s="19"/>
      <c r="M1020" s="19"/>
      <c r="P1020" s="19"/>
    </row>
    <row r="1021" spans="1:16" x14ac:dyDescent="0.3">
      <c r="A1021" t="s">
        <v>71</v>
      </c>
      <c r="B1021" t="s">
        <v>84</v>
      </c>
      <c r="C1021" t="s">
        <v>49</v>
      </c>
      <c r="D1021" t="s">
        <v>52</v>
      </c>
      <c r="E1021" t="s">
        <v>73</v>
      </c>
      <c r="F1021" t="s">
        <v>73</v>
      </c>
      <c r="G1021">
        <v>1</v>
      </c>
      <c r="H1021"/>
      <c r="K1021" s="19"/>
      <c r="M1021" s="19"/>
      <c r="P1021" s="19"/>
    </row>
    <row r="1022" spans="1:16" x14ac:dyDescent="0.3">
      <c r="A1022" t="s">
        <v>71</v>
      </c>
      <c r="B1022" t="s">
        <v>84</v>
      </c>
      <c r="C1022" t="s">
        <v>53</v>
      </c>
      <c r="D1022" t="s">
        <v>59</v>
      </c>
      <c r="E1022" t="s">
        <v>73</v>
      </c>
      <c r="F1022" t="s">
        <v>73</v>
      </c>
      <c r="G1022">
        <v>4</v>
      </c>
      <c r="H1022"/>
      <c r="K1022" s="19"/>
      <c r="M1022" s="19"/>
      <c r="P1022" s="19"/>
    </row>
    <row r="1023" spans="1:16" x14ac:dyDescent="0.3">
      <c r="A1023" t="s">
        <v>71</v>
      </c>
      <c r="B1023" t="s">
        <v>84</v>
      </c>
      <c r="C1023" t="s">
        <v>50</v>
      </c>
      <c r="D1023" t="s">
        <v>52</v>
      </c>
      <c r="E1023" t="s">
        <v>73</v>
      </c>
      <c r="F1023" t="s">
        <v>73</v>
      </c>
      <c r="G1023">
        <v>6</v>
      </c>
      <c r="H1023"/>
      <c r="K1023" s="19"/>
      <c r="M1023" s="19"/>
      <c r="P1023" s="19"/>
    </row>
    <row r="1024" spans="1:16" x14ac:dyDescent="0.3">
      <c r="A1024" t="s">
        <v>71</v>
      </c>
      <c r="B1024" t="s">
        <v>84</v>
      </c>
      <c r="C1024" t="s">
        <v>55</v>
      </c>
      <c r="D1024" t="s">
        <v>58</v>
      </c>
      <c r="E1024" t="s">
        <v>73</v>
      </c>
      <c r="F1024" t="s">
        <v>73</v>
      </c>
      <c r="G1024">
        <v>7</v>
      </c>
      <c r="H1024"/>
      <c r="K1024" s="19"/>
      <c r="M1024" s="19"/>
      <c r="P1024" s="19"/>
    </row>
    <row r="1025" spans="1:16" x14ac:dyDescent="0.3">
      <c r="A1025" t="s">
        <v>71</v>
      </c>
      <c r="B1025" t="s">
        <v>84</v>
      </c>
      <c r="C1025" t="s">
        <v>52</v>
      </c>
      <c r="D1025" t="s">
        <v>54</v>
      </c>
      <c r="E1025" t="s">
        <v>73</v>
      </c>
      <c r="F1025" t="s">
        <v>73</v>
      </c>
      <c r="G1025">
        <v>1</v>
      </c>
      <c r="H1025"/>
      <c r="K1025" s="19"/>
      <c r="M1025" s="19"/>
      <c r="P1025" s="19"/>
    </row>
    <row r="1026" spans="1:16" x14ac:dyDescent="0.3">
      <c r="A1026" t="s">
        <v>71</v>
      </c>
      <c r="B1026" t="s">
        <v>84</v>
      </c>
      <c r="C1026" t="s">
        <v>53</v>
      </c>
      <c r="D1026" t="s">
        <v>57</v>
      </c>
      <c r="E1026" t="s">
        <v>73</v>
      </c>
      <c r="F1026" t="s">
        <v>73</v>
      </c>
      <c r="G1026">
        <v>79</v>
      </c>
      <c r="H1026"/>
      <c r="K1026" s="19"/>
      <c r="M1026" s="19"/>
      <c r="P1026" s="19"/>
    </row>
    <row r="1027" spans="1:16" x14ac:dyDescent="0.3">
      <c r="A1027" t="s">
        <v>71</v>
      </c>
      <c r="B1027" t="s">
        <v>84</v>
      </c>
      <c r="C1027" t="s">
        <v>51</v>
      </c>
      <c r="D1027" t="s">
        <v>57</v>
      </c>
      <c r="E1027" t="s">
        <v>73</v>
      </c>
      <c r="F1027" t="s">
        <v>73</v>
      </c>
      <c r="G1027">
        <v>1</v>
      </c>
      <c r="H1027"/>
      <c r="K1027" s="19"/>
      <c r="M1027" s="19"/>
      <c r="P1027" s="19"/>
    </row>
    <row r="1028" spans="1:16" x14ac:dyDescent="0.3">
      <c r="A1028" t="s">
        <v>71</v>
      </c>
      <c r="B1028" t="s">
        <v>84</v>
      </c>
      <c r="C1028" t="s">
        <v>58</v>
      </c>
      <c r="D1028" t="s">
        <v>59</v>
      </c>
      <c r="E1028" t="s">
        <v>73</v>
      </c>
      <c r="F1028" t="s">
        <v>73</v>
      </c>
      <c r="G1028">
        <v>2</v>
      </c>
      <c r="H1028"/>
      <c r="K1028" s="19"/>
      <c r="M1028" s="19"/>
      <c r="P1028" s="19"/>
    </row>
    <row r="1029" spans="1:16" x14ac:dyDescent="0.3">
      <c r="A1029" t="s">
        <v>71</v>
      </c>
      <c r="B1029" t="s">
        <v>84</v>
      </c>
      <c r="C1029" t="s">
        <v>53</v>
      </c>
      <c r="D1029" t="s">
        <v>50</v>
      </c>
      <c r="E1029" t="s">
        <v>73</v>
      </c>
      <c r="F1029" t="s">
        <v>73</v>
      </c>
      <c r="G1029">
        <v>16</v>
      </c>
      <c r="H1029"/>
      <c r="K1029" s="19"/>
      <c r="M1029" s="19"/>
      <c r="P1029" s="19"/>
    </row>
    <row r="1030" spans="1:16" x14ac:dyDescent="0.3">
      <c r="A1030" t="s">
        <v>71</v>
      </c>
      <c r="B1030" t="s">
        <v>85</v>
      </c>
      <c r="C1030" t="s">
        <v>56</v>
      </c>
      <c r="D1030" t="s">
        <v>56</v>
      </c>
      <c r="E1030" t="s">
        <v>73</v>
      </c>
      <c r="F1030" t="s">
        <v>73</v>
      </c>
      <c r="G1030">
        <v>11</v>
      </c>
      <c r="H1030"/>
      <c r="K1030" s="19"/>
      <c r="M1030" s="19"/>
      <c r="P1030" s="19"/>
    </row>
    <row r="1031" spans="1:16" x14ac:dyDescent="0.3">
      <c r="A1031" t="s">
        <v>71</v>
      </c>
      <c r="B1031" t="s">
        <v>85</v>
      </c>
      <c r="C1031" t="s">
        <v>50</v>
      </c>
      <c r="D1031" t="s">
        <v>57</v>
      </c>
      <c r="E1031" t="s">
        <v>73</v>
      </c>
      <c r="F1031" t="s">
        <v>73</v>
      </c>
      <c r="G1031">
        <v>103</v>
      </c>
      <c r="H1031"/>
      <c r="K1031" s="19"/>
      <c r="M1031" s="19"/>
      <c r="P1031" s="19"/>
    </row>
    <row r="1032" spans="1:16" x14ac:dyDescent="0.3">
      <c r="A1032" t="s">
        <v>71</v>
      </c>
      <c r="B1032" t="s">
        <v>85</v>
      </c>
      <c r="C1032" t="s">
        <v>59</v>
      </c>
      <c r="D1032" t="s">
        <v>50</v>
      </c>
      <c r="E1032" t="s">
        <v>73</v>
      </c>
      <c r="F1032" t="s">
        <v>73</v>
      </c>
      <c r="G1032">
        <v>6</v>
      </c>
      <c r="H1032"/>
      <c r="K1032" s="19"/>
      <c r="M1032" s="19"/>
      <c r="P1032" s="19"/>
    </row>
    <row r="1033" spans="1:16" x14ac:dyDescent="0.3">
      <c r="A1033" t="s">
        <v>71</v>
      </c>
      <c r="B1033" t="s">
        <v>85</v>
      </c>
      <c r="C1033" t="s">
        <v>55</v>
      </c>
      <c r="D1033" t="s">
        <v>59</v>
      </c>
      <c r="E1033" t="s">
        <v>73</v>
      </c>
      <c r="F1033" t="s">
        <v>73</v>
      </c>
      <c r="G1033">
        <v>1</v>
      </c>
      <c r="H1033"/>
      <c r="K1033" s="19"/>
      <c r="M1033" s="19"/>
      <c r="P1033" s="19"/>
    </row>
    <row r="1034" spans="1:16" x14ac:dyDescent="0.3">
      <c r="A1034" t="s">
        <v>71</v>
      </c>
      <c r="B1034" t="s">
        <v>85</v>
      </c>
      <c r="C1034" t="s">
        <v>58</v>
      </c>
      <c r="D1034" t="s">
        <v>63</v>
      </c>
      <c r="E1034" t="s">
        <v>73</v>
      </c>
      <c r="F1034" t="s">
        <v>73</v>
      </c>
      <c r="G1034">
        <v>10</v>
      </c>
      <c r="H1034"/>
      <c r="K1034" s="19"/>
      <c r="M1034" s="19"/>
      <c r="P1034" s="19"/>
    </row>
    <row r="1035" spans="1:16" x14ac:dyDescent="0.3">
      <c r="A1035" t="s">
        <v>71</v>
      </c>
      <c r="B1035" t="s">
        <v>85</v>
      </c>
      <c r="C1035" t="s">
        <v>56</v>
      </c>
      <c r="D1035" t="s">
        <v>55</v>
      </c>
      <c r="E1035" t="s">
        <v>73</v>
      </c>
      <c r="F1035" t="s">
        <v>73</v>
      </c>
      <c r="G1035">
        <v>2</v>
      </c>
      <c r="H1035"/>
      <c r="K1035" s="19"/>
      <c r="M1035" s="19"/>
      <c r="P1035" s="19"/>
    </row>
    <row r="1036" spans="1:16" x14ac:dyDescent="0.3">
      <c r="A1036" t="s">
        <v>71</v>
      </c>
      <c r="B1036" t="s">
        <v>85</v>
      </c>
      <c r="C1036" t="s">
        <v>57</v>
      </c>
      <c r="D1036" t="s">
        <v>63</v>
      </c>
      <c r="E1036" t="s">
        <v>73</v>
      </c>
      <c r="F1036" t="s">
        <v>73</v>
      </c>
      <c r="G1036">
        <v>4</v>
      </c>
      <c r="H1036"/>
      <c r="K1036" s="19"/>
      <c r="M1036" s="19"/>
      <c r="P1036" s="19"/>
    </row>
    <row r="1037" spans="1:16" x14ac:dyDescent="0.3">
      <c r="A1037" t="s">
        <v>71</v>
      </c>
      <c r="B1037" t="s">
        <v>85</v>
      </c>
      <c r="C1037" t="s">
        <v>57</v>
      </c>
      <c r="D1037" t="s">
        <v>49</v>
      </c>
      <c r="E1037" t="s">
        <v>73</v>
      </c>
      <c r="F1037" t="s">
        <v>73</v>
      </c>
      <c r="G1037">
        <v>7</v>
      </c>
      <c r="H1037"/>
      <c r="K1037" s="19"/>
      <c r="M1037" s="19"/>
      <c r="P1037" s="19"/>
    </row>
    <row r="1038" spans="1:16" x14ac:dyDescent="0.3">
      <c r="A1038" t="s">
        <v>71</v>
      </c>
      <c r="B1038" t="s">
        <v>85</v>
      </c>
      <c r="C1038" t="s">
        <v>51</v>
      </c>
      <c r="D1038" t="s">
        <v>58</v>
      </c>
      <c r="E1038" t="s">
        <v>73</v>
      </c>
      <c r="F1038" t="s">
        <v>73</v>
      </c>
      <c r="G1038">
        <v>38</v>
      </c>
      <c r="H1038"/>
      <c r="K1038" s="19"/>
      <c r="M1038" s="19"/>
      <c r="P1038" s="19"/>
    </row>
    <row r="1039" spans="1:16" x14ac:dyDescent="0.3">
      <c r="A1039" t="s">
        <v>71</v>
      </c>
      <c r="B1039" t="s">
        <v>85</v>
      </c>
      <c r="C1039" t="s">
        <v>53</v>
      </c>
      <c r="D1039" t="s">
        <v>50</v>
      </c>
      <c r="E1039" t="s">
        <v>73</v>
      </c>
      <c r="F1039" t="s">
        <v>73</v>
      </c>
      <c r="G1039">
        <v>7</v>
      </c>
      <c r="H1039"/>
      <c r="K1039" s="19"/>
      <c r="M1039" s="19"/>
      <c r="P1039" s="19"/>
    </row>
    <row r="1040" spans="1:16" x14ac:dyDescent="0.3">
      <c r="A1040" t="s">
        <v>71</v>
      </c>
      <c r="B1040" t="s">
        <v>85</v>
      </c>
      <c r="C1040" t="s">
        <v>51</v>
      </c>
      <c r="D1040" t="s">
        <v>52</v>
      </c>
      <c r="E1040" t="s">
        <v>73</v>
      </c>
      <c r="F1040" t="s">
        <v>73</v>
      </c>
      <c r="G1040">
        <v>7</v>
      </c>
      <c r="H1040"/>
      <c r="K1040" s="19"/>
      <c r="M1040" s="19"/>
      <c r="P1040" s="19"/>
    </row>
    <row r="1041" spans="1:16" x14ac:dyDescent="0.3">
      <c r="A1041" t="s">
        <v>71</v>
      </c>
      <c r="B1041" t="s">
        <v>85</v>
      </c>
      <c r="C1041" t="s">
        <v>57</v>
      </c>
      <c r="D1041" t="s">
        <v>75</v>
      </c>
      <c r="E1041" t="s">
        <v>73</v>
      </c>
      <c r="F1041" t="s">
        <v>73</v>
      </c>
      <c r="G1041">
        <v>10</v>
      </c>
      <c r="H1041"/>
      <c r="K1041" s="19"/>
      <c r="M1041" s="19"/>
      <c r="P1041" s="19"/>
    </row>
    <row r="1042" spans="1:16" x14ac:dyDescent="0.3">
      <c r="A1042" t="s">
        <v>71</v>
      </c>
      <c r="B1042" t="s">
        <v>85</v>
      </c>
      <c r="C1042" t="s">
        <v>57</v>
      </c>
      <c r="D1042" t="s">
        <v>54</v>
      </c>
      <c r="E1042" t="s">
        <v>73</v>
      </c>
      <c r="F1042" t="s">
        <v>73</v>
      </c>
      <c r="G1042">
        <v>42</v>
      </c>
      <c r="H1042"/>
      <c r="K1042" s="19"/>
      <c r="M1042" s="19"/>
      <c r="P1042" s="19"/>
    </row>
    <row r="1043" spans="1:16" x14ac:dyDescent="0.3">
      <c r="A1043" t="s">
        <v>71</v>
      </c>
      <c r="B1043" t="s">
        <v>85</v>
      </c>
      <c r="C1043" t="s">
        <v>50</v>
      </c>
      <c r="D1043" t="s">
        <v>58</v>
      </c>
      <c r="E1043" t="s">
        <v>73</v>
      </c>
      <c r="F1043" t="s">
        <v>73</v>
      </c>
      <c r="G1043">
        <v>209</v>
      </c>
      <c r="H1043"/>
      <c r="K1043" s="19"/>
      <c r="M1043" s="19"/>
      <c r="P1043" s="19"/>
    </row>
    <row r="1044" spans="1:16" x14ac:dyDescent="0.3">
      <c r="A1044" t="s">
        <v>71</v>
      </c>
      <c r="B1044" t="s">
        <v>85</v>
      </c>
      <c r="C1044" t="s">
        <v>50</v>
      </c>
      <c r="D1044" t="s">
        <v>50</v>
      </c>
      <c r="E1044" t="s">
        <v>73</v>
      </c>
      <c r="F1044" t="s">
        <v>73</v>
      </c>
      <c r="G1044">
        <v>129</v>
      </c>
      <c r="H1044"/>
      <c r="K1044" s="19"/>
      <c r="M1044" s="19"/>
      <c r="P1044" s="19"/>
    </row>
    <row r="1045" spans="1:16" x14ac:dyDescent="0.3">
      <c r="A1045" t="s">
        <v>71</v>
      </c>
      <c r="B1045" t="s">
        <v>85</v>
      </c>
      <c r="C1045" t="s">
        <v>52</v>
      </c>
      <c r="D1045" t="s">
        <v>58</v>
      </c>
      <c r="E1045" t="s">
        <v>73</v>
      </c>
      <c r="F1045" t="s">
        <v>73</v>
      </c>
      <c r="G1045">
        <v>25</v>
      </c>
      <c r="H1045"/>
      <c r="K1045" s="19"/>
      <c r="M1045" s="19"/>
      <c r="P1045" s="19"/>
    </row>
    <row r="1046" spans="1:16" x14ac:dyDescent="0.3">
      <c r="A1046" t="s">
        <v>71</v>
      </c>
      <c r="B1046" t="s">
        <v>85</v>
      </c>
      <c r="C1046" t="s">
        <v>50</v>
      </c>
      <c r="D1046" t="s">
        <v>51</v>
      </c>
      <c r="E1046" t="s">
        <v>73</v>
      </c>
      <c r="F1046" t="s">
        <v>73</v>
      </c>
      <c r="G1046">
        <v>8</v>
      </c>
      <c r="H1046"/>
      <c r="K1046" s="19"/>
      <c r="M1046" s="19"/>
      <c r="P1046" s="19"/>
    </row>
    <row r="1047" spans="1:16" x14ac:dyDescent="0.3">
      <c r="A1047" t="s">
        <v>71</v>
      </c>
      <c r="B1047" t="s">
        <v>85</v>
      </c>
      <c r="C1047" t="s">
        <v>55</v>
      </c>
      <c r="D1047" t="s">
        <v>56</v>
      </c>
      <c r="E1047" t="s">
        <v>73</v>
      </c>
      <c r="F1047" t="s">
        <v>73</v>
      </c>
      <c r="G1047">
        <v>7</v>
      </c>
      <c r="H1047"/>
      <c r="K1047" s="19"/>
      <c r="M1047" s="19"/>
      <c r="P1047" s="19"/>
    </row>
    <row r="1048" spans="1:16" x14ac:dyDescent="0.3">
      <c r="A1048" t="s">
        <v>71</v>
      </c>
      <c r="B1048" t="s">
        <v>85</v>
      </c>
      <c r="C1048" t="s">
        <v>52</v>
      </c>
      <c r="D1048" t="s">
        <v>52</v>
      </c>
      <c r="E1048" t="s">
        <v>73</v>
      </c>
      <c r="F1048" t="s">
        <v>73</v>
      </c>
      <c r="G1048">
        <v>6</v>
      </c>
      <c r="H1048"/>
      <c r="K1048" s="19"/>
      <c r="M1048" s="19"/>
      <c r="P1048" s="19"/>
    </row>
    <row r="1049" spans="1:16" x14ac:dyDescent="0.3">
      <c r="A1049" t="s">
        <v>71</v>
      </c>
      <c r="B1049" t="s">
        <v>85</v>
      </c>
      <c r="C1049" t="s">
        <v>55</v>
      </c>
      <c r="D1049" t="s">
        <v>50</v>
      </c>
      <c r="E1049" t="s">
        <v>73</v>
      </c>
      <c r="F1049" t="s">
        <v>73</v>
      </c>
      <c r="G1049">
        <v>1</v>
      </c>
      <c r="H1049"/>
      <c r="K1049" s="19"/>
      <c r="M1049" s="19"/>
      <c r="P1049" s="19"/>
    </row>
    <row r="1050" spans="1:16" x14ac:dyDescent="0.3">
      <c r="A1050" t="s">
        <v>71</v>
      </c>
      <c r="B1050" t="s">
        <v>85</v>
      </c>
      <c r="C1050" t="s">
        <v>57</v>
      </c>
      <c r="D1050" t="s">
        <v>55</v>
      </c>
      <c r="E1050" t="s">
        <v>73</v>
      </c>
      <c r="F1050" t="s">
        <v>73</v>
      </c>
      <c r="G1050">
        <v>56</v>
      </c>
      <c r="H1050"/>
      <c r="K1050" s="19"/>
      <c r="M1050" s="19"/>
      <c r="P1050" s="19"/>
    </row>
    <row r="1051" spans="1:16" x14ac:dyDescent="0.3">
      <c r="A1051" t="s">
        <v>71</v>
      </c>
      <c r="B1051" t="s">
        <v>85</v>
      </c>
      <c r="C1051" t="s">
        <v>50</v>
      </c>
      <c r="D1051" t="s">
        <v>53</v>
      </c>
      <c r="E1051" t="s">
        <v>73</v>
      </c>
      <c r="F1051" t="s">
        <v>73</v>
      </c>
      <c r="G1051">
        <v>117</v>
      </c>
      <c r="H1051"/>
      <c r="K1051" s="19"/>
      <c r="M1051" s="19"/>
      <c r="P1051" s="19"/>
    </row>
    <row r="1052" spans="1:16" x14ac:dyDescent="0.3">
      <c r="A1052" t="s">
        <v>71</v>
      </c>
      <c r="B1052" t="s">
        <v>85</v>
      </c>
      <c r="C1052" t="s">
        <v>50</v>
      </c>
      <c r="D1052" t="s">
        <v>73</v>
      </c>
      <c r="E1052">
        <v>780</v>
      </c>
      <c r="F1052">
        <v>184</v>
      </c>
      <c r="G1052">
        <v>728</v>
      </c>
      <c r="H1052"/>
      <c r="K1052" s="19"/>
      <c r="M1052" s="19"/>
      <c r="P1052" s="19"/>
    </row>
    <row r="1053" spans="1:16" x14ac:dyDescent="0.3">
      <c r="A1053" t="s">
        <v>71</v>
      </c>
      <c r="B1053" t="s">
        <v>85</v>
      </c>
      <c r="C1053" t="s">
        <v>53</v>
      </c>
      <c r="D1053" t="s">
        <v>73</v>
      </c>
      <c r="E1053">
        <v>175</v>
      </c>
      <c r="F1053">
        <v>32</v>
      </c>
      <c r="G1053">
        <v>156</v>
      </c>
      <c r="H1053"/>
      <c r="K1053" s="19"/>
      <c r="M1053" s="19"/>
      <c r="P1053" s="19"/>
    </row>
    <row r="1054" spans="1:16" x14ac:dyDescent="0.3">
      <c r="A1054" t="s">
        <v>71</v>
      </c>
      <c r="B1054" t="s">
        <v>85</v>
      </c>
      <c r="C1054" t="s">
        <v>59</v>
      </c>
      <c r="D1054" t="s">
        <v>73</v>
      </c>
      <c r="E1054">
        <v>88</v>
      </c>
      <c r="F1054">
        <v>15</v>
      </c>
      <c r="G1054">
        <v>50</v>
      </c>
      <c r="H1054"/>
      <c r="K1054" s="19"/>
      <c r="M1054" s="19"/>
      <c r="P1054" s="19"/>
    </row>
    <row r="1055" spans="1:16" x14ac:dyDescent="0.3">
      <c r="A1055" t="s">
        <v>71</v>
      </c>
      <c r="B1055" t="s">
        <v>85</v>
      </c>
      <c r="C1055" t="s">
        <v>58</v>
      </c>
      <c r="D1055" t="s">
        <v>73</v>
      </c>
      <c r="E1055">
        <v>690</v>
      </c>
      <c r="F1055">
        <v>359</v>
      </c>
      <c r="G1055">
        <v>2464</v>
      </c>
      <c r="H1055"/>
      <c r="K1055" s="19"/>
      <c r="M1055" s="19"/>
      <c r="P1055" s="19"/>
    </row>
    <row r="1056" spans="1:16" x14ac:dyDescent="0.3">
      <c r="A1056" t="s">
        <v>71</v>
      </c>
      <c r="B1056" t="s">
        <v>85</v>
      </c>
      <c r="C1056" t="s">
        <v>57</v>
      </c>
      <c r="D1056" t="s">
        <v>73</v>
      </c>
      <c r="E1056">
        <v>1638</v>
      </c>
      <c r="F1056">
        <v>390</v>
      </c>
      <c r="G1056">
        <v>1664</v>
      </c>
      <c r="H1056"/>
      <c r="K1056" s="19"/>
      <c r="M1056" s="19"/>
      <c r="P1056" s="19"/>
    </row>
    <row r="1057" spans="1:16" x14ac:dyDescent="0.3">
      <c r="A1057" t="s">
        <v>71</v>
      </c>
      <c r="B1057" t="s">
        <v>85</v>
      </c>
      <c r="C1057" t="s">
        <v>51</v>
      </c>
      <c r="D1057" t="s">
        <v>73</v>
      </c>
      <c r="E1057">
        <v>49</v>
      </c>
      <c r="F1057">
        <v>17</v>
      </c>
      <c r="G1057">
        <v>78</v>
      </c>
      <c r="H1057"/>
      <c r="K1057" s="19"/>
      <c r="M1057" s="19"/>
      <c r="P1057" s="19"/>
    </row>
    <row r="1058" spans="1:16" x14ac:dyDescent="0.3">
      <c r="A1058" t="s">
        <v>71</v>
      </c>
      <c r="B1058" t="s">
        <v>85</v>
      </c>
      <c r="C1058" t="s">
        <v>49</v>
      </c>
      <c r="D1058" t="s">
        <v>73</v>
      </c>
      <c r="E1058">
        <v>26</v>
      </c>
      <c r="F1058">
        <v>8</v>
      </c>
      <c r="G1058">
        <v>21</v>
      </c>
      <c r="H1058"/>
      <c r="K1058" s="19"/>
      <c r="M1058" s="19"/>
      <c r="P1058" s="19"/>
    </row>
    <row r="1059" spans="1:16" x14ac:dyDescent="0.3">
      <c r="A1059" t="s">
        <v>71</v>
      </c>
      <c r="B1059" t="s">
        <v>85</v>
      </c>
      <c r="C1059" t="s">
        <v>54</v>
      </c>
      <c r="D1059" t="s">
        <v>73</v>
      </c>
      <c r="E1059">
        <v>71</v>
      </c>
      <c r="F1059">
        <v>9</v>
      </c>
      <c r="G1059">
        <v>42</v>
      </c>
      <c r="H1059"/>
      <c r="K1059" s="19"/>
      <c r="M1059" s="19"/>
      <c r="P1059" s="19"/>
    </row>
    <row r="1060" spans="1:16" x14ac:dyDescent="0.3">
      <c r="A1060" t="s">
        <v>71</v>
      </c>
      <c r="B1060" t="s">
        <v>85</v>
      </c>
      <c r="C1060" t="s">
        <v>55</v>
      </c>
      <c r="D1060" t="s">
        <v>73</v>
      </c>
      <c r="E1060">
        <v>93</v>
      </c>
      <c r="F1060">
        <v>17</v>
      </c>
      <c r="G1060">
        <v>72</v>
      </c>
      <c r="H1060"/>
      <c r="K1060" s="19"/>
      <c r="M1060" s="19"/>
      <c r="P1060" s="19"/>
    </row>
    <row r="1061" spans="1:16" x14ac:dyDescent="0.3">
      <c r="A1061" t="s">
        <v>71</v>
      </c>
      <c r="B1061" t="s">
        <v>85</v>
      </c>
      <c r="C1061" t="s">
        <v>75</v>
      </c>
      <c r="D1061" t="s">
        <v>73</v>
      </c>
      <c r="E1061">
        <v>15</v>
      </c>
      <c r="F1061">
        <v>0</v>
      </c>
      <c r="G1061">
        <v>0</v>
      </c>
      <c r="H1061"/>
      <c r="K1061" s="19"/>
      <c r="M1061" s="19"/>
      <c r="P1061" s="19"/>
    </row>
    <row r="1062" spans="1:16" x14ac:dyDescent="0.3">
      <c r="A1062" t="s">
        <v>71</v>
      </c>
      <c r="B1062" t="s">
        <v>85</v>
      </c>
      <c r="C1062" t="s">
        <v>63</v>
      </c>
      <c r="D1062" t="s">
        <v>73</v>
      </c>
      <c r="E1062" t="s">
        <v>73</v>
      </c>
      <c r="F1062">
        <v>1</v>
      </c>
      <c r="G1062">
        <v>1</v>
      </c>
      <c r="H1062"/>
      <c r="K1062" s="19"/>
      <c r="M1062" s="19"/>
      <c r="P1062" s="19"/>
    </row>
    <row r="1063" spans="1:16" x14ac:dyDescent="0.3">
      <c r="A1063" t="s">
        <v>71</v>
      </c>
      <c r="B1063" t="s">
        <v>85</v>
      </c>
      <c r="C1063" t="s">
        <v>56</v>
      </c>
      <c r="D1063" t="s">
        <v>73</v>
      </c>
      <c r="E1063">
        <v>124</v>
      </c>
      <c r="F1063">
        <v>17</v>
      </c>
      <c r="G1063">
        <v>94</v>
      </c>
      <c r="H1063"/>
      <c r="K1063" s="19"/>
      <c r="M1063" s="19"/>
      <c r="P1063" s="19"/>
    </row>
    <row r="1064" spans="1:16" x14ac:dyDescent="0.3">
      <c r="A1064" t="s">
        <v>71</v>
      </c>
      <c r="B1064" t="s">
        <v>85</v>
      </c>
      <c r="C1064" t="s">
        <v>52</v>
      </c>
      <c r="D1064" t="s">
        <v>73</v>
      </c>
      <c r="E1064">
        <v>111</v>
      </c>
      <c r="F1064">
        <v>31</v>
      </c>
      <c r="G1064">
        <v>126</v>
      </c>
      <c r="H1064"/>
      <c r="K1064" s="19"/>
      <c r="M1064" s="19"/>
      <c r="P1064" s="19"/>
    </row>
    <row r="1065" spans="1:16" x14ac:dyDescent="0.3">
      <c r="A1065" t="s">
        <v>71</v>
      </c>
      <c r="B1065" t="s">
        <v>85</v>
      </c>
      <c r="C1065" t="s">
        <v>51</v>
      </c>
      <c r="D1065" t="s">
        <v>53</v>
      </c>
      <c r="E1065" t="s">
        <v>73</v>
      </c>
      <c r="F1065" t="s">
        <v>73</v>
      </c>
      <c r="G1065">
        <v>11</v>
      </c>
      <c r="H1065"/>
      <c r="K1065" s="19"/>
      <c r="M1065" s="19"/>
      <c r="P1065" s="19"/>
    </row>
    <row r="1066" spans="1:16" x14ac:dyDescent="0.3">
      <c r="A1066" t="s">
        <v>71</v>
      </c>
      <c r="B1066" t="s">
        <v>85</v>
      </c>
      <c r="C1066" t="s">
        <v>54</v>
      </c>
      <c r="D1066" t="s">
        <v>50</v>
      </c>
      <c r="E1066" t="s">
        <v>73</v>
      </c>
      <c r="F1066" t="s">
        <v>73</v>
      </c>
      <c r="G1066">
        <v>7</v>
      </c>
      <c r="H1066"/>
      <c r="K1066" s="19"/>
      <c r="M1066" s="19"/>
      <c r="P1066" s="19"/>
    </row>
    <row r="1067" spans="1:16" x14ac:dyDescent="0.3">
      <c r="A1067" t="s">
        <v>71</v>
      </c>
      <c r="B1067" t="s">
        <v>85</v>
      </c>
      <c r="C1067" t="s">
        <v>57</v>
      </c>
      <c r="D1067" t="s">
        <v>50</v>
      </c>
      <c r="E1067" t="s">
        <v>73</v>
      </c>
      <c r="F1067" t="s">
        <v>73</v>
      </c>
      <c r="G1067">
        <v>63</v>
      </c>
      <c r="H1067"/>
      <c r="K1067" s="19"/>
      <c r="M1067" s="19"/>
      <c r="P1067" s="19"/>
    </row>
    <row r="1068" spans="1:16" x14ac:dyDescent="0.3">
      <c r="A1068" t="s">
        <v>71</v>
      </c>
      <c r="B1068" t="s">
        <v>85</v>
      </c>
      <c r="C1068" t="s">
        <v>53</v>
      </c>
      <c r="D1068" t="s">
        <v>63</v>
      </c>
      <c r="E1068" t="s">
        <v>73</v>
      </c>
      <c r="F1068" t="s">
        <v>73</v>
      </c>
      <c r="G1068">
        <v>4</v>
      </c>
      <c r="H1068"/>
      <c r="K1068" s="19"/>
      <c r="M1068" s="19"/>
      <c r="P1068" s="19"/>
    </row>
    <row r="1069" spans="1:16" x14ac:dyDescent="0.3">
      <c r="A1069" t="s">
        <v>71</v>
      </c>
      <c r="B1069" t="s">
        <v>85</v>
      </c>
      <c r="C1069" t="s">
        <v>52</v>
      </c>
      <c r="D1069" t="s">
        <v>57</v>
      </c>
      <c r="E1069" t="s">
        <v>73</v>
      </c>
      <c r="F1069" t="s">
        <v>73</v>
      </c>
      <c r="G1069">
        <v>48</v>
      </c>
      <c r="H1069"/>
      <c r="K1069" s="19"/>
      <c r="M1069" s="19"/>
      <c r="P1069" s="19"/>
    </row>
    <row r="1070" spans="1:16" x14ac:dyDescent="0.3">
      <c r="A1070" t="s">
        <v>71</v>
      </c>
      <c r="B1070" t="s">
        <v>85</v>
      </c>
      <c r="C1070" t="s">
        <v>54</v>
      </c>
      <c r="D1070" t="s">
        <v>56</v>
      </c>
      <c r="E1070" t="s">
        <v>73</v>
      </c>
      <c r="F1070" t="s">
        <v>73</v>
      </c>
      <c r="G1070">
        <v>9</v>
      </c>
      <c r="H1070"/>
      <c r="K1070" s="19"/>
      <c r="M1070" s="19"/>
      <c r="P1070" s="19"/>
    </row>
    <row r="1071" spans="1:16" x14ac:dyDescent="0.3">
      <c r="A1071" t="s">
        <v>71</v>
      </c>
      <c r="B1071" t="s">
        <v>85</v>
      </c>
      <c r="C1071" t="s">
        <v>56</v>
      </c>
      <c r="D1071" t="s">
        <v>59</v>
      </c>
      <c r="E1071" t="s">
        <v>73</v>
      </c>
      <c r="F1071" t="s">
        <v>73</v>
      </c>
      <c r="G1071">
        <v>7</v>
      </c>
      <c r="H1071"/>
      <c r="K1071" s="19"/>
      <c r="M1071" s="19"/>
      <c r="P1071" s="19"/>
    </row>
    <row r="1072" spans="1:16" x14ac:dyDescent="0.3">
      <c r="A1072" t="s">
        <v>71</v>
      </c>
      <c r="B1072" t="s">
        <v>85</v>
      </c>
      <c r="C1072" t="s">
        <v>53</v>
      </c>
      <c r="D1072" t="s">
        <v>52</v>
      </c>
      <c r="E1072" t="s">
        <v>73</v>
      </c>
      <c r="F1072" t="s">
        <v>73</v>
      </c>
      <c r="G1072">
        <v>11</v>
      </c>
      <c r="H1072"/>
      <c r="K1072" s="19"/>
      <c r="M1072" s="19"/>
      <c r="P1072" s="19"/>
    </row>
    <row r="1073" spans="1:16" x14ac:dyDescent="0.3">
      <c r="A1073" t="s">
        <v>71</v>
      </c>
      <c r="B1073" t="s">
        <v>85</v>
      </c>
      <c r="C1073" t="s">
        <v>51</v>
      </c>
      <c r="D1073" t="s">
        <v>50</v>
      </c>
      <c r="E1073" t="s">
        <v>73</v>
      </c>
      <c r="F1073" t="s">
        <v>73</v>
      </c>
      <c r="G1073">
        <v>5</v>
      </c>
      <c r="H1073"/>
      <c r="K1073" s="19"/>
      <c r="M1073" s="19"/>
      <c r="P1073" s="19"/>
    </row>
    <row r="1074" spans="1:16" x14ac:dyDescent="0.3">
      <c r="A1074" t="s">
        <v>71</v>
      </c>
      <c r="B1074" t="s">
        <v>85</v>
      </c>
      <c r="C1074" t="s">
        <v>51</v>
      </c>
      <c r="D1074" t="s">
        <v>51</v>
      </c>
      <c r="E1074" t="s">
        <v>73</v>
      </c>
      <c r="F1074" t="s">
        <v>73</v>
      </c>
      <c r="G1074">
        <v>2</v>
      </c>
      <c r="H1074"/>
      <c r="K1074" s="19"/>
      <c r="M1074" s="19"/>
      <c r="P1074" s="19"/>
    </row>
    <row r="1075" spans="1:16" x14ac:dyDescent="0.3">
      <c r="A1075" t="s">
        <v>71</v>
      </c>
      <c r="B1075" t="s">
        <v>85</v>
      </c>
      <c r="C1075" t="s">
        <v>49</v>
      </c>
      <c r="D1075" t="s">
        <v>53</v>
      </c>
      <c r="E1075" t="s">
        <v>73</v>
      </c>
      <c r="F1075" t="s">
        <v>73</v>
      </c>
      <c r="G1075">
        <v>4</v>
      </c>
      <c r="H1075"/>
      <c r="K1075" s="19"/>
      <c r="M1075" s="19"/>
      <c r="P1075" s="19"/>
    </row>
    <row r="1076" spans="1:16" x14ac:dyDescent="0.3">
      <c r="A1076" t="s">
        <v>71</v>
      </c>
      <c r="B1076" t="s">
        <v>85</v>
      </c>
      <c r="C1076" t="s">
        <v>55</v>
      </c>
      <c r="D1076" t="s">
        <v>53</v>
      </c>
      <c r="E1076" t="s">
        <v>73</v>
      </c>
      <c r="F1076" t="s">
        <v>73</v>
      </c>
      <c r="G1076">
        <v>13</v>
      </c>
      <c r="H1076"/>
      <c r="K1076" s="19"/>
      <c r="M1076" s="19"/>
      <c r="P1076" s="19"/>
    </row>
    <row r="1077" spans="1:16" x14ac:dyDescent="0.3">
      <c r="A1077" t="s">
        <v>71</v>
      </c>
      <c r="B1077" t="s">
        <v>85</v>
      </c>
      <c r="C1077" t="s">
        <v>53</v>
      </c>
      <c r="D1077" t="s">
        <v>56</v>
      </c>
      <c r="E1077" t="s">
        <v>73</v>
      </c>
      <c r="F1077" t="s">
        <v>73</v>
      </c>
      <c r="G1077">
        <v>4</v>
      </c>
      <c r="H1077"/>
      <c r="K1077" s="19"/>
      <c r="M1077" s="19"/>
      <c r="P1077" s="19"/>
    </row>
    <row r="1078" spans="1:16" x14ac:dyDescent="0.3">
      <c r="A1078" t="s">
        <v>71</v>
      </c>
      <c r="B1078" t="s">
        <v>85</v>
      </c>
      <c r="C1078" t="s">
        <v>57</v>
      </c>
      <c r="D1078" t="s">
        <v>52</v>
      </c>
      <c r="E1078" t="s">
        <v>73</v>
      </c>
      <c r="F1078" t="s">
        <v>73</v>
      </c>
      <c r="G1078">
        <v>71</v>
      </c>
      <c r="H1078"/>
      <c r="K1078" s="19"/>
      <c r="M1078" s="19"/>
      <c r="P1078" s="19"/>
    </row>
    <row r="1079" spans="1:16" x14ac:dyDescent="0.3">
      <c r="A1079" t="s">
        <v>71</v>
      </c>
      <c r="B1079" t="s">
        <v>85</v>
      </c>
      <c r="C1079" t="s">
        <v>49</v>
      </c>
      <c r="D1079" t="s">
        <v>50</v>
      </c>
      <c r="E1079" t="s">
        <v>73</v>
      </c>
      <c r="F1079" t="s">
        <v>73</v>
      </c>
      <c r="G1079">
        <v>1</v>
      </c>
      <c r="H1079"/>
      <c r="K1079" s="19"/>
      <c r="M1079" s="19"/>
      <c r="P1079" s="19"/>
    </row>
    <row r="1080" spans="1:16" x14ac:dyDescent="0.3">
      <c r="A1080" t="s">
        <v>71</v>
      </c>
      <c r="B1080" t="s">
        <v>85</v>
      </c>
      <c r="C1080" t="s">
        <v>58</v>
      </c>
      <c r="D1080" t="s">
        <v>75</v>
      </c>
      <c r="E1080" t="s">
        <v>73</v>
      </c>
      <c r="F1080" t="s">
        <v>73</v>
      </c>
      <c r="G1080">
        <v>5</v>
      </c>
      <c r="H1080"/>
      <c r="K1080" s="19"/>
      <c r="M1080" s="19"/>
      <c r="P1080" s="19"/>
    </row>
    <row r="1081" spans="1:16" x14ac:dyDescent="0.3">
      <c r="A1081" t="s">
        <v>71</v>
      </c>
      <c r="B1081" t="s">
        <v>85</v>
      </c>
      <c r="C1081" t="s">
        <v>49</v>
      </c>
      <c r="D1081" t="s">
        <v>57</v>
      </c>
      <c r="E1081" t="s">
        <v>73</v>
      </c>
      <c r="F1081" t="s">
        <v>73</v>
      </c>
      <c r="G1081">
        <v>3</v>
      </c>
      <c r="H1081"/>
      <c r="K1081" s="19"/>
      <c r="M1081" s="19"/>
      <c r="P1081" s="19"/>
    </row>
    <row r="1082" spans="1:16" x14ac:dyDescent="0.3">
      <c r="A1082" t="s">
        <v>71</v>
      </c>
      <c r="B1082" t="s">
        <v>85</v>
      </c>
      <c r="C1082" t="s">
        <v>53</v>
      </c>
      <c r="D1082" t="s">
        <v>59</v>
      </c>
      <c r="E1082" t="s">
        <v>73</v>
      </c>
      <c r="F1082" t="s">
        <v>73</v>
      </c>
      <c r="G1082">
        <v>10</v>
      </c>
      <c r="H1082"/>
      <c r="K1082" s="19"/>
      <c r="M1082" s="19"/>
      <c r="P1082" s="19"/>
    </row>
    <row r="1083" spans="1:16" x14ac:dyDescent="0.3">
      <c r="A1083" t="s">
        <v>71</v>
      </c>
      <c r="B1083" t="s">
        <v>85</v>
      </c>
      <c r="C1083" t="s">
        <v>63</v>
      </c>
      <c r="D1083" t="s">
        <v>54</v>
      </c>
      <c r="E1083" t="s">
        <v>73</v>
      </c>
      <c r="F1083" t="s">
        <v>73</v>
      </c>
      <c r="G1083">
        <v>1</v>
      </c>
      <c r="H1083"/>
      <c r="K1083" s="19"/>
      <c r="M1083" s="19"/>
      <c r="P1083" s="19"/>
    </row>
    <row r="1084" spans="1:16" x14ac:dyDescent="0.3">
      <c r="A1084" t="s">
        <v>71</v>
      </c>
      <c r="B1084" t="s">
        <v>85</v>
      </c>
      <c r="C1084" t="s">
        <v>58</v>
      </c>
      <c r="D1084" t="s">
        <v>55</v>
      </c>
      <c r="E1084" t="s">
        <v>73</v>
      </c>
      <c r="F1084" t="s">
        <v>73</v>
      </c>
      <c r="G1084">
        <v>28</v>
      </c>
      <c r="H1084"/>
      <c r="K1084" s="19"/>
      <c r="M1084" s="19"/>
      <c r="P1084" s="19"/>
    </row>
    <row r="1085" spans="1:16" x14ac:dyDescent="0.3">
      <c r="A1085" t="s">
        <v>71</v>
      </c>
      <c r="B1085" t="s">
        <v>85</v>
      </c>
      <c r="C1085" t="s">
        <v>56</v>
      </c>
      <c r="D1085" t="s">
        <v>57</v>
      </c>
      <c r="E1085" t="s">
        <v>73</v>
      </c>
      <c r="F1085" t="s">
        <v>73</v>
      </c>
      <c r="G1085">
        <v>10</v>
      </c>
      <c r="H1085"/>
      <c r="K1085" s="19"/>
      <c r="M1085" s="19"/>
      <c r="P1085" s="19"/>
    </row>
    <row r="1086" spans="1:16" x14ac:dyDescent="0.3">
      <c r="A1086" t="s">
        <v>71</v>
      </c>
      <c r="B1086" t="s">
        <v>85</v>
      </c>
      <c r="C1086" t="s">
        <v>53</v>
      </c>
      <c r="D1086" t="s">
        <v>54</v>
      </c>
      <c r="E1086" t="s">
        <v>73</v>
      </c>
      <c r="F1086" t="s">
        <v>73</v>
      </c>
      <c r="G1086">
        <v>2</v>
      </c>
      <c r="H1086"/>
      <c r="K1086" s="19"/>
      <c r="M1086" s="19"/>
      <c r="P1086" s="19"/>
    </row>
    <row r="1087" spans="1:16" x14ac:dyDescent="0.3">
      <c r="A1087" t="s">
        <v>71</v>
      </c>
      <c r="B1087" t="s">
        <v>85</v>
      </c>
      <c r="C1087" t="s">
        <v>57</v>
      </c>
      <c r="D1087" t="s">
        <v>56</v>
      </c>
      <c r="E1087" t="s">
        <v>73</v>
      </c>
      <c r="F1087" t="s">
        <v>73</v>
      </c>
      <c r="G1087">
        <v>44</v>
      </c>
      <c r="H1087"/>
      <c r="K1087" s="19"/>
      <c r="M1087" s="19"/>
      <c r="P1087" s="19"/>
    </row>
    <row r="1088" spans="1:16" x14ac:dyDescent="0.3">
      <c r="A1088" t="s">
        <v>71</v>
      </c>
      <c r="B1088" t="s">
        <v>85</v>
      </c>
      <c r="C1088" t="s">
        <v>57</v>
      </c>
      <c r="D1088" t="s">
        <v>53</v>
      </c>
      <c r="E1088" t="s">
        <v>73</v>
      </c>
      <c r="F1088" t="s">
        <v>73</v>
      </c>
      <c r="G1088">
        <v>407</v>
      </c>
      <c r="H1088"/>
      <c r="K1088" s="19"/>
      <c r="M1088" s="19"/>
      <c r="P1088" s="19"/>
    </row>
    <row r="1089" spans="1:16" x14ac:dyDescent="0.3">
      <c r="A1089" t="s">
        <v>71</v>
      </c>
      <c r="B1089" t="s">
        <v>85</v>
      </c>
      <c r="C1089" t="s">
        <v>53</v>
      </c>
      <c r="D1089" t="s">
        <v>55</v>
      </c>
      <c r="E1089" t="s">
        <v>73</v>
      </c>
      <c r="F1089" t="s">
        <v>73</v>
      </c>
      <c r="G1089">
        <v>6</v>
      </c>
      <c r="H1089"/>
      <c r="K1089" s="19"/>
      <c r="M1089" s="19"/>
      <c r="P1089" s="19"/>
    </row>
    <row r="1090" spans="1:16" x14ac:dyDescent="0.3">
      <c r="A1090" t="s">
        <v>71</v>
      </c>
      <c r="B1090" t="s">
        <v>85</v>
      </c>
      <c r="C1090" t="s">
        <v>56</v>
      </c>
      <c r="D1090" t="s">
        <v>53</v>
      </c>
      <c r="E1090" t="s">
        <v>73</v>
      </c>
      <c r="F1090" t="s">
        <v>73</v>
      </c>
      <c r="G1090">
        <v>36</v>
      </c>
      <c r="H1090"/>
      <c r="K1090" s="19"/>
      <c r="M1090" s="19"/>
      <c r="P1090" s="19"/>
    </row>
    <row r="1091" spans="1:16" x14ac:dyDescent="0.3">
      <c r="A1091" t="s">
        <v>71</v>
      </c>
      <c r="B1091" t="s">
        <v>85</v>
      </c>
      <c r="C1091" t="s">
        <v>55</v>
      </c>
      <c r="D1091" t="s">
        <v>54</v>
      </c>
      <c r="E1091" t="s">
        <v>73</v>
      </c>
      <c r="F1091" t="s">
        <v>73</v>
      </c>
      <c r="G1091">
        <v>1</v>
      </c>
      <c r="H1091"/>
      <c r="K1091" s="19"/>
      <c r="M1091" s="19"/>
      <c r="P1091" s="19"/>
    </row>
    <row r="1092" spans="1:16" x14ac:dyDescent="0.3">
      <c r="A1092" t="s">
        <v>71</v>
      </c>
      <c r="B1092" t="s">
        <v>85</v>
      </c>
      <c r="C1092" t="s">
        <v>56</v>
      </c>
      <c r="D1092" t="s">
        <v>50</v>
      </c>
      <c r="E1092" t="s">
        <v>73</v>
      </c>
      <c r="F1092" t="s">
        <v>73</v>
      </c>
      <c r="G1092">
        <v>2</v>
      </c>
      <c r="H1092"/>
      <c r="K1092" s="19"/>
      <c r="M1092" s="19"/>
      <c r="P1092" s="19"/>
    </row>
    <row r="1093" spans="1:16" x14ac:dyDescent="0.3">
      <c r="A1093" t="s">
        <v>71</v>
      </c>
      <c r="B1093" t="s">
        <v>85</v>
      </c>
      <c r="C1093" t="s">
        <v>58</v>
      </c>
      <c r="D1093" t="s">
        <v>51</v>
      </c>
      <c r="E1093" t="s">
        <v>73</v>
      </c>
      <c r="F1093" t="s">
        <v>73</v>
      </c>
      <c r="G1093">
        <v>26</v>
      </c>
      <c r="H1093"/>
      <c r="K1093" s="19"/>
      <c r="M1093" s="19"/>
      <c r="P1093" s="19"/>
    </row>
    <row r="1094" spans="1:16" x14ac:dyDescent="0.3">
      <c r="A1094" t="s">
        <v>71</v>
      </c>
      <c r="B1094" t="s">
        <v>85</v>
      </c>
      <c r="C1094" t="s">
        <v>49</v>
      </c>
      <c r="D1094" t="s">
        <v>59</v>
      </c>
      <c r="E1094" t="s">
        <v>73</v>
      </c>
      <c r="F1094" t="s">
        <v>73</v>
      </c>
      <c r="G1094">
        <v>1</v>
      </c>
      <c r="H1094"/>
      <c r="K1094" s="19"/>
      <c r="M1094" s="19"/>
      <c r="P1094" s="19"/>
    </row>
    <row r="1095" spans="1:16" x14ac:dyDescent="0.3">
      <c r="A1095" t="s">
        <v>71</v>
      </c>
      <c r="B1095" t="s">
        <v>85</v>
      </c>
      <c r="C1095" t="s">
        <v>57</v>
      </c>
      <c r="D1095" t="s">
        <v>57</v>
      </c>
      <c r="E1095" t="s">
        <v>73</v>
      </c>
      <c r="F1095" t="s">
        <v>73</v>
      </c>
      <c r="G1095">
        <v>542</v>
      </c>
      <c r="H1095"/>
      <c r="K1095" s="19"/>
      <c r="M1095" s="19"/>
      <c r="P1095" s="19"/>
    </row>
    <row r="1096" spans="1:16" x14ac:dyDescent="0.3">
      <c r="A1096" t="s">
        <v>71</v>
      </c>
      <c r="B1096" t="s">
        <v>85</v>
      </c>
      <c r="C1096" t="s">
        <v>58</v>
      </c>
      <c r="D1096" t="s">
        <v>59</v>
      </c>
      <c r="E1096" t="s">
        <v>73</v>
      </c>
      <c r="F1096" t="s">
        <v>73</v>
      </c>
      <c r="G1096">
        <v>30</v>
      </c>
      <c r="H1096"/>
      <c r="K1096" s="19"/>
      <c r="M1096" s="19"/>
      <c r="P1096" s="19"/>
    </row>
    <row r="1097" spans="1:16" x14ac:dyDescent="0.3">
      <c r="A1097" t="s">
        <v>71</v>
      </c>
      <c r="B1097" t="s">
        <v>85</v>
      </c>
      <c r="C1097" t="s">
        <v>52</v>
      </c>
      <c r="D1097" t="s">
        <v>49</v>
      </c>
      <c r="E1097" t="s">
        <v>73</v>
      </c>
      <c r="F1097" t="s">
        <v>73</v>
      </c>
      <c r="G1097">
        <v>1</v>
      </c>
      <c r="H1097"/>
      <c r="K1097" s="19"/>
      <c r="M1097" s="19"/>
      <c r="P1097" s="19"/>
    </row>
    <row r="1098" spans="1:16" x14ac:dyDescent="0.3">
      <c r="A1098" t="s">
        <v>71</v>
      </c>
      <c r="B1098" t="s">
        <v>85</v>
      </c>
      <c r="C1098" t="s">
        <v>54</v>
      </c>
      <c r="D1098" t="s">
        <v>53</v>
      </c>
      <c r="E1098" t="s">
        <v>73</v>
      </c>
      <c r="F1098" t="s">
        <v>73</v>
      </c>
      <c r="G1098">
        <v>9</v>
      </c>
      <c r="H1098"/>
      <c r="K1098" s="19"/>
      <c r="M1098" s="19"/>
      <c r="P1098" s="19"/>
    </row>
    <row r="1099" spans="1:16" x14ac:dyDescent="0.3">
      <c r="A1099" t="s">
        <v>71</v>
      </c>
      <c r="B1099" t="s">
        <v>85</v>
      </c>
      <c r="C1099" t="s">
        <v>49</v>
      </c>
      <c r="D1099" t="s">
        <v>52</v>
      </c>
      <c r="E1099" t="s">
        <v>73</v>
      </c>
      <c r="F1099" t="s">
        <v>73</v>
      </c>
      <c r="G1099">
        <v>2</v>
      </c>
      <c r="H1099"/>
      <c r="K1099" s="19"/>
      <c r="M1099" s="19"/>
      <c r="P1099" s="19"/>
    </row>
    <row r="1100" spans="1:16" x14ac:dyDescent="0.3">
      <c r="A1100" t="s">
        <v>71</v>
      </c>
      <c r="B1100" t="s">
        <v>85</v>
      </c>
      <c r="C1100" t="s">
        <v>50</v>
      </c>
      <c r="D1100" t="s">
        <v>52</v>
      </c>
      <c r="E1100" t="s">
        <v>73</v>
      </c>
      <c r="F1100" t="s">
        <v>73</v>
      </c>
      <c r="G1100">
        <v>32</v>
      </c>
      <c r="H1100"/>
      <c r="K1100" s="19"/>
      <c r="M1100" s="19"/>
      <c r="P1100" s="19"/>
    </row>
    <row r="1101" spans="1:16" x14ac:dyDescent="0.3">
      <c r="A1101" t="s">
        <v>71</v>
      </c>
      <c r="B1101" t="s">
        <v>85</v>
      </c>
      <c r="C1101" t="s">
        <v>52</v>
      </c>
      <c r="D1101" t="s">
        <v>53</v>
      </c>
      <c r="E1101" t="s">
        <v>73</v>
      </c>
      <c r="F1101" t="s">
        <v>73</v>
      </c>
      <c r="G1101">
        <v>19</v>
      </c>
      <c r="H1101"/>
      <c r="K1101" s="19"/>
      <c r="M1101" s="19"/>
      <c r="P1101" s="19"/>
    </row>
    <row r="1102" spans="1:16" x14ac:dyDescent="0.3">
      <c r="A1102" t="s">
        <v>71</v>
      </c>
      <c r="B1102" t="s">
        <v>85</v>
      </c>
      <c r="C1102" t="s">
        <v>58</v>
      </c>
      <c r="D1102" t="s">
        <v>53</v>
      </c>
      <c r="E1102" t="s">
        <v>73</v>
      </c>
      <c r="F1102" t="s">
        <v>73</v>
      </c>
      <c r="G1102">
        <v>292</v>
      </c>
      <c r="H1102"/>
      <c r="K1102" s="19"/>
      <c r="M1102" s="19"/>
      <c r="P1102" s="19"/>
    </row>
    <row r="1103" spans="1:16" x14ac:dyDescent="0.3">
      <c r="A1103" t="s">
        <v>71</v>
      </c>
      <c r="B1103" t="s">
        <v>85</v>
      </c>
      <c r="C1103" t="s">
        <v>52</v>
      </c>
      <c r="D1103" t="s">
        <v>50</v>
      </c>
      <c r="E1103" t="s">
        <v>73</v>
      </c>
      <c r="F1103" t="s">
        <v>73</v>
      </c>
      <c r="G1103">
        <v>7</v>
      </c>
      <c r="H1103"/>
      <c r="K1103" s="19"/>
      <c r="M1103" s="19"/>
      <c r="P1103" s="19"/>
    </row>
    <row r="1104" spans="1:16" x14ac:dyDescent="0.3">
      <c r="A1104" t="s">
        <v>71</v>
      </c>
      <c r="B1104" t="s">
        <v>85</v>
      </c>
      <c r="C1104" t="s">
        <v>49</v>
      </c>
      <c r="D1104" t="s">
        <v>56</v>
      </c>
      <c r="E1104" t="s">
        <v>73</v>
      </c>
      <c r="F1104" t="s">
        <v>73</v>
      </c>
      <c r="G1104">
        <v>6</v>
      </c>
      <c r="H1104"/>
      <c r="K1104" s="19"/>
      <c r="M1104" s="19"/>
      <c r="P1104" s="19"/>
    </row>
    <row r="1105" spans="1:16" x14ac:dyDescent="0.3">
      <c r="A1105" t="s">
        <v>71</v>
      </c>
      <c r="B1105" t="s">
        <v>85</v>
      </c>
      <c r="C1105" t="s">
        <v>50</v>
      </c>
      <c r="D1105" t="s">
        <v>59</v>
      </c>
      <c r="E1105" t="s">
        <v>73</v>
      </c>
      <c r="F1105" t="s">
        <v>73</v>
      </c>
      <c r="G1105">
        <v>27</v>
      </c>
      <c r="H1105"/>
      <c r="K1105" s="19"/>
      <c r="M1105" s="19"/>
      <c r="P1105" s="19"/>
    </row>
    <row r="1106" spans="1:16" x14ac:dyDescent="0.3">
      <c r="A1106" t="s">
        <v>71</v>
      </c>
      <c r="B1106" t="s">
        <v>85</v>
      </c>
      <c r="C1106" t="s">
        <v>57</v>
      </c>
      <c r="D1106" t="s">
        <v>59</v>
      </c>
      <c r="E1106" t="s">
        <v>73</v>
      </c>
      <c r="F1106" t="s">
        <v>73</v>
      </c>
      <c r="G1106">
        <v>49</v>
      </c>
      <c r="H1106"/>
      <c r="K1106" s="19"/>
      <c r="M1106" s="19"/>
      <c r="P1106" s="19"/>
    </row>
    <row r="1107" spans="1:16" x14ac:dyDescent="0.3">
      <c r="A1107" t="s">
        <v>71</v>
      </c>
      <c r="B1107" t="s">
        <v>85</v>
      </c>
      <c r="C1107" t="s">
        <v>58</v>
      </c>
      <c r="D1107" t="s">
        <v>57</v>
      </c>
      <c r="E1107" t="s">
        <v>73</v>
      </c>
      <c r="F1107" t="s">
        <v>73</v>
      </c>
      <c r="G1107">
        <v>289</v>
      </c>
      <c r="H1107"/>
      <c r="K1107" s="19"/>
      <c r="M1107" s="19"/>
      <c r="P1107" s="19"/>
    </row>
    <row r="1108" spans="1:16" x14ac:dyDescent="0.3">
      <c r="A1108" t="s">
        <v>71</v>
      </c>
      <c r="B1108" t="s">
        <v>85</v>
      </c>
      <c r="C1108" t="s">
        <v>55</v>
      </c>
      <c r="D1108" t="s">
        <v>55</v>
      </c>
      <c r="E1108" t="s">
        <v>73</v>
      </c>
      <c r="F1108" t="s">
        <v>73</v>
      </c>
      <c r="G1108">
        <v>15</v>
      </c>
      <c r="H1108"/>
      <c r="K1108" s="19"/>
      <c r="M1108" s="19"/>
      <c r="P1108" s="19"/>
    </row>
    <row r="1109" spans="1:16" x14ac:dyDescent="0.3">
      <c r="A1109" t="s">
        <v>71</v>
      </c>
      <c r="B1109" t="s">
        <v>85</v>
      </c>
      <c r="C1109" t="s">
        <v>51</v>
      </c>
      <c r="D1109" t="s">
        <v>57</v>
      </c>
      <c r="E1109" t="s">
        <v>73</v>
      </c>
      <c r="F1109" t="s">
        <v>73</v>
      </c>
      <c r="G1109">
        <v>6</v>
      </c>
      <c r="H1109"/>
      <c r="K1109" s="19"/>
      <c r="M1109" s="19"/>
      <c r="P1109" s="19"/>
    </row>
    <row r="1110" spans="1:16" x14ac:dyDescent="0.3">
      <c r="A1110" t="s">
        <v>71</v>
      </c>
      <c r="B1110" t="s">
        <v>85</v>
      </c>
      <c r="C1110" t="s">
        <v>58</v>
      </c>
      <c r="D1110" t="s">
        <v>56</v>
      </c>
      <c r="E1110" t="s">
        <v>73</v>
      </c>
      <c r="F1110" t="s">
        <v>73</v>
      </c>
      <c r="G1110">
        <v>32</v>
      </c>
      <c r="H1110"/>
      <c r="K1110" s="19"/>
      <c r="M1110" s="19"/>
      <c r="P1110" s="19"/>
    </row>
    <row r="1111" spans="1:16" x14ac:dyDescent="0.3">
      <c r="A1111" t="s">
        <v>71</v>
      </c>
      <c r="B1111" t="s">
        <v>85</v>
      </c>
      <c r="C1111" t="s">
        <v>52</v>
      </c>
      <c r="D1111" t="s">
        <v>59</v>
      </c>
      <c r="E1111" t="s">
        <v>73</v>
      </c>
      <c r="F1111" t="s">
        <v>73</v>
      </c>
      <c r="G1111">
        <v>8</v>
      </c>
      <c r="H1111"/>
      <c r="K1111" s="19"/>
      <c r="M1111" s="19"/>
      <c r="P1111" s="19"/>
    </row>
    <row r="1112" spans="1:16" x14ac:dyDescent="0.3">
      <c r="A1112" t="s">
        <v>71</v>
      </c>
      <c r="B1112" t="s">
        <v>85</v>
      </c>
      <c r="C1112" t="s">
        <v>52</v>
      </c>
      <c r="D1112" t="s">
        <v>56</v>
      </c>
      <c r="E1112" t="s">
        <v>73</v>
      </c>
      <c r="F1112" t="s">
        <v>73</v>
      </c>
      <c r="G1112">
        <v>3</v>
      </c>
      <c r="H1112"/>
      <c r="K1112" s="19"/>
      <c r="M1112" s="19"/>
      <c r="P1112" s="19"/>
    </row>
    <row r="1113" spans="1:16" x14ac:dyDescent="0.3">
      <c r="A1113" t="s">
        <v>71</v>
      </c>
      <c r="B1113" t="s">
        <v>85</v>
      </c>
      <c r="C1113" t="s">
        <v>53</v>
      </c>
      <c r="D1113" t="s">
        <v>58</v>
      </c>
      <c r="E1113" t="s">
        <v>73</v>
      </c>
      <c r="F1113" t="s">
        <v>73</v>
      </c>
      <c r="G1113">
        <v>56</v>
      </c>
      <c r="H1113"/>
      <c r="K1113" s="19"/>
      <c r="M1113" s="19"/>
      <c r="P1113" s="19"/>
    </row>
    <row r="1114" spans="1:16" x14ac:dyDescent="0.3">
      <c r="A1114" t="s">
        <v>71</v>
      </c>
      <c r="B1114" t="s">
        <v>85</v>
      </c>
      <c r="C1114" t="s">
        <v>50</v>
      </c>
      <c r="D1114" t="s">
        <v>63</v>
      </c>
      <c r="E1114" t="s">
        <v>73</v>
      </c>
      <c r="F1114" t="s">
        <v>73</v>
      </c>
      <c r="G1114">
        <v>5</v>
      </c>
      <c r="H1114"/>
      <c r="K1114" s="19"/>
      <c r="M1114" s="19"/>
      <c r="P1114" s="19"/>
    </row>
    <row r="1115" spans="1:16" x14ac:dyDescent="0.3">
      <c r="A1115" t="s">
        <v>71</v>
      </c>
      <c r="B1115" t="s">
        <v>85</v>
      </c>
      <c r="C1115" t="s">
        <v>54</v>
      </c>
      <c r="D1115" t="s">
        <v>59</v>
      </c>
      <c r="E1115" t="s">
        <v>73</v>
      </c>
      <c r="F1115" t="s">
        <v>73</v>
      </c>
      <c r="G1115">
        <v>1</v>
      </c>
      <c r="H1115"/>
      <c r="K1115" s="19"/>
      <c r="M1115" s="19"/>
      <c r="P1115" s="19"/>
    </row>
    <row r="1116" spans="1:16" x14ac:dyDescent="0.3">
      <c r="A1116" t="s">
        <v>71</v>
      </c>
      <c r="B1116" t="s">
        <v>85</v>
      </c>
      <c r="C1116" t="s">
        <v>50</v>
      </c>
      <c r="D1116" t="s">
        <v>54</v>
      </c>
      <c r="E1116" t="s">
        <v>73</v>
      </c>
      <c r="F1116" t="s">
        <v>73</v>
      </c>
      <c r="G1116">
        <v>23</v>
      </c>
      <c r="H1116"/>
      <c r="K1116" s="19"/>
      <c r="M1116" s="19"/>
      <c r="P1116" s="19"/>
    </row>
    <row r="1117" spans="1:16" x14ac:dyDescent="0.3">
      <c r="A1117" t="s">
        <v>71</v>
      </c>
      <c r="B1117" t="s">
        <v>85</v>
      </c>
      <c r="C1117" t="s">
        <v>50</v>
      </c>
      <c r="D1117" t="s">
        <v>55</v>
      </c>
      <c r="E1117" t="s">
        <v>73</v>
      </c>
      <c r="F1117" t="s">
        <v>73</v>
      </c>
      <c r="G1117">
        <v>16</v>
      </c>
      <c r="H1117"/>
      <c r="K1117" s="19"/>
      <c r="M1117" s="19"/>
      <c r="P1117" s="19"/>
    </row>
    <row r="1118" spans="1:16" x14ac:dyDescent="0.3">
      <c r="A1118" t="s">
        <v>71</v>
      </c>
      <c r="B1118" t="s">
        <v>85</v>
      </c>
      <c r="C1118" t="s">
        <v>56</v>
      </c>
      <c r="D1118" t="s">
        <v>52</v>
      </c>
      <c r="E1118" t="s">
        <v>73</v>
      </c>
      <c r="F1118" t="s">
        <v>73</v>
      </c>
      <c r="G1118">
        <v>1</v>
      </c>
      <c r="H1118"/>
      <c r="K1118" s="19"/>
      <c r="M1118" s="19"/>
      <c r="P1118" s="19"/>
    </row>
    <row r="1119" spans="1:16" x14ac:dyDescent="0.3">
      <c r="A1119" t="s">
        <v>71</v>
      </c>
      <c r="B1119" t="s">
        <v>85</v>
      </c>
      <c r="C1119" t="s">
        <v>56</v>
      </c>
      <c r="D1119" t="s">
        <v>58</v>
      </c>
      <c r="E1119" t="s">
        <v>73</v>
      </c>
      <c r="F1119" t="s">
        <v>73</v>
      </c>
      <c r="G1119">
        <v>24</v>
      </c>
      <c r="H1119"/>
      <c r="K1119" s="19"/>
      <c r="M1119" s="19"/>
      <c r="P1119" s="19"/>
    </row>
    <row r="1120" spans="1:16" x14ac:dyDescent="0.3">
      <c r="A1120" t="s">
        <v>71</v>
      </c>
      <c r="B1120" t="s">
        <v>85</v>
      </c>
      <c r="C1120" t="s">
        <v>59</v>
      </c>
      <c r="D1120" t="s">
        <v>58</v>
      </c>
      <c r="E1120" t="s">
        <v>73</v>
      </c>
      <c r="F1120" t="s">
        <v>73</v>
      </c>
      <c r="G1120">
        <v>20</v>
      </c>
      <c r="H1120"/>
      <c r="K1120" s="19"/>
      <c r="M1120" s="19"/>
      <c r="P1120" s="19"/>
    </row>
    <row r="1121" spans="1:16" x14ac:dyDescent="0.3">
      <c r="A1121" t="s">
        <v>71</v>
      </c>
      <c r="B1121" t="s">
        <v>85</v>
      </c>
      <c r="C1121" t="s">
        <v>58</v>
      </c>
      <c r="D1121" t="s">
        <v>49</v>
      </c>
      <c r="E1121" t="s">
        <v>73</v>
      </c>
      <c r="F1121" t="s">
        <v>73</v>
      </c>
      <c r="G1121">
        <v>3</v>
      </c>
      <c r="H1121"/>
      <c r="K1121" s="19"/>
      <c r="M1121" s="19"/>
      <c r="P1121" s="19"/>
    </row>
    <row r="1122" spans="1:16" x14ac:dyDescent="0.3">
      <c r="A1122" t="s">
        <v>71</v>
      </c>
      <c r="B1122" t="s">
        <v>85</v>
      </c>
      <c r="C1122" t="s">
        <v>58</v>
      </c>
      <c r="D1122" t="s">
        <v>58</v>
      </c>
      <c r="E1122" t="s">
        <v>73</v>
      </c>
      <c r="F1122" t="s">
        <v>73</v>
      </c>
      <c r="G1122">
        <v>1536</v>
      </c>
      <c r="H1122"/>
      <c r="K1122" s="19"/>
      <c r="M1122" s="19"/>
      <c r="P1122" s="19"/>
    </row>
    <row r="1123" spans="1:16" x14ac:dyDescent="0.3">
      <c r="A1123" t="s">
        <v>71</v>
      </c>
      <c r="B1123" t="s">
        <v>85</v>
      </c>
      <c r="C1123" t="s">
        <v>54</v>
      </c>
      <c r="D1123" t="s">
        <v>54</v>
      </c>
      <c r="E1123" t="s">
        <v>73</v>
      </c>
      <c r="F1123" t="s">
        <v>73</v>
      </c>
      <c r="G1123">
        <v>1</v>
      </c>
      <c r="H1123"/>
      <c r="K1123" s="19"/>
      <c r="M1123" s="19"/>
      <c r="P1123" s="19"/>
    </row>
    <row r="1124" spans="1:16" x14ac:dyDescent="0.3">
      <c r="A1124" t="s">
        <v>71</v>
      </c>
      <c r="B1124" t="s">
        <v>85</v>
      </c>
      <c r="C1124" t="s">
        <v>58</v>
      </c>
      <c r="D1124" t="s">
        <v>52</v>
      </c>
      <c r="E1124" t="s">
        <v>73</v>
      </c>
      <c r="F1124" t="s">
        <v>73</v>
      </c>
      <c r="G1124">
        <v>97</v>
      </c>
      <c r="H1124"/>
      <c r="K1124" s="19"/>
      <c r="M1124" s="19"/>
      <c r="P1124" s="19"/>
    </row>
    <row r="1125" spans="1:16" x14ac:dyDescent="0.3">
      <c r="A1125" t="s">
        <v>71</v>
      </c>
      <c r="B1125" t="s">
        <v>85</v>
      </c>
      <c r="C1125" t="s">
        <v>50</v>
      </c>
      <c r="D1125" t="s">
        <v>56</v>
      </c>
      <c r="E1125" t="s">
        <v>73</v>
      </c>
      <c r="F1125" t="s">
        <v>73</v>
      </c>
      <c r="G1125">
        <v>58</v>
      </c>
      <c r="H1125"/>
      <c r="K1125" s="19"/>
      <c r="M1125" s="19"/>
      <c r="P1125" s="19"/>
    </row>
    <row r="1126" spans="1:16" x14ac:dyDescent="0.3">
      <c r="A1126" t="s">
        <v>71</v>
      </c>
      <c r="B1126" t="s">
        <v>85</v>
      </c>
      <c r="C1126" t="s">
        <v>54</v>
      </c>
      <c r="D1126" t="s">
        <v>57</v>
      </c>
      <c r="E1126" t="s">
        <v>73</v>
      </c>
      <c r="F1126" t="s">
        <v>73</v>
      </c>
      <c r="G1126">
        <v>2</v>
      </c>
      <c r="H1126"/>
      <c r="K1126" s="19"/>
      <c r="M1126" s="19"/>
      <c r="P1126" s="19"/>
    </row>
    <row r="1127" spans="1:16" x14ac:dyDescent="0.3">
      <c r="A1127" t="s">
        <v>71</v>
      </c>
      <c r="B1127" t="s">
        <v>85</v>
      </c>
      <c r="C1127" t="s">
        <v>55</v>
      </c>
      <c r="D1127" t="s">
        <v>58</v>
      </c>
      <c r="E1127" t="s">
        <v>73</v>
      </c>
      <c r="F1127" t="s">
        <v>73</v>
      </c>
      <c r="G1127">
        <v>18</v>
      </c>
      <c r="H1127"/>
      <c r="K1127" s="19"/>
      <c r="M1127" s="19"/>
      <c r="P1127" s="19"/>
    </row>
    <row r="1128" spans="1:16" x14ac:dyDescent="0.3">
      <c r="A1128" t="s">
        <v>71</v>
      </c>
      <c r="B1128" t="s">
        <v>85</v>
      </c>
      <c r="C1128" t="s">
        <v>55</v>
      </c>
      <c r="D1128" t="s">
        <v>57</v>
      </c>
      <c r="E1128" t="s">
        <v>73</v>
      </c>
      <c r="F1128" t="s">
        <v>73</v>
      </c>
      <c r="G1128">
        <v>14</v>
      </c>
      <c r="H1128"/>
      <c r="K1128" s="19"/>
      <c r="M1128" s="19"/>
      <c r="P1128" s="19"/>
    </row>
    <row r="1129" spans="1:16" x14ac:dyDescent="0.3">
      <c r="A1129" t="s">
        <v>71</v>
      </c>
      <c r="B1129" t="s">
        <v>85</v>
      </c>
      <c r="C1129" t="s">
        <v>54</v>
      </c>
      <c r="D1129" t="s">
        <v>58</v>
      </c>
      <c r="E1129" t="s">
        <v>73</v>
      </c>
      <c r="F1129" t="s">
        <v>73</v>
      </c>
      <c r="G1129">
        <v>11</v>
      </c>
      <c r="H1129"/>
      <c r="K1129" s="19"/>
      <c r="M1129" s="19"/>
      <c r="P1129" s="19"/>
    </row>
    <row r="1130" spans="1:16" x14ac:dyDescent="0.3">
      <c r="A1130" t="s">
        <v>71</v>
      </c>
      <c r="B1130" t="s">
        <v>85</v>
      </c>
      <c r="C1130" t="s">
        <v>49</v>
      </c>
      <c r="D1130" t="s">
        <v>49</v>
      </c>
      <c r="E1130" t="s">
        <v>73</v>
      </c>
      <c r="F1130" t="s">
        <v>73</v>
      </c>
      <c r="G1130">
        <v>3</v>
      </c>
      <c r="H1130"/>
      <c r="K1130" s="19"/>
      <c r="M1130" s="19"/>
      <c r="P1130" s="19"/>
    </row>
    <row r="1131" spans="1:16" x14ac:dyDescent="0.3">
      <c r="A1131" t="s">
        <v>71</v>
      </c>
      <c r="B1131" t="s">
        <v>85</v>
      </c>
      <c r="C1131" t="s">
        <v>57</v>
      </c>
      <c r="D1131" t="s">
        <v>58</v>
      </c>
      <c r="E1131" t="s">
        <v>73</v>
      </c>
      <c r="F1131" t="s">
        <v>73</v>
      </c>
      <c r="G1131">
        <v>362</v>
      </c>
      <c r="H1131"/>
      <c r="K1131" s="19"/>
      <c r="M1131" s="19"/>
      <c r="P1131" s="19"/>
    </row>
    <row r="1132" spans="1:16" x14ac:dyDescent="0.3">
      <c r="A1132" t="s">
        <v>71</v>
      </c>
      <c r="B1132" t="s">
        <v>85</v>
      </c>
      <c r="C1132" t="s">
        <v>52</v>
      </c>
      <c r="D1132" t="s">
        <v>54</v>
      </c>
      <c r="E1132" t="s">
        <v>73</v>
      </c>
      <c r="F1132" t="s">
        <v>73</v>
      </c>
      <c r="G1132">
        <v>4</v>
      </c>
      <c r="H1132"/>
      <c r="K1132" s="19"/>
      <c r="M1132" s="19"/>
      <c r="P1132" s="19"/>
    </row>
    <row r="1133" spans="1:16" x14ac:dyDescent="0.3">
      <c r="A1133" t="s">
        <v>71</v>
      </c>
      <c r="B1133" t="s">
        <v>85</v>
      </c>
      <c r="C1133" t="s">
        <v>49</v>
      </c>
      <c r="D1133" t="s">
        <v>55</v>
      </c>
      <c r="E1133" t="s">
        <v>73</v>
      </c>
      <c r="F1133" t="s">
        <v>73</v>
      </c>
      <c r="G1133">
        <v>1</v>
      </c>
      <c r="H1133"/>
      <c r="K1133" s="19"/>
      <c r="M1133" s="19"/>
      <c r="P1133" s="19"/>
    </row>
    <row r="1134" spans="1:16" x14ac:dyDescent="0.3">
      <c r="A1134" t="s">
        <v>71</v>
      </c>
      <c r="B1134" t="s">
        <v>85</v>
      </c>
      <c r="C1134" t="s">
        <v>53</v>
      </c>
      <c r="D1134" t="s">
        <v>53</v>
      </c>
      <c r="E1134" t="s">
        <v>73</v>
      </c>
      <c r="F1134" t="s">
        <v>73</v>
      </c>
      <c r="G1134">
        <v>28</v>
      </c>
      <c r="H1134"/>
      <c r="K1134" s="19"/>
      <c r="M1134" s="19"/>
      <c r="P1134" s="19"/>
    </row>
    <row r="1135" spans="1:16" x14ac:dyDescent="0.3">
      <c r="A1135" t="s">
        <v>71</v>
      </c>
      <c r="B1135" t="s">
        <v>85</v>
      </c>
      <c r="C1135" t="s">
        <v>56</v>
      </c>
      <c r="D1135" t="s">
        <v>54</v>
      </c>
      <c r="E1135" t="s">
        <v>73</v>
      </c>
      <c r="F1135" t="s">
        <v>73</v>
      </c>
      <c r="G1135">
        <v>1</v>
      </c>
      <c r="H1135"/>
      <c r="K1135" s="19"/>
      <c r="M1135" s="19"/>
      <c r="P1135" s="19"/>
    </row>
    <row r="1136" spans="1:16" x14ac:dyDescent="0.3">
      <c r="A1136" t="s">
        <v>71</v>
      </c>
      <c r="B1136" t="s">
        <v>85</v>
      </c>
      <c r="C1136" t="s">
        <v>51</v>
      </c>
      <c r="D1136" t="s">
        <v>55</v>
      </c>
      <c r="E1136" t="s">
        <v>73</v>
      </c>
      <c r="F1136" t="s">
        <v>73</v>
      </c>
      <c r="G1136">
        <v>1</v>
      </c>
      <c r="H1136"/>
      <c r="K1136" s="19"/>
      <c r="M1136" s="19"/>
      <c r="P1136" s="19"/>
    </row>
    <row r="1137" spans="1:16" x14ac:dyDescent="0.3">
      <c r="A1137" t="s">
        <v>71</v>
      </c>
      <c r="B1137" t="s">
        <v>85</v>
      </c>
      <c r="C1137" t="s">
        <v>51</v>
      </c>
      <c r="D1137" t="s">
        <v>54</v>
      </c>
      <c r="E1137" t="s">
        <v>73</v>
      </c>
      <c r="F1137" t="s">
        <v>73</v>
      </c>
      <c r="G1137">
        <v>1</v>
      </c>
      <c r="H1137"/>
      <c r="K1137" s="19"/>
      <c r="M1137" s="19"/>
      <c r="P1137" s="19"/>
    </row>
    <row r="1138" spans="1:16" x14ac:dyDescent="0.3">
      <c r="A1138" t="s">
        <v>71</v>
      </c>
      <c r="B1138" t="s">
        <v>85</v>
      </c>
      <c r="C1138" t="s">
        <v>50</v>
      </c>
      <c r="D1138" t="s">
        <v>75</v>
      </c>
      <c r="E1138" t="s">
        <v>73</v>
      </c>
      <c r="F1138" t="s">
        <v>73</v>
      </c>
      <c r="G1138">
        <v>1</v>
      </c>
      <c r="H1138"/>
      <c r="K1138" s="19"/>
      <c r="M1138" s="19"/>
      <c r="P1138" s="19"/>
    </row>
    <row r="1139" spans="1:16" x14ac:dyDescent="0.3">
      <c r="A1139" t="s">
        <v>71</v>
      </c>
      <c r="B1139" t="s">
        <v>85</v>
      </c>
      <c r="C1139" t="s">
        <v>52</v>
      </c>
      <c r="D1139" t="s">
        <v>55</v>
      </c>
      <c r="E1139" t="s">
        <v>73</v>
      </c>
      <c r="F1139" t="s">
        <v>73</v>
      </c>
      <c r="G1139">
        <v>4</v>
      </c>
      <c r="H1139"/>
      <c r="K1139" s="19"/>
      <c r="M1139" s="19"/>
      <c r="P1139" s="19"/>
    </row>
    <row r="1140" spans="1:16" x14ac:dyDescent="0.3">
      <c r="A1140" t="s">
        <v>71</v>
      </c>
      <c r="B1140" t="s">
        <v>85</v>
      </c>
      <c r="C1140" t="s">
        <v>59</v>
      </c>
      <c r="D1140" t="s">
        <v>57</v>
      </c>
      <c r="E1140" t="s">
        <v>73</v>
      </c>
      <c r="F1140" t="s">
        <v>73</v>
      </c>
      <c r="G1140">
        <v>10</v>
      </c>
      <c r="H1140"/>
      <c r="K1140" s="19"/>
      <c r="M1140" s="19"/>
      <c r="P1140" s="19"/>
    </row>
    <row r="1141" spans="1:16" x14ac:dyDescent="0.3">
      <c r="A1141" t="s">
        <v>71</v>
      </c>
      <c r="B1141" t="s">
        <v>85</v>
      </c>
      <c r="C1141" t="s">
        <v>58</v>
      </c>
      <c r="D1141" t="s">
        <v>54</v>
      </c>
      <c r="E1141" t="s">
        <v>73</v>
      </c>
      <c r="F1141" t="s">
        <v>73</v>
      </c>
      <c r="G1141">
        <v>31</v>
      </c>
      <c r="H1141"/>
      <c r="K1141" s="19"/>
      <c r="M1141" s="19"/>
      <c r="P1141" s="19"/>
    </row>
    <row r="1142" spans="1:16" x14ac:dyDescent="0.3">
      <c r="A1142" t="s">
        <v>71</v>
      </c>
      <c r="B1142" t="s">
        <v>85</v>
      </c>
      <c r="C1142" t="s">
        <v>54</v>
      </c>
      <c r="D1142" t="s">
        <v>52</v>
      </c>
      <c r="E1142" t="s">
        <v>73</v>
      </c>
      <c r="F1142" t="s">
        <v>73</v>
      </c>
      <c r="G1142">
        <v>2</v>
      </c>
      <c r="H1142"/>
      <c r="K1142" s="19"/>
      <c r="M1142" s="19"/>
      <c r="P1142" s="19"/>
    </row>
    <row r="1143" spans="1:16" x14ac:dyDescent="0.3">
      <c r="A1143" t="s">
        <v>71</v>
      </c>
      <c r="B1143" t="s">
        <v>85</v>
      </c>
      <c r="C1143" t="s">
        <v>59</v>
      </c>
      <c r="D1143" t="s">
        <v>53</v>
      </c>
      <c r="E1143" t="s">
        <v>73</v>
      </c>
      <c r="F1143" t="s">
        <v>73</v>
      </c>
      <c r="G1143">
        <v>10</v>
      </c>
      <c r="H1143"/>
      <c r="K1143" s="19"/>
      <c r="M1143" s="19"/>
      <c r="P1143" s="19"/>
    </row>
    <row r="1144" spans="1:16" x14ac:dyDescent="0.3">
      <c r="A1144" t="s">
        <v>71</v>
      </c>
      <c r="B1144" t="s">
        <v>85</v>
      </c>
      <c r="C1144" t="s">
        <v>59</v>
      </c>
      <c r="D1144" t="s">
        <v>55</v>
      </c>
      <c r="E1144" t="s">
        <v>73</v>
      </c>
      <c r="F1144" t="s">
        <v>73</v>
      </c>
      <c r="G1144">
        <v>1</v>
      </c>
      <c r="H1144"/>
      <c r="K1144" s="19"/>
      <c r="M1144" s="19"/>
      <c r="P1144" s="19"/>
    </row>
    <row r="1145" spans="1:16" x14ac:dyDescent="0.3">
      <c r="A1145" t="s">
        <v>71</v>
      </c>
      <c r="B1145" t="s">
        <v>85</v>
      </c>
      <c r="C1145" t="s">
        <v>53</v>
      </c>
      <c r="D1145" t="s">
        <v>57</v>
      </c>
      <c r="E1145" t="s">
        <v>73</v>
      </c>
      <c r="F1145" t="s">
        <v>73</v>
      </c>
      <c r="G1145">
        <v>28</v>
      </c>
      <c r="H1145"/>
      <c r="K1145" s="19"/>
      <c r="M1145" s="19"/>
      <c r="P1145" s="19"/>
    </row>
    <row r="1146" spans="1:16" x14ac:dyDescent="0.3">
      <c r="A1146" t="s">
        <v>71</v>
      </c>
      <c r="B1146" t="s">
        <v>85</v>
      </c>
      <c r="C1146" t="s">
        <v>57</v>
      </c>
      <c r="D1146" t="s">
        <v>51</v>
      </c>
      <c r="E1146" t="s">
        <v>73</v>
      </c>
      <c r="F1146" t="s">
        <v>73</v>
      </c>
      <c r="G1146">
        <v>7</v>
      </c>
      <c r="H1146"/>
      <c r="K1146" s="19"/>
      <c r="M1146" s="19"/>
      <c r="P1146" s="19"/>
    </row>
    <row r="1147" spans="1:16" x14ac:dyDescent="0.3">
      <c r="A1147" t="s">
        <v>71</v>
      </c>
      <c r="B1147" t="s">
        <v>85</v>
      </c>
      <c r="C1147" t="s">
        <v>59</v>
      </c>
      <c r="D1147" t="s">
        <v>59</v>
      </c>
      <c r="E1147" t="s">
        <v>73</v>
      </c>
      <c r="F1147" t="s">
        <v>73</v>
      </c>
      <c r="G1147">
        <v>1</v>
      </c>
      <c r="H1147"/>
      <c r="K1147" s="19"/>
      <c r="M1147" s="19"/>
      <c r="P1147" s="19"/>
    </row>
    <row r="1148" spans="1:16" x14ac:dyDescent="0.3">
      <c r="A1148" t="s">
        <v>71</v>
      </c>
      <c r="B1148" t="s">
        <v>85</v>
      </c>
      <c r="C1148" t="s">
        <v>52</v>
      </c>
      <c r="D1148" t="s">
        <v>51</v>
      </c>
      <c r="E1148" t="s">
        <v>73</v>
      </c>
      <c r="F1148" t="s">
        <v>73</v>
      </c>
      <c r="G1148">
        <v>1</v>
      </c>
      <c r="H1148"/>
      <c r="K1148" s="19"/>
      <c r="M1148" s="19"/>
      <c r="P1148" s="19"/>
    </row>
    <row r="1149" spans="1:16" x14ac:dyDescent="0.3">
      <c r="A1149" t="s">
        <v>71</v>
      </c>
      <c r="B1149" t="s">
        <v>85</v>
      </c>
      <c r="C1149" t="s">
        <v>51</v>
      </c>
      <c r="D1149" t="s">
        <v>56</v>
      </c>
      <c r="E1149" t="s">
        <v>73</v>
      </c>
      <c r="F1149" t="s">
        <v>73</v>
      </c>
      <c r="G1149">
        <v>7</v>
      </c>
      <c r="H1149"/>
      <c r="K1149" s="19"/>
      <c r="M1149" s="19"/>
      <c r="P1149" s="19"/>
    </row>
    <row r="1150" spans="1:16" x14ac:dyDescent="0.3">
      <c r="A1150" t="s">
        <v>71</v>
      </c>
      <c r="B1150" t="s">
        <v>85</v>
      </c>
      <c r="C1150" t="s">
        <v>58</v>
      </c>
      <c r="D1150" t="s">
        <v>50</v>
      </c>
      <c r="E1150" t="s">
        <v>73</v>
      </c>
      <c r="F1150" t="s">
        <v>73</v>
      </c>
      <c r="G1150">
        <v>85</v>
      </c>
      <c r="H1150"/>
      <c r="K1150" s="19"/>
      <c r="M1150" s="19"/>
      <c r="P1150" s="19"/>
    </row>
    <row r="1151" spans="1:16" x14ac:dyDescent="0.3">
      <c r="A1151" t="s">
        <v>71</v>
      </c>
      <c r="B1151" t="s">
        <v>85</v>
      </c>
      <c r="C1151" t="s">
        <v>59</v>
      </c>
      <c r="D1151" t="s">
        <v>54</v>
      </c>
      <c r="E1151" t="s">
        <v>73</v>
      </c>
      <c r="F1151" t="s">
        <v>73</v>
      </c>
      <c r="G1151">
        <v>2</v>
      </c>
      <c r="H1151"/>
      <c r="K1151" s="19"/>
      <c r="M1151" s="19"/>
      <c r="P1151" s="19"/>
    </row>
    <row r="1152" spans="1:16" x14ac:dyDescent="0.3">
      <c r="A1152" t="s">
        <v>71</v>
      </c>
      <c r="B1152" t="s">
        <v>85</v>
      </c>
      <c r="C1152" t="s">
        <v>55</v>
      </c>
      <c r="D1152" t="s">
        <v>52</v>
      </c>
      <c r="E1152" t="s">
        <v>73</v>
      </c>
      <c r="F1152" t="s">
        <v>73</v>
      </c>
      <c r="G1152">
        <v>2</v>
      </c>
      <c r="H1152"/>
      <c r="K1152" s="19"/>
      <c r="M1152" s="19"/>
      <c r="P1152" s="19"/>
    </row>
    <row r="1153" spans="1:16" x14ac:dyDescent="0.3">
      <c r="A1153" t="s">
        <v>71</v>
      </c>
      <c r="B1153" t="s">
        <v>86</v>
      </c>
      <c r="C1153" t="s">
        <v>51</v>
      </c>
      <c r="D1153" t="s">
        <v>52</v>
      </c>
      <c r="E1153" t="s">
        <v>73</v>
      </c>
      <c r="F1153" t="s">
        <v>73</v>
      </c>
      <c r="G1153">
        <v>1</v>
      </c>
      <c r="H1153"/>
      <c r="K1153" s="19"/>
      <c r="M1153" s="19"/>
      <c r="P1153" s="19"/>
    </row>
    <row r="1154" spans="1:16" x14ac:dyDescent="0.3">
      <c r="A1154" t="s">
        <v>71</v>
      </c>
      <c r="B1154" t="s">
        <v>86</v>
      </c>
      <c r="C1154" t="s">
        <v>52</v>
      </c>
      <c r="D1154" t="s">
        <v>58</v>
      </c>
      <c r="E1154" t="s">
        <v>73</v>
      </c>
      <c r="F1154" t="s">
        <v>73</v>
      </c>
      <c r="G1154">
        <v>1</v>
      </c>
      <c r="H1154"/>
      <c r="K1154" s="19"/>
      <c r="M1154" s="19"/>
      <c r="P1154" s="19"/>
    </row>
    <row r="1155" spans="1:16" x14ac:dyDescent="0.3">
      <c r="A1155" t="s">
        <v>71</v>
      </c>
      <c r="B1155" t="s">
        <v>86</v>
      </c>
      <c r="C1155" t="s">
        <v>51</v>
      </c>
      <c r="D1155" t="s">
        <v>58</v>
      </c>
      <c r="E1155" t="s">
        <v>73</v>
      </c>
      <c r="F1155" t="s">
        <v>73</v>
      </c>
      <c r="G1155">
        <v>4</v>
      </c>
      <c r="H1155"/>
      <c r="K1155" s="19"/>
      <c r="M1155" s="19"/>
      <c r="P1155" s="19"/>
    </row>
    <row r="1156" spans="1:16" x14ac:dyDescent="0.3">
      <c r="A1156" t="s">
        <v>71</v>
      </c>
      <c r="B1156" t="s">
        <v>86</v>
      </c>
      <c r="C1156" t="s">
        <v>55</v>
      </c>
      <c r="D1156" t="s">
        <v>58</v>
      </c>
      <c r="E1156" t="s">
        <v>73</v>
      </c>
      <c r="F1156" t="s">
        <v>73</v>
      </c>
      <c r="G1156">
        <v>12</v>
      </c>
      <c r="H1156"/>
      <c r="K1156" s="19"/>
      <c r="M1156" s="19"/>
      <c r="P1156" s="19"/>
    </row>
    <row r="1157" spans="1:16" x14ac:dyDescent="0.3">
      <c r="A1157" t="s">
        <v>71</v>
      </c>
      <c r="B1157" t="s">
        <v>86</v>
      </c>
      <c r="C1157" t="s">
        <v>75</v>
      </c>
      <c r="D1157" t="s">
        <v>53</v>
      </c>
      <c r="E1157" t="s">
        <v>73</v>
      </c>
      <c r="F1157" t="s">
        <v>73</v>
      </c>
      <c r="G1157">
        <v>2</v>
      </c>
      <c r="H1157"/>
      <c r="K1157" s="19"/>
      <c r="M1157" s="19"/>
      <c r="P1157" s="19"/>
    </row>
    <row r="1158" spans="1:16" x14ac:dyDescent="0.3">
      <c r="A1158" t="s">
        <v>71</v>
      </c>
      <c r="B1158" t="s">
        <v>86</v>
      </c>
      <c r="C1158" t="s">
        <v>57</v>
      </c>
      <c r="D1158" t="s">
        <v>63</v>
      </c>
      <c r="E1158" t="s">
        <v>73</v>
      </c>
      <c r="F1158" t="s">
        <v>73</v>
      </c>
      <c r="G1158">
        <v>9</v>
      </c>
      <c r="H1158"/>
      <c r="K1158" s="19"/>
      <c r="M1158" s="19"/>
      <c r="P1158" s="19"/>
    </row>
    <row r="1159" spans="1:16" x14ac:dyDescent="0.3">
      <c r="A1159" t="s">
        <v>71</v>
      </c>
      <c r="B1159" t="s">
        <v>86</v>
      </c>
      <c r="C1159" t="s">
        <v>58</v>
      </c>
      <c r="D1159" t="s">
        <v>53</v>
      </c>
      <c r="E1159" t="s">
        <v>73</v>
      </c>
      <c r="F1159" t="s">
        <v>73</v>
      </c>
      <c r="G1159">
        <v>81</v>
      </c>
      <c r="H1159"/>
      <c r="K1159" s="19"/>
      <c r="M1159" s="19"/>
      <c r="P1159" s="19"/>
    </row>
    <row r="1160" spans="1:16" x14ac:dyDescent="0.3">
      <c r="A1160" t="s">
        <v>71</v>
      </c>
      <c r="B1160" t="s">
        <v>86</v>
      </c>
      <c r="C1160" t="s">
        <v>75</v>
      </c>
      <c r="D1160" t="s">
        <v>57</v>
      </c>
      <c r="E1160" t="s">
        <v>73</v>
      </c>
      <c r="F1160" t="s">
        <v>73</v>
      </c>
      <c r="G1160">
        <v>1</v>
      </c>
      <c r="H1160"/>
      <c r="K1160" s="19"/>
      <c r="M1160" s="19"/>
      <c r="P1160" s="19"/>
    </row>
    <row r="1161" spans="1:16" x14ac:dyDescent="0.3">
      <c r="A1161" t="s">
        <v>71</v>
      </c>
      <c r="B1161" t="s">
        <v>86</v>
      </c>
      <c r="C1161" t="s">
        <v>57</v>
      </c>
      <c r="D1161" t="s">
        <v>58</v>
      </c>
      <c r="E1161" t="s">
        <v>73</v>
      </c>
      <c r="F1161" t="s">
        <v>73</v>
      </c>
      <c r="G1161">
        <v>169</v>
      </c>
      <c r="H1161"/>
      <c r="K1161" s="19"/>
      <c r="M1161" s="19"/>
      <c r="P1161" s="19"/>
    </row>
    <row r="1162" spans="1:16" x14ac:dyDescent="0.3">
      <c r="A1162" t="s">
        <v>71</v>
      </c>
      <c r="B1162" t="s">
        <v>86</v>
      </c>
      <c r="C1162" t="s">
        <v>49</v>
      </c>
      <c r="D1162" t="s">
        <v>57</v>
      </c>
      <c r="E1162" t="s">
        <v>73</v>
      </c>
      <c r="F1162" t="s">
        <v>73</v>
      </c>
      <c r="G1162">
        <v>2</v>
      </c>
      <c r="H1162"/>
      <c r="K1162" s="19"/>
      <c r="M1162" s="19"/>
      <c r="P1162" s="19"/>
    </row>
    <row r="1163" spans="1:16" x14ac:dyDescent="0.3">
      <c r="A1163" t="s">
        <v>71</v>
      </c>
      <c r="B1163" t="s">
        <v>86</v>
      </c>
      <c r="C1163" t="s">
        <v>49</v>
      </c>
      <c r="D1163" t="s">
        <v>50</v>
      </c>
      <c r="E1163" t="s">
        <v>73</v>
      </c>
      <c r="F1163" t="s">
        <v>73</v>
      </c>
      <c r="G1163">
        <v>1</v>
      </c>
      <c r="H1163"/>
      <c r="K1163" s="19"/>
      <c r="M1163" s="19"/>
      <c r="P1163" s="19"/>
    </row>
    <row r="1164" spans="1:16" x14ac:dyDescent="0.3">
      <c r="A1164" t="s">
        <v>71</v>
      </c>
      <c r="B1164" t="s">
        <v>86</v>
      </c>
      <c r="C1164" t="s">
        <v>59</v>
      </c>
      <c r="D1164" t="s">
        <v>59</v>
      </c>
      <c r="E1164" t="s">
        <v>73</v>
      </c>
      <c r="F1164" t="s">
        <v>73</v>
      </c>
      <c r="G1164">
        <v>5</v>
      </c>
      <c r="H1164"/>
      <c r="K1164" s="19"/>
      <c r="M1164" s="19"/>
      <c r="P1164" s="19"/>
    </row>
    <row r="1165" spans="1:16" x14ac:dyDescent="0.3">
      <c r="A1165" t="s">
        <v>71</v>
      </c>
      <c r="B1165" t="s">
        <v>86</v>
      </c>
      <c r="C1165" t="s">
        <v>59</v>
      </c>
      <c r="D1165" t="s">
        <v>52</v>
      </c>
      <c r="E1165" t="s">
        <v>73</v>
      </c>
      <c r="F1165" t="s">
        <v>73</v>
      </c>
      <c r="G1165">
        <v>9</v>
      </c>
      <c r="H1165"/>
      <c r="K1165" s="19"/>
      <c r="M1165" s="19"/>
      <c r="P1165" s="19"/>
    </row>
    <row r="1166" spans="1:16" x14ac:dyDescent="0.3">
      <c r="A1166" t="s">
        <v>71</v>
      </c>
      <c r="B1166" t="s">
        <v>86</v>
      </c>
      <c r="C1166" t="s">
        <v>57</v>
      </c>
      <c r="D1166" t="s">
        <v>54</v>
      </c>
      <c r="E1166" t="s">
        <v>73</v>
      </c>
      <c r="F1166" t="s">
        <v>73</v>
      </c>
      <c r="G1166">
        <v>28</v>
      </c>
      <c r="H1166"/>
      <c r="K1166" s="19"/>
      <c r="M1166" s="19"/>
      <c r="P1166" s="19"/>
    </row>
    <row r="1167" spans="1:16" x14ac:dyDescent="0.3">
      <c r="A1167" t="s">
        <v>71</v>
      </c>
      <c r="B1167" t="s">
        <v>86</v>
      </c>
      <c r="C1167" t="s">
        <v>54</v>
      </c>
      <c r="D1167" t="s">
        <v>55</v>
      </c>
      <c r="E1167" t="s">
        <v>73</v>
      </c>
      <c r="F1167" t="s">
        <v>73</v>
      </c>
      <c r="G1167">
        <v>2</v>
      </c>
      <c r="H1167"/>
      <c r="K1167" s="19"/>
      <c r="M1167" s="19"/>
      <c r="P1167" s="19"/>
    </row>
    <row r="1168" spans="1:16" x14ac:dyDescent="0.3">
      <c r="A1168" t="s">
        <v>71</v>
      </c>
      <c r="B1168" t="s">
        <v>86</v>
      </c>
      <c r="C1168" t="s">
        <v>52</v>
      </c>
      <c r="D1168" t="s">
        <v>53</v>
      </c>
      <c r="E1168" t="s">
        <v>73</v>
      </c>
      <c r="F1168" t="s">
        <v>73</v>
      </c>
      <c r="G1168">
        <v>6</v>
      </c>
      <c r="H1168"/>
      <c r="K1168" s="19"/>
      <c r="M1168" s="19"/>
      <c r="P1168" s="19"/>
    </row>
    <row r="1169" spans="1:16" x14ac:dyDescent="0.3">
      <c r="A1169" t="s">
        <v>71</v>
      </c>
      <c r="B1169" t="s">
        <v>86</v>
      </c>
      <c r="C1169" t="s">
        <v>54</v>
      </c>
      <c r="D1169" t="s">
        <v>58</v>
      </c>
      <c r="E1169" t="s">
        <v>73</v>
      </c>
      <c r="F1169" t="s">
        <v>73</v>
      </c>
      <c r="G1169">
        <v>3</v>
      </c>
      <c r="H1169"/>
      <c r="K1169" s="19"/>
      <c r="M1169" s="19"/>
      <c r="P1169" s="19"/>
    </row>
    <row r="1170" spans="1:16" x14ac:dyDescent="0.3">
      <c r="A1170" t="s">
        <v>71</v>
      </c>
      <c r="B1170" t="s">
        <v>86</v>
      </c>
      <c r="C1170" t="s">
        <v>58</v>
      </c>
      <c r="D1170" t="s">
        <v>57</v>
      </c>
      <c r="E1170" t="s">
        <v>73</v>
      </c>
      <c r="F1170" t="s">
        <v>73</v>
      </c>
      <c r="G1170">
        <v>105</v>
      </c>
      <c r="H1170"/>
      <c r="K1170" s="19"/>
      <c r="M1170" s="19"/>
      <c r="P1170" s="19"/>
    </row>
    <row r="1171" spans="1:16" x14ac:dyDescent="0.3">
      <c r="A1171" t="s">
        <v>71</v>
      </c>
      <c r="B1171" t="s">
        <v>86</v>
      </c>
      <c r="C1171" t="s">
        <v>52</v>
      </c>
      <c r="D1171" t="s">
        <v>57</v>
      </c>
      <c r="E1171" t="s">
        <v>73</v>
      </c>
      <c r="F1171" t="s">
        <v>73</v>
      </c>
      <c r="G1171">
        <v>9</v>
      </c>
      <c r="H1171"/>
      <c r="K1171" s="19"/>
      <c r="M1171" s="19"/>
      <c r="P1171" s="19"/>
    </row>
    <row r="1172" spans="1:16" x14ac:dyDescent="0.3">
      <c r="A1172" t="s">
        <v>71</v>
      </c>
      <c r="B1172" t="s">
        <v>86</v>
      </c>
      <c r="C1172" t="s">
        <v>57</v>
      </c>
      <c r="D1172" t="s">
        <v>73</v>
      </c>
      <c r="E1172">
        <v>3614</v>
      </c>
      <c r="F1172">
        <v>457</v>
      </c>
      <c r="G1172">
        <v>1206</v>
      </c>
      <c r="H1172"/>
      <c r="K1172" s="19"/>
      <c r="M1172" s="19"/>
      <c r="P1172" s="19"/>
    </row>
    <row r="1173" spans="1:16" x14ac:dyDescent="0.3">
      <c r="A1173" t="s">
        <v>71</v>
      </c>
      <c r="B1173" t="s">
        <v>86</v>
      </c>
      <c r="C1173" t="s">
        <v>59</v>
      </c>
      <c r="D1173" t="s">
        <v>73</v>
      </c>
      <c r="E1173">
        <v>657</v>
      </c>
      <c r="F1173">
        <v>57</v>
      </c>
      <c r="G1173">
        <v>134</v>
      </c>
      <c r="H1173"/>
      <c r="K1173" s="19"/>
      <c r="M1173" s="19"/>
      <c r="P1173" s="19"/>
    </row>
    <row r="1174" spans="1:16" x14ac:dyDescent="0.3">
      <c r="A1174" t="s">
        <v>71</v>
      </c>
      <c r="B1174" t="s">
        <v>86</v>
      </c>
      <c r="C1174" t="s">
        <v>54</v>
      </c>
      <c r="D1174" t="s">
        <v>73</v>
      </c>
      <c r="E1174">
        <v>238</v>
      </c>
      <c r="F1174">
        <v>26</v>
      </c>
      <c r="G1174">
        <v>44</v>
      </c>
      <c r="H1174"/>
      <c r="K1174" s="19"/>
      <c r="M1174" s="19"/>
      <c r="P1174" s="19"/>
    </row>
    <row r="1175" spans="1:16" x14ac:dyDescent="0.3">
      <c r="A1175" t="s">
        <v>71</v>
      </c>
      <c r="B1175" t="s">
        <v>86</v>
      </c>
      <c r="C1175" t="s">
        <v>51</v>
      </c>
      <c r="D1175" t="s">
        <v>73</v>
      </c>
      <c r="E1175">
        <v>71</v>
      </c>
      <c r="F1175">
        <v>8</v>
      </c>
      <c r="G1175">
        <v>22</v>
      </c>
      <c r="H1175"/>
      <c r="K1175" s="19"/>
      <c r="M1175" s="19"/>
      <c r="P1175" s="19"/>
    </row>
    <row r="1176" spans="1:16" x14ac:dyDescent="0.3">
      <c r="A1176" t="s">
        <v>71</v>
      </c>
      <c r="B1176" t="s">
        <v>86</v>
      </c>
      <c r="C1176" t="s">
        <v>58</v>
      </c>
      <c r="D1176" t="s">
        <v>73</v>
      </c>
      <c r="E1176">
        <v>459</v>
      </c>
      <c r="F1176">
        <v>130</v>
      </c>
      <c r="G1176">
        <v>706</v>
      </c>
      <c r="H1176"/>
      <c r="K1176" s="19"/>
      <c r="M1176" s="19"/>
      <c r="P1176" s="19"/>
    </row>
    <row r="1177" spans="1:16" x14ac:dyDescent="0.3">
      <c r="A1177" t="s">
        <v>71</v>
      </c>
      <c r="B1177" t="s">
        <v>86</v>
      </c>
      <c r="C1177" t="s">
        <v>55</v>
      </c>
      <c r="D1177" t="s">
        <v>73</v>
      </c>
      <c r="E1177">
        <v>362</v>
      </c>
      <c r="F1177">
        <v>59</v>
      </c>
      <c r="G1177">
        <v>162</v>
      </c>
      <c r="H1177"/>
      <c r="K1177" s="19"/>
      <c r="M1177" s="19"/>
      <c r="P1177" s="19"/>
    </row>
    <row r="1178" spans="1:16" x14ac:dyDescent="0.3">
      <c r="A1178" t="s">
        <v>71</v>
      </c>
      <c r="B1178" t="s">
        <v>86</v>
      </c>
      <c r="C1178" t="s">
        <v>75</v>
      </c>
      <c r="D1178" t="s">
        <v>73</v>
      </c>
      <c r="E1178">
        <v>102</v>
      </c>
      <c r="F1178">
        <v>3</v>
      </c>
      <c r="G1178">
        <v>9</v>
      </c>
      <c r="H1178"/>
      <c r="K1178" s="19"/>
      <c r="M1178" s="19"/>
      <c r="P1178" s="19"/>
    </row>
    <row r="1179" spans="1:16" x14ac:dyDescent="0.3">
      <c r="A1179" t="s">
        <v>71</v>
      </c>
      <c r="B1179" t="s">
        <v>86</v>
      </c>
      <c r="C1179" t="s">
        <v>49</v>
      </c>
      <c r="D1179" t="s">
        <v>73</v>
      </c>
      <c r="E1179">
        <v>43</v>
      </c>
      <c r="F1179">
        <v>6</v>
      </c>
      <c r="G1179">
        <v>13</v>
      </c>
      <c r="H1179"/>
      <c r="K1179" s="19"/>
      <c r="M1179" s="19"/>
      <c r="P1179" s="19"/>
    </row>
    <row r="1180" spans="1:16" x14ac:dyDescent="0.3">
      <c r="A1180" t="s">
        <v>71</v>
      </c>
      <c r="B1180" t="s">
        <v>86</v>
      </c>
      <c r="C1180" t="s">
        <v>63</v>
      </c>
      <c r="D1180" t="s">
        <v>73</v>
      </c>
      <c r="E1180" t="s">
        <v>73</v>
      </c>
      <c r="F1180">
        <v>0</v>
      </c>
      <c r="G1180">
        <v>0</v>
      </c>
      <c r="H1180"/>
      <c r="K1180" s="19"/>
      <c r="M1180" s="19"/>
      <c r="P1180" s="19"/>
    </row>
    <row r="1181" spans="1:16" x14ac:dyDescent="0.3">
      <c r="A1181" t="s">
        <v>71</v>
      </c>
      <c r="B1181" t="s">
        <v>86</v>
      </c>
      <c r="C1181" t="s">
        <v>50</v>
      </c>
      <c r="D1181" t="s">
        <v>73</v>
      </c>
      <c r="E1181">
        <v>1751</v>
      </c>
      <c r="F1181">
        <v>318</v>
      </c>
      <c r="G1181">
        <v>986</v>
      </c>
      <c r="H1181"/>
      <c r="K1181" s="19"/>
      <c r="M1181" s="19"/>
      <c r="P1181" s="19"/>
    </row>
    <row r="1182" spans="1:16" x14ac:dyDescent="0.3">
      <c r="A1182" t="s">
        <v>71</v>
      </c>
      <c r="B1182" t="s">
        <v>86</v>
      </c>
      <c r="C1182" t="s">
        <v>52</v>
      </c>
      <c r="D1182" t="s">
        <v>73</v>
      </c>
      <c r="E1182">
        <v>181</v>
      </c>
      <c r="F1182">
        <v>14</v>
      </c>
      <c r="G1182">
        <v>23</v>
      </c>
      <c r="H1182"/>
      <c r="K1182" s="19"/>
      <c r="M1182" s="19"/>
      <c r="P1182" s="19"/>
    </row>
    <row r="1183" spans="1:16" x14ac:dyDescent="0.3">
      <c r="A1183" t="s">
        <v>71</v>
      </c>
      <c r="B1183" t="s">
        <v>86</v>
      </c>
      <c r="C1183" t="s">
        <v>53</v>
      </c>
      <c r="D1183" t="s">
        <v>73</v>
      </c>
      <c r="E1183">
        <v>291</v>
      </c>
      <c r="F1183">
        <v>33</v>
      </c>
      <c r="G1183">
        <v>68</v>
      </c>
      <c r="H1183"/>
      <c r="K1183" s="19"/>
      <c r="M1183" s="19"/>
      <c r="P1183" s="19"/>
    </row>
    <row r="1184" spans="1:16" x14ac:dyDescent="0.3">
      <c r="A1184" t="s">
        <v>71</v>
      </c>
      <c r="B1184" t="s">
        <v>86</v>
      </c>
      <c r="C1184" t="s">
        <v>56</v>
      </c>
      <c r="D1184" t="s">
        <v>73</v>
      </c>
      <c r="E1184">
        <v>17</v>
      </c>
      <c r="F1184">
        <v>1</v>
      </c>
      <c r="G1184">
        <v>1</v>
      </c>
      <c r="H1184"/>
      <c r="K1184" s="19"/>
      <c r="M1184" s="19"/>
      <c r="P1184" s="19"/>
    </row>
    <row r="1185" spans="1:16" x14ac:dyDescent="0.3">
      <c r="A1185" t="s">
        <v>71</v>
      </c>
      <c r="B1185" t="s">
        <v>86</v>
      </c>
      <c r="C1185" t="s">
        <v>59</v>
      </c>
      <c r="D1185" t="s">
        <v>55</v>
      </c>
      <c r="E1185" t="s">
        <v>73</v>
      </c>
      <c r="F1185" t="s">
        <v>73</v>
      </c>
      <c r="G1185">
        <v>4</v>
      </c>
      <c r="H1185"/>
      <c r="K1185" s="19"/>
      <c r="M1185" s="19"/>
      <c r="P1185" s="19"/>
    </row>
    <row r="1186" spans="1:16" x14ac:dyDescent="0.3">
      <c r="A1186" t="s">
        <v>71</v>
      </c>
      <c r="B1186" t="s">
        <v>86</v>
      </c>
      <c r="C1186" t="s">
        <v>53</v>
      </c>
      <c r="D1186" t="s">
        <v>53</v>
      </c>
      <c r="E1186" t="s">
        <v>73</v>
      </c>
      <c r="F1186" t="s">
        <v>73</v>
      </c>
      <c r="G1186">
        <v>23</v>
      </c>
      <c r="H1186"/>
      <c r="K1186" s="19"/>
      <c r="M1186" s="19"/>
      <c r="P1186" s="19"/>
    </row>
    <row r="1187" spans="1:16" x14ac:dyDescent="0.3">
      <c r="A1187" t="s">
        <v>71</v>
      </c>
      <c r="B1187" t="s">
        <v>86</v>
      </c>
      <c r="C1187" t="s">
        <v>59</v>
      </c>
      <c r="D1187" t="s">
        <v>75</v>
      </c>
      <c r="E1187" t="s">
        <v>73</v>
      </c>
      <c r="F1187" t="s">
        <v>73</v>
      </c>
      <c r="G1187">
        <v>2</v>
      </c>
      <c r="H1187"/>
      <c r="K1187" s="19"/>
      <c r="M1187" s="19"/>
      <c r="P1187" s="19"/>
    </row>
    <row r="1188" spans="1:16" x14ac:dyDescent="0.3">
      <c r="A1188" t="s">
        <v>71</v>
      </c>
      <c r="B1188" t="s">
        <v>86</v>
      </c>
      <c r="C1188" t="s">
        <v>59</v>
      </c>
      <c r="D1188" t="s">
        <v>50</v>
      </c>
      <c r="E1188" t="s">
        <v>73</v>
      </c>
      <c r="F1188" t="s">
        <v>73</v>
      </c>
      <c r="G1188">
        <v>16</v>
      </c>
      <c r="H1188"/>
      <c r="K1188" s="19"/>
      <c r="M1188" s="19"/>
      <c r="P1188" s="19"/>
    </row>
    <row r="1189" spans="1:16" x14ac:dyDescent="0.3">
      <c r="A1189" t="s">
        <v>71</v>
      </c>
      <c r="B1189" t="s">
        <v>86</v>
      </c>
      <c r="C1189" t="s">
        <v>52</v>
      </c>
      <c r="D1189" t="s">
        <v>56</v>
      </c>
      <c r="E1189" t="s">
        <v>73</v>
      </c>
      <c r="F1189" t="s">
        <v>73</v>
      </c>
      <c r="G1189">
        <v>2</v>
      </c>
      <c r="H1189"/>
      <c r="K1189" s="19"/>
      <c r="M1189" s="19"/>
      <c r="P1189" s="19"/>
    </row>
    <row r="1190" spans="1:16" x14ac:dyDescent="0.3">
      <c r="A1190" t="s">
        <v>71</v>
      </c>
      <c r="B1190" t="s">
        <v>86</v>
      </c>
      <c r="C1190" t="s">
        <v>54</v>
      </c>
      <c r="D1190" t="s">
        <v>53</v>
      </c>
      <c r="E1190" t="s">
        <v>73</v>
      </c>
      <c r="F1190" t="s">
        <v>73</v>
      </c>
      <c r="G1190">
        <v>3</v>
      </c>
      <c r="H1190"/>
      <c r="K1190" s="19"/>
      <c r="M1190" s="19"/>
      <c r="P1190" s="19"/>
    </row>
    <row r="1191" spans="1:16" x14ac:dyDescent="0.3">
      <c r="A1191" t="s">
        <v>71</v>
      </c>
      <c r="B1191" t="s">
        <v>86</v>
      </c>
      <c r="C1191" t="s">
        <v>50</v>
      </c>
      <c r="D1191" t="s">
        <v>50</v>
      </c>
      <c r="E1191" t="s">
        <v>73</v>
      </c>
      <c r="F1191" t="s">
        <v>73</v>
      </c>
      <c r="G1191">
        <v>186</v>
      </c>
      <c r="H1191"/>
      <c r="K1191" s="19"/>
      <c r="M1191" s="19"/>
      <c r="P1191" s="19"/>
    </row>
    <row r="1192" spans="1:16" x14ac:dyDescent="0.3">
      <c r="A1192" t="s">
        <v>71</v>
      </c>
      <c r="B1192" t="s">
        <v>86</v>
      </c>
      <c r="C1192" t="s">
        <v>53</v>
      </c>
      <c r="D1192" t="s">
        <v>50</v>
      </c>
      <c r="E1192" t="s">
        <v>73</v>
      </c>
      <c r="F1192" t="s">
        <v>73</v>
      </c>
      <c r="G1192">
        <v>5</v>
      </c>
      <c r="H1192"/>
      <c r="K1192" s="19"/>
      <c r="M1192" s="19"/>
      <c r="P1192" s="19"/>
    </row>
    <row r="1193" spans="1:16" x14ac:dyDescent="0.3">
      <c r="A1193" t="s">
        <v>71</v>
      </c>
      <c r="B1193" t="s">
        <v>86</v>
      </c>
      <c r="C1193" t="s">
        <v>57</v>
      </c>
      <c r="D1193" t="s">
        <v>75</v>
      </c>
      <c r="E1193" t="s">
        <v>73</v>
      </c>
      <c r="F1193" t="s">
        <v>73</v>
      </c>
      <c r="G1193">
        <v>7</v>
      </c>
      <c r="H1193"/>
      <c r="K1193" s="19"/>
      <c r="M1193" s="19"/>
      <c r="P1193" s="19"/>
    </row>
    <row r="1194" spans="1:16" x14ac:dyDescent="0.3">
      <c r="A1194" t="s">
        <v>71</v>
      </c>
      <c r="B1194" t="s">
        <v>86</v>
      </c>
      <c r="C1194" t="s">
        <v>55</v>
      </c>
      <c r="D1194" t="s">
        <v>56</v>
      </c>
      <c r="E1194" t="s">
        <v>73</v>
      </c>
      <c r="F1194" t="s">
        <v>73</v>
      </c>
      <c r="G1194">
        <v>2</v>
      </c>
      <c r="H1194"/>
      <c r="K1194" s="19"/>
      <c r="M1194" s="19"/>
      <c r="P1194" s="19"/>
    </row>
    <row r="1195" spans="1:16" x14ac:dyDescent="0.3">
      <c r="A1195" t="s">
        <v>71</v>
      </c>
      <c r="B1195" t="s">
        <v>86</v>
      </c>
      <c r="C1195" t="s">
        <v>50</v>
      </c>
      <c r="D1195" t="s">
        <v>53</v>
      </c>
      <c r="E1195" t="s">
        <v>73</v>
      </c>
      <c r="F1195" t="s">
        <v>73</v>
      </c>
      <c r="G1195">
        <v>144</v>
      </c>
      <c r="H1195"/>
      <c r="K1195" s="19"/>
      <c r="M1195" s="19"/>
      <c r="P1195" s="19"/>
    </row>
    <row r="1196" spans="1:16" x14ac:dyDescent="0.3">
      <c r="A1196" t="s">
        <v>71</v>
      </c>
      <c r="B1196" t="s">
        <v>86</v>
      </c>
      <c r="C1196" t="s">
        <v>50</v>
      </c>
      <c r="D1196" t="s">
        <v>63</v>
      </c>
      <c r="E1196" t="s">
        <v>73</v>
      </c>
      <c r="F1196" t="s">
        <v>73</v>
      </c>
      <c r="G1196">
        <v>5</v>
      </c>
      <c r="H1196"/>
      <c r="K1196" s="19"/>
      <c r="M1196" s="19"/>
      <c r="P1196" s="19"/>
    </row>
    <row r="1197" spans="1:16" x14ac:dyDescent="0.3">
      <c r="A1197" t="s">
        <v>71</v>
      </c>
      <c r="B1197" t="s">
        <v>86</v>
      </c>
      <c r="C1197" t="s">
        <v>54</v>
      </c>
      <c r="D1197" t="s">
        <v>56</v>
      </c>
      <c r="E1197" t="s">
        <v>73</v>
      </c>
      <c r="F1197" t="s">
        <v>73</v>
      </c>
      <c r="G1197">
        <v>5</v>
      </c>
      <c r="H1197"/>
      <c r="K1197" s="19"/>
      <c r="M1197" s="19"/>
      <c r="P1197" s="19"/>
    </row>
    <row r="1198" spans="1:16" x14ac:dyDescent="0.3">
      <c r="A1198" t="s">
        <v>71</v>
      </c>
      <c r="B1198" t="s">
        <v>86</v>
      </c>
      <c r="C1198" t="s">
        <v>50</v>
      </c>
      <c r="D1198" t="s">
        <v>49</v>
      </c>
      <c r="E1198" t="s">
        <v>73</v>
      </c>
      <c r="F1198" t="s">
        <v>73</v>
      </c>
      <c r="G1198">
        <v>3</v>
      </c>
      <c r="H1198"/>
      <c r="K1198" s="19"/>
      <c r="M1198" s="19"/>
      <c r="P1198" s="19"/>
    </row>
    <row r="1199" spans="1:16" x14ac:dyDescent="0.3">
      <c r="A1199" t="s">
        <v>71</v>
      </c>
      <c r="B1199" t="s">
        <v>86</v>
      </c>
      <c r="C1199" t="s">
        <v>58</v>
      </c>
      <c r="D1199" t="s">
        <v>56</v>
      </c>
      <c r="E1199" t="s">
        <v>73</v>
      </c>
      <c r="F1199" t="s">
        <v>73</v>
      </c>
      <c r="G1199">
        <v>17</v>
      </c>
      <c r="H1199"/>
      <c r="K1199" s="19"/>
      <c r="M1199" s="19"/>
      <c r="P1199" s="19"/>
    </row>
    <row r="1200" spans="1:16" x14ac:dyDescent="0.3">
      <c r="A1200" t="s">
        <v>71</v>
      </c>
      <c r="B1200" t="s">
        <v>86</v>
      </c>
      <c r="C1200" t="s">
        <v>56</v>
      </c>
      <c r="D1200" t="s">
        <v>56</v>
      </c>
      <c r="E1200" t="s">
        <v>73</v>
      </c>
      <c r="F1200" t="s">
        <v>73</v>
      </c>
      <c r="G1200">
        <v>1</v>
      </c>
      <c r="H1200"/>
      <c r="K1200" s="19"/>
      <c r="M1200" s="19"/>
      <c r="P1200" s="19"/>
    </row>
    <row r="1201" spans="1:16" x14ac:dyDescent="0.3">
      <c r="A1201" t="s">
        <v>71</v>
      </c>
      <c r="B1201" t="s">
        <v>86</v>
      </c>
      <c r="C1201" t="s">
        <v>50</v>
      </c>
      <c r="D1201" t="s">
        <v>58</v>
      </c>
      <c r="E1201" t="s">
        <v>73</v>
      </c>
      <c r="F1201" t="s">
        <v>73</v>
      </c>
      <c r="G1201">
        <v>214</v>
      </c>
      <c r="H1201"/>
      <c r="K1201" s="19"/>
      <c r="M1201" s="19"/>
      <c r="P1201" s="19"/>
    </row>
    <row r="1202" spans="1:16" x14ac:dyDescent="0.3">
      <c r="A1202" t="s">
        <v>71</v>
      </c>
      <c r="B1202" t="s">
        <v>86</v>
      </c>
      <c r="C1202" t="s">
        <v>51</v>
      </c>
      <c r="D1202" t="s">
        <v>57</v>
      </c>
      <c r="E1202" t="s">
        <v>73</v>
      </c>
      <c r="F1202" t="s">
        <v>73</v>
      </c>
      <c r="G1202">
        <v>4</v>
      </c>
      <c r="H1202"/>
      <c r="K1202" s="19"/>
      <c r="M1202" s="19"/>
      <c r="P1202" s="19"/>
    </row>
    <row r="1203" spans="1:16" x14ac:dyDescent="0.3">
      <c r="A1203" t="s">
        <v>71</v>
      </c>
      <c r="B1203" t="s">
        <v>86</v>
      </c>
      <c r="C1203" t="s">
        <v>51</v>
      </c>
      <c r="D1203" t="s">
        <v>53</v>
      </c>
      <c r="E1203" t="s">
        <v>73</v>
      </c>
      <c r="F1203" t="s">
        <v>73</v>
      </c>
      <c r="G1203">
        <v>5</v>
      </c>
      <c r="H1203"/>
      <c r="K1203" s="19"/>
      <c r="M1203" s="19"/>
      <c r="P1203" s="19"/>
    </row>
    <row r="1204" spans="1:16" x14ac:dyDescent="0.3">
      <c r="A1204" t="s">
        <v>71</v>
      </c>
      <c r="B1204" t="s">
        <v>86</v>
      </c>
      <c r="C1204" t="s">
        <v>55</v>
      </c>
      <c r="D1204" t="s">
        <v>53</v>
      </c>
      <c r="E1204" t="s">
        <v>73</v>
      </c>
      <c r="F1204" t="s">
        <v>73</v>
      </c>
      <c r="G1204">
        <v>43</v>
      </c>
      <c r="H1204"/>
      <c r="K1204" s="19"/>
      <c r="M1204" s="19"/>
      <c r="P1204" s="19"/>
    </row>
    <row r="1205" spans="1:16" x14ac:dyDescent="0.3">
      <c r="A1205" t="s">
        <v>71</v>
      </c>
      <c r="B1205" t="s">
        <v>86</v>
      </c>
      <c r="C1205" t="s">
        <v>53</v>
      </c>
      <c r="D1205" t="s">
        <v>58</v>
      </c>
      <c r="E1205" t="s">
        <v>73</v>
      </c>
      <c r="F1205" t="s">
        <v>73</v>
      </c>
      <c r="G1205">
        <v>6</v>
      </c>
      <c r="H1205"/>
      <c r="K1205" s="19"/>
      <c r="M1205" s="19"/>
      <c r="P1205" s="19"/>
    </row>
    <row r="1206" spans="1:16" x14ac:dyDescent="0.3">
      <c r="A1206" t="s">
        <v>71</v>
      </c>
      <c r="B1206" t="s">
        <v>86</v>
      </c>
      <c r="C1206" t="s">
        <v>50</v>
      </c>
      <c r="D1206" t="s">
        <v>75</v>
      </c>
      <c r="E1206" t="s">
        <v>73</v>
      </c>
      <c r="F1206" t="s">
        <v>73</v>
      </c>
      <c r="G1206">
        <v>1</v>
      </c>
      <c r="H1206"/>
      <c r="K1206" s="19"/>
      <c r="M1206" s="19"/>
      <c r="P1206" s="19"/>
    </row>
    <row r="1207" spans="1:16" x14ac:dyDescent="0.3">
      <c r="A1207" t="s">
        <v>71</v>
      </c>
      <c r="B1207" t="s">
        <v>86</v>
      </c>
      <c r="C1207" t="s">
        <v>57</v>
      </c>
      <c r="D1207" t="s">
        <v>52</v>
      </c>
      <c r="E1207" t="s">
        <v>73</v>
      </c>
      <c r="F1207" t="s">
        <v>73</v>
      </c>
      <c r="G1207">
        <v>48</v>
      </c>
      <c r="H1207"/>
      <c r="K1207" s="19"/>
      <c r="M1207" s="19"/>
      <c r="P1207" s="19"/>
    </row>
    <row r="1208" spans="1:16" x14ac:dyDescent="0.3">
      <c r="A1208" t="s">
        <v>71</v>
      </c>
      <c r="B1208" t="s">
        <v>86</v>
      </c>
      <c r="C1208" t="s">
        <v>57</v>
      </c>
      <c r="D1208" t="s">
        <v>49</v>
      </c>
      <c r="E1208" t="s">
        <v>73</v>
      </c>
      <c r="F1208" t="s">
        <v>73</v>
      </c>
      <c r="G1208">
        <v>16</v>
      </c>
      <c r="H1208"/>
      <c r="K1208" s="19"/>
      <c r="M1208" s="19"/>
      <c r="P1208" s="19"/>
    </row>
    <row r="1209" spans="1:16" x14ac:dyDescent="0.3">
      <c r="A1209" t="s">
        <v>71</v>
      </c>
      <c r="B1209" t="s">
        <v>86</v>
      </c>
      <c r="C1209" t="s">
        <v>59</v>
      </c>
      <c r="D1209" t="s">
        <v>54</v>
      </c>
      <c r="E1209" t="s">
        <v>73</v>
      </c>
      <c r="F1209" t="s">
        <v>73</v>
      </c>
      <c r="G1209">
        <v>11</v>
      </c>
      <c r="H1209"/>
      <c r="K1209" s="19"/>
      <c r="M1209" s="19"/>
      <c r="P1209" s="19"/>
    </row>
    <row r="1210" spans="1:16" x14ac:dyDescent="0.3">
      <c r="A1210" t="s">
        <v>71</v>
      </c>
      <c r="B1210" t="s">
        <v>86</v>
      </c>
      <c r="C1210" t="s">
        <v>51</v>
      </c>
      <c r="D1210" t="s">
        <v>50</v>
      </c>
      <c r="E1210" t="s">
        <v>73</v>
      </c>
      <c r="F1210" t="s">
        <v>73</v>
      </c>
      <c r="G1210">
        <v>6</v>
      </c>
      <c r="H1210"/>
      <c r="K1210" s="19"/>
      <c r="M1210" s="19"/>
      <c r="P1210" s="19"/>
    </row>
    <row r="1211" spans="1:16" x14ac:dyDescent="0.3">
      <c r="A1211" t="s">
        <v>71</v>
      </c>
      <c r="B1211" t="s">
        <v>86</v>
      </c>
      <c r="C1211" t="s">
        <v>58</v>
      </c>
      <c r="D1211" t="s">
        <v>50</v>
      </c>
      <c r="E1211" t="s">
        <v>73</v>
      </c>
      <c r="F1211" t="s">
        <v>73</v>
      </c>
      <c r="G1211">
        <v>38</v>
      </c>
      <c r="H1211"/>
      <c r="K1211" s="19"/>
      <c r="M1211" s="19"/>
      <c r="P1211" s="19"/>
    </row>
    <row r="1212" spans="1:16" x14ac:dyDescent="0.3">
      <c r="A1212" t="s">
        <v>71</v>
      </c>
      <c r="B1212" t="s">
        <v>86</v>
      </c>
      <c r="C1212" t="s">
        <v>57</v>
      </c>
      <c r="D1212" t="s">
        <v>51</v>
      </c>
      <c r="E1212" t="s">
        <v>73</v>
      </c>
      <c r="F1212" t="s">
        <v>73</v>
      </c>
      <c r="G1212">
        <v>4</v>
      </c>
      <c r="H1212"/>
      <c r="K1212" s="19"/>
      <c r="M1212" s="19"/>
      <c r="P1212" s="19"/>
    </row>
    <row r="1213" spans="1:16" x14ac:dyDescent="0.3">
      <c r="A1213" t="s">
        <v>71</v>
      </c>
      <c r="B1213" t="s">
        <v>86</v>
      </c>
      <c r="C1213" t="s">
        <v>50</v>
      </c>
      <c r="D1213" t="s">
        <v>56</v>
      </c>
      <c r="E1213" t="s">
        <v>73</v>
      </c>
      <c r="F1213" t="s">
        <v>73</v>
      </c>
      <c r="G1213">
        <v>116</v>
      </c>
      <c r="H1213"/>
      <c r="K1213" s="19"/>
      <c r="M1213" s="19"/>
      <c r="P1213" s="19"/>
    </row>
    <row r="1214" spans="1:16" x14ac:dyDescent="0.3">
      <c r="A1214" t="s">
        <v>71</v>
      </c>
      <c r="B1214" t="s">
        <v>86</v>
      </c>
      <c r="C1214" t="s">
        <v>49</v>
      </c>
      <c r="D1214" t="s">
        <v>52</v>
      </c>
      <c r="E1214" t="s">
        <v>73</v>
      </c>
      <c r="F1214" t="s">
        <v>73</v>
      </c>
      <c r="G1214">
        <v>1</v>
      </c>
      <c r="H1214"/>
      <c r="K1214" s="19"/>
      <c r="M1214" s="19"/>
      <c r="P1214" s="19"/>
    </row>
    <row r="1215" spans="1:16" x14ac:dyDescent="0.3">
      <c r="A1215" t="s">
        <v>71</v>
      </c>
      <c r="B1215" t="s">
        <v>86</v>
      </c>
      <c r="C1215" t="s">
        <v>52</v>
      </c>
      <c r="D1215" t="s">
        <v>50</v>
      </c>
      <c r="E1215" t="s">
        <v>73</v>
      </c>
      <c r="F1215" t="s">
        <v>73</v>
      </c>
      <c r="G1215">
        <v>3</v>
      </c>
      <c r="H1215"/>
      <c r="K1215" s="19"/>
      <c r="M1215" s="19"/>
      <c r="P1215" s="19"/>
    </row>
    <row r="1216" spans="1:16" x14ac:dyDescent="0.3">
      <c r="A1216" t="s">
        <v>71</v>
      </c>
      <c r="B1216" t="s">
        <v>86</v>
      </c>
      <c r="C1216" t="s">
        <v>59</v>
      </c>
      <c r="D1216" t="s">
        <v>58</v>
      </c>
      <c r="E1216" t="s">
        <v>73</v>
      </c>
      <c r="F1216" t="s">
        <v>73</v>
      </c>
      <c r="G1216">
        <v>6</v>
      </c>
      <c r="H1216"/>
      <c r="K1216" s="19"/>
      <c r="M1216" s="19"/>
      <c r="P1216" s="19"/>
    </row>
    <row r="1217" spans="1:16" x14ac:dyDescent="0.3">
      <c r="A1217" t="s">
        <v>71</v>
      </c>
      <c r="B1217" t="s">
        <v>86</v>
      </c>
      <c r="C1217" t="s">
        <v>58</v>
      </c>
      <c r="D1217" t="s">
        <v>49</v>
      </c>
      <c r="E1217" t="s">
        <v>73</v>
      </c>
      <c r="F1217" t="s">
        <v>73</v>
      </c>
      <c r="G1217">
        <v>2</v>
      </c>
      <c r="H1217"/>
      <c r="K1217" s="19"/>
      <c r="M1217" s="19"/>
      <c r="P1217" s="19"/>
    </row>
    <row r="1218" spans="1:16" x14ac:dyDescent="0.3">
      <c r="A1218" t="s">
        <v>71</v>
      </c>
      <c r="B1218" t="s">
        <v>86</v>
      </c>
      <c r="C1218" t="s">
        <v>51</v>
      </c>
      <c r="D1218" t="s">
        <v>56</v>
      </c>
      <c r="E1218" t="s">
        <v>73</v>
      </c>
      <c r="F1218" t="s">
        <v>73</v>
      </c>
      <c r="G1218">
        <v>1</v>
      </c>
      <c r="H1218"/>
      <c r="K1218" s="19"/>
      <c r="M1218" s="19"/>
      <c r="P1218" s="19"/>
    </row>
    <row r="1219" spans="1:16" x14ac:dyDescent="0.3">
      <c r="A1219" t="s">
        <v>71</v>
      </c>
      <c r="B1219" t="s">
        <v>86</v>
      </c>
      <c r="C1219" t="s">
        <v>57</v>
      </c>
      <c r="D1219" t="s">
        <v>56</v>
      </c>
      <c r="E1219" t="s">
        <v>73</v>
      </c>
      <c r="F1219" t="s">
        <v>73</v>
      </c>
      <c r="G1219">
        <v>127</v>
      </c>
      <c r="H1219"/>
      <c r="K1219" s="19"/>
      <c r="M1219" s="19"/>
      <c r="P1219" s="19"/>
    </row>
    <row r="1220" spans="1:16" x14ac:dyDescent="0.3">
      <c r="A1220" t="s">
        <v>71</v>
      </c>
      <c r="B1220" t="s">
        <v>86</v>
      </c>
      <c r="C1220" t="s">
        <v>59</v>
      </c>
      <c r="D1220" t="s">
        <v>57</v>
      </c>
      <c r="E1220" t="s">
        <v>73</v>
      </c>
      <c r="F1220" t="s">
        <v>73</v>
      </c>
      <c r="G1220">
        <v>41</v>
      </c>
      <c r="H1220"/>
      <c r="K1220" s="19"/>
      <c r="M1220" s="19"/>
      <c r="P1220" s="19"/>
    </row>
    <row r="1221" spans="1:16" x14ac:dyDescent="0.3">
      <c r="A1221" t="s">
        <v>71</v>
      </c>
      <c r="B1221" t="s">
        <v>86</v>
      </c>
      <c r="C1221" t="s">
        <v>54</v>
      </c>
      <c r="D1221" t="s">
        <v>57</v>
      </c>
      <c r="E1221" t="s">
        <v>73</v>
      </c>
      <c r="F1221" t="s">
        <v>73</v>
      </c>
      <c r="G1221">
        <v>19</v>
      </c>
      <c r="H1221"/>
      <c r="K1221" s="19"/>
      <c r="M1221" s="19"/>
      <c r="P1221" s="19"/>
    </row>
    <row r="1222" spans="1:16" x14ac:dyDescent="0.3">
      <c r="A1222" t="s">
        <v>71</v>
      </c>
      <c r="B1222" t="s">
        <v>86</v>
      </c>
      <c r="C1222" t="s">
        <v>52</v>
      </c>
      <c r="D1222" t="s">
        <v>51</v>
      </c>
      <c r="E1222" t="s">
        <v>73</v>
      </c>
      <c r="F1222" t="s">
        <v>73</v>
      </c>
      <c r="G1222">
        <v>1</v>
      </c>
      <c r="H1222"/>
      <c r="K1222" s="19"/>
      <c r="M1222" s="19"/>
      <c r="P1222" s="19"/>
    </row>
    <row r="1223" spans="1:16" x14ac:dyDescent="0.3">
      <c r="A1223" t="s">
        <v>71</v>
      </c>
      <c r="B1223" t="s">
        <v>86</v>
      </c>
      <c r="C1223" t="s">
        <v>59</v>
      </c>
      <c r="D1223" t="s">
        <v>53</v>
      </c>
      <c r="E1223" t="s">
        <v>73</v>
      </c>
      <c r="F1223" t="s">
        <v>73</v>
      </c>
      <c r="G1223">
        <v>21</v>
      </c>
      <c r="H1223"/>
      <c r="K1223" s="19"/>
      <c r="M1223" s="19"/>
      <c r="P1223" s="19"/>
    </row>
    <row r="1224" spans="1:16" x14ac:dyDescent="0.3">
      <c r="A1224" t="s">
        <v>71</v>
      </c>
      <c r="B1224" t="s">
        <v>86</v>
      </c>
      <c r="C1224" t="s">
        <v>58</v>
      </c>
      <c r="D1224" t="s">
        <v>52</v>
      </c>
      <c r="E1224" t="s">
        <v>73</v>
      </c>
      <c r="F1224" t="s">
        <v>73</v>
      </c>
      <c r="G1224">
        <v>37</v>
      </c>
      <c r="H1224"/>
      <c r="K1224" s="19"/>
      <c r="M1224" s="19"/>
      <c r="P1224" s="19"/>
    </row>
    <row r="1225" spans="1:16" x14ac:dyDescent="0.3">
      <c r="A1225" t="s">
        <v>71</v>
      </c>
      <c r="B1225" t="s">
        <v>86</v>
      </c>
      <c r="C1225" t="s">
        <v>55</v>
      </c>
      <c r="D1225" t="s">
        <v>52</v>
      </c>
      <c r="E1225" t="s">
        <v>73</v>
      </c>
      <c r="F1225" t="s">
        <v>73</v>
      </c>
      <c r="G1225">
        <v>3</v>
      </c>
      <c r="H1225"/>
      <c r="K1225" s="19"/>
      <c r="M1225" s="19"/>
      <c r="P1225" s="19"/>
    </row>
    <row r="1226" spans="1:16" x14ac:dyDescent="0.3">
      <c r="A1226" t="s">
        <v>71</v>
      </c>
      <c r="B1226" t="s">
        <v>86</v>
      </c>
      <c r="C1226" t="s">
        <v>57</v>
      </c>
      <c r="D1226" t="s">
        <v>50</v>
      </c>
      <c r="E1226" t="s">
        <v>73</v>
      </c>
      <c r="F1226" t="s">
        <v>73</v>
      </c>
      <c r="G1226">
        <v>82</v>
      </c>
      <c r="H1226"/>
      <c r="K1226" s="19"/>
      <c r="M1226" s="19"/>
      <c r="P1226" s="19"/>
    </row>
    <row r="1227" spans="1:16" x14ac:dyDescent="0.3">
      <c r="A1227" t="s">
        <v>71</v>
      </c>
      <c r="B1227" t="s">
        <v>86</v>
      </c>
      <c r="C1227" t="s">
        <v>59</v>
      </c>
      <c r="D1227" t="s">
        <v>51</v>
      </c>
      <c r="E1227" t="s">
        <v>73</v>
      </c>
      <c r="F1227" t="s">
        <v>73</v>
      </c>
      <c r="G1227">
        <v>1</v>
      </c>
      <c r="H1227"/>
      <c r="K1227" s="19"/>
      <c r="M1227" s="19"/>
      <c r="P1227" s="19"/>
    </row>
    <row r="1228" spans="1:16" x14ac:dyDescent="0.3">
      <c r="A1228" t="s">
        <v>71</v>
      </c>
      <c r="B1228" t="s">
        <v>86</v>
      </c>
      <c r="C1228" t="s">
        <v>58</v>
      </c>
      <c r="D1228" t="s">
        <v>58</v>
      </c>
      <c r="E1228" t="s">
        <v>73</v>
      </c>
      <c r="F1228" t="s">
        <v>73</v>
      </c>
      <c r="G1228">
        <v>394</v>
      </c>
      <c r="H1228"/>
      <c r="K1228" s="19"/>
      <c r="M1228" s="19"/>
      <c r="P1228" s="19"/>
    </row>
    <row r="1229" spans="1:16" x14ac:dyDescent="0.3">
      <c r="A1229" t="s">
        <v>71</v>
      </c>
      <c r="B1229" t="s">
        <v>86</v>
      </c>
      <c r="C1229" t="s">
        <v>53</v>
      </c>
      <c r="D1229" t="s">
        <v>56</v>
      </c>
      <c r="E1229" t="s">
        <v>73</v>
      </c>
      <c r="F1229" t="s">
        <v>73</v>
      </c>
      <c r="G1229">
        <v>8</v>
      </c>
      <c r="H1229"/>
      <c r="K1229" s="19"/>
      <c r="M1229" s="19"/>
      <c r="P1229" s="19"/>
    </row>
    <row r="1230" spans="1:16" x14ac:dyDescent="0.3">
      <c r="A1230" t="s">
        <v>71</v>
      </c>
      <c r="B1230" t="s">
        <v>86</v>
      </c>
      <c r="C1230" t="s">
        <v>50</v>
      </c>
      <c r="D1230" t="s">
        <v>57</v>
      </c>
      <c r="E1230" t="s">
        <v>73</v>
      </c>
      <c r="F1230" t="s">
        <v>73</v>
      </c>
      <c r="G1230">
        <v>176</v>
      </c>
      <c r="H1230"/>
      <c r="K1230" s="19"/>
      <c r="M1230" s="19"/>
      <c r="P1230" s="19"/>
    </row>
    <row r="1231" spans="1:16" x14ac:dyDescent="0.3">
      <c r="A1231" t="s">
        <v>71</v>
      </c>
      <c r="B1231" t="s">
        <v>86</v>
      </c>
      <c r="C1231" t="s">
        <v>50</v>
      </c>
      <c r="D1231" t="s">
        <v>54</v>
      </c>
      <c r="E1231" t="s">
        <v>73</v>
      </c>
      <c r="F1231" t="s">
        <v>73</v>
      </c>
      <c r="G1231">
        <v>32</v>
      </c>
      <c r="H1231"/>
      <c r="K1231" s="19"/>
      <c r="M1231" s="19"/>
      <c r="P1231" s="19"/>
    </row>
    <row r="1232" spans="1:16" x14ac:dyDescent="0.3">
      <c r="A1232" t="s">
        <v>71</v>
      </c>
      <c r="B1232" t="s">
        <v>86</v>
      </c>
      <c r="C1232" t="s">
        <v>54</v>
      </c>
      <c r="D1232" t="s">
        <v>59</v>
      </c>
      <c r="E1232" t="s">
        <v>73</v>
      </c>
      <c r="F1232" t="s">
        <v>73</v>
      </c>
      <c r="G1232">
        <v>1</v>
      </c>
      <c r="H1232"/>
      <c r="K1232" s="19"/>
      <c r="M1232" s="19"/>
      <c r="P1232" s="19"/>
    </row>
    <row r="1233" spans="1:16" x14ac:dyDescent="0.3">
      <c r="A1233" t="s">
        <v>71</v>
      </c>
      <c r="B1233" t="s">
        <v>86</v>
      </c>
      <c r="C1233" t="s">
        <v>53</v>
      </c>
      <c r="D1233" t="s">
        <v>59</v>
      </c>
      <c r="E1233" t="s">
        <v>73</v>
      </c>
      <c r="F1233" t="s">
        <v>73</v>
      </c>
      <c r="G1233">
        <v>2</v>
      </c>
      <c r="H1233"/>
      <c r="K1233" s="19"/>
      <c r="M1233" s="19"/>
      <c r="P1233" s="19"/>
    </row>
    <row r="1234" spans="1:16" x14ac:dyDescent="0.3">
      <c r="A1234" t="s">
        <v>71</v>
      </c>
      <c r="B1234" t="s">
        <v>86</v>
      </c>
      <c r="C1234" t="s">
        <v>55</v>
      </c>
      <c r="D1234" t="s">
        <v>59</v>
      </c>
      <c r="E1234" t="s">
        <v>73</v>
      </c>
      <c r="F1234" t="s">
        <v>73</v>
      </c>
      <c r="G1234">
        <v>8</v>
      </c>
      <c r="H1234"/>
      <c r="K1234" s="19"/>
      <c r="M1234" s="19"/>
      <c r="P1234" s="19"/>
    </row>
    <row r="1235" spans="1:16" x14ac:dyDescent="0.3">
      <c r="A1235" t="s">
        <v>71</v>
      </c>
      <c r="B1235" t="s">
        <v>86</v>
      </c>
      <c r="C1235" t="s">
        <v>54</v>
      </c>
      <c r="D1235" t="s">
        <v>50</v>
      </c>
      <c r="E1235" t="s">
        <v>73</v>
      </c>
      <c r="F1235" t="s">
        <v>73</v>
      </c>
      <c r="G1235">
        <v>3</v>
      </c>
      <c r="H1235"/>
      <c r="K1235" s="19"/>
      <c r="M1235" s="19"/>
      <c r="P1235" s="19"/>
    </row>
    <row r="1236" spans="1:16" x14ac:dyDescent="0.3">
      <c r="A1236" t="s">
        <v>71</v>
      </c>
      <c r="B1236" t="s">
        <v>86</v>
      </c>
      <c r="C1236" t="s">
        <v>49</v>
      </c>
      <c r="D1236" t="s">
        <v>54</v>
      </c>
      <c r="E1236" t="s">
        <v>73</v>
      </c>
      <c r="F1236" t="s">
        <v>73</v>
      </c>
      <c r="G1236">
        <v>2</v>
      </c>
      <c r="H1236"/>
      <c r="K1236" s="19"/>
      <c r="M1236" s="19"/>
      <c r="P1236" s="19"/>
    </row>
    <row r="1237" spans="1:16" x14ac:dyDescent="0.3">
      <c r="A1237" t="s">
        <v>71</v>
      </c>
      <c r="B1237" t="s">
        <v>86</v>
      </c>
      <c r="C1237" t="s">
        <v>57</v>
      </c>
      <c r="D1237" t="s">
        <v>59</v>
      </c>
      <c r="E1237" t="s">
        <v>73</v>
      </c>
      <c r="F1237" t="s">
        <v>73</v>
      </c>
      <c r="G1237">
        <v>65</v>
      </c>
      <c r="H1237"/>
      <c r="K1237" s="19"/>
      <c r="M1237" s="19"/>
      <c r="P1237" s="19"/>
    </row>
    <row r="1238" spans="1:16" x14ac:dyDescent="0.3">
      <c r="A1238" t="s">
        <v>71</v>
      </c>
      <c r="B1238" t="s">
        <v>86</v>
      </c>
      <c r="C1238" t="s">
        <v>55</v>
      </c>
      <c r="D1238" t="s">
        <v>54</v>
      </c>
      <c r="E1238" t="s">
        <v>73</v>
      </c>
      <c r="F1238" t="s">
        <v>73</v>
      </c>
      <c r="G1238">
        <v>3</v>
      </c>
      <c r="H1238"/>
      <c r="K1238" s="19"/>
      <c r="M1238" s="19"/>
      <c r="P1238" s="19"/>
    </row>
    <row r="1239" spans="1:16" x14ac:dyDescent="0.3">
      <c r="A1239" t="s">
        <v>71</v>
      </c>
      <c r="B1239" t="s">
        <v>86</v>
      </c>
      <c r="C1239" t="s">
        <v>49</v>
      </c>
      <c r="D1239" t="s">
        <v>58</v>
      </c>
      <c r="E1239" t="s">
        <v>73</v>
      </c>
      <c r="F1239" t="s">
        <v>73</v>
      </c>
      <c r="G1239">
        <v>1</v>
      </c>
      <c r="H1239"/>
      <c r="K1239" s="19"/>
      <c r="M1239" s="19"/>
      <c r="P1239" s="19"/>
    </row>
    <row r="1240" spans="1:16" x14ac:dyDescent="0.3">
      <c r="A1240" t="s">
        <v>71</v>
      </c>
      <c r="B1240" t="s">
        <v>86</v>
      </c>
      <c r="C1240" t="s">
        <v>52</v>
      </c>
      <c r="D1240" t="s">
        <v>52</v>
      </c>
      <c r="E1240" t="s">
        <v>73</v>
      </c>
      <c r="F1240" t="s">
        <v>73</v>
      </c>
      <c r="G1240">
        <v>1</v>
      </c>
      <c r="H1240"/>
      <c r="K1240" s="19"/>
      <c r="M1240" s="19"/>
      <c r="P1240" s="19"/>
    </row>
    <row r="1241" spans="1:16" x14ac:dyDescent="0.3">
      <c r="A1241" t="s">
        <v>71</v>
      </c>
      <c r="B1241" t="s">
        <v>86</v>
      </c>
      <c r="C1241" t="s">
        <v>58</v>
      </c>
      <c r="D1241" t="s">
        <v>59</v>
      </c>
      <c r="E1241" t="s">
        <v>73</v>
      </c>
      <c r="F1241" t="s">
        <v>73</v>
      </c>
      <c r="G1241">
        <v>12</v>
      </c>
      <c r="H1241"/>
      <c r="K1241" s="19"/>
      <c r="M1241" s="19"/>
      <c r="P1241" s="19"/>
    </row>
    <row r="1242" spans="1:16" x14ac:dyDescent="0.3">
      <c r="A1242" t="s">
        <v>71</v>
      </c>
      <c r="B1242" t="s">
        <v>86</v>
      </c>
      <c r="C1242" t="s">
        <v>50</v>
      </c>
      <c r="D1242" t="s">
        <v>55</v>
      </c>
      <c r="E1242" t="s">
        <v>73</v>
      </c>
      <c r="F1242" t="s">
        <v>73</v>
      </c>
      <c r="G1242">
        <v>23</v>
      </c>
      <c r="H1242"/>
      <c r="K1242" s="19"/>
      <c r="M1242" s="19"/>
      <c r="P1242" s="19"/>
    </row>
    <row r="1243" spans="1:16" x14ac:dyDescent="0.3">
      <c r="A1243" t="s">
        <v>71</v>
      </c>
      <c r="B1243" t="s">
        <v>86</v>
      </c>
      <c r="C1243" t="s">
        <v>54</v>
      </c>
      <c r="D1243" t="s">
        <v>54</v>
      </c>
      <c r="E1243" t="s">
        <v>73</v>
      </c>
      <c r="F1243" t="s">
        <v>73</v>
      </c>
      <c r="G1243">
        <v>7</v>
      </c>
      <c r="H1243"/>
      <c r="K1243" s="19"/>
      <c r="M1243" s="19"/>
      <c r="P1243" s="19"/>
    </row>
    <row r="1244" spans="1:16" x14ac:dyDescent="0.3">
      <c r="A1244" t="s">
        <v>71</v>
      </c>
      <c r="B1244" t="s">
        <v>86</v>
      </c>
      <c r="C1244" t="s">
        <v>51</v>
      </c>
      <c r="D1244" t="s">
        <v>75</v>
      </c>
      <c r="E1244" t="s">
        <v>73</v>
      </c>
      <c r="F1244" t="s">
        <v>73</v>
      </c>
      <c r="G1244">
        <v>1</v>
      </c>
      <c r="H1244"/>
      <c r="K1244" s="19"/>
      <c r="M1244" s="19"/>
      <c r="P1244" s="19"/>
    </row>
    <row r="1245" spans="1:16" x14ac:dyDescent="0.3">
      <c r="A1245" t="s">
        <v>71</v>
      </c>
      <c r="B1245" t="s">
        <v>86</v>
      </c>
      <c r="C1245" t="s">
        <v>53</v>
      </c>
      <c r="D1245" t="s">
        <v>54</v>
      </c>
      <c r="E1245" t="s">
        <v>73</v>
      </c>
      <c r="F1245" t="s">
        <v>73</v>
      </c>
      <c r="G1245">
        <v>1</v>
      </c>
      <c r="H1245"/>
      <c r="K1245" s="19"/>
      <c r="M1245" s="19"/>
      <c r="P1245" s="19"/>
    </row>
    <row r="1246" spans="1:16" x14ac:dyDescent="0.3">
      <c r="A1246" t="s">
        <v>71</v>
      </c>
      <c r="B1246" t="s">
        <v>86</v>
      </c>
      <c r="C1246" t="s">
        <v>57</v>
      </c>
      <c r="D1246" t="s">
        <v>55</v>
      </c>
      <c r="E1246" t="s">
        <v>73</v>
      </c>
      <c r="F1246" t="s">
        <v>73</v>
      </c>
      <c r="G1246">
        <v>33</v>
      </c>
      <c r="H1246"/>
      <c r="K1246" s="19"/>
      <c r="M1246" s="19"/>
      <c r="P1246" s="19"/>
    </row>
    <row r="1247" spans="1:16" x14ac:dyDescent="0.3">
      <c r="A1247" t="s">
        <v>71</v>
      </c>
      <c r="B1247" t="s">
        <v>86</v>
      </c>
      <c r="C1247" t="s">
        <v>57</v>
      </c>
      <c r="D1247" t="s">
        <v>57</v>
      </c>
      <c r="E1247" t="s">
        <v>73</v>
      </c>
      <c r="F1247" t="s">
        <v>73</v>
      </c>
      <c r="G1247">
        <v>455</v>
      </c>
      <c r="H1247"/>
      <c r="K1247" s="19"/>
      <c r="M1247" s="19"/>
      <c r="P1247" s="19"/>
    </row>
    <row r="1248" spans="1:16" x14ac:dyDescent="0.3">
      <c r="A1248" t="s">
        <v>71</v>
      </c>
      <c r="B1248" t="s">
        <v>86</v>
      </c>
      <c r="C1248" t="s">
        <v>57</v>
      </c>
      <c r="D1248" t="s">
        <v>53</v>
      </c>
      <c r="E1248" t="s">
        <v>73</v>
      </c>
      <c r="F1248" t="s">
        <v>73</v>
      </c>
      <c r="G1248">
        <v>163</v>
      </c>
      <c r="H1248"/>
      <c r="K1248" s="19"/>
      <c r="M1248" s="19"/>
      <c r="P1248" s="19"/>
    </row>
    <row r="1249" spans="1:16" x14ac:dyDescent="0.3">
      <c r="A1249" t="s">
        <v>71</v>
      </c>
      <c r="B1249" t="s">
        <v>86</v>
      </c>
      <c r="C1249" t="s">
        <v>50</v>
      </c>
      <c r="D1249" t="s">
        <v>51</v>
      </c>
      <c r="E1249" t="s">
        <v>73</v>
      </c>
      <c r="F1249" t="s">
        <v>73</v>
      </c>
      <c r="G1249">
        <v>4</v>
      </c>
      <c r="H1249"/>
      <c r="K1249" s="19"/>
      <c r="M1249" s="19"/>
      <c r="P1249" s="19"/>
    </row>
    <row r="1250" spans="1:16" x14ac:dyDescent="0.3">
      <c r="A1250" t="s">
        <v>71</v>
      </c>
      <c r="B1250" t="s">
        <v>86</v>
      </c>
      <c r="C1250" t="s">
        <v>58</v>
      </c>
      <c r="D1250" t="s">
        <v>54</v>
      </c>
      <c r="E1250" t="s">
        <v>73</v>
      </c>
      <c r="F1250" t="s">
        <v>73</v>
      </c>
      <c r="G1250">
        <v>9</v>
      </c>
      <c r="H1250"/>
      <c r="K1250" s="19"/>
      <c r="M1250" s="19"/>
      <c r="P1250" s="19"/>
    </row>
    <row r="1251" spans="1:16" x14ac:dyDescent="0.3">
      <c r="A1251" t="s">
        <v>71</v>
      </c>
      <c r="B1251" t="s">
        <v>86</v>
      </c>
      <c r="C1251" t="s">
        <v>53</v>
      </c>
      <c r="D1251" t="s">
        <v>75</v>
      </c>
      <c r="E1251" t="s">
        <v>73</v>
      </c>
      <c r="F1251" t="s">
        <v>73</v>
      </c>
      <c r="G1251">
        <v>7</v>
      </c>
      <c r="H1251"/>
      <c r="K1251" s="19"/>
      <c r="M1251" s="19"/>
      <c r="P1251" s="19"/>
    </row>
    <row r="1252" spans="1:16" x14ac:dyDescent="0.3">
      <c r="A1252" t="s">
        <v>71</v>
      </c>
      <c r="B1252" t="s">
        <v>86</v>
      </c>
      <c r="C1252" t="s">
        <v>53</v>
      </c>
      <c r="D1252" t="s">
        <v>57</v>
      </c>
      <c r="E1252" t="s">
        <v>73</v>
      </c>
      <c r="F1252" t="s">
        <v>73</v>
      </c>
      <c r="G1252">
        <v>15</v>
      </c>
      <c r="H1252"/>
      <c r="K1252" s="19"/>
      <c r="M1252" s="19"/>
      <c r="P1252" s="19"/>
    </row>
    <row r="1253" spans="1:16" x14ac:dyDescent="0.3">
      <c r="A1253" t="s">
        <v>71</v>
      </c>
      <c r="B1253" t="s">
        <v>86</v>
      </c>
      <c r="C1253" t="s">
        <v>75</v>
      </c>
      <c r="D1253" t="s">
        <v>75</v>
      </c>
      <c r="E1253" t="s">
        <v>73</v>
      </c>
      <c r="F1253" t="s">
        <v>73</v>
      </c>
      <c r="G1253">
        <v>1</v>
      </c>
      <c r="H1253"/>
      <c r="K1253" s="19"/>
      <c r="M1253" s="19"/>
      <c r="P1253" s="19"/>
    </row>
    <row r="1254" spans="1:16" x14ac:dyDescent="0.3">
      <c r="A1254" t="s">
        <v>71</v>
      </c>
      <c r="B1254" t="s">
        <v>86</v>
      </c>
      <c r="C1254" t="s">
        <v>58</v>
      </c>
      <c r="D1254" t="s">
        <v>51</v>
      </c>
      <c r="E1254" t="s">
        <v>73</v>
      </c>
      <c r="F1254" t="s">
        <v>73</v>
      </c>
      <c r="G1254">
        <v>6</v>
      </c>
      <c r="H1254"/>
      <c r="K1254" s="19"/>
      <c r="M1254" s="19"/>
      <c r="P1254" s="19"/>
    </row>
    <row r="1255" spans="1:16" x14ac:dyDescent="0.3">
      <c r="A1255" t="s">
        <v>71</v>
      </c>
      <c r="B1255" t="s">
        <v>86</v>
      </c>
      <c r="C1255" t="s">
        <v>54</v>
      </c>
      <c r="D1255" t="s">
        <v>63</v>
      </c>
      <c r="E1255" t="s">
        <v>73</v>
      </c>
      <c r="F1255" t="s">
        <v>73</v>
      </c>
      <c r="G1255">
        <v>1</v>
      </c>
      <c r="H1255"/>
      <c r="K1255" s="19"/>
      <c r="M1255" s="19"/>
      <c r="P1255" s="19"/>
    </row>
    <row r="1256" spans="1:16" x14ac:dyDescent="0.3">
      <c r="A1256" t="s">
        <v>71</v>
      </c>
      <c r="B1256" t="s">
        <v>86</v>
      </c>
      <c r="C1256" t="s">
        <v>55</v>
      </c>
      <c r="D1256" t="s">
        <v>50</v>
      </c>
      <c r="E1256" t="s">
        <v>73</v>
      </c>
      <c r="F1256" t="s">
        <v>73</v>
      </c>
      <c r="G1256">
        <v>5</v>
      </c>
      <c r="H1256"/>
      <c r="K1256" s="19"/>
      <c r="M1256" s="19"/>
      <c r="P1256" s="19"/>
    </row>
    <row r="1257" spans="1:16" x14ac:dyDescent="0.3">
      <c r="A1257" t="s">
        <v>71</v>
      </c>
      <c r="B1257" t="s">
        <v>86</v>
      </c>
      <c r="C1257" t="s">
        <v>75</v>
      </c>
      <c r="D1257" t="s">
        <v>58</v>
      </c>
      <c r="E1257" t="s">
        <v>73</v>
      </c>
      <c r="F1257" t="s">
        <v>73</v>
      </c>
      <c r="G1257">
        <v>5</v>
      </c>
      <c r="H1257"/>
      <c r="K1257" s="19"/>
      <c r="M1257" s="19"/>
      <c r="P1257" s="19"/>
    </row>
    <row r="1258" spans="1:16" x14ac:dyDescent="0.3">
      <c r="A1258" t="s">
        <v>71</v>
      </c>
      <c r="B1258" t="s">
        <v>86</v>
      </c>
      <c r="C1258" t="s">
        <v>59</v>
      </c>
      <c r="D1258" t="s">
        <v>56</v>
      </c>
      <c r="E1258" t="s">
        <v>73</v>
      </c>
      <c r="F1258" t="s">
        <v>73</v>
      </c>
      <c r="G1258">
        <v>18</v>
      </c>
      <c r="H1258"/>
      <c r="K1258" s="19"/>
      <c r="M1258" s="19"/>
      <c r="P1258" s="19"/>
    </row>
    <row r="1259" spans="1:16" x14ac:dyDescent="0.3">
      <c r="A1259" t="s">
        <v>71</v>
      </c>
      <c r="B1259" t="s">
        <v>86</v>
      </c>
      <c r="C1259" t="s">
        <v>49</v>
      </c>
      <c r="D1259" t="s">
        <v>56</v>
      </c>
      <c r="E1259" t="s">
        <v>73</v>
      </c>
      <c r="F1259" t="s">
        <v>73</v>
      </c>
      <c r="G1259">
        <v>3</v>
      </c>
      <c r="H1259"/>
      <c r="K1259" s="19"/>
      <c r="M1259" s="19"/>
      <c r="P1259" s="19"/>
    </row>
    <row r="1260" spans="1:16" x14ac:dyDescent="0.3">
      <c r="A1260" t="s">
        <v>71</v>
      </c>
      <c r="B1260" t="s">
        <v>86</v>
      </c>
      <c r="C1260" t="s">
        <v>53</v>
      </c>
      <c r="D1260" t="s">
        <v>52</v>
      </c>
      <c r="E1260" t="s">
        <v>73</v>
      </c>
      <c r="F1260" t="s">
        <v>73</v>
      </c>
      <c r="G1260">
        <v>1</v>
      </c>
      <c r="H1260"/>
      <c r="K1260" s="19"/>
      <c r="M1260" s="19"/>
      <c r="P1260" s="19"/>
    </row>
    <row r="1261" spans="1:16" x14ac:dyDescent="0.3">
      <c r="A1261" t="s">
        <v>71</v>
      </c>
      <c r="B1261" t="s">
        <v>86</v>
      </c>
      <c r="C1261" t="s">
        <v>55</v>
      </c>
      <c r="D1261" t="s">
        <v>55</v>
      </c>
      <c r="E1261" t="s">
        <v>73</v>
      </c>
      <c r="F1261" t="s">
        <v>73</v>
      </c>
      <c r="G1261">
        <v>57</v>
      </c>
      <c r="H1261"/>
      <c r="K1261" s="19"/>
      <c r="M1261" s="19"/>
      <c r="P1261" s="19"/>
    </row>
    <row r="1262" spans="1:16" x14ac:dyDescent="0.3">
      <c r="A1262" t="s">
        <v>71</v>
      </c>
      <c r="B1262" t="s">
        <v>86</v>
      </c>
      <c r="C1262" t="s">
        <v>49</v>
      </c>
      <c r="D1262" t="s">
        <v>53</v>
      </c>
      <c r="E1262" t="s">
        <v>73</v>
      </c>
      <c r="F1262" t="s">
        <v>73</v>
      </c>
      <c r="G1262">
        <v>3</v>
      </c>
      <c r="H1262"/>
      <c r="K1262" s="19"/>
      <c r="M1262" s="19"/>
      <c r="P1262" s="19"/>
    </row>
    <row r="1263" spans="1:16" x14ac:dyDescent="0.3">
      <c r="A1263" t="s">
        <v>71</v>
      </c>
      <c r="B1263" t="s">
        <v>86</v>
      </c>
      <c r="C1263" t="s">
        <v>50</v>
      </c>
      <c r="D1263" t="s">
        <v>52</v>
      </c>
      <c r="E1263" t="s">
        <v>73</v>
      </c>
      <c r="F1263" t="s">
        <v>73</v>
      </c>
      <c r="G1263">
        <v>51</v>
      </c>
      <c r="H1263"/>
      <c r="K1263" s="19"/>
      <c r="M1263" s="19"/>
      <c r="P1263" s="19"/>
    </row>
    <row r="1264" spans="1:16" x14ac:dyDescent="0.3">
      <c r="A1264" t="s">
        <v>71</v>
      </c>
      <c r="B1264" t="s">
        <v>86</v>
      </c>
      <c r="C1264" t="s">
        <v>55</v>
      </c>
      <c r="D1264" t="s">
        <v>57</v>
      </c>
      <c r="E1264" t="s">
        <v>73</v>
      </c>
      <c r="F1264" t="s">
        <v>73</v>
      </c>
      <c r="G1264">
        <v>29</v>
      </c>
      <c r="H1264"/>
      <c r="K1264" s="19"/>
      <c r="M1264" s="19"/>
      <c r="P1264" s="19"/>
    </row>
    <row r="1265" spans="1:16" x14ac:dyDescent="0.3">
      <c r="A1265" t="s">
        <v>71</v>
      </c>
      <c r="B1265" t="s">
        <v>86</v>
      </c>
      <c r="C1265" t="s">
        <v>50</v>
      </c>
      <c r="D1265" t="s">
        <v>59</v>
      </c>
      <c r="E1265" t="s">
        <v>73</v>
      </c>
      <c r="F1265" t="s">
        <v>73</v>
      </c>
      <c r="G1265">
        <v>31</v>
      </c>
      <c r="H1265"/>
      <c r="K1265" s="19"/>
      <c r="M1265" s="19"/>
      <c r="P1265" s="19"/>
    </row>
    <row r="1266" spans="1:16" x14ac:dyDescent="0.3">
      <c r="A1266" t="s">
        <v>71</v>
      </c>
      <c r="B1266" t="s">
        <v>86</v>
      </c>
      <c r="C1266" t="s">
        <v>58</v>
      </c>
      <c r="D1266" t="s">
        <v>55</v>
      </c>
      <c r="E1266" t="s">
        <v>73</v>
      </c>
      <c r="F1266" t="s">
        <v>73</v>
      </c>
      <c r="G1266">
        <v>4</v>
      </c>
      <c r="H1266"/>
      <c r="K1266" s="19"/>
      <c r="M1266" s="19"/>
      <c r="P1266" s="19"/>
    </row>
    <row r="1267" spans="1:16" x14ac:dyDescent="0.3">
      <c r="A1267" t="s">
        <v>71</v>
      </c>
      <c r="B1267" t="s">
        <v>86</v>
      </c>
      <c r="C1267" t="s">
        <v>58</v>
      </c>
      <c r="D1267" t="s">
        <v>75</v>
      </c>
      <c r="E1267" t="s">
        <v>73</v>
      </c>
      <c r="F1267" t="s">
        <v>73</v>
      </c>
      <c r="G1267">
        <v>1</v>
      </c>
      <c r="H1267"/>
      <c r="K1267" s="19"/>
      <c r="M1267" s="19"/>
      <c r="P1267" s="19"/>
    </row>
    <row r="1268" spans="1:16" x14ac:dyDescent="0.3">
      <c r="A1268" t="s">
        <v>71</v>
      </c>
      <c r="B1268" t="s">
        <v>87</v>
      </c>
      <c r="C1268" t="s">
        <v>50</v>
      </c>
      <c r="D1268" t="s">
        <v>57</v>
      </c>
      <c r="E1268" t="s">
        <v>73</v>
      </c>
      <c r="F1268" t="s">
        <v>73</v>
      </c>
      <c r="G1268">
        <v>96</v>
      </c>
      <c r="H1268"/>
      <c r="K1268" s="19"/>
      <c r="M1268" s="19"/>
      <c r="P1268" s="19"/>
    </row>
    <row r="1269" spans="1:16" x14ac:dyDescent="0.3">
      <c r="A1269" t="s">
        <v>71</v>
      </c>
      <c r="B1269" t="s">
        <v>87</v>
      </c>
      <c r="C1269" t="s">
        <v>56</v>
      </c>
      <c r="D1269" t="s">
        <v>57</v>
      </c>
      <c r="E1269" t="s">
        <v>73</v>
      </c>
      <c r="F1269" t="s">
        <v>73</v>
      </c>
      <c r="G1269">
        <v>185</v>
      </c>
      <c r="H1269"/>
      <c r="K1269" s="19"/>
      <c r="M1269" s="19"/>
      <c r="P1269" s="19"/>
    </row>
    <row r="1270" spans="1:16" x14ac:dyDescent="0.3">
      <c r="A1270" t="s">
        <v>71</v>
      </c>
      <c r="B1270" t="s">
        <v>87</v>
      </c>
      <c r="C1270" t="s">
        <v>58</v>
      </c>
      <c r="D1270" t="s">
        <v>58</v>
      </c>
      <c r="E1270" t="s">
        <v>73</v>
      </c>
      <c r="F1270" t="s">
        <v>73</v>
      </c>
      <c r="G1270">
        <v>4192</v>
      </c>
      <c r="H1270"/>
      <c r="K1270" s="19"/>
      <c r="M1270" s="19"/>
      <c r="P1270" s="19"/>
    </row>
    <row r="1271" spans="1:16" x14ac:dyDescent="0.3">
      <c r="A1271" t="s">
        <v>71</v>
      </c>
      <c r="B1271" t="s">
        <v>87</v>
      </c>
      <c r="C1271" t="s">
        <v>52</v>
      </c>
      <c r="D1271" t="s">
        <v>59</v>
      </c>
      <c r="E1271" t="s">
        <v>73</v>
      </c>
      <c r="F1271" t="s">
        <v>73</v>
      </c>
      <c r="G1271">
        <v>19</v>
      </c>
      <c r="H1271"/>
      <c r="K1271" s="19"/>
      <c r="M1271" s="19"/>
      <c r="P1271" s="19"/>
    </row>
    <row r="1272" spans="1:16" x14ac:dyDescent="0.3">
      <c r="A1272" t="s">
        <v>71</v>
      </c>
      <c r="B1272" t="s">
        <v>87</v>
      </c>
      <c r="C1272" t="s">
        <v>58</v>
      </c>
      <c r="D1272" t="s">
        <v>50</v>
      </c>
      <c r="E1272" t="s">
        <v>73</v>
      </c>
      <c r="F1272" t="s">
        <v>73</v>
      </c>
      <c r="G1272">
        <v>182</v>
      </c>
      <c r="H1272"/>
      <c r="K1272" s="19"/>
      <c r="M1272" s="19"/>
      <c r="P1272" s="19"/>
    </row>
    <row r="1273" spans="1:16" x14ac:dyDescent="0.3">
      <c r="A1273" t="s">
        <v>71</v>
      </c>
      <c r="B1273" t="s">
        <v>87</v>
      </c>
      <c r="C1273" t="s">
        <v>50</v>
      </c>
      <c r="D1273" t="s">
        <v>59</v>
      </c>
      <c r="E1273" t="s">
        <v>73</v>
      </c>
      <c r="F1273" t="s">
        <v>73</v>
      </c>
      <c r="G1273">
        <v>26</v>
      </c>
      <c r="H1273"/>
      <c r="K1273" s="19"/>
      <c r="M1273" s="19"/>
      <c r="P1273" s="19"/>
    </row>
    <row r="1274" spans="1:16" x14ac:dyDescent="0.3">
      <c r="A1274" t="s">
        <v>71</v>
      </c>
      <c r="B1274" t="s">
        <v>87</v>
      </c>
      <c r="C1274" t="s">
        <v>56</v>
      </c>
      <c r="D1274" t="s">
        <v>63</v>
      </c>
      <c r="E1274" t="s">
        <v>73</v>
      </c>
      <c r="F1274" t="s">
        <v>73</v>
      </c>
      <c r="G1274">
        <v>4</v>
      </c>
      <c r="H1274"/>
      <c r="K1274" s="19"/>
      <c r="M1274" s="19"/>
      <c r="P1274" s="19"/>
    </row>
    <row r="1275" spans="1:16" x14ac:dyDescent="0.3">
      <c r="A1275" t="s">
        <v>71</v>
      </c>
      <c r="B1275" t="s">
        <v>87</v>
      </c>
      <c r="C1275" t="s">
        <v>53</v>
      </c>
      <c r="D1275" t="s">
        <v>55</v>
      </c>
      <c r="E1275" t="s">
        <v>73</v>
      </c>
      <c r="F1275" t="s">
        <v>73</v>
      </c>
      <c r="G1275">
        <v>38</v>
      </c>
      <c r="H1275"/>
      <c r="K1275" s="19"/>
      <c r="M1275" s="19"/>
      <c r="P1275" s="19"/>
    </row>
    <row r="1276" spans="1:16" x14ac:dyDescent="0.3">
      <c r="A1276" t="s">
        <v>71</v>
      </c>
      <c r="B1276" t="s">
        <v>87</v>
      </c>
      <c r="C1276" t="s">
        <v>55</v>
      </c>
      <c r="D1276" t="s">
        <v>53</v>
      </c>
      <c r="E1276" t="s">
        <v>73</v>
      </c>
      <c r="F1276" t="s">
        <v>73</v>
      </c>
      <c r="G1276">
        <v>295</v>
      </c>
      <c r="H1276"/>
      <c r="K1276" s="19"/>
      <c r="M1276" s="19"/>
      <c r="P1276" s="19"/>
    </row>
    <row r="1277" spans="1:16" x14ac:dyDescent="0.3">
      <c r="A1277" t="s">
        <v>71</v>
      </c>
      <c r="B1277" t="s">
        <v>87</v>
      </c>
      <c r="C1277" t="s">
        <v>63</v>
      </c>
      <c r="D1277" t="s">
        <v>50</v>
      </c>
      <c r="E1277" t="s">
        <v>73</v>
      </c>
      <c r="F1277" t="s">
        <v>73</v>
      </c>
      <c r="G1277">
        <v>1</v>
      </c>
      <c r="H1277"/>
      <c r="K1277" s="19"/>
      <c r="M1277" s="19"/>
      <c r="P1277" s="19"/>
    </row>
    <row r="1278" spans="1:16" x14ac:dyDescent="0.3">
      <c r="A1278" t="s">
        <v>71</v>
      </c>
      <c r="B1278" t="s">
        <v>87</v>
      </c>
      <c r="C1278" t="s">
        <v>75</v>
      </c>
      <c r="D1278" t="s">
        <v>53</v>
      </c>
      <c r="E1278" t="s">
        <v>73</v>
      </c>
      <c r="F1278" t="s">
        <v>73</v>
      </c>
      <c r="G1278">
        <v>66</v>
      </c>
      <c r="H1278"/>
      <c r="K1278" s="19"/>
      <c r="M1278" s="19"/>
      <c r="P1278" s="19"/>
    </row>
    <row r="1279" spans="1:16" x14ac:dyDescent="0.3">
      <c r="A1279" t="s">
        <v>71</v>
      </c>
      <c r="B1279" t="s">
        <v>87</v>
      </c>
      <c r="C1279" t="s">
        <v>55</v>
      </c>
      <c r="D1279" t="s">
        <v>55</v>
      </c>
      <c r="E1279" t="s">
        <v>73</v>
      </c>
      <c r="F1279" t="s">
        <v>73</v>
      </c>
      <c r="G1279">
        <v>91</v>
      </c>
      <c r="H1279"/>
      <c r="K1279" s="19"/>
      <c r="M1279" s="19"/>
      <c r="P1279" s="19"/>
    </row>
    <row r="1280" spans="1:16" x14ac:dyDescent="0.3">
      <c r="A1280" t="s">
        <v>71</v>
      </c>
      <c r="B1280" t="s">
        <v>87</v>
      </c>
      <c r="C1280" t="s">
        <v>58</v>
      </c>
      <c r="D1280" t="s">
        <v>56</v>
      </c>
      <c r="E1280" t="s">
        <v>73</v>
      </c>
      <c r="F1280" t="s">
        <v>73</v>
      </c>
      <c r="G1280">
        <v>86</v>
      </c>
      <c r="H1280"/>
      <c r="K1280" s="19"/>
      <c r="M1280" s="19"/>
      <c r="P1280" s="19"/>
    </row>
    <row r="1281" spans="1:16" x14ac:dyDescent="0.3">
      <c r="A1281" t="s">
        <v>71</v>
      </c>
      <c r="B1281" t="s">
        <v>87</v>
      </c>
      <c r="C1281" t="s">
        <v>57</v>
      </c>
      <c r="D1281" t="s">
        <v>53</v>
      </c>
      <c r="E1281" t="s">
        <v>73</v>
      </c>
      <c r="F1281" t="s">
        <v>73</v>
      </c>
      <c r="G1281">
        <v>1449</v>
      </c>
      <c r="H1281"/>
      <c r="K1281" s="19"/>
      <c r="M1281" s="19"/>
      <c r="P1281" s="19"/>
    </row>
    <row r="1282" spans="1:16" x14ac:dyDescent="0.3">
      <c r="A1282" t="s">
        <v>71</v>
      </c>
      <c r="B1282" t="s">
        <v>87</v>
      </c>
      <c r="C1282" t="s">
        <v>54</v>
      </c>
      <c r="D1282" t="s">
        <v>53</v>
      </c>
      <c r="E1282" t="s">
        <v>73</v>
      </c>
      <c r="F1282" t="s">
        <v>73</v>
      </c>
      <c r="G1282">
        <v>165</v>
      </c>
      <c r="H1282"/>
      <c r="K1282" s="19"/>
      <c r="M1282" s="19"/>
      <c r="P1282" s="19"/>
    </row>
    <row r="1283" spans="1:16" x14ac:dyDescent="0.3">
      <c r="A1283" t="s">
        <v>71</v>
      </c>
      <c r="B1283" t="s">
        <v>87</v>
      </c>
      <c r="C1283" t="s">
        <v>56</v>
      </c>
      <c r="D1283" t="s">
        <v>56</v>
      </c>
      <c r="E1283" t="s">
        <v>73</v>
      </c>
      <c r="F1283" t="s">
        <v>73</v>
      </c>
      <c r="G1283">
        <v>368</v>
      </c>
      <c r="H1283"/>
      <c r="K1283" s="19"/>
      <c r="M1283" s="19"/>
      <c r="P1283" s="19"/>
    </row>
    <row r="1284" spans="1:16" x14ac:dyDescent="0.3">
      <c r="A1284" t="s">
        <v>71</v>
      </c>
      <c r="B1284" t="s">
        <v>87</v>
      </c>
      <c r="C1284" t="s">
        <v>49</v>
      </c>
      <c r="D1284" t="s">
        <v>56</v>
      </c>
      <c r="E1284" t="s">
        <v>73</v>
      </c>
      <c r="F1284" t="s">
        <v>73</v>
      </c>
      <c r="G1284">
        <v>1</v>
      </c>
      <c r="H1284"/>
      <c r="K1284" s="19"/>
      <c r="M1284" s="19"/>
      <c r="P1284" s="19"/>
    </row>
    <row r="1285" spans="1:16" x14ac:dyDescent="0.3">
      <c r="A1285" t="s">
        <v>71</v>
      </c>
      <c r="B1285" t="s">
        <v>87</v>
      </c>
      <c r="C1285" t="s">
        <v>58</v>
      </c>
      <c r="D1285" t="s">
        <v>75</v>
      </c>
      <c r="E1285" t="s">
        <v>73</v>
      </c>
      <c r="F1285" t="s">
        <v>73</v>
      </c>
      <c r="G1285">
        <v>4</v>
      </c>
      <c r="H1285"/>
      <c r="K1285" s="19"/>
      <c r="M1285" s="19"/>
      <c r="P1285" s="19"/>
    </row>
    <row r="1286" spans="1:16" x14ac:dyDescent="0.3">
      <c r="A1286" t="s">
        <v>71</v>
      </c>
      <c r="B1286" t="s">
        <v>87</v>
      </c>
      <c r="C1286" t="s">
        <v>50</v>
      </c>
      <c r="D1286" t="s">
        <v>54</v>
      </c>
      <c r="E1286" t="s">
        <v>73</v>
      </c>
      <c r="F1286" t="s">
        <v>73</v>
      </c>
      <c r="G1286">
        <v>20</v>
      </c>
      <c r="H1286"/>
      <c r="K1286" s="19"/>
      <c r="M1286" s="19"/>
      <c r="P1286" s="19"/>
    </row>
    <row r="1287" spans="1:16" x14ac:dyDescent="0.3">
      <c r="A1287" t="s">
        <v>71</v>
      </c>
      <c r="B1287" t="s">
        <v>87</v>
      </c>
      <c r="C1287" t="s">
        <v>59</v>
      </c>
      <c r="D1287" t="s">
        <v>63</v>
      </c>
      <c r="E1287" t="s">
        <v>73</v>
      </c>
      <c r="F1287" t="s">
        <v>73</v>
      </c>
      <c r="G1287">
        <v>1</v>
      </c>
      <c r="H1287"/>
      <c r="K1287" s="19"/>
      <c r="M1287" s="19"/>
      <c r="P1287" s="19"/>
    </row>
    <row r="1288" spans="1:16" x14ac:dyDescent="0.3">
      <c r="A1288" t="s">
        <v>71</v>
      </c>
      <c r="B1288" t="s">
        <v>87</v>
      </c>
      <c r="C1288" t="s">
        <v>57</v>
      </c>
      <c r="D1288" t="s">
        <v>75</v>
      </c>
      <c r="E1288" t="s">
        <v>73</v>
      </c>
      <c r="F1288" t="s">
        <v>73</v>
      </c>
      <c r="G1288">
        <v>7</v>
      </c>
      <c r="H1288"/>
      <c r="K1288" s="19"/>
      <c r="M1288" s="19"/>
      <c r="P1288" s="19"/>
    </row>
    <row r="1289" spans="1:16" x14ac:dyDescent="0.3">
      <c r="A1289" t="s">
        <v>71</v>
      </c>
      <c r="B1289" t="s">
        <v>87</v>
      </c>
      <c r="C1289" t="s">
        <v>59</v>
      </c>
      <c r="D1289" t="s">
        <v>54</v>
      </c>
      <c r="E1289" t="s">
        <v>73</v>
      </c>
      <c r="F1289" t="s">
        <v>73</v>
      </c>
      <c r="G1289">
        <v>16</v>
      </c>
      <c r="H1289"/>
      <c r="K1289" s="19"/>
      <c r="M1289" s="19"/>
      <c r="P1289" s="19"/>
    </row>
    <row r="1290" spans="1:16" x14ac:dyDescent="0.3">
      <c r="A1290" t="s">
        <v>71</v>
      </c>
      <c r="B1290" t="s">
        <v>87</v>
      </c>
      <c r="C1290" t="s">
        <v>56</v>
      </c>
      <c r="D1290" t="s">
        <v>54</v>
      </c>
      <c r="E1290" t="s">
        <v>73</v>
      </c>
      <c r="F1290" t="s">
        <v>73</v>
      </c>
      <c r="G1290">
        <v>34</v>
      </c>
      <c r="H1290"/>
      <c r="K1290" s="19"/>
      <c r="M1290" s="19"/>
      <c r="P1290" s="19"/>
    </row>
    <row r="1291" spans="1:16" x14ac:dyDescent="0.3">
      <c r="A1291" t="s">
        <v>71</v>
      </c>
      <c r="B1291" t="s">
        <v>87</v>
      </c>
      <c r="C1291" t="s">
        <v>58</v>
      </c>
      <c r="D1291" t="s">
        <v>51</v>
      </c>
      <c r="E1291" t="s">
        <v>73</v>
      </c>
      <c r="F1291" t="s">
        <v>73</v>
      </c>
      <c r="G1291">
        <v>69</v>
      </c>
      <c r="H1291"/>
      <c r="K1291" s="19"/>
      <c r="M1291" s="19"/>
      <c r="P1291" s="19"/>
    </row>
    <row r="1292" spans="1:16" x14ac:dyDescent="0.3">
      <c r="A1292" t="s">
        <v>71</v>
      </c>
      <c r="B1292" t="s">
        <v>87</v>
      </c>
      <c r="C1292" t="s">
        <v>57</v>
      </c>
      <c r="D1292" t="s">
        <v>58</v>
      </c>
      <c r="E1292" t="s">
        <v>73</v>
      </c>
      <c r="F1292" t="s">
        <v>73</v>
      </c>
      <c r="G1292">
        <v>535</v>
      </c>
      <c r="H1292"/>
      <c r="K1292" s="19"/>
      <c r="M1292" s="19"/>
      <c r="P1292" s="19"/>
    </row>
    <row r="1293" spans="1:16" x14ac:dyDescent="0.3">
      <c r="A1293" t="s">
        <v>71</v>
      </c>
      <c r="B1293" t="s">
        <v>87</v>
      </c>
      <c r="C1293" t="s">
        <v>54</v>
      </c>
      <c r="D1293" t="s">
        <v>57</v>
      </c>
      <c r="E1293" t="s">
        <v>73</v>
      </c>
      <c r="F1293" t="s">
        <v>73</v>
      </c>
      <c r="G1293">
        <v>72</v>
      </c>
      <c r="H1293"/>
      <c r="K1293" s="19"/>
      <c r="M1293" s="19"/>
      <c r="P1293" s="19"/>
    </row>
    <row r="1294" spans="1:16" x14ac:dyDescent="0.3">
      <c r="A1294" t="s">
        <v>71</v>
      </c>
      <c r="B1294" t="s">
        <v>87</v>
      </c>
      <c r="C1294" t="s">
        <v>75</v>
      </c>
      <c r="D1294" t="s">
        <v>59</v>
      </c>
      <c r="E1294" t="s">
        <v>73</v>
      </c>
      <c r="F1294" t="s">
        <v>73</v>
      </c>
      <c r="G1294">
        <v>2</v>
      </c>
      <c r="H1294"/>
      <c r="K1294" s="19"/>
      <c r="M1294" s="19"/>
      <c r="P1294" s="19"/>
    </row>
    <row r="1295" spans="1:16" x14ac:dyDescent="0.3">
      <c r="A1295" t="s">
        <v>71</v>
      </c>
      <c r="B1295" t="s">
        <v>87</v>
      </c>
      <c r="C1295" t="s">
        <v>55</v>
      </c>
      <c r="D1295" t="s">
        <v>57</v>
      </c>
      <c r="E1295" t="s">
        <v>73</v>
      </c>
      <c r="F1295" t="s">
        <v>73</v>
      </c>
      <c r="G1295">
        <v>175</v>
      </c>
      <c r="H1295"/>
      <c r="K1295" s="19"/>
      <c r="M1295" s="19"/>
      <c r="P1295" s="19"/>
    </row>
    <row r="1296" spans="1:16" x14ac:dyDescent="0.3">
      <c r="A1296" t="s">
        <v>71</v>
      </c>
      <c r="B1296" t="s">
        <v>87</v>
      </c>
      <c r="C1296" t="s">
        <v>52</v>
      </c>
      <c r="D1296" t="s">
        <v>56</v>
      </c>
      <c r="E1296" t="s">
        <v>73</v>
      </c>
      <c r="F1296" t="s">
        <v>73</v>
      </c>
      <c r="G1296">
        <v>38</v>
      </c>
      <c r="H1296"/>
      <c r="K1296" s="19"/>
      <c r="M1296" s="19"/>
      <c r="P1296" s="19"/>
    </row>
    <row r="1297" spans="1:16" x14ac:dyDescent="0.3">
      <c r="A1297" t="s">
        <v>71</v>
      </c>
      <c r="B1297" t="s">
        <v>87</v>
      </c>
      <c r="C1297" t="s">
        <v>53</v>
      </c>
      <c r="D1297" t="s">
        <v>49</v>
      </c>
      <c r="E1297" t="s">
        <v>73</v>
      </c>
      <c r="F1297" t="s">
        <v>73</v>
      </c>
      <c r="G1297">
        <v>1</v>
      </c>
      <c r="H1297"/>
      <c r="K1297" s="19"/>
      <c r="M1297" s="19"/>
      <c r="P1297" s="19"/>
    </row>
    <row r="1298" spans="1:16" x14ac:dyDescent="0.3">
      <c r="A1298" t="s">
        <v>71</v>
      </c>
      <c r="B1298" t="s">
        <v>87</v>
      </c>
      <c r="C1298" t="s">
        <v>51</v>
      </c>
      <c r="D1298" t="s">
        <v>56</v>
      </c>
      <c r="E1298" t="s">
        <v>73</v>
      </c>
      <c r="F1298" t="s">
        <v>73</v>
      </c>
      <c r="G1298">
        <v>12</v>
      </c>
      <c r="H1298"/>
      <c r="K1298" s="19"/>
      <c r="M1298" s="19"/>
      <c r="P1298" s="19"/>
    </row>
    <row r="1299" spans="1:16" x14ac:dyDescent="0.3">
      <c r="A1299" t="s">
        <v>71</v>
      </c>
      <c r="B1299" t="s">
        <v>87</v>
      </c>
      <c r="C1299" t="s">
        <v>50</v>
      </c>
      <c r="D1299" t="s">
        <v>63</v>
      </c>
      <c r="E1299" t="s">
        <v>73</v>
      </c>
      <c r="F1299" t="s">
        <v>73</v>
      </c>
      <c r="G1299">
        <v>1</v>
      </c>
      <c r="H1299"/>
      <c r="K1299" s="19"/>
      <c r="M1299" s="19"/>
      <c r="P1299" s="19"/>
    </row>
    <row r="1300" spans="1:16" x14ac:dyDescent="0.3">
      <c r="A1300" t="s">
        <v>71</v>
      </c>
      <c r="B1300" t="s">
        <v>87</v>
      </c>
      <c r="C1300" t="s">
        <v>49</v>
      </c>
      <c r="D1300" t="s">
        <v>51</v>
      </c>
      <c r="E1300" t="s">
        <v>73</v>
      </c>
      <c r="F1300" t="s">
        <v>73</v>
      </c>
      <c r="G1300">
        <v>1</v>
      </c>
      <c r="H1300"/>
      <c r="K1300" s="19"/>
      <c r="M1300" s="19"/>
      <c r="P1300" s="19"/>
    </row>
    <row r="1301" spans="1:16" x14ac:dyDescent="0.3">
      <c r="A1301" t="s">
        <v>71</v>
      </c>
      <c r="B1301" t="s">
        <v>87</v>
      </c>
      <c r="C1301" t="s">
        <v>49</v>
      </c>
      <c r="D1301" t="s">
        <v>57</v>
      </c>
      <c r="E1301" t="s">
        <v>73</v>
      </c>
      <c r="F1301" t="s">
        <v>73</v>
      </c>
      <c r="G1301">
        <v>44</v>
      </c>
      <c r="H1301"/>
      <c r="K1301" s="19"/>
      <c r="M1301" s="19"/>
      <c r="P1301" s="19"/>
    </row>
    <row r="1302" spans="1:16" x14ac:dyDescent="0.3">
      <c r="A1302" t="s">
        <v>71</v>
      </c>
      <c r="B1302" t="s">
        <v>87</v>
      </c>
      <c r="C1302" t="s">
        <v>49</v>
      </c>
      <c r="D1302" t="s">
        <v>53</v>
      </c>
      <c r="E1302" t="s">
        <v>73</v>
      </c>
      <c r="F1302" t="s">
        <v>73</v>
      </c>
      <c r="G1302">
        <v>33</v>
      </c>
      <c r="H1302"/>
      <c r="K1302" s="19"/>
      <c r="M1302" s="19"/>
      <c r="P1302" s="19"/>
    </row>
    <row r="1303" spans="1:16" x14ac:dyDescent="0.3">
      <c r="A1303" t="s">
        <v>71</v>
      </c>
      <c r="B1303" t="s">
        <v>87</v>
      </c>
      <c r="C1303" t="s">
        <v>50</v>
      </c>
      <c r="D1303" t="s">
        <v>52</v>
      </c>
      <c r="E1303" t="s">
        <v>73</v>
      </c>
      <c r="F1303" t="s">
        <v>73</v>
      </c>
      <c r="G1303">
        <v>29</v>
      </c>
      <c r="H1303"/>
      <c r="K1303" s="19"/>
      <c r="M1303" s="19"/>
      <c r="P1303" s="19"/>
    </row>
    <row r="1304" spans="1:16" x14ac:dyDescent="0.3">
      <c r="A1304" t="s">
        <v>71</v>
      </c>
      <c r="B1304" t="s">
        <v>87</v>
      </c>
      <c r="C1304" t="s">
        <v>58</v>
      </c>
      <c r="D1304" t="s">
        <v>59</v>
      </c>
      <c r="E1304" t="s">
        <v>73</v>
      </c>
      <c r="F1304" t="s">
        <v>73</v>
      </c>
      <c r="G1304">
        <v>61</v>
      </c>
      <c r="H1304"/>
      <c r="K1304" s="19"/>
      <c r="M1304" s="19"/>
      <c r="P1304" s="19"/>
    </row>
    <row r="1305" spans="1:16" x14ac:dyDescent="0.3">
      <c r="A1305" t="s">
        <v>71</v>
      </c>
      <c r="B1305" t="s">
        <v>87</v>
      </c>
      <c r="C1305" t="s">
        <v>52</v>
      </c>
      <c r="D1305" t="s">
        <v>51</v>
      </c>
      <c r="E1305" t="s">
        <v>73</v>
      </c>
      <c r="F1305" t="s">
        <v>73</v>
      </c>
      <c r="G1305">
        <v>6</v>
      </c>
      <c r="H1305"/>
      <c r="K1305" s="19"/>
      <c r="M1305" s="19"/>
      <c r="P1305" s="19"/>
    </row>
    <row r="1306" spans="1:16" x14ac:dyDescent="0.3">
      <c r="A1306" t="s">
        <v>71</v>
      </c>
      <c r="B1306" t="s">
        <v>87</v>
      </c>
      <c r="C1306" t="s">
        <v>52</v>
      </c>
      <c r="D1306" t="s">
        <v>50</v>
      </c>
      <c r="E1306" t="s">
        <v>73</v>
      </c>
      <c r="F1306" t="s">
        <v>73</v>
      </c>
      <c r="G1306">
        <v>39</v>
      </c>
      <c r="H1306"/>
      <c r="K1306" s="19"/>
      <c r="M1306" s="19"/>
      <c r="P1306" s="19"/>
    </row>
    <row r="1307" spans="1:16" x14ac:dyDescent="0.3">
      <c r="A1307" t="s">
        <v>71</v>
      </c>
      <c r="B1307" t="s">
        <v>87</v>
      </c>
      <c r="C1307" t="s">
        <v>55</v>
      </c>
      <c r="D1307" t="s">
        <v>51</v>
      </c>
      <c r="E1307" t="s">
        <v>73</v>
      </c>
      <c r="F1307" t="s">
        <v>73</v>
      </c>
      <c r="G1307">
        <v>1</v>
      </c>
      <c r="H1307"/>
      <c r="K1307" s="19"/>
      <c r="M1307" s="19"/>
      <c r="P1307" s="19"/>
    </row>
    <row r="1308" spans="1:16" x14ac:dyDescent="0.3">
      <c r="A1308" t="s">
        <v>71</v>
      </c>
      <c r="B1308" t="s">
        <v>87</v>
      </c>
      <c r="C1308" t="s">
        <v>53</v>
      </c>
      <c r="D1308" t="s">
        <v>52</v>
      </c>
      <c r="E1308" t="s">
        <v>73</v>
      </c>
      <c r="F1308" t="s">
        <v>73</v>
      </c>
      <c r="G1308">
        <v>82</v>
      </c>
      <c r="H1308"/>
      <c r="K1308" s="19"/>
      <c r="M1308" s="19"/>
      <c r="P1308" s="19"/>
    </row>
    <row r="1309" spans="1:16" x14ac:dyDescent="0.3">
      <c r="A1309" t="s">
        <v>71</v>
      </c>
      <c r="B1309" t="s">
        <v>87</v>
      </c>
      <c r="C1309" t="s">
        <v>52</v>
      </c>
      <c r="D1309" t="s">
        <v>73</v>
      </c>
      <c r="E1309">
        <v>553</v>
      </c>
      <c r="F1309">
        <v>172</v>
      </c>
      <c r="G1309">
        <v>571</v>
      </c>
      <c r="H1309"/>
      <c r="K1309" s="19"/>
      <c r="M1309" s="19"/>
      <c r="P1309" s="19"/>
    </row>
    <row r="1310" spans="1:16" x14ac:dyDescent="0.3">
      <c r="A1310" t="s">
        <v>71</v>
      </c>
      <c r="B1310" t="s">
        <v>87</v>
      </c>
      <c r="C1310" t="s">
        <v>53</v>
      </c>
      <c r="D1310" t="s">
        <v>73</v>
      </c>
      <c r="E1310">
        <v>1208</v>
      </c>
      <c r="F1310">
        <v>542</v>
      </c>
      <c r="G1310">
        <v>1983</v>
      </c>
      <c r="H1310"/>
      <c r="K1310" s="19"/>
      <c r="M1310" s="19"/>
      <c r="P1310" s="19"/>
    </row>
    <row r="1311" spans="1:16" x14ac:dyDescent="0.3">
      <c r="A1311" t="s">
        <v>71</v>
      </c>
      <c r="B1311" t="s">
        <v>87</v>
      </c>
      <c r="C1311" t="s">
        <v>59</v>
      </c>
      <c r="D1311" t="s">
        <v>73</v>
      </c>
      <c r="E1311">
        <v>846</v>
      </c>
      <c r="F1311">
        <v>255</v>
      </c>
      <c r="G1311">
        <v>713</v>
      </c>
      <c r="H1311"/>
      <c r="K1311" s="19"/>
      <c r="M1311" s="19"/>
      <c r="P1311" s="19"/>
    </row>
    <row r="1312" spans="1:16" x14ac:dyDescent="0.3">
      <c r="A1312" t="s">
        <v>71</v>
      </c>
      <c r="B1312" t="s">
        <v>87</v>
      </c>
      <c r="C1312" t="s">
        <v>54</v>
      </c>
      <c r="D1312" t="s">
        <v>73</v>
      </c>
      <c r="E1312">
        <v>489</v>
      </c>
      <c r="F1312">
        <v>161</v>
      </c>
      <c r="G1312">
        <v>438</v>
      </c>
      <c r="H1312"/>
      <c r="K1312" s="19"/>
      <c r="M1312" s="19"/>
      <c r="P1312" s="19"/>
    </row>
    <row r="1313" spans="1:16" x14ac:dyDescent="0.3">
      <c r="A1313" t="s">
        <v>71</v>
      </c>
      <c r="B1313" t="s">
        <v>87</v>
      </c>
      <c r="C1313" t="s">
        <v>58</v>
      </c>
      <c r="D1313" t="s">
        <v>73</v>
      </c>
      <c r="E1313">
        <v>1427</v>
      </c>
      <c r="F1313">
        <v>979</v>
      </c>
      <c r="G1313">
        <v>7218</v>
      </c>
      <c r="H1313"/>
      <c r="K1313" s="19"/>
      <c r="M1313" s="19"/>
      <c r="P1313" s="19"/>
    </row>
    <row r="1314" spans="1:16" x14ac:dyDescent="0.3">
      <c r="A1314" t="s">
        <v>71</v>
      </c>
      <c r="B1314" t="s">
        <v>87</v>
      </c>
      <c r="C1314" t="s">
        <v>50</v>
      </c>
      <c r="D1314" t="s">
        <v>73</v>
      </c>
      <c r="E1314">
        <v>657</v>
      </c>
      <c r="F1314">
        <v>231</v>
      </c>
      <c r="G1314">
        <v>675</v>
      </c>
      <c r="H1314"/>
      <c r="K1314" s="19"/>
      <c r="M1314" s="19"/>
      <c r="P1314" s="19"/>
    </row>
    <row r="1315" spans="1:16" x14ac:dyDescent="0.3">
      <c r="A1315" t="s">
        <v>71</v>
      </c>
      <c r="B1315" t="s">
        <v>87</v>
      </c>
      <c r="C1315" t="s">
        <v>49</v>
      </c>
      <c r="D1315" t="s">
        <v>73</v>
      </c>
      <c r="E1315">
        <v>72</v>
      </c>
      <c r="F1315">
        <v>30</v>
      </c>
      <c r="G1315">
        <v>119</v>
      </c>
      <c r="H1315"/>
      <c r="K1315" s="19"/>
      <c r="M1315" s="19"/>
      <c r="P1315" s="19"/>
    </row>
    <row r="1316" spans="1:16" x14ac:dyDescent="0.3">
      <c r="A1316" t="s">
        <v>71</v>
      </c>
      <c r="B1316" t="s">
        <v>87</v>
      </c>
      <c r="C1316" t="s">
        <v>51</v>
      </c>
      <c r="D1316" t="s">
        <v>73</v>
      </c>
      <c r="E1316">
        <v>221</v>
      </c>
      <c r="F1316">
        <v>102</v>
      </c>
      <c r="G1316">
        <v>307</v>
      </c>
      <c r="H1316"/>
      <c r="K1316" s="19"/>
      <c r="M1316" s="19"/>
      <c r="P1316" s="19"/>
    </row>
    <row r="1317" spans="1:16" x14ac:dyDescent="0.3">
      <c r="A1317" t="s">
        <v>71</v>
      </c>
      <c r="B1317" t="s">
        <v>87</v>
      </c>
      <c r="C1317" t="s">
        <v>63</v>
      </c>
      <c r="D1317" t="s">
        <v>73</v>
      </c>
      <c r="E1317">
        <v>14</v>
      </c>
      <c r="F1317">
        <v>4</v>
      </c>
      <c r="G1317">
        <v>8</v>
      </c>
      <c r="H1317"/>
      <c r="K1317" s="19"/>
      <c r="M1317" s="19"/>
      <c r="P1317" s="19"/>
    </row>
    <row r="1318" spans="1:16" x14ac:dyDescent="0.3">
      <c r="A1318" t="s">
        <v>71</v>
      </c>
      <c r="B1318" t="s">
        <v>87</v>
      </c>
      <c r="C1318" t="s">
        <v>57</v>
      </c>
      <c r="D1318" t="s">
        <v>73</v>
      </c>
      <c r="E1318">
        <v>2673</v>
      </c>
      <c r="F1318">
        <v>1036</v>
      </c>
      <c r="G1318">
        <v>3538</v>
      </c>
      <c r="H1318"/>
      <c r="K1318" s="19"/>
      <c r="M1318" s="19"/>
      <c r="P1318" s="19"/>
    </row>
    <row r="1319" spans="1:16" x14ac:dyDescent="0.3">
      <c r="A1319" t="s">
        <v>71</v>
      </c>
      <c r="B1319" t="s">
        <v>87</v>
      </c>
      <c r="C1319" t="s">
        <v>56</v>
      </c>
      <c r="D1319" t="s">
        <v>73</v>
      </c>
      <c r="E1319">
        <v>3095</v>
      </c>
      <c r="F1319">
        <v>847</v>
      </c>
      <c r="G1319">
        <v>1952</v>
      </c>
      <c r="H1319"/>
      <c r="K1319" s="19"/>
      <c r="M1319" s="19"/>
      <c r="P1319" s="19"/>
    </row>
    <row r="1320" spans="1:16" x14ac:dyDescent="0.3">
      <c r="A1320" t="s">
        <v>71</v>
      </c>
      <c r="B1320" t="s">
        <v>87</v>
      </c>
      <c r="C1320" t="s">
        <v>75</v>
      </c>
      <c r="D1320" t="s">
        <v>73</v>
      </c>
      <c r="E1320">
        <v>279</v>
      </c>
      <c r="F1320">
        <v>59</v>
      </c>
      <c r="G1320">
        <v>195</v>
      </c>
      <c r="H1320"/>
      <c r="K1320" s="19"/>
      <c r="M1320" s="19"/>
      <c r="P1320" s="19"/>
    </row>
    <row r="1321" spans="1:16" x14ac:dyDescent="0.3">
      <c r="A1321" t="s">
        <v>71</v>
      </c>
      <c r="B1321" t="s">
        <v>87</v>
      </c>
      <c r="C1321" t="s">
        <v>55</v>
      </c>
      <c r="D1321" t="s">
        <v>73</v>
      </c>
      <c r="E1321">
        <v>684</v>
      </c>
      <c r="F1321">
        <v>244</v>
      </c>
      <c r="G1321">
        <v>860</v>
      </c>
      <c r="H1321"/>
      <c r="K1321" s="19"/>
      <c r="M1321" s="19"/>
      <c r="P1321" s="19"/>
    </row>
    <row r="1322" spans="1:16" x14ac:dyDescent="0.3">
      <c r="A1322" t="s">
        <v>71</v>
      </c>
      <c r="B1322" t="s">
        <v>87</v>
      </c>
      <c r="C1322" t="s">
        <v>57</v>
      </c>
      <c r="D1322" t="s">
        <v>50</v>
      </c>
      <c r="E1322" t="s">
        <v>73</v>
      </c>
      <c r="F1322" t="s">
        <v>73</v>
      </c>
      <c r="G1322">
        <v>131</v>
      </c>
      <c r="H1322"/>
      <c r="K1322" s="19"/>
      <c r="M1322" s="19"/>
      <c r="P1322" s="19"/>
    </row>
    <row r="1323" spans="1:16" x14ac:dyDescent="0.3">
      <c r="A1323" t="s">
        <v>71</v>
      </c>
      <c r="B1323" t="s">
        <v>87</v>
      </c>
      <c r="C1323" t="s">
        <v>59</v>
      </c>
      <c r="D1323" t="s">
        <v>49</v>
      </c>
      <c r="E1323" t="s">
        <v>73</v>
      </c>
      <c r="F1323" t="s">
        <v>73</v>
      </c>
      <c r="G1323">
        <v>3</v>
      </c>
      <c r="H1323"/>
      <c r="K1323" s="19"/>
      <c r="M1323" s="19"/>
      <c r="P1323" s="19"/>
    </row>
    <row r="1324" spans="1:16" x14ac:dyDescent="0.3">
      <c r="A1324" t="s">
        <v>71</v>
      </c>
      <c r="B1324" t="s">
        <v>87</v>
      </c>
      <c r="C1324" t="s">
        <v>54</v>
      </c>
      <c r="D1324" t="s">
        <v>58</v>
      </c>
      <c r="E1324" t="s">
        <v>73</v>
      </c>
      <c r="F1324" t="s">
        <v>73</v>
      </c>
      <c r="G1324">
        <v>69</v>
      </c>
      <c r="H1324"/>
      <c r="K1324" s="19"/>
      <c r="M1324" s="19"/>
      <c r="P1324" s="19"/>
    </row>
    <row r="1325" spans="1:16" x14ac:dyDescent="0.3">
      <c r="A1325" t="s">
        <v>71</v>
      </c>
      <c r="B1325" t="s">
        <v>87</v>
      </c>
      <c r="C1325" t="s">
        <v>49</v>
      </c>
      <c r="D1325" t="s">
        <v>58</v>
      </c>
      <c r="E1325" t="s">
        <v>73</v>
      </c>
      <c r="F1325" t="s">
        <v>73</v>
      </c>
      <c r="G1325">
        <v>19</v>
      </c>
      <c r="H1325"/>
      <c r="K1325" s="19"/>
      <c r="M1325" s="19"/>
      <c r="P1325" s="19"/>
    </row>
    <row r="1326" spans="1:16" x14ac:dyDescent="0.3">
      <c r="A1326" t="s">
        <v>71</v>
      </c>
      <c r="B1326" t="s">
        <v>87</v>
      </c>
      <c r="C1326" t="s">
        <v>59</v>
      </c>
      <c r="D1326" t="s">
        <v>58</v>
      </c>
      <c r="E1326" t="s">
        <v>73</v>
      </c>
      <c r="F1326" t="s">
        <v>73</v>
      </c>
      <c r="G1326">
        <v>45</v>
      </c>
      <c r="H1326"/>
      <c r="K1326" s="19"/>
      <c r="M1326" s="19"/>
      <c r="P1326" s="19"/>
    </row>
    <row r="1327" spans="1:16" x14ac:dyDescent="0.3">
      <c r="A1327" t="s">
        <v>71</v>
      </c>
      <c r="B1327" t="s">
        <v>87</v>
      </c>
      <c r="C1327" t="s">
        <v>56</v>
      </c>
      <c r="D1327" t="s">
        <v>49</v>
      </c>
      <c r="E1327" t="s">
        <v>73</v>
      </c>
      <c r="F1327" t="s">
        <v>73</v>
      </c>
      <c r="G1327">
        <v>5</v>
      </c>
      <c r="H1327"/>
      <c r="K1327" s="19"/>
      <c r="M1327" s="19"/>
      <c r="P1327" s="19"/>
    </row>
    <row r="1328" spans="1:16" x14ac:dyDescent="0.3">
      <c r="A1328" t="s">
        <v>71</v>
      </c>
      <c r="B1328" t="s">
        <v>87</v>
      </c>
      <c r="C1328" t="s">
        <v>55</v>
      </c>
      <c r="D1328" t="s">
        <v>59</v>
      </c>
      <c r="E1328" t="s">
        <v>73</v>
      </c>
      <c r="F1328" t="s">
        <v>73</v>
      </c>
      <c r="G1328">
        <v>33</v>
      </c>
      <c r="H1328"/>
      <c r="K1328" s="19"/>
      <c r="M1328" s="19"/>
      <c r="P1328" s="19"/>
    </row>
    <row r="1329" spans="1:16" x14ac:dyDescent="0.3">
      <c r="A1329" t="s">
        <v>71</v>
      </c>
      <c r="B1329" t="s">
        <v>87</v>
      </c>
      <c r="C1329" t="s">
        <v>63</v>
      </c>
      <c r="D1329" t="s">
        <v>59</v>
      </c>
      <c r="E1329" t="s">
        <v>73</v>
      </c>
      <c r="F1329" t="s">
        <v>73</v>
      </c>
      <c r="G1329">
        <v>1</v>
      </c>
      <c r="H1329"/>
      <c r="K1329" s="19"/>
      <c r="M1329" s="19"/>
      <c r="P1329" s="19"/>
    </row>
    <row r="1330" spans="1:16" x14ac:dyDescent="0.3">
      <c r="A1330" t="s">
        <v>71</v>
      </c>
      <c r="B1330" t="s">
        <v>87</v>
      </c>
      <c r="C1330" t="s">
        <v>75</v>
      </c>
      <c r="D1330" t="s">
        <v>58</v>
      </c>
      <c r="E1330" t="s">
        <v>73</v>
      </c>
      <c r="F1330" t="s">
        <v>73</v>
      </c>
      <c r="G1330">
        <v>1</v>
      </c>
      <c r="H1330"/>
      <c r="K1330" s="19"/>
      <c r="M1330" s="19"/>
      <c r="P1330" s="19"/>
    </row>
    <row r="1331" spans="1:16" x14ac:dyDescent="0.3">
      <c r="A1331" t="s">
        <v>71</v>
      </c>
      <c r="B1331" t="s">
        <v>87</v>
      </c>
      <c r="C1331" t="s">
        <v>58</v>
      </c>
      <c r="D1331" t="s">
        <v>52</v>
      </c>
      <c r="E1331" t="s">
        <v>73</v>
      </c>
      <c r="F1331" t="s">
        <v>73</v>
      </c>
      <c r="G1331">
        <v>246</v>
      </c>
      <c r="H1331"/>
      <c r="K1331" s="19"/>
      <c r="M1331" s="19"/>
      <c r="P1331" s="19"/>
    </row>
    <row r="1332" spans="1:16" x14ac:dyDescent="0.3">
      <c r="A1332" t="s">
        <v>71</v>
      </c>
      <c r="B1332" t="s">
        <v>87</v>
      </c>
      <c r="C1332" t="s">
        <v>57</v>
      </c>
      <c r="D1332" t="s">
        <v>51</v>
      </c>
      <c r="E1332" t="s">
        <v>73</v>
      </c>
      <c r="F1332" t="s">
        <v>73</v>
      </c>
      <c r="G1332">
        <v>19</v>
      </c>
      <c r="H1332"/>
      <c r="K1332" s="19"/>
      <c r="M1332" s="19"/>
      <c r="P1332" s="19"/>
    </row>
    <row r="1333" spans="1:16" x14ac:dyDescent="0.3">
      <c r="A1333" t="s">
        <v>71</v>
      </c>
      <c r="B1333" t="s">
        <v>87</v>
      </c>
      <c r="C1333" t="s">
        <v>55</v>
      </c>
      <c r="D1333" t="s">
        <v>54</v>
      </c>
      <c r="E1333" t="s">
        <v>73</v>
      </c>
      <c r="F1333" t="s">
        <v>73</v>
      </c>
      <c r="G1333">
        <v>13</v>
      </c>
      <c r="H1333"/>
      <c r="K1333" s="19"/>
      <c r="M1333" s="19"/>
      <c r="P1333" s="19"/>
    </row>
    <row r="1334" spans="1:16" x14ac:dyDescent="0.3">
      <c r="A1334" t="s">
        <v>71</v>
      </c>
      <c r="B1334" t="s">
        <v>87</v>
      </c>
      <c r="C1334" t="s">
        <v>54</v>
      </c>
      <c r="D1334" t="s">
        <v>75</v>
      </c>
      <c r="E1334" t="s">
        <v>73</v>
      </c>
      <c r="F1334" t="s">
        <v>73</v>
      </c>
      <c r="G1334">
        <v>1</v>
      </c>
      <c r="H1334"/>
      <c r="K1334" s="19"/>
      <c r="M1334" s="19"/>
      <c r="P1334" s="19"/>
    </row>
    <row r="1335" spans="1:16" x14ac:dyDescent="0.3">
      <c r="A1335" t="s">
        <v>71</v>
      </c>
      <c r="B1335" t="s">
        <v>87</v>
      </c>
      <c r="C1335" t="s">
        <v>75</v>
      </c>
      <c r="D1335" t="s">
        <v>54</v>
      </c>
      <c r="E1335" t="s">
        <v>73</v>
      </c>
      <c r="F1335" t="s">
        <v>73</v>
      </c>
      <c r="G1335">
        <v>3</v>
      </c>
      <c r="H1335"/>
      <c r="K1335" s="19"/>
      <c r="M1335" s="19"/>
      <c r="P1335" s="19"/>
    </row>
    <row r="1336" spans="1:16" x14ac:dyDescent="0.3">
      <c r="A1336" t="s">
        <v>71</v>
      </c>
      <c r="B1336" t="s">
        <v>87</v>
      </c>
      <c r="C1336" t="s">
        <v>55</v>
      </c>
      <c r="D1336" t="s">
        <v>50</v>
      </c>
      <c r="E1336" t="s">
        <v>73</v>
      </c>
      <c r="F1336" t="s">
        <v>73</v>
      </c>
      <c r="G1336">
        <v>34</v>
      </c>
      <c r="H1336"/>
      <c r="K1336" s="19"/>
      <c r="M1336" s="19"/>
      <c r="P1336" s="19"/>
    </row>
    <row r="1337" spans="1:16" x14ac:dyDescent="0.3">
      <c r="A1337" t="s">
        <v>71</v>
      </c>
      <c r="B1337" t="s">
        <v>87</v>
      </c>
      <c r="C1337" t="s">
        <v>75</v>
      </c>
      <c r="D1337" t="s">
        <v>50</v>
      </c>
      <c r="E1337" t="s">
        <v>73</v>
      </c>
      <c r="F1337" t="s">
        <v>73</v>
      </c>
      <c r="G1337">
        <v>14</v>
      </c>
      <c r="H1337"/>
      <c r="K1337" s="19"/>
      <c r="M1337" s="19"/>
      <c r="P1337" s="19"/>
    </row>
    <row r="1338" spans="1:16" x14ac:dyDescent="0.3">
      <c r="A1338" t="s">
        <v>71</v>
      </c>
      <c r="B1338" t="s">
        <v>87</v>
      </c>
      <c r="C1338" t="s">
        <v>54</v>
      </c>
      <c r="D1338" t="s">
        <v>56</v>
      </c>
      <c r="E1338" t="s">
        <v>73</v>
      </c>
      <c r="F1338" t="s">
        <v>73</v>
      </c>
      <c r="G1338">
        <v>33</v>
      </c>
      <c r="H1338"/>
      <c r="K1338" s="19"/>
      <c r="M1338" s="19"/>
      <c r="P1338" s="19"/>
    </row>
    <row r="1339" spans="1:16" x14ac:dyDescent="0.3">
      <c r="A1339" t="s">
        <v>71</v>
      </c>
      <c r="B1339" t="s">
        <v>87</v>
      </c>
      <c r="C1339" t="s">
        <v>51</v>
      </c>
      <c r="D1339" t="s">
        <v>50</v>
      </c>
      <c r="E1339" t="s">
        <v>73</v>
      </c>
      <c r="F1339" t="s">
        <v>73</v>
      </c>
      <c r="G1339">
        <v>25</v>
      </c>
      <c r="H1339"/>
      <c r="K1339" s="19"/>
      <c r="M1339" s="19"/>
      <c r="P1339" s="19"/>
    </row>
    <row r="1340" spans="1:16" x14ac:dyDescent="0.3">
      <c r="A1340" t="s">
        <v>71</v>
      </c>
      <c r="B1340" t="s">
        <v>87</v>
      </c>
      <c r="C1340" t="s">
        <v>63</v>
      </c>
      <c r="D1340" t="s">
        <v>53</v>
      </c>
      <c r="E1340" t="s">
        <v>73</v>
      </c>
      <c r="F1340" t="s">
        <v>73</v>
      </c>
      <c r="G1340">
        <v>1</v>
      </c>
      <c r="H1340"/>
      <c r="K1340" s="19"/>
      <c r="M1340" s="19"/>
      <c r="P1340" s="19"/>
    </row>
    <row r="1341" spans="1:16" x14ac:dyDescent="0.3">
      <c r="A1341" t="s">
        <v>71</v>
      </c>
      <c r="B1341" t="s">
        <v>87</v>
      </c>
      <c r="C1341" t="s">
        <v>52</v>
      </c>
      <c r="D1341" t="s">
        <v>53</v>
      </c>
      <c r="E1341" t="s">
        <v>73</v>
      </c>
      <c r="F1341" t="s">
        <v>73</v>
      </c>
      <c r="G1341">
        <v>247</v>
      </c>
      <c r="H1341"/>
      <c r="K1341" s="19"/>
      <c r="M1341" s="19"/>
      <c r="P1341" s="19"/>
    </row>
    <row r="1342" spans="1:16" x14ac:dyDescent="0.3">
      <c r="A1342" t="s">
        <v>71</v>
      </c>
      <c r="B1342" t="s">
        <v>87</v>
      </c>
      <c r="C1342" t="s">
        <v>56</v>
      </c>
      <c r="D1342" t="s">
        <v>52</v>
      </c>
      <c r="E1342" t="s">
        <v>73</v>
      </c>
      <c r="F1342" t="s">
        <v>73</v>
      </c>
      <c r="G1342">
        <v>57</v>
      </c>
      <c r="H1342"/>
      <c r="K1342" s="19"/>
      <c r="M1342" s="19"/>
      <c r="P1342" s="19"/>
    </row>
    <row r="1343" spans="1:16" x14ac:dyDescent="0.3">
      <c r="A1343" t="s">
        <v>71</v>
      </c>
      <c r="B1343" t="s">
        <v>87</v>
      </c>
      <c r="C1343" t="s">
        <v>51</v>
      </c>
      <c r="D1343" t="s">
        <v>51</v>
      </c>
      <c r="E1343" t="s">
        <v>73</v>
      </c>
      <c r="F1343" t="s">
        <v>73</v>
      </c>
      <c r="G1343">
        <v>4</v>
      </c>
      <c r="H1343"/>
      <c r="K1343" s="19"/>
      <c r="M1343" s="19"/>
      <c r="P1343" s="19"/>
    </row>
    <row r="1344" spans="1:16" x14ac:dyDescent="0.3">
      <c r="A1344" t="s">
        <v>71</v>
      </c>
      <c r="B1344" t="s">
        <v>87</v>
      </c>
      <c r="C1344" t="s">
        <v>59</v>
      </c>
      <c r="D1344" t="s">
        <v>52</v>
      </c>
      <c r="E1344" t="s">
        <v>73</v>
      </c>
      <c r="F1344" t="s">
        <v>73</v>
      </c>
      <c r="G1344">
        <v>19</v>
      </c>
      <c r="H1344"/>
      <c r="K1344" s="19"/>
      <c r="M1344" s="19"/>
      <c r="P1344" s="19"/>
    </row>
    <row r="1345" spans="1:16" x14ac:dyDescent="0.3">
      <c r="A1345" t="s">
        <v>71</v>
      </c>
      <c r="B1345" t="s">
        <v>87</v>
      </c>
      <c r="C1345" t="s">
        <v>57</v>
      </c>
      <c r="D1345" t="s">
        <v>49</v>
      </c>
      <c r="E1345" t="s">
        <v>73</v>
      </c>
      <c r="F1345" t="s">
        <v>73</v>
      </c>
      <c r="G1345">
        <v>10</v>
      </c>
      <c r="H1345"/>
      <c r="K1345" s="19"/>
      <c r="M1345" s="19"/>
      <c r="P1345" s="19"/>
    </row>
    <row r="1346" spans="1:16" x14ac:dyDescent="0.3">
      <c r="A1346" t="s">
        <v>71</v>
      </c>
      <c r="B1346" t="s">
        <v>87</v>
      </c>
      <c r="C1346" t="s">
        <v>55</v>
      </c>
      <c r="D1346" t="s">
        <v>75</v>
      </c>
      <c r="E1346" t="s">
        <v>73</v>
      </c>
      <c r="F1346" t="s">
        <v>73</v>
      </c>
      <c r="G1346">
        <v>12</v>
      </c>
      <c r="H1346"/>
      <c r="K1346" s="19"/>
      <c r="M1346" s="19"/>
      <c r="P1346" s="19"/>
    </row>
    <row r="1347" spans="1:16" x14ac:dyDescent="0.3">
      <c r="A1347" t="s">
        <v>71</v>
      </c>
      <c r="B1347" t="s">
        <v>87</v>
      </c>
      <c r="C1347" t="s">
        <v>63</v>
      </c>
      <c r="D1347" t="s">
        <v>57</v>
      </c>
      <c r="E1347" t="s">
        <v>73</v>
      </c>
      <c r="F1347" t="s">
        <v>73</v>
      </c>
      <c r="G1347">
        <v>5</v>
      </c>
      <c r="H1347"/>
      <c r="K1347" s="19"/>
      <c r="M1347" s="19"/>
      <c r="P1347" s="19"/>
    </row>
    <row r="1348" spans="1:16" x14ac:dyDescent="0.3">
      <c r="A1348" t="s">
        <v>71</v>
      </c>
      <c r="B1348" t="s">
        <v>87</v>
      </c>
      <c r="C1348" t="s">
        <v>49</v>
      </c>
      <c r="D1348" t="s">
        <v>50</v>
      </c>
      <c r="E1348" t="s">
        <v>73</v>
      </c>
      <c r="F1348" t="s">
        <v>73</v>
      </c>
      <c r="G1348">
        <v>2</v>
      </c>
      <c r="H1348"/>
      <c r="K1348" s="19"/>
      <c r="M1348" s="19"/>
      <c r="P1348" s="19"/>
    </row>
    <row r="1349" spans="1:16" x14ac:dyDescent="0.3">
      <c r="A1349" t="s">
        <v>71</v>
      </c>
      <c r="B1349" t="s">
        <v>87</v>
      </c>
      <c r="C1349" t="s">
        <v>54</v>
      </c>
      <c r="D1349" t="s">
        <v>50</v>
      </c>
      <c r="E1349" t="s">
        <v>73</v>
      </c>
      <c r="F1349" t="s">
        <v>73</v>
      </c>
      <c r="G1349">
        <v>44</v>
      </c>
      <c r="H1349"/>
      <c r="K1349" s="19"/>
      <c r="M1349" s="19"/>
      <c r="P1349" s="19"/>
    </row>
    <row r="1350" spans="1:16" x14ac:dyDescent="0.3">
      <c r="A1350" t="s">
        <v>71</v>
      </c>
      <c r="B1350" t="s">
        <v>87</v>
      </c>
      <c r="C1350" t="s">
        <v>54</v>
      </c>
      <c r="D1350" t="s">
        <v>51</v>
      </c>
      <c r="E1350" t="s">
        <v>73</v>
      </c>
      <c r="F1350" t="s">
        <v>73</v>
      </c>
      <c r="G1350">
        <v>1</v>
      </c>
      <c r="H1350"/>
      <c r="K1350" s="19"/>
      <c r="M1350" s="19"/>
      <c r="P1350" s="19"/>
    </row>
    <row r="1351" spans="1:16" x14ac:dyDescent="0.3">
      <c r="A1351" t="s">
        <v>71</v>
      </c>
      <c r="B1351" t="s">
        <v>87</v>
      </c>
      <c r="C1351" t="s">
        <v>57</v>
      </c>
      <c r="D1351" t="s">
        <v>56</v>
      </c>
      <c r="E1351" t="s">
        <v>73</v>
      </c>
      <c r="F1351" t="s">
        <v>73</v>
      </c>
      <c r="G1351">
        <v>132</v>
      </c>
      <c r="H1351"/>
      <c r="K1351" s="19"/>
      <c r="M1351" s="19"/>
      <c r="P1351" s="19"/>
    </row>
    <row r="1352" spans="1:16" x14ac:dyDescent="0.3">
      <c r="A1352" t="s">
        <v>71</v>
      </c>
      <c r="B1352" t="s">
        <v>87</v>
      </c>
      <c r="C1352" t="s">
        <v>58</v>
      </c>
      <c r="D1352" t="s">
        <v>54</v>
      </c>
      <c r="E1352" t="s">
        <v>73</v>
      </c>
      <c r="F1352" t="s">
        <v>73</v>
      </c>
      <c r="G1352">
        <v>71</v>
      </c>
      <c r="H1352"/>
      <c r="K1352" s="19"/>
      <c r="M1352" s="19"/>
      <c r="P1352" s="19"/>
    </row>
    <row r="1353" spans="1:16" x14ac:dyDescent="0.3">
      <c r="A1353" t="s">
        <v>71</v>
      </c>
      <c r="B1353" t="s">
        <v>87</v>
      </c>
      <c r="C1353" t="s">
        <v>59</v>
      </c>
      <c r="D1353" t="s">
        <v>75</v>
      </c>
      <c r="E1353" t="s">
        <v>73</v>
      </c>
      <c r="F1353" t="s">
        <v>73</v>
      </c>
      <c r="G1353">
        <v>4</v>
      </c>
      <c r="H1353"/>
      <c r="K1353" s="19"/>
      <c r="M1353" s="19"/>
      <c r="P1353" s="19"/>
    </row>
    <row r="1354" spans="1:16" x14ac:dyDescent="0.3">
      <c r="A1354" t="s">
        <v>71</v>
      </c>
      <c r="B1354" t="s">
        <v>87</v>
      </c>
      <c r="C1354" t="s">
        <v>51</v>
      </c>
      <c r="D1354" t="s">
        <v>54</v>
      </c>
      <c r="E1354" t="s">
        <v>73</v>
      </c>
      <c r="F1354" t="s">
        <v>73</v>
      </c>
      <c r="G1354">
        <v>5</v>
      </c>
      <c r="H1354"/>
      <c r="K1354" s="19"/>
      <c r="M1354" s="19"/>
      <c r="P1354" s="19"/>
    </row>
    <row r="1355" spans="1:16" x14ac:dyDescent="0.3">
      <c r="A1355" t="s">
        <v>71</v>
      </c>
      <c r="B1355" t="s">
        <v>87</v>
      </c>
      <c r="C1355" t="s">
        <v>50</v>
      </c>
      <c r="D1355" t="s">
        <v>75</v>
      </c>
      <c r="E1355" t="s">
        <v>73</v>
      </c>
      <c r="F1355" t="s">
        <v>73</v>
      </c>
      <c r="G1355">
        <v>2</v>
      </c>
      <c r="H1355"/>
      <c r="K1355" s="19"/>
      <c r="M1355" s="19"/>
      <c r="P1355" s="19"/>
    </row>
    <row r="1356" spans="1:16" x14ac:dyDescent="0.3">
      <c r="A1356" t="s">
        <v>71</v>
      </c>
      <c r="B1356" t="s">
        <v>87</v>
      </c>
      <c r="C1356" t="s">
        <v>49</v>
      </c>
      <c r="D1356" t="s">
        <v>54</v>
      </c>
      <c r="E1356" t="s">
        <v>73</v>
      </c>
      <c r="F1356" t="s">
        <v>73</v>
      </c>
      <c r="G1356">
        <v>1</v>
      </c>
      <c r="H1356"/>
      <c r="K1356" s="19"/>
      <c r="M1356" s="19"/>
      <c r="P1356" s="19"/>
    </row>
    <row r="1357" spans="1:16" x14ac:dyDescent="0.3">
      <c r="A1357" t="s">
        <v>71</v>
      </c>
      <c r="B1357" t="s">
        <v>87</v>
      </c>
      <c r="C1357" t="s">
        <v>53</v>
      </c>
      <c r="D1357" t="s">
        <v>53</v>
      </c>
      <c r="E1357" t="s">
        <v>73</v>
      </c>
      <c r="F1357" t="s">
        <v>73</v>
      </c>
      <c r="G1357">
        <v>831</v>
      </c>
      <c r="H1357"/>
      <c r="K1357" s="19"/>
      <c r="M1357" s="19"/>
      <c r="P1357" s="19"/>
    </row>
    <row r="1358" spans="1:16" x14ac:dyDescent="0.3">
      <c r="A1358" t="s">
        <v>71</v>
      </c>
      <c r="B1358" t="s">
        <v>87</v>
      </c>
      <c r="C1358" t="s">
        <v>52</v>
      </c>
      <c r="D1358" t="s">
        <v>54</v>
      </c>
      <c r="E1358" t="s">
        <v>73</v>
      </c>
      <c r="F1358" t="s">
        <v>73</v>
      </c>
      <c r="G1358">
        <v>8</v>
      </c>
      <c r="H1358"/>
      <c r="K1358" s="19"/>
      <c r="M1358" s="19"/>
      <c r="P1358" s="19"/>
    </row>
    <row r="1359" spans="1:16" x14ac:dyDescent="0.3">
      <c r="A1359" t="s">
        <v>71</v>
      </c>
      <c r="B1359" t="s">
        <v>87</v>
      </c>
      <c r="C1359" t="s">
        <v>53</v>
      </c>
      <c r="D1359" t="s">
        <v>75</v>
      </c>
      <c r="E1359" t="s">
        <v>73</v>
      </c>
      <c r="F1359" t="s">
        <v>73</v>
      </c>
      <c r="G1359">
        <v>17</v>
      </c>
      <c r="H1359"/>
      <c r="K1359" s="19"/>
      <c r="M1359" s="19"/>
      <c r="P1359" s="19"/>
    </row>
    <row r="1360" spans="1:16" x14ac:dyDescent="0.3">
      <c r="A1360" t="s">
        <v>71</v>
      </c>
      <c r="B1360" t="s">
        <v>87</v>
      </c>
      <c r="C1360" t="s">
        <v>58</v>
      </c>
      <c r="D1360" t="s">
        <v>63</v>
      </c>
      <c r="E1360" t="s">
        <v>73</v>
      </c>
      <c r="F1360" t="s">
        <v>73</v>
      </c>
      <c r="G1360">
        <v>29</v>
      </c>
      <c r="H1360"/>
      <c r="K1360" s="19"/>
      <c r="M1360" s="19"/>
      <c r="P1360" s="19"/>
    </row>
    <row r="1361" spans="1:16" x14ac:dyDescent="0.3">
      <c r="A1361" t="s">
        <v>71</v>
      </c>
      <c r="B1361" t="s">
        <v>87</v>
      </c>
      <c r="C1361" t="s">
        <v>75</v>
      </c>
      <c r="D1361" t="s">
        <v>49</v>
      </c>
      <c r="E1361" t="s">
        <v>73</v>
      </c>
      <c r="F1361" t="s">
        <v>73</v>
      </c>
      <c r="G1361">
        <v>1</v>
      </c>
      <c r="H1361"/>
      <c r="K1361" s="19"/>
      <c r="M1361" s="19"/>
      <c r="P1361" s="19"/>
    </row>
    <row r="1362" spans="1:16" x14ac:dyDescent="0.3">
      <c r="A1362" t="s">
        <v>71</v>
      </c>
      <c r="B1362" t="s">
        <v>87</v>
      </c>
      <c r="C1362" t="s">
        <v>58</v>
      </c>
      <c r="D1362" t="s">
        <v>55</v>
      </c>
      <c r="E1362" t="s">
        <v>73</v>
      </c>
      <c r="F1362" t="s">
        <v>73</v>
      </c>
      <c r="G1362">
        <v>80</v>
      </c>
      <c r="H1362"/>
      <c r="K1362" s="19"/>
      <c r="M1362" s="19"/>
      <c r="P1362" s="19"/>
    </row>
    <row r="1363" spans="1:16" x14ac:dyDescent="0.3">
      <c r="A1363" t="s">
        <v>71</v>
      </c>
      <c r="B1363" t="s">
        <v>87</v>
      </c>
      <c r="C1363" t="s">
        <v>55</v>
      </c>
      <c r="D1363" t="s">
        <v>56</v>
      </c>
      <c r="E1363" t="s">
        <v>73</v>
      </c>
      <c r="F1363" t="s">
        <v>73</v>
      </c>
      <c r="G1363">
        <v>34</v>
      </c>
      <c r="H1363"/>
      <c r="K1363" s="19"/>
      <c r="M1363" s="19"/>
      <c r="P1363" s="19"/>
    </row>
    <row r="1364" spans="1:16" x14ac:dyDescent="0.3">
      <c r="A1364" t="s">
        <v>71</v>
      </c>
      <c r="B1364" t="s">
        <v>87</v>
      </c>
      <c r="C1364" t="s">
        <v>56</v>
      </c>
      <c r="D1364" t="s">
        <v>55</v>
      </c>
      <c r="E1364" t="s">
        <v>73</v>
      </c>
      <c r="F1364" t="s">
        <v>73</v>
      </c>
      <c r="G1364">
        <v>26</v>
      </c>
      <c r="H1364"/>
      <c r="K1364" s="19"/>
      <c r="M1364" s="19"/>
      <c r="P1364" s="19"/>
    </row>
    <row r="1365" spans="1:16" x14ac:dyDescent="0.3">
      <c r="A1365" t="s">
        <v>71</v>
      </c>
      <c r="B1365" t="s">
        <v>87</v>
      </c>
      <c r="C1365" t="s">
        <v>59</v>
      </c>
      <c r="D1365" t="s">
        <v>57</v>
      </c>
      <c r="E1365" t="s">
        <v>73</v>
      </c>
      <c r="F1365" t="s">
        <v>73</v>
      </c>
      <c r="G1365">
        <v>138</v>
      </c>
      <c r="H1365"/>
      <c r="K1365" s="19"/>
      <c r="M1365" s="19"/>
      <c r="P1365" s="19"/>
    </row>
    <row r="1366" spans="1:16" x14ac:dyDescent="0.3">
      <c r="A1366" t="s">
        <v>71</v>
      </c>
      <c r="B1366" t="s">
        <v>87</v>
      </c>
      <c r="C1366" t="s">
        <v>50</v>
      </c>
      <c r="D1366" t="s">
        <v>55</v>
      </c>
      <c r="E1366" t="s">
        <v>73</v>
      </c>
      <c r="F1366" t="s">
        <v>73</v>
      </c>
      <c r="G1366">
        <v>11</v>
      </c>
      <c r="H1366"/>
      <c r="K1366" s="19"/>
      <c r="M1366" s="19"/>
      <c r="P1366" s="19"/>
    </row>
    <row r="1367" spans="1:16" x14ac:dyDescent="0.3">
      <c r="A1367" t="s">
        <v>71</v>
      </c>
      <c r="B1367" t="s">
        <v>87</v>
      </c>
      <c r="C1367" t="s">
        <v>75</v>
      </c>
      <c r="D1367" t="s">
        <v>75</v>
      </c>
      <c r="E1367" t="s">
        <v>73</v>
      </c>
      <c r="F1367" t="s">
        <v>73</v>
      </c>
      <c r="G1367">
        <v>7</v>
      </c>
      <c r="H1367"/>
      <c r="K1367" s="19"/>
      <c r="M1367" s="19"/>
      <c r="P1367" s="19"/>
    </row>
    <row r="1368" spans="1:16" x14ac:dyDescent="0.3">
      <c r="A1368" t="s">
        <v>71</v>
      </c>
      <c r="B1368" t="s">
        <v>87</v>
      </c>
      <c r="C1368" t="s">
        <v>55</v>
      </c>
      <c r="D1368" t="s">
        <v>58</v>
      </c>
      <c r="E1368" t="s">
        <v>73</v>
      </c>
      <c r="F1368" t="s">
        <v>73</v>
      </c>
      <c r="G1368">
        <v>135</v>
      </c>
      <c r="H1368"/>
      <c r="K1368" s="19"/>
      <c r="M1368" s="19"/>
      <c r="P1368" s="19"/>
    </row>
    <row r="1369" spans="1:16" x14ac:dyDescent="0.3">
      <c r="A1369" t="s">
        <v>71</v>
      </c>
      <c r="B1369" t="s">
        <v>87</v>
      </c>
      <c r="C1369" t="s">
        <v>57</v>
      </c>
      <c r="D1369" t="s">
        <v>54</v>
      </c>
      <c r="E1369" t="s">
        <v>73</v>
      </c>
      <c r="F1369" t="s">
        <v>73</v>
      </c>
      <c r="G1369">
        <v>47</v>
      </c>
      <c r="H1369"/>
      <c r="K1369" s="19"/>
      <c r="M1369" s="19"/>
      <c r="P1369" s="19"/>
    </row>
    <row r="1370" spans="1:16" x14ac:dyDescent="0.3">
      <c r="A1370" t="s">
        <v>71</v>
      </c>
      <c r="B1370" t="s">
        <v>87</v>
      </c>
      <c r="C1370" t="s">
        <v>55</v>
      </c>
      <c r="D1370" t="s">
        <v>63</v>
      </c>
      <c r="E1370" t="s">
        <v>73</v>
      </c>
      <c r="F1370" t="s">
        <v>73</v>
      </c>
      <c r="G1370">
        <v>3</v>
      </c>
      <c r="H1370"/>
      <c r="K1370" s="19"/>
      <c r="M1370" s="19"/>
      <c r="P1370" s="19"/>
    </row>
    <row r="1371" spans="1:16" x14ac:dyDescent="0.3">
      <c r="A1371" t="s">
        <v>71</v>
      </c>
      <c r="B1371" t="s">
        <v>87</v>
      </c>
      <c r="C1371" t="s">
        <v>59</v>
      </c>
      <c r="D1371" t="s">
        <v>55</v>
      </c>
      <c r="E1371" t="s">
        <v>73</v>
      </c>
      <c r="F1371" t="s">
        <v>73</v>
      </c>
      <c r="G1371">
        <v>23</v>
      </c>
      <c r="H1371"/>
      <c r="K1371" s="19"/>
      <c r="M1371" s="19"/>
      <c r="P1371" s="19"/>
    </row>
    <row r="1372" spans="1:16" x14ac:dyDescent="0.3">
      <c r="A1372" t="s">
        <v>71</v>
      </c>
      <c r="B1372" t="s">
        <v>87</v>
      </c>
      <c r="C1372" t="s">
        <v>53</v>
      </c>
      <c r="D1372" t="s">
        <v>56</v>
      </c>
      <c r="E1372" t="s">
        <v>73</v>
      </c>
      <c r="F1372" t="s">
        <v>73</v>
      </c>
      <c r="G1372">
        <v>93</v>
      </c>
      <c r="H1372"/>
      <c r="K1372" s="19"/>
      <c r="M1372" s="19"/>
      <c r="P1372" s="19"/>
    </row>
    <row r="1373" spans="1:16" x14ac:dyDescent="0.3">
      <c r="A1373" t="s">
        <v>71</v>
      </c>
      <c r="B1373" t="s">
        <v>87</v>
      </c>
      <c r="C1373" t="s">
        <v>54</v>
      </c>
      <c r="D1373" t="s">
        <v>63</v>
      </c>
      <c r="E1373" t="s">
        <v>73</v>
      </c>
      <c r="F1373" t="s">
        <v>73</v>
      </c>
      <c r="G1373">
        <v>10</v>
      </c>
      <c r="H1373"/>
      <c r="K1373" s="19"/>
      <c r="M1373" s="19"/>
      <c r="P1373" s="19"/>
    </row>
    <row r="1374" spans="1:16" x14ac:dyDescent="0.3">
      <c r="A1374" t="s">
        <v>71</v>
      </c>
      <c r="B1374" t="s">
        <v>87</v>
      </c>
      <c r="C1374" t="s">
        <v>57</v>
      </c>
      <c r="D1374" t="s">
        <v>63</v>
      </c>
      <c r="E1374" t="s">
        <v>73</v>
      </c>
      <c r="F1374" t="s">
        <v>73</v>
      </c>
      <c r="G1374">
        <v>17</v>
      </c>
      <c r="H1374"/>
      <c r="K1374" s="19"/>
      <c r="M1374" s="19"/>
      <c r="P1374" s="19"/>
    </row>
    <row r="1375" spans="1:16" x14ac:dyDescent="0.3">
      <c r="A1375" t="s">
        <v>71</v>
      </c>
      <c r="B1375" t="s">
        <v>87</v>
      </c>
      <c r="C1375" t="s">
        <v>53</v>
      </c>
      <c r="D1375" t="s">
        <v>57</v>
      </c>
      <c r="E1375" t="s">
        <v>73</v>
      </c>
      <c r="F1375" t="s">
        <v>73</v>
      </c>
      <c r="G1375">
        <v>372</v>
      </c>
      <c r="H1375"/>
      <c r="K1375" s="19"/>
      <c r="M1375" s="19"/>
      <c r="P1375" s="19"/>
    </row>
    <row r="1376" spans="1:16" x14ac:dyDescent="0.3">
      <c r="A1376" t="s">
        <v>71</v>
      </c>
      <c r="B1376" t="s">
        <v>87</v>
      </c>
      <c r="C1376" t="s">
        <v>50</v>
      </c>
      <c r="D1376" t="s">
        <v>53</v>
      </c>
      <c r="E1376" t="s">
        <v>73</v>
      </c>
      <c r="F1376" t="s">
        <v>73</v>
      </c>
      <c r="G1376">
        <v>256</v>
      </c>
      <c r="H1376"/>
      <c r="K1376" s="19"/>
      <c r="M1376" s="19"/>
      <c r="P1376" s="19"/>
    </row>
    <row r="1377" spans="1:16" x14ac:dyDescent="0.3">
      <c r="A1377" t="s">
        <v>71</v>
      </c>
      <c r="B1377" t="s">
        <v>87</v>
      </c>
      <c r="C1377" t="s">
        <v>55</v>
      </c>
      <c r="D1377" t="s">
        <v>52</v>
      </c>
      <c r="E1377" t="s">
        <v>73</v>
      </c>
      <c r="F1377" t="s">
        <v>73</v>
      </c>
      <c r="G1377">
        <v>31</v>
      </c>
      <c r="H1377"/>
      <c r="K1377" s="19"/>
      <c r="M1377" s="19"/>
      <c r="P1377" s="19"/>
    </row>
    <row r="1378" spans="1:16" x14ac:dyDescent="0.3">
      <c r="A1378" t="s">
        <v>71</v>
      </c>
      <c r="B1378" t="s">
        <v>87</v>
      </c>
      <c r="C1378" t="s">
        <v>49</v>
      </c>
      <c r="D1378" t="s">
        <v>55</v>
      </c>
      <c r="E1378" t="s">
        <v>73</v>
      </c>
      <c r="F1378" t="s">
        <v>73</v>
      </c>
      <c r="G1378">
        <v>4</v>
      </c>
      <c r="H1378"/>
      <c r="K1378" s="19"/>
      <c r="M1378" s="19"/>
      <c r="P1378" s="19"/>
    </row>
    <row r="1379" spans="1:16" x14ac:dyDescent="0.3">
      <c r="A1379" t="s">
        <v>71</v>
      </c>
      <c r="B1379" t="s">
        <v>87</v>
      </c>
      <c r="C1379" t="s">
        <v>57</v>
      </c>
      <c r="D1379" t="s">
        <v>59</v>
      </c>
      <c r="E1379" t="s">
        <v>73</v>
      </c>
      <c r="F1379" t="s">
        <v>73</v>
      </c>
      <c r="G1379">
        <v>153</v>
      </c>
      <c r="H1379"/>
      <c r="K1379" s="19"/>
      <c r="M1379" s="19"/>
      <c r="P1379" s="19"/>
    </row>
    <row r="1380" spans="1:16" x14ac:dyDescent="0.3">
      <c r="A1380" t="s">
        <v>71</v>
      </c>
      <c r="B1380" t="s">
        <v>87</v>
      </c>
      <c r="C1380" t="s">
        <v>75</v>
      </c>
      <c r="D1380" t="s">
        <v>55</v>
      </c>
      <c r="E1380" t="s">
        <v>73</v>
      </c>
      <c r="F1380" t="s">
        <v>73</v>
      </c>
      <c r="G1380">
        <v>42</v>
      </c>
      <c r="H1380"/>
      <c r="K1380" s="19"/>
      <c r="M1380" s="19"/>
      <c r="P1380" s="19"/>
    </row>
    <row r="1381" spans="1:16" x14ac:dyDescent="0.3">
      <c r="A1381" t="s">
        <v>71</v>
      </c>
      <c r="B1381" t="s">
        <v>87</v>
      </c>
      <c r="C1381" t="s">
        <v>51</v>
      </c>
      <c r="D1381" t="s">
        <v>55</v>
      </c>
      <c r="E1381" t="s">
        <v>73</v>
      </c>
      <c r="F1381" t="s">
        <v>73</v>
      </c>
      <c r="G1381">
        <v>5</v>
      </c>
      <c r="H1381"/>
      <c r="K1381" s="19"/>
      <c r="M1381" s="19"/>
      <c r="P1381" s="19"/>
    </row>
    <row r="1382" spans="1:16" x14ac:dyDescent="0.3">
      <c r="A1382" t="s">
        <v>71</v>
      </c>
      <c r="B1382" t="s">
        <v>87</v>
      </c>
      <c r="C1382" t="s">
        <v>56</v>
      </c>
      <c r="D1382" t="s">
        <v>51</v>
      </c>
      <c r="E1382" t="s">
        <v>73</v>
      </c>
      <c r="F1382" t="s">
        <v>73</v>
      </c>
      <c r="G1382">
        <v>19</v>
      </c>
      <c r="H1382"/>
      <c r="K1382" s="19"/>
      <c r="M1382" s="19"/>
      <c r="P1382" s="19"/>
    </row>
    <row r="1383" spans="1:16" x14ac:dyDescent="0.3">
      <c r="A1383" t="s">
        <v>71</v>
      </c>
      <c r="B1383" t="s">
        <v>87</v>
      </c>
      <c r="C1383" t="s">
        <v>58</v>
      </c>
      <c r="D1383" t="s">
        <v>49</v>
      </c>
      <c r="E1383" t="s">
        <v>73</v>
      </c>
      <c r="F1383" t="s">
        <v>73</v>
      </c>
      <c r="G1383">
        <v>10</v>
      </c>
      <c r="H1383"/>
      <c r="K1383" s="19"/>
      <c r="M1383" s="19"/>
      <c r="P1383" s="19"/>
    </row>
    <row r="1384" spans="1:16" x14ac:dyDescent="0.3">
      <c r="A1384" t="s">
        <v>71</v>
      </c>
      <c r="B1384" t="s">
        <v>87</v>
      </c>
      <c r="C1384" t="s">
        <v>56</v>
      </c>
      <c r="D1384" t="s">
        <v>50</v>
      </c>
      <c r="E1384" t="s">
        <v>73</v>
      </c>
      <c r="F1384" t="s">
        <v>73</v>
      </c>
      <c r="G1384">
        <v>106</v>
      </c>
      <c r="H1384"/>
      <c r="K1384" s="19"/>
      <c r="M1384" s="19"/>
      <c r="P1384" s="19"/>
    </row>
    <row r="1385" spans="1:16" x14ac:dyDescent="0.3">
      <c r="A1385" t="s">
        <v>71</v>
      </c>
      <c r="B1385" t="s">
        <v>87</v>
      </c>
      <c r="C1385" t="s">
        <v>59</v>
      </c>
      <c r="D1385" t="s">
        <v>50</v>
      </c>
      <c r="E1385" t="s">
        <v>73</v>
      </c>
      <c r="F1385" t="s">
        <v>73</v>
      </c>
      <c r="G1385">
        <v>44</v>
      </c>
      <c r="H1385"/>
      <c r="K1385" s="19"/>
      <c r="M1385" s="19"/>
      <c r="P1385" s="19"/>
    </row>
    <row r="1386" spans="1:16" x14ac:dyDescent="0.3">
      <c r="A1386" t="s">
        <v>71</v>
      </c>
      <c r="B1386" t="s">
        <v>87</v>
      </c>
      <c r="C1386" t="s">
        <v>51</v>
      </c>
      <c r="D1386" t="s">
        <v>57</v>
      </c>
      <c r="E1386" t="s">
        <v>73</v>
      </c>
      <c r="F1386" t="s">
        <v>73</v>
      </c>
      <c r="G1386">
        <v>35</v>
      </c>
      <c r="H1386"/>
      <c r="K1386" s="19"/>
      <c r="M1386" s="19"/>
      <c r="P1386" s="19"/>
    </row>
    <row r="1387" spans="1:16" x14ac:dyDescent="0.3">
      <c r="A1387" t="s">
        <v>71</v>
      </c>
      <c r="B1387" t="s">
        <v>87</v>
      </c>
      <c r="C1387" t="s">
        <v>55</v>
      </c>
      <c r="D1387" t="s">
        <v>49</v>
      </c>
      <c r="E1387" t="s">
        <v>73</v>
      </c>
      <c r="F1387" t="s">
        <v>73</v>
      </c>
      <c r="G1387">
        <v>3</v>
      </c>
      <c r="H1387"/>
      <c r="K1387" s="19"/>
      <c r="M1387" s="19"/>
      <c r="P1387" s="19"/>
    </row>
    <row r="1388" spans="1:16" x14ac:dyDescent="0.3">
      <c r="A1388" t="s">
        <v>71</v>
      </c>
      <c r="B1388" t="s">
        <v>87</v>
      </c>
      <c r="C1388" t="s">
        <v>58</v>
      </c>
      <c r="D1388" t="s">
        <v>57</v>
      </c>
      <c r="E1388" t="s">
        <v>73</v>
      </c>
      <c r="F1388" t="s">
        <v>73</v>
      </c>
      <c r="G1388">
        <v>820</v>
      </c>
      <c r="H1388"/>
      <c r="K1388" s="19"/>
      <c r="M1388" s="19"/>
      <c r="P1388" s="19"/>
    </row>
    <row r="1389" spans="1:16" x14ac:dyDescent="0.3">
      <c r="A1389" t="s">
        <v>71</v>
      </c>
      <c r="B1389" t="s">
        <v>87</v>
      </c>
      <c r="C1389" t="s">
        <v>59</v>
      </c>
      <c r="D1389" t="s">
        <v>56</v>
      </c>
      <c r="E1389" t="s">
        <v>73</v>
      </c>
      <c r="F1389" t="s">
        <v>73</v>
      </c>
      <c r="G1389">
        <v>26</v>
      </c>
      <c r="H1389"/>
      <c r="K1389" s="19"/>
      <c r="M1389" s="19"/>
      <c r="P1389" s="19"/>
    </row>
    <row r="1390" spans="1:16" x14ac:dyDescent="0.3">
      <c r="A1390" t="s">
        <v>71</v>
      </c>
      <c r="B1390" t="s">
        <v>87</v>
      </c>
      <c r="C1390" t="s">
        <v>51</v>
      </c>
      <c r="D1390" t="s">
        <v>53</v>
      </c>
      <c r="E1390" t="s">
        <v>73</v>
      </c>
      <c r="F1390" t="s">
        <v>73</v>
      </c>
      <c r="G1390">
        <v>128</v>
      </c>
      <c r="H1390"/>
      <c r="K1390" s="19"/>
      <c r="M1390" s="19"/>
      <c r="P1390" s="19"/>
    </row>
    <row r="1391" spans="1:16" x14ac:dyDescent="0.3">
      <c r="A1391" t="s">
        <v>71</v>
      </c>
      <c r="B1391" t="s">
        <v>87</v>
      </c>
      <c r="C1391" t="s">
        <v>59</v>
      </c>
      <c r="D1391" t="s">
        <v>51</v>
      </c>
      <c r="E1391" t="s">
        <v>73</v>
      </c>
      <c r="F1391" t="s">
        <v>73</v>
      </c>
      <c r="G1391">
        <v>1</v>
      </c>
      <c r="H1391"/>
      <c r="K1391" s="19"/>
      <c r="M1391" s="19"/>
      <c r="P1391" s="19"/>
    </row>
    <row r="1392" spans="1:16" x14ac:dyDescent="0.3">
      <c r="A1392" t="s">
        <v>71</v>
      </c>
      <c r="B1392" t="s">
        <v>87</v>
      </c>
      <c r="C1392" t="s">
        <v>75</v>
      </c>
      <c r="D1392" t="s">
        <v>57</v>
      </c>
      <c r="E1392" t="s">
        <v>73</v>
      </c>
      <c r="F1392" t="s">
        <v>73</v>
      </c>
      <c r="G1392">
        <v>40</v>
      </c>
      <c r="H1392"/>
      <c r="K1392" s="19"/>
      <c r="M1392" s="19"/>
      <c r="P1392" s="19"/>
    </row>
    <row r="1393" spans="1:16" x14ac:dyDescent="0.3">
      <c r="A1393" t="s">
        <v>71</v>
      </c>
      <c r="B1393" t="s">
        <v>87</v>
      </c>
      <c r="C1393" t="s">
        <v>50</v>
      </c>
      <c r="D1393" t="s">
        <v>51</v>
      </c>
      <c r="E1393" t="s">
        <v>73</v>
      </c>
      <c r="F1393" t="s">
        <v>73</v>
      </c>
      <c r="G1393">
        <v>1</v>
      </c>
      <c r="H1393"/>
      <c r="K1393" s="19"/>
      <c r="M1393" s="19"/>
      <c r="P1393" s="19"/>
    </row>
    <row r="1394" spans="1:16" x14ac:dyDescent="0.3">
      <c r="A1394" t="s">
        <v>71</v>
      </c>
      <c r="B1394" t="s">
        <v>87</v>
      </c>
      <c r="C1394" t="s">
        <v>53</v>
      </c>
      <c r="D1394" t="s">
        <v>58</v>
      </c>
      <c r="E1394" t="s">
        <v>73</v>
      </c>
      <c r="F1394" t="s">
        <v>73</v>
      </c>
      <c r="G1394">
        <v>355</v>
      </c>
      <c r="H1394"/>
      <c r="K1394" s="19"/>
      <c r="M1394" s="19"/>
      <c r="P1394" s="19"/>
    </row>
    <row r="1395" spans="1:16" x14ac:dyDescent="0.3">
      <c r="A1395" t="s">
        <v>71</v>
      </c>
      <c r="B1395" t="s">
        <v>87</v>
      </c>
      <c r="C1395" t="s">
        <v>49</v>
      </c>
      <c r="D1395" t="s">
        <v>59</v>
      </c>
      <c r="E1395" t="s">
        <v>73</v>
      </c>
      <c r="F1395" t="s">
        <v>73</v>
      </c>
      <c r="G1395">
        <v>9</v>
      </c>
      <c r="H1395"/>
      <c r="K1395" s="19"/>
      <c r="M1395" s="19"/>
      <c r="P1395" s="19"/>
    </row>
    <row r="1396" spans="1:16" x14ac:dyDescent="0.3">
      <c r="A1396" t="s">
        <v>71</v>
      </c>
      <c r="B1396" t="s">
        <v>87</v>
      </c>
      <c r="C1396" t="s">
        <v>53</v>
      </c>
      <c r="D1396" t="s">
        <v>59</v>
      </c>
      <c r="E1396" t="s">
        <v>73</v>
      </c>
      <c r="F1396" t="s">
        <v>73</v>
      </c>
      <c r="G1396">
        <v>72</v>
      </c>
      <c r="H1396"/>
      <c r="K1396" s="19"/>
      <c r="M1396" s="19"/>
      <c r="P1396" s="19"/>
    </row>
    <row r="1397" spans="1:16" x14ac:dyDescent="0.3">
      <c r="A1397" t="s">
        <v>71</v>
      </c>
      <c r="B1397" t="s">
        <v>87</v>
      </c>
      <c r="C1397" t="s">
        <v>50</v>
      </c>
      <c r="D1397" t="s">
        <v>58</v>
      </c>
      <c r="E1397" t="s">
        <v>73</v>
      </c>
      <c r="F1397" t="s">
        <v>73</v>
      </c>
      <c r="G1397">
        <v>76</v>
      </c>
      <c r="H1397"/>
      <c r="K1397" s="19"/>
      <c r="M1397" s="19"/>
      <c r="P1397" s="19"/>
    </row>
    <row r="1398" spans="1:16" x14ac:dyDescent="0.3">
      <c r="A1398" t="s">
        <v>71</v>
      </c>
      <c r="B1398" t="s">
        <v>87</v>
      </c>
      <c r="C1398" t="s">
        <v>56</v>
      </c>
      <c r="D1398" t="s">
        <v>58</v>
      </c>
      <c r="E1398" t="s">
        <v>73</v>
      </c>
      <c r="F1398" t="s">
        <v>73</v>
      </c>
      <c r="G1398">
        <v>106</v>
      </c>
      <c r="H1398"/>
      <c r="K1398" s="19"/>
      <c r="M1398" s="19"/>
      <c r="P1398" s="19"/>
    </row>
    <row r="1399" spans="1:16" x14ac:dyDescent="0.3">
      <c r="A1399" t="s">
        <v>71</v>
      </c>
      <c r="B1399" t="s">
        <v>87</v>
      </c>
      <c r="C1399" t="s">
        <v>52</v>
      </c>
      <c r="D1399" t="s">
        <v>58</v>
      </c>
      <c r="E1399" t="s">
        <v>73</v>
      </c>
      <c r="F1399" t="s">
        <v>73</v>
      </c>
      <c r="G1399">
        <v>55</v>
      </c>
      <c r="H1399"/>
      <c r="K1399" s="19"/>
      <c r="M1399" s="19"/>
      <c r="P1399" s="19"/>
    </row>
    <row r="1400" spans="1:16" x14ac:dyDescent="0.3">
      <c r="A1400" t="s">
        <v>71</v>
      </c>
      <c r="B1400" t="s">
        <v>87</v>
      </c>
      <c r="C1400" t="s">
        <v>51</v>
      </c>
      <c r="D1400" t="s">
        <v>58</v>
      </c>
      <c r="E1400" t="s">
        <v>73</v>
      </c>
      <c r="F1400" t="s">
        <v>73</v>
      </c>
      <c r="G1400">
        <v>68</v>
      </c>
      <c r="H1400"/>
      <c r="K1400" s="19"/>
      <c r="M1400" s="19"/>
      <c r="P1400" s="19"/>
    </row>
    <row r="1401" spans="1:16" x14ac:dyDescent="0.3">
      <c r="A1401" t="s">
        <v>71</v>
      </c>
      <c r="B1401" t="s">
        <v>87</v>
      </c>
      <c r="C1401" t="s">
        <v>54</v>
      </c>
      <c r="D1401" t="s">
        <v>59</v>
      </c>
      <c r="E1401" t="s">
        <v>73</v>
      </c>
      <c r="F1401" t="s">
        <v>73</v>
      </c>
      <c r="G1401">
        <v>11</v>
      </c>
      <c r="H1401"/>
      <c r="K1401" s="19"/>
      <c r="M1401" s="19"/>
      <c r="P1401" s="19"/>
    </row>
    <row r="1402" spans="1:16" x14ac:dyDescent="0.3">
      <c r="A1402" t="s">
        <v>71</v>
      </c>
      <c r="B1402" t="s">
        <v>87</v>
      </c>
      <c r="C1402" t="s">
        <v>50</v>
      </c>
      <c r="D1402" t="s">
        <v>56</v>
      </c>
      <c r="E1402" t="s">
        <v>73</v>
      </c>
      <c r="F1402" t="s">
        <v>73</v>
      </c>
      <c r="G1402">
        <v>40</v>
      </c>
      <c r="H1402"/>
      <c r="K1402" s="19"/>
      <c r="M1402" s="19"/>
      <c r="P1402" s="19"/>
    </row>
    <row r="1403" spans="1:16" x14ac:dyDescent="0.3">
      <c r="A1403" t="s">
        <v>71</v>
      </c>
      <c r="B1403" t="s">
        <v>87</v>
      </c>
      <c r="C1403" t="s">
        <v>50</v>
      </c>
      <c r="D1403" t="s">
        <v>50</v>
      </c>
      <c r="E1403" t="s">
        <v>73</v>
      </c>
      <c r="F1403" t="s">
        <v>73</v>
      </c>
      <c r="G1403">
        <v>117</v>
      </c>
      <c r="H1403"/>
      <c r="K1403" s="19"/>
      <c r="M1403" s="19"/>
      <c r="P1403" s="19"/>
    </row>
    <row r="1404" spans="1:16" x14ac:dyDescent="0.3">
      <c r="A1404" t="s">
        <v>71</v>
      </c>
      <c r="B1404" t="s">
        <v>87</v>
      </c>
      <c r="C1404" t="s">
        <v>56</v>
      </c>
      <c r="D1404" t="s">
        <v>59</v>
      </c>
      <c r="E1404" t="s">
        <v>73</v>
      </c>
      <c r="F1404" t="s">
        <v>73</v>
      </c>
      <c r="G1404">
        <v>39</v>
      </c>
      <c r="H1404"/>
      <c r="K1404" s="19"/>
      <c r="M1404" s="19"/>
      <c r="P1404" s="19"/>
    </row>
    <row r="1405" spans="1:16" x14ac:dyDescent="0.3">
      <c r="A1405" t="s">
        <v>71</v>
      </c>
      <c r="B1405" t="s">
        <v>87</v>
      </c>
      <c r="C1405" t="s">
        <v>52</v>
      </c>
      <c r="D1405" t="s">
        <v>57</v>
      </c>
      <c r="E1405" t="s">
        <v>73</v>
      </c>
      <c r="F1405" t="s">
        <v>73</v>
      </c>
      <c r="G1405">
        <v>102</v>
      </c>
      <c r="H1405"/>
      <c r="K1405" s="19"/>
      <c r="M1405" s="19"/>
      <c r="P1405" s="19"/>
    </row>
    <row r="1406" spans="1:16" x14ac:dyDescent="0.3">
      <c r="A1406" t="s">
        <v>71</v>
      </c>
      <c r="B1406" t="s">
        <v>87</v>
      </c>
      <c r="C1406" t="s">
        <v>75</v>
      </c>
      <c r="D1406" t="s">
        <v>56</v>
      </c>
      <c r="E1406" t="s">
        <v>73</v>
      </c>
      <c r="F1406" t="s">
        <v>73</v>
      </c>
      <c r="G1406">
        <v>7</v>
      </c>
      <c r="H1406"/>
      <c r="K1406" s="19"/>
      <c r="M1406" s="19"/>
      <c r="P1406" s="19"/>
    </row>
    <row r="1407" spans="1:16" x14ac:dyDescent="0.3">
      <c r="A1407" t="s">
        <v>71</v>
      </c>
      <c r="B1407" t="s">
        <v>87</v>
      </c>
      <c r="C1407" t="s">
        <v>57</v>
      </c>
      <c r="D1407" t="s">
        <v>55</v>
      </c>
      <c r="E1407" t="s">
        <v>73</v>
      </c>
      <c r="F1407" t="s">
        <v>73</v>
      </c>
      <c r="G1407">
        <v>100</v>
      </c>
      <c r="H1407"/>
      <c r="K1407" s="19"/>
      <c r="M1407" s="19"/>
      <c r="P1407" s="19"/>
    </row>
    <row r="1408" spans="1:16" x14ac:dyDescent="0.3">
      <c r="A1408" t="s">
        <v>71</v>
      </c>
      <c r="B1408" t="s">
        <v>87</v>
      </c>
      <c r="C1408" t="s">
        <v>58</v>
      </c>
      <c r="D1408" t="s">
        <v>53</v>
      </c>
      <c r="E1408" t="s">
        <v>73</v>
      </c>
      <c r="F1408" t="s">
        <v>73</v>
      </c>
      <c r="G1408">
        <v>1368</v>
      </c>
      <c r="H1408"/>
      <c r="K1408" s="19"/>
      <c r="M1408" s="19"/>
      <c r="P1408" s="19"/>
    </row>
    <row r="1409" spans="1:16" x14ac:dyDescent="0.3">
      <c r="A1409" t="s">
        <v>71</v>
      </c>
      <c r="B1409" t="s">
        <v>87</v>
      </c>
      <c r="C1409" t="s">
        <v>51</v>
      </c>
      <c r="D1409" t="s">
        <v>59</v>
      </c>
      <c r="E1409" t="s">
        <v>73</v>
      </c>
      <c r="F1409" t="s">
        <v>73</v>
      </c>
      <c r="G1409">
        <v>7</v>
      </c>
      <c r="H1409"/>
      <c r="K1409" s="19"/>
      <c r="M1409" s="19"/>
      <c r="P1409" s="19"/>
    </row>
    <row r="1410" spans="1:16" x14ac:dyDescent="0.3">
      <c r="A1410" t="s">
        <v>71</v>
      </c>
      <c r="B1410" t="s">
        <v>87</v>
      </c>
      <c r="C1410" t="s">
        <v>57</v>
      </c>
      <c r="D1410" t="s">
        <v>57</v>
      </c>
      <c r="E1410" t="s">
        <v>73</v>
      </c>
      <c r="F1410" t="s">
        <v>73</v>
      </c>
      <c r="G1410">
        <v>844</v>
      </c>
      <c r="H1410"/>
      <c r="K1410" s="19"/>
      <c r="M1410" s="19"/>
      <c r="P1410" s="19"/>
    </row>
    <row r="1411" spans="1:16" x14ac:dyDescent="0.3">
      <c r="A1411" t="s">
        <v>71</v>
      </c>
      <c r="B1411" t="s">
        <v>87</v>
      </c>
      <c r="C1411" t="s">
        <v>53</v>
      </c>
      <c r="D1411" t="s">
        <v>54</v>
      </c>
      <c r="E1411" t="s">
        <v>73</v>
      </c>
      <c r="F1411" t="s">
        <v>73</v>
      </c>
      <c r="G1411">
        <v>29</v>
      </c>
      <c r="H1411"/>
      <c r="K1411" s="19"/>
      <c r="M1411" s="19"/>
      <c r="P1411" s="19"/>
    </row>
    <row r="1412" spans="1:16" x14ac:dyDescent="0.3">
      <c r="A1412" t="s">
        <v>71</v>
      </c>
      <c r="B1412" t="s">
        <v>87</v>
      </c>
      <c r="C1412" t="s">
        <v>52</v>
      </c>
      <c r="D1412" t="s">
        <v>75</v>
      </c>
      <c r="E1412" t="s">
        <v>73</v>
      </c>
      <c r="F1412" t="s">
        <v>73</v>
      </c>
      <c r="G1412">
        <v>1</v>
      </c>
      <c r="H1412"/>
      <c r="K1412" s="19"/>
      <c r="M1412" s="19"/>
      <c r="P1412" s="19"/>
    </row>
    <row r="1413" spans="1:16" x14ac:dyDescent="0.3">
      <c r="A1413" t="s">
        <v>71</v>
      </c>
      <c r="B1413" t="s">
        <v>87</v>
      </c>
      <c r="C1413" t="s">
        <v>54</v>
      </c>
      <c r="D1413" t="s">
        <v>54</v>
      </c>
      <c r="E1413" t="s">
        <v>73</v>
      </c>
      <c r="F1413" t="s">
        <v>73</v>
      </c>
      <c r="G1413">
        <v>14</v>
      </c>
      <c r="H1413"/>
      <c r="K1413" s="19"/>
      <c r="M1413" s="19"/>
      <c r="P1413" s="19"/>
    </row>
    <row r="1414" spans="1:16" x14ac:dyDescent="0.3">
      <c r="A1414" t="s">
        <v>71</v>
      </c>
      <c r="B1414" t="s">
        <v>87</v>
      </c>
      <c r="C1414" t="s">
        <v>59</v>
      </c>
      <c r="D1414" t="s">
        <v>59</v>
      </c>
      <c r="E1414" t="s">
        <v>73</v>
      </c>
      <c r="F1414" t="s">
        <v>73</v>
      </c>
      <c r="G1414">
        <v>64</v>
      </c>
      <c r="H1414"/>
      <c r="K1414" s="19"/>
      <c r="M1414" s="19"/>
      <c r="P1414" s="19"/>
    </row>
    <row r="1415" spans="1:16" x14ac:dyDescent="0.3">
      <c r="A1415" t="s">
        <v>71</v>
      </c>
      <c r="B1415" t="s">
        <v>87</v>
      </c>
      <c r="C1415" t="s">
        <v>49</v>
      </c>
      <c r="D1415" t="s">
        <v>75</v>
      </c>
      <c r="E1415" t="s">
        <v>73</v>
      </c>
      <c r="F1415" t="s">
        <v>73</v>
      </c>
      <c r="G1415">
        <v>1</v>
      </c>
      <c r="H1415"/>
      <c r="K1415" s="19"/>
      <c r="M1415" s="19"/>
      <c r="P1415" s="19"/>
    </row>
    <row r="1416" spans="1:16" x14ac:dyDescent="0.3">
      <c r="A1416" t="s">
        <v>71</v>
      </c>
      <c r="B1416" t="s">
        <v>87</v>
      </c>
      <c r="C1416" t="s">
        <v>57</v>
      </c>
      <c r="D1416" t="s">
        <v>52</v>
      </c>
      <c r="E1416" t="s">
        <v>73</v>
      </c>
      <c r="F1416" t="s">
        <v>73</v>
      </c>
      <c r="G1416">
        <v>94</v>
      </c>
      <c r="H1416"/>
      <c r="K1416" s="19"/>
      <c r="M1416" s="19"/>
      <c r="P1416" s="19"/>
    </row>
    <row r="1417" spans="1:16" x14ac:dyDescent="0.3">
      <c r="A1417" t="s">
        <v>71</v>
      </c>
      <c r="B1417" t="s">
        <v>87</v>
      </c>
      <c r="C1417" t="s">
        <v>53</v>
      </c>
      <c r="D1417" t="s">
        <v>63</v>
      </c>
      <c r="E1417" t="s">
        <v>73</v>
      </c>
      <c r="F1417" t="s">
        <v>73</v>
      </c>
      <c r="G1417">
        <v>3</v>
      </c>
      <c r="H1417"/>
      <c r="K1417" s="19"/>
      <c r="M1417" s="19"/>
      <c r="P1417" s="19"/>
    </row>
    <row r="1418" spans="1:16" x14ac:dyDescent="0.3">
      <c r="A1418" t="s">
        <v>71</v>
      </c>
      <c r="B1418" t="s">
        <v>87</v>
      </c>
      <c r="C1418" t="s">
        <v>75</v>
      </c>
      <c r="D1418" t="s">
        <v>52</v>
      </c>
      <c r="E1418" t="s">
        <v>73</v>
      </c>
      <c r="F1418" t="s">
        <v>73</v>
      </c>
      <c r="G1418">
        <v>12</v>
      </c>
      <c r="H1418"/>
      <c r="K1418" s="19"/>
      <c r="M1418" s="19"/>
      <c r="P1418" s="19"/>
    </row>
    <row r="1419" spans="1:16" x14ac:dyDescent="0.3">
      <c r="A1419" t="s">
        <v>71</v>
      </c>
      <c r="B1419" t="s">
        <v>87</v>
      </c>
      <c r="C1419" t="s">
        <v>51</v>
      </c>
      <c r="D1419" t="s">
        <v>52</v>
      </c>
      <c r="E1419" t="s">
        <v>73</v>
      </c>
      <c r="F1419" t="s">
        <v>73</v>
      </c>
      <c r="G1419">
        <v>18</v>
      </c>
      <c r="H1419"/>
      <c r="K1419" s="19"/>
      <c r="M1419" s="19"/>
      <c r="P1419" s="19"/>
    </row>
    <row r="1420" spans="1:16" x14ac:dyDescent="0.3">
      <c r="A1420" t="s">
        <v>71</v>
      </c>
      <c r="B1420" t="s">
        <v>87</v>
      </c>
      <c r="C1420" t="s">
        <v>54</v>
      </c>
      <c r="D1420" t="s">
        <v>55</v>
      </c>
      <c r="E1420" t="s">
        <v>73</v>
      </c>
      <c r="F1420" t="s">
        <v>73</v>
      </c>
      <c r="G1420">
        <v>9</v>
      </c>
      <c r="H1420"/>
      <c r="K1420" s="19"/>
      <c r="M1420" s="19"/>
      <c r="P1420" s="19"/>
    </row>
    <row r="1421" spans="1:16" x14ac:dyDescent="0.3">
      <c r="A1421" t="s">
        <v>71</v>
      </c>
      <c r="B1421" t="s">
        <v>87</v>
      </c>
      <c r="C1421" t="s">
        <v>52</v>
      </c>
      <c r="D1421" t="s">
        <v>52</v>
      </c>
      <c r="E1421" t="s">
        <v>73</v>
      </c>
      <c r="F1421" t="s">
        <v>73</v>
      </c>
      <c r="G1421">
        <v>40</v>
      </c>
      <c r="H1421"/>
      <c r="K1421" s="19"/>
      <c r="M1421" s="19"/>
      <c r="P1421" s="19"/>
    </row>
    <row r="1422" spans="1:16" x14ac:dyDescent="0.3">
      <c r="A1422" t="s">
        <v>71</v>
      </c>
      <c r="B1422" t="s">
        <v>87</v>
      </c>
      <c r="C1422" t="s">
        <v>56</v>
      </c>
      <c r="D1422" t="s">
        <v>53</v>
      </c>
      <c r="E1422" t="s">
        <v>73</v>
      </c>
      <c r="F1422" t="s">
        <v>73</v>
      </c>
      <c r="G1422">
        <v>1001</v>
      </c>
      <c r="H1422"/>
      <c r="K1422" s="19"/>
      <c r="M1422" s="19"/>
      <c r="P1422" s="19"/>
    </row>
    <row r="1423" spans="1:16" x14ac:dyDescent="0.3">
      <c r="A1423" t="s">
        <v>71</v>
      </c>
      <c r="B1423" t="s">
        <v>87</v>
      </c>
      <c r="C1423" t="s">
        <v>59</v>
      </c>
      <c r="D1423" t="s">
        <v>53</v>
      </c>
      <c r="E1423" t="s">
        <v>73</v>
      </c>
      <c r="F1423" t="s">
        <v>73</v>
      </c>
      <c r="G1423">
        <v>329</v>
      </c>
      <c r="H1423"/>
      <c r="K1423" s="19"/>
      <c r="M1423" s="19"/>
      <c r="P1423" s="19"/>
    </row>
    <row r="1424" spans="1:16" x14ac:dyDescent="0.3">
      <c r="A1424" t="s">
        <v>71</v>
      </c>
      <c r="B1424" t="s">
        <v>87</v>
      </c>
      <c r="C1424" t="s">
        <v>53</v>
      </c>
      <c r="D1424" t="s">
        <v>50</v>
      </c>
      <c r="E1424" t="s">
        <v>73</v>
      </c>
      <c r="F1424" t="s">
        <v>73</v>
      </c>
      <c r="G1424">
        <v>74</v>
      </c>
      <c r="H1424"/>
      <c r="K1424" s="19"/>
      <c r="M1424" s="19"/>
      <c r="P1424" s="19"/>
    </row>
    <row r="1425" spans="1:16" x14ac:dyDescent="0.3">
      <c r="A1425" t="s">
        <v>71</v>
      </c>
      <c r="B1425" t="s">
        <v>87</v>
      </c>
      <c r="C1425" t="s">
        <v>53</v>
      </c>
      <c r="D1425" t="s">
        <v>51</v>
      </c>
      <c r="E1425" t="s">
        <v>73</v>
      </c>
      <c r="F1425" t="s">
        <v>73</v>
      </c>
      <c r="G1425">
        <v>16</v>
      </c>
      <c r="H1425"/>
      <c r="K1425" s="19"/>
      <c r="M1425" s="19"/>
      <c r="P1425" s="19"/>
    </row>
    <row r="1426" spans="1:16" x14ac:dyDescent="0.3">
      <c r="A1426" t="s">
        <v>71</v>
      </c>
      <c r="B1426" t="s">
        <v>87</v>
      </c>
      <c r="C1426" t="s">
        <v>54</v>
      </c>
      <c r="D1426" t="s">
        <v>52</v>
      </c>
      <c r="E1426" t="s">
        <v>73</v>
      </c>
      <c r="F1426" t="s">
        <v>73</v>
      </c>
      <c r="G1426">
        <v>9</v>
      </c>
      <c r="H1426"/>
      <c r="K1426" s="19"/>
      <c r="M1426" s="19"/>
      <c r="P1426" s="19"/>
    </row>
    <row r="1427" spans="1:16" x14ac:dyDescent="0.3">
      <c r="A1427" t="s">
        <v>71</v>
      </c>
      <c r="B1427" t="s">
        <v>87</v>
      </c>
      <c r="C1427" t="s">
        <v>49</v>
      </c>
      <c r="D1427" t="s">
        <v>52</v>
      </c>
      <c r="E1427" t="s">
        <v>73</v>
      </c>
      <c r="F1427" t="s">
        <v>73</v>
      </c>
      <c r="G1427">
        <v>4</v>
      </c>
      <c r="H1427"/>
      <c r="K1427" s="19"/>
      <c r="M1427" s="19"/>
      <c r="P1427" s="19"/>
    </row>
    <row r="1428" spans="1:16" x14ac:dyDescent="0.3">
      <c r="A1428" t="s">
        <v>71</v>
      </c>
      <c r="B1428" t="s">
        <v>87</v>
      </c>
      <c r="C1428" t="s">
        <v>52</v>
      </c>
      <c r="D1428" t="s">
        <v>55</v>
      </c>
      <c r="E1428" t="s">
        <v>73</v>
      </c>
      <c r="F1428" t="s">
        <v>73</v>
      </c>
      <c r="G1428">
        <v>16</v>
      </c>
      <c r="H1428"/>
      <c r="K1428" s="19"/>
      <c r="M1428" s="19"/>
      <c r="P1428" s="19"/>
    </row>
    <row r="1429" spans="1:16" x14ac:dyDescent="0.3">
      <c r="A1429" t="s">
        <v>71</v>
      </c>
      <c r="B1429" t="s">
        <v>87</v>
      </c>
      <c r="C1429" t="s">
        <v>56</v>
      </c>
      <c r="D1429" t="s">
        <v>75</v>
      </c>
      <c r="E1429" t="s">
        <v>73</v>
      </c>
      <c r="F1429" t="s">
        <v>73</v>
      </c>
      <c r="G1429">
        <v>2</v>
      </c>
      <c r="H1429"/>
      <c r="K1429" s="19"/>
      <c r="M1429" s="19"/>
      <c r="P1429" s="19"/>
    </row>
    <row r="1430" spans="1:16" x14ac:dyDescent="0.3">
      <c r="A1430" t="s">
        <v>71</v>
      </c>
      <c r="B1430" t="s">
        <v>88</v>
      </c>
      <c r="C1430" t="s">
        <v>59</v>
      </c>
      <c r="D1430" t="s">
        <v>54</v>
      </c>
      <c r="E1430" t="s">
        <v>73</v>
      </c>
      <c r="F1430" t="s">
        <v>73</v>
      </c>
      <c r="G1430">
        <v>11</v>
      </c>
      <c r="H1430"/>
      <c r="K1430" s="19"/>
      <c r="M1430" s="19"/>
      <c r="P1430" s="19"/>
    </row>
    <row r="1431" spans="1:16" x14ac:dyDescent="0.3">
      <c r="A1431" t="s">
        <v>71</v>
      </c>
      <c r="B1431" t="s">
        <v>88</v>
      </c>
      <c r="C1431" t="s">
        <v>56</v>
      </c>
      <c r="D1431" t="s">
        <v>49</v>
      </c>
      <c r="E1431" t="s">
        <v>73</v>
      </c>
      <c r="F1431" t="s">
        <v>73</v>
      </c>
      <c r="G1431">
        <v>1</v>
      </c>
      <c r="H1431"/>
      <c r="K1431" s="19"/>
      <c r="M1431" s="19"/>
      <c r="P1431" s="19"/>
    </row>
    <row r="1432" spans="1:16" x14ac:dyDescent="0.3">
      <c r="A1432" t="s">
        <v>71</v>
      </c>
      <c r="B1432" t="s">
        <v>88</v>
      </c>
      <c r="C1432" t="s">
        <v>59</v>
      </c>
      <c r="D1432" t="s">
        <v>75</v>
      </c>
      <c r="E1432" t="s">
        <v>73</v>
      </c>
      <c r="F1432" t="s">
        <v>73</v>
      </c>
      <c r="G1432">
        <v>11</v>
      </c>
      <c r="H1432"/>
      <c r="K1432" s="19"/>
      <c r="M1432" s="19"/>
      <c r="P1432" s="19"/>
    </row>
    <row r="1433" spans="1:16" x14ac:dyDescent="0.3">
      <c r="A1433" t="s">
        <v>71</v>
      </c>
      <c r="B1433" t="s">
        <v>88</v>
      </c>
      <c r="C1433" t="s">
        <v>53</v>
      </c>
      <c r="D1433" t="s">
        <v>50</v>
      </c>
      <c r="E1433" t="s">
        <v>73</v>
      </c>
      <c r="F1433" t="s">
        <v>73</v>
      </c>
      <c r="G1433">
        <v>59</v>
      </c>
      <c r="H1433"/>
      <c r="K1433" s="19"/>
      <c r="M1433" s="19"/>
      <c r="P1433" s="19"/>
    </row>
    <row r="1434" spans="1:16" x14ac:dyDescent="0.3">
      <c r="A1434" t="s">
        <v>71</v>
      </c>
      <c r="B1434" t="s">
        <v>88</v>
      </c>
      <c r="C1434" t="s">
        <v>49</v>
      </c>
      <c r="D1434" t="s">
        <v>57</v>
      </c>
      <c r="E1434" t="s">
        <v>73</v>
      </c>
      <c r="F1434" t="s">
        <v>73</v>
      </c>
      <c r="G1434">
        <v>10</v>
      </c>
      <c r="H1434"/>
      <c r="K1434" s="19"/>
      <c r="M1434" s="19"/>
      <c r="P1434" s="19"/>
    </row>
    <row r="1435" spans="1:16" x14ac:dyDescent="0.3">
      <c r="A1435" t="s">
        <v>71</v>
      </c>
      <c r="B1435" t="s">
        <v>88</v>
      </c>
      <c r="C1435" t="s">
        <v>52</v>
      </c>
      <c r="D1435" t="s">
        <v>51</v>
      </c>
      <c r="E1435" t="s">
        <v>73</v>
      </c>
      <c r="F1435" t="s">
        <v>73</v>
      </c>
      <c r="G1435">
        <v>2</v>
      </c>
      <c r="H1435"/>
      <c r="K1435" s="19"/>
      <c r="M1435" s="19"/>
      <c r="P1435" s="19"/>
    </row>
    <row r="1436" spans="1:16" x14ac:dyDescent="0.3">
      <c r="A1436" t="s">
        <v>71</v>
      </c>
      <c r="B1436" t="s">
        <v>88</v>
      </c>
      <c r="C1436" t="s">
        <v>51</v>
      </c>
      <c r="D1436" t="s">
        <v>53</v>
      </c>
      <c r="E1436" t="s">
        <v>73</v>
      </c>
      <c r="F1436" t="s">
        <v>73</v>
      </c>
      <c r="G1436">
        <v>31</v>
      </c>
      <c r="H1436"/>
      <c r="K1436" s="19"/>
      <c r="M1436" s="19"/>
      <c r="P1436" s="19"/>
    </row>
    <row r="1437" spans="1:16" x14ac:dyDescent="0.3">
      <c r="A1437" t="s">
        <v>71</v>
      </c>
      <c r="B1437" t="s">
        <v>88</v>
      </c>
      <c r="C1437" t="s">
        <v>55</v>
      </c>
      <c r="D1437" t="s">
        <v>59</v>
      </c>
      <c r="E1437" t="s">
        <v>73</v>
      </c>
      <c r="F1437" t="s">
        <v>73</v>
      </c>
      <c r="G1437">
        <v>20</v>
      </c>
      <c r="H1437"/>
      <c r="K1437" s="19"/>
      <c r="M1437" s="19"/>
      <c r="P1437" s="19"/>
    </row>
    <row r="1438" spans="1:16" x14ac:dyDescent="0.3">
      <c r="A1438" t="s">
        <v>71</v>
      </c>
      <c r="B1438" t="s">
        <v>88</v>
      </c>
      <c r="C1438" t="s">
        <v>51</v>
      </c>
      <c r="D1438" t="s">
        <v>57</v>
      </c>
      <c r="E1438" t="s">
        <v>73</v>
      </c>
      <c r="F1438" t="s">
        <v>73</v>
      </c>
      <c r="G1438">
        <v>15</v>
      </c>
      <c r="H1438"/>
      <c r="K1438" s="19"/>
      <c r="M1438" s="19"/>
      <c r="P1438" s="19"/>
    </row>
    <row r="1439" spans="1:16" x14ac:dyDescent="0.3">
      <c r="A1439" t="s">
        <v>71</v>
      </c>
      <c r="B1439" t="s">
        <v>88</v>
      </c>
      <c r="C1439" t="s">
        <v>56</v>
      </c>
      <c r="D1439" t="s">
        <v>51</v>
      </c>
      <c r="E1439" t="s">
        <v>73</v>
      </c>
      <c r="F1439" t="s">
        <v>73</v>
      </c>
      <c r="G1439">
        <v>1</v>
      </c>
      <c r="H1439"/>
      <c r="K1439" s="19"/>
      <c r="M1439" s="19"/>
      <c r="P1439" s="19"/>
    </row>
    <row r="1440" spans="1:16" x14ac:dyDescent="0.3">
      <c r="A1440" t="s">
        <v>71</v>
      </c>
      <c r="B1440" t="s">
        <v>88</v>
      </c>
      <c r="C1440" t="s">
        <v>53</v>
      </c>
      <c r="D1440" t="s">
        <v>57</v>
      </c>
      <c r="E1440" t="s">
        <v>73</v>
      </c>
      <c r="F1440" t="s">
        <v>73</v>
      </c>
      <c r="G1440">
        <v>301</v>
      </c>
      <c r="H1440"/>
      <c r="K1440" s="19"/>
      <c r="M1440" s="19"/>
      <c r="P1440" s="19"/>
    </row>
    <row r="1441" spans="1:16" x14ac:dyDescent="0.3">
      <c r="A1441" t="s">
        <v>71</v>
      </c>
      <c r="B1441" t="s">
        <v>88</v>
      </c>
      <c r="C1441" t="s">
        <v>57</v>
      </c>
      <c r="D1441" t="s">
        <v>52</v>
      </c>
      <c r="E1441" t="s">
        <v>73</v>
      </c>
      <c r="F1441" t="s">
        <v>73</v>
      </c>
      <c r="G1441">
        <v>38</v>
      </c>
      <c r="H1441"/>
      <c r="K1441" s="19"/>
      <c r="M1441" s="19"/>
      <c r="P1441" s="19"/>
    </row>
    <row r="1442" spans="1:16" x14ac:dyDescent="0.3">
      <c r="A1442" t="s">
        <v>71</v>
      </c>
      <c r="B1442" t="s">
        <v>88</v>
      </c>
      <c r="C1442" t="s">
        <v>59</v>
      </c>
      <c r="D1442" t="s">
        <v>49</v>
      </c>
      <c r="E1442" t="s">
        <v>73</v>
      </c>
      <c r="F1442" t="s">
        <v>73</v>
      </c>
      <c r="G1442">
        <v>2</v>
      </c>
      <c r="H1442"/>
      <c r="K1442" s="19"/>
      <c r="M1442" s="19"/>
      <c r="P1442" s="19"/>
    </row>
    <row r="1443" spans="1:16" x14ac:dyDescent="0.3">
      <c r="A1443" t="s">
        <v>71</v>
      </c>
      <c r="B1443" t="s">
        <v>88</v>
      </c>
      <c r="C1443" t="s">
        <v>51</v>
      </c>
      <c r="D1443" t="s">
        <v>50</v>
      </c>
      <c r="E1443" t="s">
        <v>73</v>
      </c>
      <c r="F1443" t="s">
        <v>73</v>
      </c>
      <c r="G1443">
        <v>4</v>
      </c>
      <c r="H1443"/>
      <c r="K1443" s="19"/>
      <c r="M1443" s="19"/>
      <c r="P1443" s="19"/>
    </row>
    <row r="1444" spans="1:16" x14ac:dyDescent="0.3">
      <c r="A1444" t="s">
        <v>71</v>
      </c>
      <c r="B1444" t="s">
        <v>88</v>
      </c>
      <c r="C1444" t="s">
        <v>54</v>
      </c>
      <c r="D1444" t="s">
        <v>57</v>
      </c>
      <c r="E1444" t="s">
        <v>73</v>
      </c>
      <c r="F1444" t="s">
        <v>73</v>
      </c>
      <c r="G1444">
        <v>177</v>
      </c>
      <c r="H1444"/>
      <c r="K1444" s="19"/>
      <c r="M1444" s="19"/>
      <c r="P1444" s="19"/>
    </row>
    <row r="1445" spans="1:16" x14ac:dyDescent="0.3">
      <c r="A1445" t="s">
        <v>71</v>
      </c>
      <c r="B1445" t="s">
        <v>88</v>
      </c>
      <c r="C1445" t="s">
        <v>56</v>
      </c>
      <c r="D1445" t="s">
        <v>59</v>
      </c>
      <c r="E1445" t="s">
        <v>73</v>
      </c>
      <c r="F1445" t="s">
        <v>73</v>
      </c>
      <c r="G1445">
        <v>10</v>
      </c>
      <c r="H1445"/>
      <c r="K1445" s="19"/>
      <c r="M1445" s="19"/>
      <c r="P1445" s="19"/>
    </row>
    <row r="1446" spans="1:16" x14ac:dyDescent="0.3">
      <c r="A1446" t="s">
        <v>71</v>
      </c>
      <c r="B1446" t="s">
        <v>88</v>
      </c>
      <c r="C1446" t="s">
        <v>59</v>
      </c>
      <c r="D1446" t="s">
        <v>50</v>
      </c>
      <c r="E1446" t="s">
        <v>73</v>
      </c>
      <c r="F1446" t="s">
        <v>73</v>
      </c>
      <c r="G1446">
        <v>52</v>
      </c>
      <c r="H1446"/>
      <c r="K1446" s="19"/>
      <c r="M1446" s="19"/>
      <c r="P1446" s="19"/>
    </row>
    <row r="1447" spans="1:16" x14ac:dyDescent="0.3">
      <c r="A1447" t="s">
        <v>71</v>
      </c>
      <c r="B1447" t="s">
        <v>88</v>
      </c>
      <c r="C1447" t="s">
        <v>59</v>
      </c>
      <c r="D1447" t="s">
        <v>58</v>
      </c>
      <c r="E1447" t="s">
        <v>73</v>
      </c>
      <c r="F1447" t="s">
        <v>73</v>
      </c>
      <c r="G1447">
        <v>67</v>
      </c>
      <c r="H1447"/>
      <c r="K1447" s="19"/>
      <c r="M1447" s="19"/>
      <c r="P1447" s="19"/>
    </row>
    <row r="1448" spans="1:16" x14ac:dyDescent="0.3">
      <c r="A1448" t="s">
        <v>71</v>
      </c>
      <c r="B1448" t="s">
        <v>88</v>
      </c>
      <c r="C1448" t="s">
        <v>50</v>
      </c>
      <c r="D1448" t="s">
        <v>57</v>
      </c>
      <c r="E1448" t="s">
        <v>73</v>
      </c>
      <c r="F1448" t="s">
        <v>73</v>
      </c>
      <c r="G1448">
        <v>44</v>
      </c>
      <c r="H1448"/>
      <c r="K1448" s="19"/>
      <c r="M1448" s="19"/>
      <c r="P1448" s="19"/>
    </row>
    <row r="1449" spans="1:16" x14ac:dyDescent="0.3">
      <c r="A1449" t="s">
        <v>71</v>
      </c>
      <c r="B1449" t="s">
        <v>88</v>
      </c>
      <c r="C1449" t="s">
        <v>50</v>
      </c>
      <c r="D1449" t="s">
        <v>54</v>
      </c>
      <c r="E1449" t="s">
        <v>73</v>
      </c>
      <c r="F1449" t="s">
        <v>73</v>
      </c>
      <c r="G1449">
        <v>28</v>
      </c>
      <c r="H1449"/>
      <c r="K1449" s="19"/>
      <c r="M1449" s="19"/>
      <c r="P1449" s="19"/>
    </row>
    <row r="1450" spans="1:16" x14ac:dyDescent="0.3">
      <c r="A1450" t="s">
        <v>71</v>
      </c>
      <c r="B1450" t="s">
        <v>88</v>
      </c>
      <c r="C1450" t="s">
        <v>58</v>
      </c>
      <c r="D1450" t="s">
        <v>56</v>
      </c>
      <c r="E1450" t="s">
        <v>73</v>
      </c>
      <c r="F1450" t="s">
        <v>73</v>
      </c>
      <c r="G1450">
        <v>58</v>
      </c>
      <c r="H1450"/>
      <c r="K1450" s="19"/>
      <c r="M1450" s="19"/>
      <c r="P1450" s="19"/>
    </row>
    <row r="1451" spans="1:16" x14ac:dyDescent="0.3">
      <c r="A1451" t="s">
        <v>71</v>
      </c>
      <c r="B1451" t="s">
        <v>88</v>
      </c>
      <c r="C1451" t="s">
        <v>56</v>
      </c>
      <c r="D1451" t="s">
        <v>56</v>
      </c>
      <c r="E1451" t="s">
        <v>73</v>
      </c>
      <c r="F1451" t="s">
        <v>73</v>
      </c>
      <c r="G1451">
        <v>177</v>
      </c>
      <c r="H1451"/>
      <c r="K1451" s="19"/>
      <c r="M1451" s="19"/>
      <c r="P1451" s="19"/>
    </row>
    <row r="1452" spans="1:16" x14ac:dyDescent="0.3">
      <c r="A1452" t="s">
        <v>71</v>
      </c>
      <c r="B1452" t="s">
        <v>88</v>
      </c>
      <c r="C1452" t="s">
        <v>53</v>
      </c>
      <c r="D1452" t="s">
        <v>53</v>
      </c>
      <c r="E1452" t="s">
        <v>73</v>
      </c>
      <c r="F1452" t="s">
        <v>73</v>
      </c>
      <c r="G1452">
        <v>483</v>
      </c>
      <c r="H1452"/>
      <c r="K1452" s="19"/>
      <c r="M1452" s="19"/>
      <c r="P1452" s="19"/>
    </row>
    <row r="1453" spans="1:16" x14ac:dyDescent="0.3">
      <c r="A1453" t="s">
        <v>71</v>
      </c>
      <c r="B1453" t="s">
        <v>88</v>
      </c>
      <c r="C1453" t="s">
        <v>58</v>
      </c>
      <c r="D1453" t="s">
        <v>51</v>
      </c>
      <c r="E1453" t="s">
        <v>73</v>
      </c>
      <c r="F1453" t="s">
        <v>73</v>
      </c>
      <c r="G1453">
        <v>61</v>
      </c>
      <c r="H1453"/>
      <c r="K1453" s="19"/>
      <c r="M1453" s="19"/>
      <c r="P1453" s="19"/>
    </row>
    <row r="1454" spans="1:16" x14ac:dyDescent="0.3">
      <c r="A1454" t="s">
        <v>71</v>
      </c>
      <c r="B1454" t="s">
        <v>88</v>
      </c>
      <c r="C1454" t="s">
        <v>51</v>
      </c>
      <c r="D1454" t="s">
        <v>59</v>
      </c>
      <c r="E1454" t="s">
        <v>73</v>
      </c>
      <c r="F1454" t="s">
        <v>73</v>
      </c>
      <c r="G1454">
        <v>2</v>
      </c>
      <c r="H1454"/>
      <c r="K1454" s="19"/>
      <c r="M1454" s="19"/>
      <c r="P1454" s="19"/>
    </row>
    <row r="1455" spans="1:16" x14ac:dyDescent="0.3">
      <c r="A1455" t="s">
        <v>71</v>
      </c>
      <c r="B1455" t="s">
        <v>88</v>
      </c>
      <c r="C1455" t="s">
        <v>57</v>
      </c>
      <c r="D1455" t="s">
        <v>75</v>
      </c>
      <c r="E1455" t="s">
        <v>73</v>
      </c>
      <c r="F1455" t="s">
        <v>73</v>
      </c>
      <c r="G1455">
        <v>4</v>
      </c>
      <c r="H1455"/>
      <c r="K1455" s="19"/>
      <c r="M1455" s="19"/>
      <c r="P1455" s="19"/>
    </row>
    <row r="1456" spans="1:16" x14ac:dyDescent="0.3">
      <c r="A1456" t="s">
        <v>71</v>
      </c>
      <c r="B1456" t="s">
        <v>88</v>
      </c>
      <c r="C1456" t="s">
        <v>55</v>
      </c>
      <c r="D1456" t="s">
        <v>55</v>
      </c>
      <c r="E1456" t="s">
        <v>73</v>
      </c>
      <c r="F1456" t="s">
        <v>73</v>
      </c>
      <c r="G1456">
        <v>83</v>
      </c>
      <c r="H1456"/>
      <c r="K1456" s="19"/>
      <c r="M1456" s="19"/>
      <c r="P1456" s="19"/>
    </row>
    <row r="1457" spans="1:16" x14ac:dyDescent="0.3">
      <c r="A1457" t="s">
        <v>71</v>
      </c>
      <c r="B1457" t="s">
        <v>88</v>
      </c>
      <c r="C1457" t="s">
        <v>56</v>
      </c>
      <c r="D1457" t="s">
        <v>50</v>
      </c>
      <c r="E1457" t="s">
        <v>73</v>
      </c>
      <c r="F1457" t="s">
        <v>73</v>
      </c>
      <c r="G1457">
        <v>37</v>
      </c>
      <c r="H1457"/>
      <c r="K1457" s="19"/>
      <c r="M1457" s="19"/>
      <c r="P1457" s="19"/>
    </row>
    <row r="1458" spans="1:16" x14ac:dyDescent="0.3">
      <c r="A1458" t="s">
        <v>71</v>
      </c>
      <c r="B1458" t="s">
        <v>88</v>
      </c>
      <c r="C1458" t="s">
        <v>50</v>
      </c>
      <c r="D1458" t="s">
        <v>73</v>
      </c>
      <c r="E1458">
        <v>987</v>
      </c>
      <c r="F1458">
        <v>149</v>
      </c>
      <c r="G1458">
        <v>417</v>
      </c>
      <c r="H1458"/>
      <c r="K1458" s="19"/>
      <c r="M1458" s="19"/>
      <c r="P1458" s="19"/>
    </row>
    <row r="1459" spans="1:16" x14ac:dyDescent="0.3">
      <c r="A1459" t="s">
        <v>71</v>
      </c>
      <c r="B1459" t="s">
        <v>88</v>
      </c>
      <c r="C1459" t="s">
        <v>54</v>
      </c>
      <c r="D1459" t="s">
        <v>73</v>
      </c>
      <c r="E1459">
        <v>894</v>
      </c>
      <c r="F1459">
        <v>236</v>
      </c>
      <c r="G1459">
        <v>903</v>
      </c>
      <c r="H1459"/>
      <c r="K1459" s="19"/>
      <c r="M1459" s="19"/>
      <c r="P1459" s="19"/>
    </row>
    <row r="1460" spans="1:16" x14ac:dyDescent="0.3">
      <c r="A1460" t="s">
        <v>71</v>
      </c>
      <c r="B1460" t="s">
        <v>88</v>
      </c>
      <c r="C1460" t="s">
        <v>51</v>
      </c>
      <c r="D1460" t="s">
        <v>73</v>
      </c>
      <c r="E1460">
        <v>173</v>
      </c>
      <c r="F1460">
        <v>36</v>
      </c>
      <c r="G1460">
        <v>151</v>
      </c>
      <c r="H1460"/>
      <c r="K1460" s="19"/>
      <c r="M1460" s="19"/>
      <c r="P1460" s="19"/>
    </row>
    <row r="1461" spans="1:16" x14ac:dyDescent="0.3">
      <c r="A1461" t="s">
        <v>71</v>
      </c>
      <c r="B1461" t="s">
        <v>88</v>
      </c>
      <c r="C1461" t="s">
        <v>53</v>
      </c>
      <c r="D1461" t="s">
        <v>73</v>
      </c>
      <c r="E1461">
        <v>817</v>
      </c>
      <c r="F1461">
        <v>284</v>
      </c>
      <c r="G1461">
        <v>1414</v>
      </c>
      <c r="H1461"/>
      <c r="K1461" s="19"/>
      <c r="M1461" s="19"/>
      <c r="P1461" s="19"/>
    </row>
    <row r="1462" spans="1:16" x14ac:dyDescent="0.3">
      <c r="A1462" t="s">
        <v>71</v>
      </c>
      <c r="B1462" t="s">
        <v>88</v>
      </c>
      <c r="C1462" t="s">
        <v>58</v>
      </c>
      <c r="D1462" t="s">
        <v>73</v>
      </c>
      <c r="E1462">
        <v>992</v>
      </c>
      <c r="F1462">
        <v>584</v>
      </c>
      <c r="G1462">
        <v>4393</v>
      </c>
      <c r="H1462"/>
      <c r="K1462" s="19"/>
      <c r="M1462" s="19"/>
      <c r="P1462" s="19"/>
    </row>
    <row r="1463" spans="1:16" x14ac:dyDescent="0.3">
      <c r="A1463" t="s">
        <v>71</v>
      </c>
      <c r="B1463" t="s">
        <v>88</v>
      </c>
      <c r="C1463" t="s">
        <v>59</v>
      </c>
      <c r="D1463" t="s">
        <v>73</v>
      </c>
      <c r="E1463">
        <v>1284</v>
      </c>
      <c r="F1463">
        <v>273</v>
      </c>
      <c r="G1463">
        <v>880</v>
      </c>
      <c r="H1463"/>
      <c r="K1463" s="19"/>
      <c r="M1463" s="19"/>
      <c r="P1463" s="19"/>
    </row>
    <row r="1464" spans="1:16" x14ac:dyDescent="0.3">
      <c r="A1464" t="s">
        <v>71</v>
      </c>
      <c r="B1464" t="s">
        <v>88</v>
      </c>
      <c r="C1464" t="s">
        <v>55</v>
      </c>
      <c r="D1464" t="s">
        <v>73</v>
      </c>
      <c r="E1464">
        <v>546</v>
      </c>
      <c r="F1464">
        <v>152</v>
      </c>
      <c r="G1464">
        <v>509</v>
      </c>
      <c r="H1464"/>
      <c r="K1464" s="19"/>
      <c r="M1464" s="19"/>
      <c r="P1464" s="19"/>
    </row>
    <row r="1465" spans="1:16" x14ac:dyDescent="0.3">
      <c r="A1465" t="s">
        <v>71</v>
      </c>
      <c r="B1465" t="s">
        <v>88</v>
      </c>
      <c r="C1465" t="s">
        <v>56</v>
      </c>
      <c r="D1465" t="s">
        <v>73</v>
      </c>
      <c r="E1465">
        <v>782</v>
      </c>
      <c r="F1465">
        <v>175</v>
      </c>
      <c r="G1465">
        <v>603</v>
      </c>
      <c r="H1465"/>
      <c r="K1465" s="19"/>
      <c r="M1465" s="19"/>
      <c r="P1465" s="19"/>
    </row>
    <row r="1466" spans="1:16" x14ac:dyDescent="0.3">
      <c r="A1466" t="s">
        <v>71</v>
      </c>
      <c r="B1466" t="s">
        <v>88</v>
      </c>
      <c r="C1466" t="s">
        <v>57</v>
      </c>
      <c r="D1466" t="s">
        <v>73</v>
      </c>
      <c r="E1466">
        <v>656</v>
      </c>
      <c r="F1466">
        <v>248</v>
      </c>
      <c r="G1466">
        <v>1161</v>
      </c>
      <c r="H1466"/>
      <c r="K1466" s="19"/>
      <c r="M1466" s="19"/>
      <c r="P1466" s="19"/>
    </row>
    <row r="1467" spans="1:16" x14ac:dyDescent="0.3">
      <c r="A1467" t="s">
        <v>71</v>
      </c>
      <c r="B1467" t="s">
        <v>88</v>
      </c>
      <c r="C1467" t="s">
        <v>75</v>
      </c>
      <c r="D1467" t="s">
        <v>73</v>
      </c>
      <c r="E1467">
        <v>364</v>
      </c>
      <c r="F1467">
        <v>42</v>
      </c>
      <c r="G1467">
        <v>115</v>
      </c>
      <c r="H1467"/>
      <c r="K1467" s="19"/>
      <c r="M1467" s="19"/>
      <c r="P1467" s="19"/>
    </row>
    <row r="1468" spans="1:16" x14ac:dyDescent="0.3">
      <c r="A1468" t="s">
        <v>71</v>
      </c>
      <c r="B1468" t="s">
        <v>88</v>
      </c>
      <c r="C1468" t="s">
        <v>52</v>
      </c>
      <c r="D1468" t="s">
        <v>73</v>
      </c>
      <c r="E1468">
        <v>951</v>
      </c>
      <c r="F1468">
        <v>169</v>
      </c>
      <c r="G1468">
        <v>537</v>
      </c>
      <c r="H1468"/>
      <c r="K1468" s="19"/>
      <c r="M1468" s="19"/>
      <c r="P1468" s="19"/>
    </row>
    <row r="1469" spans="1:16" x14ac:dyDescent="0.3">
      <c r="A1469" t="s">
        <v>71</v>
      </c>
      <c r="B1469" t="s">
        <v>88</v>
      </c>
      <c r="C1469" t="s">
        <v>49</v>
      </c>
      <c r="D1469" t="s">
        <v>73</v>
      </c>
      <c r="E1469">
        <v>47</v>
      </c>
      <c r="F1469">
        <v>13</v>
      </c>
      <c r="G1469">
        <v>59</v>
      </c>
      <c r="H1469"/>
      <c r="K1469" s="19"/>
      <c r="M1469" s="19"/>
      <c r="P1469" s="19"/>
    </row>
    <row r="1470" spans="1:16" x14ac:dyDescent="0.3">
      <c r="A1470" t="s">
        <v>71</v>
      </c>
      <c r="B1470" t="s">
        <v>88</v>
      </c>
      <c r="C1470" t="s">
        <v>63</v>
      </c>
      <c r="D1470" t="s">
        <v>73</v>
      </c>
      <c r="E1470">
        <v>49</v>
      </c>
      <c r="F1470">
        <v>13</v>
      </c>
      <c r="G1470">
        <v>36</v>
      </c>
      <c r="H1470"/>
      <c r="K1470" s="19"/>
      <c r="M1470" s="19"/>
      <c r="P1470" s="19"/>
    </row>
    <row r="1471" spans="1:16" x14ac:dyDescent="0.3">
      <c r="A1471" t="s">
        <v>71</v>
      </c>
      <c r="B1471" t="s">
        <v>88</v>
      </c>
      <c r="C1471" t="s">
        <v>63</v>
      </c>
      <c r="D1471" t="s">
        <v>53</v>
      </c>
      <c r="E1471" t="s">
        <v>73</v>
      </c>
      <c r="F1471" t="s">
        <v>73</v>
      </c>
      <c r="G1471">
        <v>5</v>
      </c>
      <c r="H1471"/>
      <c r="K1471" s="19"/>
      <c r="M1471" s="19"/>
      <c r="P1471" s="19"/>
    </row>
    <row r="1472" spans="1:16" x14ac:dyDescent="0.3">
      <c r="A1472" t="s">
        <v>71</v>
      </c>
      <c r="B1472" t="s">
        <v>88</v>
      </c>
      <c r="C1472" t="s">
        <v>58</v>
      </c>
      <c r="D1472" t="s">
        <v>54</v>
      </c>
      <c r="E1472" t="s">
        <v>73</v>
      </c>
      <c r="F1472" t="s">
        <v>73</v>
      </c>
      <c r="G1472">
        <v>40</v>
      </c>
      <c r="H1472"/>
      <c r="K1472" s="19"/>
      <c r="M1472" s="19"/>
      <c r="P1472" s="19"/>
    </row>
    <row r="1473" spans="1:16" x14ac:dyDescent="0.3">
      <c r="A1473" t="s">
        <v>71</v>
      </c>
      <c r="B1473" t="s">
        <v>88</v>
      </c>
      <c r="C1473" t="s">
        <v>63</v>
      </c>
      <c r="D1473" t="s">
        <v>55</v>
      </c>
      <c r="E1473" t="s">
        <v>73</v>
      </c>
      <c r="F1473" t="s">
        <v>73</v>
      </c>
      <c r="G1473">
        <v>1</v>
      </c>
      <c r="H1473"/>
      <c r="K1473" s="19"/>
      <c r="M1473" s="19"/>
      <c r="P1473" s="19"/>
    </row>
    <row r="1474" spans="1:16" x14ac:dyDescent="0.3">
      <c r="A1474" t="s">
        <v>71</v>
      </c>
      <c r="B1474" t="s">
        <v>88</v>
      </c>
      <c r="C1474" t="s">
        <v>57</v>
      </c>
      <c r="D1474" t="s">
        <v>59</v>
      </c>
      <c r="E1474" t="s">
        <v>73</v>
      </c>
      <c r="F1474" t="s">
        <v>73</v>
      </c>
      <c r="G1474">
        <v>63</v>
      </c>
      <c r="H1474"/>
      <c r="K1474" s="19"/>
      <c r="M1474" s="19"/>
      <c r="P1474" s="19"/>
    </row>
    <row r="1475" spans="1:16" x14ac:dyDescent="0.3">
      <c r="A1475" t="s">
        <v>71</v>
      </c>
      <c r="B1475" t="s">
        <v>88</v>
      </c>
      <c r="C1475" t="s">
        <v>63</v>
      </c>
      <c r="D1475" t="s">
        <v>57</v>
      </c>
      <c r="E1475" t="s">
        <v>73</v>
      </c>
      <c r="F1475" t="s">
        <v>73</v>
      </c>
      <c r="G1475">
        <v>13</v>
      </c>
      <c r="H1475"/>
      <c r="K1475" s="19"/>
      <c r="M1475" s="19"/>
      <c r="P1475" s="19"/>
    </row>
    <row r="1476" spans="1:16" x14ac:dyDescent="0.3">
      <c r="A1476" t="s">
        <v>71</v>
      </c>
      <c r="B1476" t="s">
        <v>88</v>
      </c>
      <c r="C1476" t="s">
        <v>75</v>
      </c>
      <c r="D1476" t="s">
        <v>57</v>
      </c>
      <c r="E1476" t="s">
        <v>73</v>
      </c>
      <c r="F1476" t="s">
        <v>73</v>
      </c>
      <c r="G1476">
        <v>9</v>
      </c>
      <c r="H1476"/>
      <c r="K1476" s="19"/>
      <c r="M1476" s="19"/>
      <c r="P1476" s="19"/>
    </row>
    <row r="1477" spans="1:16" x14ac:dyDescent="0.3">
      <c r="A1477" t="s">
        <v>71</v>
      </c>
      <c r="B1477" t="s">
        <v>88</v>
      </c>
      <c r="C1477" t="s">
        <v>58</v>
      </c>
      <c r="D1477" t="s">
        <v>49</v>
      </c>
      <c r="E1477" t="s">
        <v>73</v>
      </c>
      <c r="F1477" t="s">
        <v>73</v>
      </c>
      <c r="G1477">
        <v>6</v>
      </c>
      <c r="H1477"/>
      <c r="K1477" s="19"/>
      <c r="M1477" s="19"/>
      <c r="P1477" s="19"/>
    </row>
    <row r="1478" spans="1:16" x14ac:dyDescent="0.3">
      <c r="A1478" t="s">
        <v>71</v>
      </c>
      <c r="B1478" t="s">
        <v>88</v>
      </c>
      <c r="C1478" t="s">
        <v>59</v>
      </c>
      <c r="D1478" t="s">
        <v>59</v>
      </c>
      <c r="E1478" t="s">
        <v>73</v>
      </c>
      <c r="F1478" t="s">
        <v>73</v>
      </c>
      <c r="G1478">
        <v>109</v>
      </c>
      <c r="H1478"/>
      <c r="K1478" s="19"/>
      <c r="M1478" s="19"/>
      <c r="P1478" s="19"/>
    </row>
    <row r="1479" spans="1:16" x14ac:dyDescent="0.3">
      <c r="A1479" t="s">
        <v>71</v>
      </c>
      <c r="B1479" t="s">
        <v>88</v>
      </c>
      <c r="C1479" t="s">
        <v>58</v>
      </c>
      <c r="D1479" t="s">
        <v>50</v>
      </c>
      <c r="E1479" t="s">
        <v>73</v>
      </c>
      <c r="F1479" t="s">
        <v>73</v>
      </c>
      <c r="G1479">
        <v>130</v>
      </c>
      <c r="H1479"/>
      <c r="K1479" s="19"/>
      <c r="M1479" s="19"/>
      <c r="P1479" s="19"/>
    </row>
    <row r="1480" spans="1:16" x14ac:dyDescent="0.3">
      <c r="A1480" t="s">
        <v>71</v>
      </c>
      <c r="B1480" t="s">
        <v>88</v>
      </c>
      <c r="C1480" t="s">
        <v>75</v>
      </c>
      <c r="D1480" t="s">
        <v>52</v>
      </c>
      <c r="E1480" t="s">
        <v>73</v>
      </c>
      <c r="F1480" t="s">
        <v>73</v>
      </c>
      <c r="G1480">
        <v>1</v>
      </c>
      <c r="H1480"/>
      <c r="K1480" s="19"/>
      <c r="M1480" s="19"/>
      <c r="P1480" s="19"/>
    </row>
    <row r="1481" spans="1:16" x14ac:dyDescent="0.3">
      <c r="A1481" t="s">
        <v>71</v>
      </c>
      <c r="B1481" t="s">
        <v>88</v>
      </c>
      <c r="C1481" t="s">
        <v>55</v>
      </c>
      <c r="D1481" t="s">
        <v>52</v>
      </c>
      <c r="E1481" t="s">
        <v>73</v>
      </c>
      <c r="F1481" t="s">
        <v>73</v>
      </c>
      <c r="G1481">
        <v>16</v>
      </c>
      <c r="H1481"/>
      <c r="K1481" s="19"/>
      <c r="M1481" s="19"/>
      <c r="P1481" s="19"/>
    </row>
    <row r="1482" spans="1:16" x14ac:dyDescent="0.3">
      <c r="A1482" t="s">
        <v>71</v>
      </c>
      <c r="B1482" t="s">
        <v>88</v>
      </c>
      <c r="C1482" t="s">
        <v>58</v>
      </c>
      <c r="D1482" t="s">
        <v>57</v>
      </c>
      <c r="E1482" t="s">
        <v>73</v>
      </c>
      <c r="F1482" t="s">
        <v>73</v>
      </c>
      <c r="G1482">
        <v>415</v>
      </c>
      <c r="H1482"/>
      <c r="K1482" s="19"/>
      <c r="M1482" s="19"/>
      <c r="P1482" s="19"/>
    </row>
    <row r="1483" spans="1:16" x14ac:dyDescent="0.3">
      <c r="A1483" t="s">
        <v>71</v>
      </c>
      <c r="B1483" t="s">
        <v>88</v>
      </c>
      <c r="C1483" t="s">
        <v>56</v>
      </c>
      <c r="D1483" t="s">
        <v>53</v>
      </c>
      <c r="E1483" t="s">
        <v>73</v>
      </c>
      <c r="F1483" t="s">
        <v>73</v>
      </c>
      <c r="G1483">
        <v>206</v>
      </c>
      <c r="H1483"/>
      <c r="K1483" s="19"/>
      <c r="M1483" s="19"/>
      <c r="P1483" s="19"/>
    </row>
    <row r="1484" spans="1:16" x14ac:dyDescent="0.3">
      <c r="A1484" t="s">
        <v>71</v>
      </c>
      <c r="B1484" t="s">
        <v>88</v>
      </c>
      <c r="C1484" t="s">
        <v>57</v>
      </c>
      <c r="D1484" t="s">
        <v>55</v>
      </c>
      <c r="E1484" t="s">
        <v>73</v>
      </c>
      <c r="F1484" t="s">
        <v>73</v>
      </c>
      <c r="G1484">
        <v>29</v>
      </c>
      <c r="H1484"/>
      <c r="K1484" s="19"/>
      <c r="M1484" s="19"/>
      <c r="P1484" s="19"/>
    </row>
    <row r="1485" spans="1:16" x14ac:dyDescent="0.3">
      <c r="A1485" t="s">
        <v>71</v>
      </c>
      <c r="B1485" t="s">
        <v>88</v>
      </c>
      <c r="C1485" t="s">
        <v>52</v>
      </c>
      <c r="D1485" t="s">
        <v>56</v>
      </c>
      <c r="E1485" t="s">
        <v>73</v>
      </c>
      <c r="F1485" t="s">
        <v>73</v>
      </c>
      <c r="G1485">
        <v>55</v>
      </c>
      <c r="H1485"/>
      <c r="K1485" s="19"/>
      <c r="M1485" s="19"/>
      <c r="P1485" s="19"/>
    </row>
    <row r="1486" spans="1:16" x14ac:dyDescent="0.3">
      <c r="A1486" t="s">
        <v>71</v>
      </c>
      <c r="B1486" t="s">
        <v>88</v>
      </c>
      <c r="C1486" t="s">
        <v>56</v>
      </c>
      <c r="D1486" t="s">
        <v>57</v>
      </c>
      <c r="E1486" t="s">
        <v>73</v>
      </c>
      <c r="F1486" t="s">
        <v>73</v>
      </c>
      <c r="G1486">
        <v>64</v>
      </c>
      <c r="H1486"/>
      <c r="K1486" s="19"/>
      <c r="M1486" s="19"/>
      <c r="P1486" s="19"/>
    </row>
    <row r="1487" spans="1:16" x14ac:dyDescent="0.3">
      <c r="A1487" t="s">
        <v>71</v>
      </c>
      <c r="B1487" t="s">
        <v>88</v>
      </c>
      <c r="C1487" t="s">
        <v>54</v>
      </c>
      <c r="D1487" t="s">
        <v>53</v>
      </c>
      <c r="E1487" t="s">
        <v>73</v>
      </c>
      <c r="F1487" t="s">
        <v>73</v>
      </c>
      <c r="G1487">
        <v>219</v>
      </c>
      <c r="H1487"/>
      <c r="K1487" s="19"/>
      <c r="M1487" s="19"/>
      <c r="P1487" s="19"/>
    </row>
    <row r="1488" spans="1:16" x14ac:dyDescent="0.3">
      <c r="A1488" t="s">
        <v>71</v>
      </c>
      <c r="B1488" t="s">
        <v>88</v>
      </c>
      <c r="C1488" t="s">
        <v>59</v>
      </c>
      <c r="D1488" t="s">
        <v>53</v>
      </c>
      <c r="E1488" t="s">
        <v>73</v>
      </c>
      <c r="F1488" t="s">
        <v>73</v>
      </c>
      <c r="G1488">
        <v>330</v>
      </c>
      <c r="H1488"/>
      <c r="K1488" s="19"/>
      <c r="M1488" s="19"/>
      <c r="P1488" s="19"/>
    </row>
    <row r="1489" spans="1:16" x14ac:dyDescent="0.3">
      <c r="A1489" t="s">
        <v>71</v>
      </c>
      <c r="B1489" t="s">
        <v>88</v>
      </c>
      <c r="C1489" t="s">
        <v>56</v>
      </c>
      <c r="D1489" t="s">
        <v>63</v>
      </c>
      <c r="E1489" t="s">
        <v>73</v>
      </c>
      <c r="F1489" t="s">
        <v>73</v>
      </c>
      <c r="G1489">
        <v>1</v>
      </c>
      <c r="H1489"/>
      <c r="K1489" s="19"/>
      <c r="M1489" s="19"/>
      <c r="P1489" s="19"/>
    </row>
    <row r="1490" spans="1:16" x14ac:dyDescent="0.3">
      <c r="A1490" t="s">
        <v>71</v>
      </c>
      <c r="B1490" t="s">
        <v>88</v>
      </c>
      <c r="C1490" t="s">
        <v>49</v>
      </c>
      <c r="D1490" t="s">
        <v>59</v>
      </c>
      <c r="E1490" t="s">
        <v>73</v>
      </c>
      <c r="F1490" t="s">
        <v>73</v>
      </c>
      <c r="G1490">
        <v>3</v>
      </c>
      <c r="H1490"/>
      <c r="K1490" s="19"/>
      <c r="M1490" s="19"/>
      <c r="P1490" s="19"/>
    </row>
    <row r="1491" spans="1:16" x14ac:dyDescent="0.3">
      <c r="A1491" t="s">
        <v>71</v>
      </c>
      <c r="B1491" t="s">
        <v>88</v>
      </c>
      <c r="C1491" t="s">
        <v>57</v>
      </c>
      <c r="D1491" t="s">
        <v>57</v>
      </c>
      <c r="E1491" t="s">
        <v>73</v>
      </c>
      <c r="F1491" t="s">
        <v>73</v>
      </c>
      <c r="G1491">
        <v>310</v>
      </c>
      <c r="H1491"/>
      <c r="K1491" s="19"/>
      <c r="M1491" s="19"/>
      <c r="P1491" s="19"/>
    </row>
    <row r="1492" spans="1:16" x14ac:dyDescent="0.3">
      <c r="A1492" t="s">
        <v>71</v>
      </c>
      <c r="B1492" t="s">
        <v>88</v>
      </c>
      <c r="C1492" t="s">
        <v>54</v>
      </c>
      <c r="D1492" t="s">
        <v>50</v>
      </c>
      <c r="E1492" t="s">
        <v>73</v>
      </c>
      <c r="F1492" t="s">
        <v>73</v>
      </c>
      <c r="G1492">
        <v>80</v>
      </c>
      <c r="H1492"/>
      <c r="K1492" s="19"/>
      <c r="M1492" s="19"/>
      <c r="P1492" s="19"/>
    </row>
    <row r="1493" spans="1:16" x14ac:dyDescent="0.3">
      <c r="A1493" t="s">
        <v>71</v>
      </c>
      <c r="B1493" t="s">
        <v>88</v>
      </c>
      <c r="C1493" t="s">
        <v>54</v>
      </c>
      <c r="D1493" t="s">
        <v>51</v>
      </c>
      <c r="E1493" t="s">
        <v>73</v>
      </c>
      <c r="F1493" t="s">
        <v>73</v>
      </c>
      <c r="G1493">
        <v>5</v>
      </c>
      <c r="H1493"/>
      <c r="K1493" s="19"/>
      <c r="M1493" s="19"/>
      <c r="P1493" s="19"/>
    </row>
    <row r="1494" spans="1:16" x14ac:dyDescent="0.3">
      <c r="A1494" t="s">
        <v>71</v>
      </c>
      <c r="B1494" t="s">
        <v>88</v>
      </c>
      <c r="C1494" t="s">
        <v>54</v>
      </c>
      <c r="D1494" t="s">
        <v>59</v>
      </c>
      <c r="E1494" t="s">
        <v>73</v>
      </c>
      <c r="F1494" t="s">
        <v>73</v>
      </c>
      <c r="G1494">
        <v>23</v>
      </c>
      <c r="H1494"/>
      <c r="K1494" s="19"/>
      <c r="M1494" s="19"/>
      <c r="P1494" s="19"/>
    </row>
    <row r="1495" spans="1:16" x14ac:dyDescent="0.3">
      <c r="A1495" t="s">
        <v>71</v>
      </c>
      <c r="B1495" t="s">
        <v>88</v>
      </c>
      <c r="C1495" t="s">
        <v>57</v>
      </c>
      <c r="D1495" t="s">
        <v>53</v>
      </c>
      <c r="E1495" t="s">
        <v>73</v>
      </c>
      <c r="F1495" t="s">
        <v>73</v>
      </c>
      <c r="G1495">
        <v>316</v>
      </c>
      <c r="H1495"/>
      <c r="K1495" s="19"/>
      <c r="M1495" s="19"/>
      <c r="P1495" s="19"/>
    </row>
    <row r="1496" spans="1:16" x14ac:dyDescent="0.3">
      <c r="A1496" t="s">
        <v>71</v>
      </c>
      <c r="B1496" t="s">
        <v>88</v>
      </c>
      <c r="C1496" t="s">
        <v>53</v>
      </c>
      <c r="D1496" t="s">
        <v>59</v>
      </c>
      <c r="E1496" t="s">
        <v>73</v>
      </c>
      <c r="F1496" t="s">
        <v>73</v>
      </c>
      <c r="G1496">
        <v>56</v>
      </c>
      <c r="H1496"/>
      <c r="K1496" s="19"/>
      <c r="M1496" s="19"/>
      <c r="P1496" s="19"/>
    </row>
    <row r="1497" spans="1:16" x14ac:dyDescent="0.3">
      <c r="A1497" t="s">
        <v>71</v>
      </c>
      <c r="B1497" t="s">
        <v>88</v>
      </c>
      <c r="C1497" t="s">
        <v>56</v>
      </c>
      <c r="D1497" t="s">
        <v>54</v>
      </c>
      <c r="E1497" t="s">
        <v>73</v>
      </c>
      <c r="F1497" t="s">
        <v>73</v>
      </c>
      <c r="G1497">
        <v>7</v>
      </c>
      <c r="H1497"/>
      <c r="K1497" s="19"/>
      <c r="M1497" s="19"/>
      <c r="P1497" s="19"/>
    </row>
    <row r="1498" spans="1:16" x14ac:dyDescent="0.3">
      <c r="A1498" t="s">
        <v>71</v>
      </c>
      <c r="B1498" t="s">
        <v>88</v>
      </c>
      <c r="C1498" t="s">
        <v>58</v>
      </c>
      <c r="D1498" t="s">
        <v>58</v>
      </c>
      <c r="E1498" t="s">
        <v>73</v>
      </c>
      <c r="F1498" t="s">
        <v>73</v>
      </c>
      <c r="G1498">
        <v>2824</v>
      </c>
      <c r="H1498"/>
      <c r="K1498" s="19"/>
      <c r="M1498" s="19"/>
      <c r="P1498" s="19"/>
    </row>
    <row r="1499" spans="1:16" x14ac:dyDescent="0.3">
      <c r="A1499" t="s">
        <v>71</v>
      </c>
      <c r="B1499" t="s">
        <v>88</v>
      </c>
      <c r="C1499" t="s">
        <v>54</v>
      </c>
      <c r="D1499" t="s">
        <v>56</v>
      </c>
      <c r="E1499" t="s">
        <v>73</v>
      </c>
      <c r="F1499" t="s">
        <v>73</v>
      </c>
      <c r="G1499">
        <v>43</v>
      </c>
      <c r="H1499"/>
      <c r="K1499" s="19"/>
      <c r="M1499" s="19"/>
      <c r="P1499" s="19"/>
    </row>
    <row r="1500" spans="1:16" x14ac:dyDescent="0.3">
      <c r="A1500" t="s">
        <v>71</v>
      </c>
      <c r="B1500" t="s">
        <v>88</v>
      </c>
      <c r="C1500" t="s">
        <v>57</v>
      </c>
      <c r="D1500" t="s">
        <v>50</v>
      </c>
      <c r="E1500" t="s">
        <v>73</v>
      </c>
      <c r="F1500" t="s">
        <v>73</v>
      </c>
      <c r="G1500">
        <v>37</v>
      </c>
      <c r="H1500"/>
      <c r="K1500" s="19"/>
      <c r="M1500" s="19"/>
      <c r="P1500" s="19"/>
    </row>
    <row r="1501" spans="1:16" x14ac:dyDescent="0.3">
      <c r="A1501" t="s">
        <v>71</v>
      </c>
      <c r="B1501" t="s">
        <v>88</v>
      </c>
      <c r="C1501" t="s">
        <v>50</v>
      </c>
      <c r="D1501" t="s">
        <v>55</v>
      </c>
      <c r="E1501" t="s">
        <v>73</v>
      </c>
      <c r="F1501" t="s">
        <v>73</v>
      </c>
      <c r="G1501">
        <v>1</v>
      </c>
      <c r="H1501"/>
      <c r="K1501" s="19"/>
      <c r="M1501" s="19"/>
      <c r="P1501" s="19"/>
    </row>
    <row r="1502" spans="1:16" x14ac:dyDescent="0.3">
      <c r="A1502" t="s">
        <v>71</v>
      </c>
      <c r="B1502" t="s">
        <v>88</v>
      </c>
      <c r="C1502" t="s">
        <v>52</v>
      </c>
      <c r="D1502" t="s">
        <v>55</v>
      </c>
      <c r="E1502" t="s">
        <v>73</v>
      </c>
      <c r="F1502" t="s">
        <v>73</v>
      </c>
      <c r="G1502">
        <v>26</v>
      </c>
      <c r="H1502"/>
      <c r="K1502" s="19"/>
      <c r="M1502" s="19"/>
      <c r="P1502" s="19"/>
    </row>
    <row r="1503" spans="1:16" x14ac:dyDescent="0.3">
      <c r="A1503" t="s">
        <v>71</v>
      </c>
      <c r="B1503" t="s">
        <v>88</v>
      </c>
      <c r="C1503" t="s">
        <v>53</v>
      </c>
      <c r="D1503" t="s">
        <v>52</v>
      </c>
      <c r="E1503" t="s">
        <v>73</v>
      </c>
      <c r="F1503" t="s">
        <v>73</v>
      </c>
      <c r="G1503">
        <v>33</v>
      </c>
      <c r="H1503"/>
      <c r="K1503" s="19"/>
      <c r="M1503" s="19"/>
      <c r="P1503" s="19"/>
    </row>
    <row r="1504" spans="1:16" x14ac:dyDescent="0.3">
      <c r="A1504" t="s">
        <v>71</v>
      </c>
      <c r="B1504" t="s">
        <v>88</v>
      </c>
      <c r="C1504" t="s">
        <v>50</v>
      </c>
      <c r="D1504" t="s">
        <v>49</v>
      </c>
      <c r="E1504" t="s">
        <v>73</v>
      </c>
      <c r="F1504" t="s">
        <v>73</v>
      </c>
      <c r="G1504">
        <v>1</v>
      </c>
      <c r="H1504"/>
      <c r="K1504" s="19"/>
      <c r="M1504" s="19"/>
      <c r="P1504" s="19"/>
    </row>
    <row r="1505" spans="1:16" x14ac:dyDescent="0.3">
      <c r="A1505" t="s">
        <v>71</v>
      </c>
      <c r="B1505" t="s">
        <v>88</v>
      </c>
      <c r="C1505" t="s">
        <v>51</v>
      </c>
      <c r="D1505" t="s">
        <v>52</v>
      </c>
      <c r="E1505" t="s">
        <v>73</v>
      </c>
      <c r="F1505" t="s">
        <v>73</v>
      </c>
      <c r="G1505">
        <v>7</v>
      </c>
      <c r="H1505"/>
      <c r="K1505" s="19"/>
      <c r="M1505" s="19"/>
      <c r="P1505" s="19"/>
    </row>
    <row r="1506" spans="1:16" x14ac:dyDescent="0.3">
      <c r="A1506" t="s">
        <v>71</v>
      </c>
      <c r="B1506" t="s">
        <v>88</v>
      </c>
      <c r="C1506" t="s">
        <v>55</v>
      </c>
      <c r="D1506" t="s">
        <v>57</v>
      </c>
      <c r="E1506" t="s">
        <v>73</v>
      </c>
      <c r="F1506" t="s">
        <v>73</v>
      </c>
      <c r="G1506">
        <v>83</v>
      </c>
      <c r="H1506"/>
      <c r="K1506" s="19"/>
      <c r="M1506" s="19"/>
      <c r="P1506" s="19"/>
    </row>
    <row r="1507" spans="1:16" x14ac:dyDescent="0.3">
      <c r="A1507" t="s">
        <v>71</v>
      </c>
      <c r="B1507" t="s">
        <v>88</v>
      </c>
      <c r="C1507" t="s">
        <v>52</v>
      </c>
      <c r="D1507" t="s">
        <v>58</v>
      </c>
      <c r="E1507" t="s">
        <v>73</v>
      </c>
      <c r="F1507" t="s">
        <v>73</v>
      </c>
      <c r="G1507">
        <v>53</v>
      </c>
      <c r="H1507"/>
      <c r="K1507" s="19"/>
      <c r="M1507" s="19"/>
      <c r="P1507" s="19"/>
    </row>
    <row r="1508" spans="1:16" x14ac:dyDescent="0.3">
      <c r="A1508" t="s">
        <v>71</v>
      </c>
      <c r="B1508" t="s">
        <v>88</v>
      </c>
      <c r="C1508" t="s">
        <v>63</v>
      </c>
      <c r="D1508" t="s">
        <v>58</v>
      </c>
      <c r="E1508" t="s">
        <v>73</v>
      </c>
      <c r="F1508" t="s">
        <v>73</v>
      </c>
      <c r="G1508">
        <v>9</v>
      </c>
      <c r="H1508"/>
      <c r="K1508" s="19"/>
      <c r="M1508" s="19"/>
      <c r="P1508" s="19"/>
    </row>
    <row r="1509" spans="1:16" x14ac:dyDescent="0.3">
      <c r="A1509" t="s">
        <v>71</v>
      </c>
      <c r="B1509" t="s">
        <v>88</v>
      </c>
      <c r="C1509" t="s">
        <v>75</v>
      </c>
      <c r="D1509" t="s">
        <v>75</v>
      </c>
      <c r="E1509" t="s">
        <v>73</v>
      </c>
      <c r="F1509" t="s">
        <v>73</v>
      </c>
      <c r="G1509">
        <v>12</v>
      </c>
      <c r="H1509"/>
      <c r="K1509" s="19"/>
      <c r="M1509" s="19"/>
      <c r="P1509" s="19"/>
    </row>
    <row r="1510" spans="1:16" x14ac:dyDescent="0.3">
      <c r="A1510" t="s">
        <v>71</v>
      </c>
      <c r="B1510" t="s">
        <v>88</v>
      </c>
      <c r="C1510" t="s">
        <v>54</v>
      </c>
      <c r="D1510" t="s">
        <v>63</v>
      </c>
      <c r="E1510" t="s">
        <v>73</v>
      </c>
      <c r="F1510" t="s">
        <v>73</v>
      </c>
      <c r="G1510">
        <v>6</v>
      </c>
      <c r="H1510"/>
      <c r="K1510" s="19"/>
      <c r="M1510" s="19"/>
      <c r="P1510" s="19"/>
    </row>
    <row r="1511" spans="1:16" x14ac:dyDescent="0.3">
      <c r="A1511" t="s">
        <v>71</v>
      </c>
      <c r="B1511" t="s">
        <v>88</v>
      </c>
      <c r="C1511" t="s">
        <v>52</v>
      </c>
      <c r="D1511" t="s">
        <v>52</v>
      </c>
      <c r="E1511" t="s">
        <v>73</v>
      </c>
      <c r="F1511" t="s">
        <v>73</v>
      </c>
      <c r="G1511">
        <v>61</v>
      </c>
      <c r="H1511"/>
      <c r="K1511" s="19"/>
      <c r="M1511" s="19"/>
      <c r="P1511" s="19"/>
    </row>
    <row r="1512" spans="1:16" x14ac:dyDescent="0.3">
      <c r="A1512" t="s">
        <v>71</v>
      </c>
      <c r="B1512" t="s">
        <v>88</v>
      </c>
      <c r="C1512" t="s">
        <v>57</v>
      </c>
      <c r="D1512" t="s">
        <v>51</v>
      </c>
      <c r="E1512" t="s">
        <v>73</v>
      </c>
      <c r="F1512" t="s">
        <v>73</v>
      </c>
      <c r="G1512">
        <v>14</v>
      </c>
      <c r="H1512"/>
      <c r="K1512" s="19"/>
      <c r="M1512" s="19"/>
      <c r="P1512" s="19"/>
    </row>
    <row r="1513" spans="1:16" x14ac:dyDescent="0.3">
      <c r="A1513" t="s">
        <v>71</v>
      </c>
      <c r="B1513" t="s">
        <v>88</v>
      </c>
      <c r="C1513" t="s">
        <v>55</v>
      </c>
      <c r="D1513" t="s">
        <v>56</v>
      </c>
      <c r="E1513" t="s">
        <v>73</v>
      </c>
      <c r="F1513" t="s">
        <v>73</v>
      </c>
      <c r="G1513">
        <v>22</v>
      </c>
      <c r="H1513"/>
      <c r="K1513" s="19"/>
      <c r="M1513" s="19"/>
      <c r="P1513" s="19"/>
    </row>
    <row r="1514" spans="1:16" x14ac:dyDescent="0.3">
      <c r="A1514" t="s">
        <v>71</v>
      </c>
      <c r="B1514" t="s">
        <v>88</v>
      </c>
      <c r="C1514" t="s">
        <v>49</v>
      </c>
      <c r="D1514" t="s">
        <v>55</v>
      </c>
      <c r="E1514" t="s">
        <v>73</v>
      </c>
      <c r="F1514" t="s">
        <v>73</v>
      </c>
      <c r="G1514">
        <v>2</v>
      </c>
      <c r="H1514"/>
      <c r="K1514" s="19"/>
      <c r="M1514" s="19"/>
      <c r="P1514" s="19"/>
    </row>
    <row r="1515" spans="1:16" x14ac:dyDescent="0.3">
      <c r="A1515" t="s">
        <v>71</v>
      </c>
      <c r="B1515" t="s">
        <v>88</v>
      </c>
      <c r="C1515" t="s">
        <v>75</v>
      </c>
      <c r="D1515" t="s">
        <v>55</v>
      </c>
      <c r="E1515" t="s">
        <v>73</v>
      </c>
      <c r="F1515" t="s">
        <v>73</v>
      </c>
      <c r="G1515">
        <v>29</v>
      </c>
      <c r="H1515"/>
      <c r="K1515" s="19"/>
      <c r="M1515" s="19"/>
      <c r="P1515" s="19"/>
    </row>
    <row r="1516" spans="1:16" x14ac:dyDescent="0.3">
      <c r="A1516" t="s">
        <v>71</v>
      </c>
      <c r="B1516" t="s">
        <v>88</v>
      </c>
      <c r="C1516" t="s">
        <v>58</v>
      </c>
      <c r="D1516" t="s">
        <v>55</v>
      </c>
      <c r="E1516" t="s">
        <v>73</v>
      </c>
      <c r="F1516" t="s">
        <v>73</v>
      </c>
      <c r="G1516">
        <v>38</v>
      </c>
      <c r="H1516"/>
      <c r="K1516" s="19"/>
      <c r="M1516" s="19"/>
      <c r="P1516" s="19"/>
    </row>
    <row r="1517" spans="1:16" x14ac:dyDescent="0.3">
      <c r="A1517" t="s">
        <v>71</v>
      </c>
      <c r="B1517" t="s">
        <v>88</v>
      </c>
      <c r="C1517" t="s">
        <v>59</v>
      </c>
      <c r="D1517" t="s">
        <v>52</v>
      </c>
      <c r="E1517" t="s">
        <v>73</v>
      </c>
      <c r="F1517" t="s">
        <v>73</v>
      </c>
      <c r="G1517">
        <v>21</v>
      </c>
      <c r="H1517"/>
      <c r="K1517" s="19"/>
      <c r="M1517" s="19"/>
      <c r="P1517" s="19"/>
    </row>
    <row r="1518" spans="1:16" x14ac:dyDescent="0.3">
      <c r="A1518" t="s">
        <v>71</v>
      </c>
      <c r="B1518" t="s">
        <v>88</v>
      </c>
      <c r="C1518" t="s">
        <v>54</v>
      </c>
      <c r="D1518" t="s">
        <v>54</v>
      </c>
      <c r="E1518" t="s">
        <v>73</v>
      </c>
      <c r="F1518" t="s">
        <v>73</v>
      </c>
      <c r="G1518">
        <v>52</v>
      </c>
      <c r="H1518"/>
      <c r="K1518" s="19"/>
      <c r="M1518" s="19"/>
      <c r="P1518" s="19"/>
    </row>
    <row r="1519" spans="1:16" x14ac:dyDescent="0.3">
      <c r="A1519" t="s">
        <v>71</v>
      </c>
      <c r="B1519" t="s">
        <v>88</v>
      </c>
      <c r="C1519" t="s">
        <v>53</v>
      </c>
      <c r="D1519" t="s">
        <v>55</v>
      </c>
      <c r="E1519" t="s">
        <v>73</v>
      </c>
      <c r="F1519" t="s">
        <v>73</v>
      </c>
      <c r="G1519">
        <v>59</v>
      </c>
      <c r="H1519"/>
      <c r="K1519" s="19"/>
      <c r="M1519" s="19"/>
      <c r="P1519" s="19"/>
    </row>
    <row r="1520" spans="1:16" x14ac:dyDescent="0.3">
      <c r="A1520" t="s">
        <v>71</v>
      </c>
      <c r="B1520" t="s">
        <v>88</v>
      </c>
      <c r="C1520" t="s">
        <v>53</v>
      </c>
      <c r="D1520" t="s">
        <v>58</v>
      </c>
      <c r="E1520" t="s">
        <v>73</v>
      </c>
      <c r="F1520" t="s">
        <v>73</v>
      </c>
      <c r="G1520">
        <v>350</v>
      </c>
      <c r="H1520"/>
      <c r="K1520" s="19"/>
      <c r="M1520" s="19"/>
      <c r="P1520" s="19"/>
    </row>
    <row r="1521" spans="1:16" x14ac:dyDescent="0.3">
      <c r="A1521" t="s">
        <v>71</v>
      </c>
      <c r="B1521" t="s">
        <v>88</v>
      </c>
      <c r="C1521" t="s">
        <v>52</v>
      </c>
      <c r="D1521" t="s">
        <v>53</v>
      </c>
      <c r="E1521" t="s">
        <v>73</v>
      </c>
      <c r="F1521" t="s">
        <v>73</v>
      </c>
      <c r="G1521">
        <v>188</v>
      </c>
      <c r="H1521"/>
      <c r="K1521" s="19"/>
      <c r="M1521" s="19"/>
      <c r="P1521" s="19"/>
    </row>
    <row r="1522" spans="1:16" x14ac:dyDescent="0.3">
      <c r="A1522" t="s">
        <v>71</v>
      </c>
      <c r="B1522" t="s">
        <v>88</v>
      </c>
      <c r="C1522" t="s">
        <v>59</v>
      </c>
      <c r="D1522" t="s">
        <v>63</v>
      </c>
      <c r="E1522" t="s">
        <v>73</v>
      </c>
      <c r="F1522" t="s">
        <v>73</v>
      </c>
      <c r="G1522">
        <v>4</v>
      </c>
      <c r="H1522"/>
      <c r="K1522" s="19"/>
      <c r="M1522" s="19"/>
      <c r="P1522" s="19"/>
    </row>
    <row r="1523" spans="1:16" x14ac:dyDescent="0.3">
      <c r="A1523" t="s">
        <v>71</v>
      </c>
      <c r="B1523" t="s">
        <v>88</v>
      </c>
      <c r="C1523" t="s">
        <v>52</v>
      </c>
      <c r="D1523" t="s">
        <v>57</v>
      </c>
      <c r="E1523" t="s">
        <v>73</v>
      </c>
      <c r="F1523" t="s">
        <v>73</v>
      </c>
      <c r="G1523">
        <v>81</v>
      </c>
      <c r="H1523"/>
      <c r="K1523" s="19"/>
      <c r="M1523" s="19"/>
      <c r="P1523" s="19"/>
    </row>
    <row r="1524" spans="1:16" x14ac:dyDescent="0.3">
      <c r="A1524" t="s">
        <v>71</v>
      </c>
      <c r="B1524" t="s">
        <v>88</v>
      </c>
      <c r="C1524" t="s">
        <v>54</v>
      </c>
      <c r="D1524" t="s">
        <v>52</v>
      </c>
      <c r="E1524" t="s">
        <v>73</v>
      </c>
      <c r="F1524" t="s">
        <v>73</v>
      </c>
      <c r="G1524">
        <v>35</v>
      </c>
      <c r="H1524"/>
      <c r="K1524" s="19"/>
      <c r="M1524" s="19"/>
      <c r="P1524" s="19"/>
    </row>
    <row r="1525" spans="1:16" x14ac:dyDescent="0.3">
      <c r="A1525" t="s">
        <v>71</v>
      </c>
      <c r="B1525" t="s">
        <v>88</v>
      </c>
      <c r="C1525" t="s">
        <v>75</v>
      </c>
      <c r="D1525" t="s">
        <v>53</v>
      </c>
      <c r="E1525" t="s">
        <v>73</v>
      </c>
      <c r="F1525" t="s">
        <v>73</v>
      </c>
      <c r="G1525">
        <v>56</v>
      </c>
      <c r="H1525"/>
      <c r="K1525" s="19"/>
      <c r="M1525" s="19"/>
      <c r="P1525" s="19"/>
    </row>
    <row r="1526" spans="1:16" x14ac:dyDescent="0.3">
      <c r="A1526" t="s">
        <v>71</v>
      </c>
      <c r="B1526" t="s">
        <v>88</v>
      </c>
      <c r="C1526" t="s">
        <v>55</v>
      </c>
      <c r="D1526" t="s">
        <v>53</v>
      </c>
      <c r="E1526" t="s">
        <v>73</v>
      </c>
      <c r="F1526" t="s">
        <v>73</v>
      </c>
      <c r="G1526">
        <v>141</v>
      </c>
      <c r="H1526"/>
      <c r="K1526" s="19"/>
      <c r="M1526" s="19"/>
      <c r="P1526" s="19"/>
    </row>
    <row r="1527" spans="1:16" x14ac:dyDescent="0.3">
      <c r="A1527" t="s">
        <v>71</v>
      </c>
      <c r="B1527" t="s">
        <v>88</v>
      </c>
      <c r="C1527" t="s">
        <v>75</v>
      </c>
      <c r="D1527" t="s">
        <v>50</v>
      </c>
      <c r="E1527" t="s">
        <v>73</v>
      </c>
      <c r="F1527" t="s">
        <v>73</v>
      </c>
      <c r="G1527">
        <v>2</v>
      </c>
      <c r="H1527"/>
      <c r="K1527" s="19"/>
      <c r="M1527" s="19"/>
      <c r="P1527" s="19"/>
    </row>
    <row r="1528" spans="1:16" x14ac:dyDescent="0.3">
      <c r="A1528" t="s">
        <v>71</v>
      </c>
      <c r="B1528" t="s">
        <v>88</v>
      </c>
      <c r="C1528" t="s">
        <v>54</v>
      </c>
      <c r="D1528" t="s">
        <v>49</v>
      </c>
      <c r="E1528" t="s">
        <v>73</v>
      </c>
      <c r="F1528" t="s">
        <v>73</v>
      </c>
      <c r="G1528">
        <v>1</v>
      </c>
      <c r="H1528"/>
      <c r="K1528" s="19"/>
      <c r="M1528" s="19"/>
      <c r="P1528" s="19"/>
    </row>
    <row r="1529" spans="1:16" x14ac:dyDescent="0.3">
      <c r="A1529" t="s">
        <v>71</v>
      </c>
      <c r="B1529" t="s">
        <v>88</v>
      </c>
      <c r="C1529" t="s">
        <v>55</v>
      </c>
      <c r="D1529" t="s">
        <v>54</v>
      </c>
      <c r="E1529" t="s">
        <v>73</v>
      </c>
      <c r="F1529" t="s">
        <v>73</v>
      </c>
      <c r="G1529">
        <v>11</v>
      </c>
      <c r="H1529"/>
      <c r="K1529" s="19"/>
      <c r="M1529" s="19"/>
      <c r="P1529" s="19"/>
    </row>
    <row r="1530" spans="1:16" x14ac:dyDescent="0.3">
      <c r="A1530" t="s">
        <v>71</v>
      </c>
      <c r="B1530" t="s">
        <v>88</v>
      </c>
      <c r="C1530" t="s">
        <v>59</v>
      </c>
      <c r="D1530" t="s">
        <v>55</v>
      </c>
      <c r="E1530" t="s">
        <v>73</v>
      </c>
      <c r="F1530" t="s">
        <v>73</v>
      </c>
      <c r="G1530">
        <v>34</v>
      </c>
      <c r="H1530"/>
      <c r="K1530" s="19"/>
      <c r="M1530" s="19"/>
      <c r="P1530" s="19"/>
    </row>
    <row r="1531" spans="1:16" x14ac:dyDescent="0.3">
      <c r="A1531" t="s">
        <v>71</v>
      </c>
      <c r="B1531" t="s">
        <v>88</v>
      </c>
      <c r="C1531" t="s">
        <v>52</v>
      </c>
      <c r="D1531" t="s">
        <v>54</v>
      </c>
      <c r="E1531" t="s">
        <v>73</v>
      </c>
      <c r="F1531" t="s">
        <v>73</v>
      </c>
      <c r="G1531">
        <v>8</v>
      </c>
      <c r="H1531"/>
      <c r="K1531" s="19"/>
      <c r="M1531" s="19"/>
      <c r="P1531" s="19"/>
    </row>
    <row r="1532" spans="1:16" x14ac:dyDescent="0.3">
      <c r="A1532" t="s">
        <v>71</v>
      </c>
      <c r="B1532" t="s">
        <v>88</v>
      </c>
      <c r="C1532" t="s">
        <v>54</v>
      </c>
      <c r="D1532" t="s">
        <v>55</v>
      </c>
      <c r="E1532" t="s">
        <v>73</v>
      </c>
      <c r="F1532" t="s">
        <v>73</v>
      </c>
      <c r="G1532">
        <v>27</v>
      </c>
      <c r="H1532"/>
      <c r="K1532" s="19"/>
      <c r="M1532" s="19"/>
      <c r="P1532" s="19"/>
    </row>
    <row r="1533" spans="1:16" x14ac:dyDescent="0.3">
      <c r="A1533" t="s">
        <v>71</v>
      </c>
      <c r="B1533" t="s">
        <v>88</v>
      </c>
      <c r="C1533" t="s">
        <v>58</v>
      </c>
      <c r="D1533" t="s">
        <v>75</v>
      </c>
      <c r="E1533" t="s">
        <v>73</v>
      </c>
      <c r="F1533" t="s">
        <v>73</v>
      </c>
      <c r="G1533">
        <v>1</v>
      </c>
      <c r="H1533"/>
      <c r="K1533" s="19"/>
      <c r="M1533" s="19"/>
      <c r="P1533" s="19"/>
    </row>
    <row r="1534" spans="1:16" x14ac:dyDescent="0.3">
      <c r="A1534" t="s">
        <v>71</v>
      </c>
      <c r="B1534" t="s">
        <v>88</v>
      </c>
      <c r="C1534" t="s">
        <v>63</v>
      </c>
      <c r="D1534" t="s">
        <v>54</v>
      </c>
      <c r="E1534" t="s">
        <v>73</v>
      </c>
      <c r="F1534" t="s">
        <v>73</v>
      </c>
      <c r="G1534">
        <v>2</v>
      </c>
      <c r="H1534"/>
      <c r="K1534" s="19"/>
      <c r="M1534" s="19"/>
      <c r="P1534" s="19"/>
    </row>
    <row r="1535" spans="1:16" x14ac:dyDescent="0.3">
      <c r="A1535" t="s">
        <v>71</v>
      </c>
      <c r="B1535" t="s">
        <v>88</v>
      </c>
      <c r="C1535" t="s">
        <v>53</v>
      </c>
      <c r="D1535" t="s">
        <v>75</v>
      </c>
      <c r="E1535" t="s">
        <v>73</v>
      </c>
      <c r="F1535" t="s">
        <v>73</v>
      </c>
      <c r="G1535">
        <v>4</v>
      </c>
      <c r="H1535"/>
      <c r="K1535" s="19"/>
      <c r="M1535" s="19"/>
      <c r="P1535" s="19"/>
    </row>
    <row r="1536" spans="1:16" x14ac:dyDescent="0.3">
      <c r="A1536" t="s">
        <v>71</v>
      </c>
      <c r="B1536" t="s">
        <v>88</v>
      </c>
      <c r="C1536" t="s">
        <v>55</v>
      </c>
      <c r="D1536" t="s">
        <v>63</v>
      </c>
      <c r="E1536" t="s">
        <v>73</v>
      </c>
      <c r="F1536" t="s">
        <v>73</v>
      </c>
      <c r="G1536">
        <v>3</v>
      </c>
      <c r="H1536"/>
      <c r="K1536" s="19"/>
      <c r="M1536" s="19"/>
      <c r="P1536" s="19"/>
    </row>
    <row r="1537" spans="1:16" x14ac:dyDescent="0.3">
      <c r="A1537" t="s">
        <v>71</v>
      </c>
      <c r="B1537" t="s">
        <v>88</v>
      </c>
      <c r="C1537" t="s">
        <v>63</v>
      </c>
      <c r="D1537" t="s">
        <v>63</v>
      </c>
      <c r="E1537" t="s">
        <v>73</v>
      </c>
      <c r="F1537" t="s">
        <v>73</v>
      </c>
      <c r="G1537">
        <v>2</v>
      </c>
      <c r="H1537"/>
      <c r="K1537" s="19"/>
      <c r="M1537" s="19"/>
      <c r="P1537" s="19"/>
    </row>
    <row r="1538" spans="1:16" x14ac:dyDescent="0.3">
      <c r="A1538" t="s">
        <v>71</v>
      </c>
      <c r="B1538" t="s">
        <v>88</v>
      </c>
      <c r="C1538" t="s">
        <v>58</v>
      </c>
      <c r="D1538" t="s">
        <v>53</v>
      </c>
      <c r="E1538" t="s">
        <v>73</v>
      </c>
      <c r="F1538" t="s">
        <v>73</v>
      </c>
      <c r="G1538">
        <v>643</v>
      </c>
      <c r="H1538"/>
      <c r="K1538" s="19"/>
      <c r="M1538" s="19"/>
      <c r="P1538" s="19"/>
    </row>
    <row r="1539" spans="1:16" x14ac:dyDescent="0.3">
      <c r="A1539" t="s">
        <v>71</v>
      </c>
      <c r="B1539" t="s">
        <v>88</v>
      </c>
      <c r="C1539" t="s">
        <v>54</v>
      </c>
      <c r="D1539" t="s">
        <v>75</v>
      </c>
      <c r="E1539" t="s">
        <v>73</v>
      </c>
      <c r="F1539" t="s">
        <v>73</v>
      </c>
      <c r="G1539">
        <v>3</v>
      </c>
      <c r="H1539"/>
      <c r="K1539" s="19"/>
      <c r="M1539" s="19"/>
      <c r="P1539" s="19"/>
    </row>
    <row r="1540" spans="1:16" x14ac:dyDescent="0.3">
      <c r="A1540" t="s">
        <v>71</v>
      </c>
      <c r="B1540" t="s">
        <v>88</v>
      </c>
      <c r="C1540" t="s">
        <v>59</v>
      </c>
      <c r="D1540" t="s">
        <v>56</v>
      </c>
      <c r="E1540" t="s">
        <v>73</v>
      </c>
      <c r="F1540" t="s">
        <v>73</v>
      </c>
      <c r="G1540">
        <v>54</v>
      </c>
      <c r="H1540"/>
      <c r="K1540" s="19"/>
      <c r="M1540" s="19"/>
      <c r="P1540" s="19"/>
    </row>
    <row r="1541" spans="1:16" x14ac:dyDescent="0.3">
      <c r="A1541" t="s">
        <v>71</v>
      </c>
      <c r="B1541" t="s">
        <v>88</v>
      </c>
      <c r="C1541" t="s">
        <v>58</v>
      </c>
      <c r="D1541" t="s">
        <v>63</v>
      </c>
      <c r="E1541" t="s">
        <v>73</v>
      </c>
      <c r="F1541" t="s">
        <v>73</v>
      </c>
      <c r="G1541">
        <v>21</v>
      </c>
      <c r="H1541"/>
      <c r="K1541" s="19"/>
      <c r="M1541" s="19"/>
      <c r="P1541" s="19"/>
    </row>
    <row r="1542" spans="1:16" x14ac:dyDescent="0.3">
      <c r="A1542" t="s">
        <v>71</v>
      </c>
      <c r="B1542" t="s">
        <v>88</v>
      </c>
      <c r="C1542" t="s">
        <v>57</v>
      </c>
      <c r="D1542" t="s">
        <v>54</v>
      </c>
      <c r="E1542" t="s">
        <v>73</v>
      </c>
      <c r="F1542" t="s">
        <v>73</v>
      </c>
      <c r="G1542">
        <v>12</v>
      </c>
      <c r="H1542"/>
      <c r="K1542" s="19"/>
      <c r="M1542" s="19"/>
      <c r="P1542" s="19"/>
    </row>
    <row r="1543" spans="1:16" x14ac:dyDescent="0.3">
      <c r="A1543" t="s">
        <v>71</v>
      </c>
      <c r="B1543" t="s">
        <v>88</v>
      </c>
      <c r="C1543" t="s">
        <v>49</v>
      </c>
      <c r="D1543" t="s">
        <v>52</v>
      </c>
      <c r="E1543" t="s">
        <v>73</v>
      </c>
      <c r="F1543" t="s">
        <v>73</v>
      </c>
      <c r="G1543">
        <v>1</v>
      </c>
      <c r="H1543"/>
      <c r="K1543" s="19"/>
      <c r="M1543" s="19"/>
      <c r="P1543" s="19"/>
    </row>
    <row r="1544" spans="1:16" x14ac:dyDescent="0.3">
      <c r="A1544" t="s">
        <v>71</v>
      </c>
      <c r="B1544" t="s">
        <v>88</v>
      </c>
      <c r="C1544" t="s">
        <v>56</v>
      </c>
      <c r="D1544" t="s">
        <v>58</v>
      </c>
      <c r="E1544" t="s">
        <v>73</v>
      </c>
      <c r="F1544" t="s">
        <v>73</v>
      </c>
      <c r="G1544">
        <v>65</v>
      </c>
      <c r="H1544"/>
      <c r="K1544" s="19"/>
      <c r="M1544" s="19"/>
      <c r="P1544" s="19"/>
    </row>
    <row r="1545" spans="1:16" x14ac:dyDescent="0.3">
      <c r="A1545" t="s">
        <v>71</v>
      </c>
      <c r="B1545" t="s">
        <v>88</v>
      </c>
      <c r="C1545" t="s">
        <v>52</v>
      </c>
      <c r="D1545" t="s">
        <v>49</v>
      </c>
      <c r="E1545" t="s">
        <v>73</v>
      </c>
      <c r="F1545" t="s">
        <v>73</v>
      </c>
      <c r="G1545">
        <v>2</v>
      </c>
      <c r="H1545"/>
      <c r="K1545" s="19"/>
      <c r="M1545" s="19"/>
      <c r="P1545" s="19"/>
    </row>
    <row r="1546" spans="1:16" x14ac:dyDescent="0.3">
      <c r="A1546" t="s">
        <v>71</v>
      </c>
      <c r="B1546" t="s">
        <v>88</v>
      </c>
      <c r="C1546" t="s">
        <v>57</v>
      </c>
      <c r="D1546" t="s">
        <v>63</v>
      </c>
      <c r="E1546" t="s">
        <v>73</v>
      </c>
      <c r="F1546" t="s">
        <v>73</v>
      </c>
      <c r="G1546">
        <v>4</v>
      </c>
      <c r="H1546"/>
      <c r="K1546" s="19"/>
      <c r="M1546" s="19"/>
      <c r="P1546" s="19"/>
    </row>
    <row r="1547" spans="1:16" x14ac:dyDescent="0.3">
      <c r="A1547" t="s">
        <v>71</v>
      </c>
      <c r="B1547" t="s">
        <v>88</v>
      </c>
      <c r="C1547" t="s">
        <v>55</v>
      </c>
      <c r="D1547" t="s">
        <v>75</v>
      </c>
      <c r="E1547" t="s">
        <v>73</v>
      </c>
      <c r="F1547" t="s">
        <v>73</v>
      </c>
      <c r="G1547">
        <v>3</v>
      </c>
      <c r="H1547"/>
      <c r="K1547" s="19"/>
      <c r="M1547" s="19"/>
      <c r="P1547" s="19"/>
    </row>
    <row r="1548" spans="1:16" x14ac:dyDescent="0.3">
      <c r="A1548" t="s">
        <v>71</v>
      </c>
      <c r="B1548" t="s">
        <v>88</v>
      </c>
      <c r="C1548" t="s">
        <v>75</v>
      </c>
      <c r="D1548" t="s">
        <v>58</v>
      </c>
      <c r="E1548" t="s">
        <v>73</v>
      </c>
      <c r="F1548" t="s">
        <v>73</v>
      </c>
      <c r="G1548">
        <v>1</v>
      </c>
      <c r="H1548"/>
      <c r="K1548" s="19"/>
      <c r="M1548" s="19"/>
      <c r="P1548" s="19"/>
    </row>
    <row r="1549" spans="1:16" x14ac:dyDescent="0.3">
      <c r="A1549" t="s">
        <v>71</v>
      </c>
      <c r="B1549" t="s">
        <v>88</v>
      </c>
      <c r="C1549" t="s">
        <v>50</v>
      </c>
      <c r="D1549" t="s">
        <v>52</v>
      </c>
      <c r="E1549" t="s">
        <v>73</v>
      </c>
      <c r="F1549" t="s">
        <v>73</v>
      </c>
      <c r="G1549">
        <v>20</v>
      </c>
      <c r="H1549"/>
      <c r="K1549" s="19"/>
      <c r="M1549" s="19"/>
      <c r="P1549" s="19"/>
    </row>
    <row r="1550" spans="1:16" x14ac:dyDescent="0.3">
      <c r="A1550" t="s">
        <v>71</v>
      </c>
      <c r="B1550" t="s">
        <v>88</v>
      </c>
      <c r="C1550" t="s">
        <v>50</v>
      </c>
      <c r="D1550" t="s">
        <v>59</v>
      </c>
      <c r="E1550" t="s">
        <v>73</v>
      </c>
      <c r="F1550" t="s">
        <v>73</v>
      </c>
      <c r="G1550">
        <v>8</v>
      </c>
      <c r="H1550"/>
      <c r="K1550" s="19"/>
      <c r="M1550" s="19"/>
      <c r="P1550" s="19"/>
    </row>
    <row r="1551" spans="1:16" x14ac:dyDescent="0.3">
      <c r="A1551" t="s">
        <v>71</v>
      </c>
      <c r="B1551" t="s">
        <v>88</v>
      </c>
      <c r="C1551" t="s">
        <v>49</v>
      </c>
      <c r="D1551" t="s">
        <v>53</v>
      </c>
      <c r="E1551" t="s">
        <v>73</v>
      </c>
      <c r="F1551" t="s">
        <v>73</v>
      </c>
      <c r="G1551">
        <v>12</v>
      </c>
      <c r="H1551"/>
      <c r="K1551" s="19"/>
      <c r="M1551" s="19"/>
      <c r="P1551" s="19"/>
    </row>
    <row r="1552" spans="1:16" x14ac:dyDescent="0.3">
      <c r="A1552" t="s">
        <v>71</v>
      </c>
      <c r="B1552" t="s">
        <v>88</v>
      </c>
      <c r="C1552" t="s">
        <v>52</v>
      </c>
      <c r="D1552" t="s">
        <v>50</v>
      </c>
      <c r="E1552" t="s">
        <v>73</v>
      </c>
      <c r="F1552" t="s">
        <v>73</v>
      </c>
      <c r="G1552">
        <v>48</v>
      </c>
      <c r="H1552"/>
      <c r="K1552" s="19"/>
      <c r="M1552" s="19"/>
      <c r="P1552" s="19"/>
    </row>
    <row r="1553" spans="1:16" x14ac:dyDescent="0.3">
      <c r="A1553" t="s">
        <v>71</v>
      </c>
      <c r="B1553" t="s">
        <v>88</v>
      </c>
      <c r="C1553" t="s">
        <v>75</v>
      </c>
      <c r="D1553" t="s">
        <v>56</v>
      </c>
      <c r="E1553" t="s">
        <v>73</v>
      </c>
      <c r="F1553" t="s">
        <v>73</v>
      </c>
      <c r="G1553">
        <v>2</v>
      </c>
      <c r="H1553"/>
      <c r="K1553" s="19"/>
      <c r="M1553" s="19"/>
      <c r="P1553" s="19"/>
    </row>
    <row r="1554" spans="1:16" x14ac:dyDescent="0.3">
      <c r="A1554" t="s">
        <v>71</v>
      </c>
      <c r="B1554" t="s">
        <v>88</v>
      </c>
      <c r="C1554" t="s">
        <v>51</v>
      </c>
      <c r="D1554" t="s">
        <v>51</v>
      </c>
      <c r="E1554" t="s">
        <v>73</v>
      </c>
      <c r="F1554" t="s">
        <v>73</v>
      </c>
      <c r="G1554">
        <v>6</v>
      </c>
      <c r="H1554"/>
      <c r="K1554" s="19"/>
      <c r="M1554" s="19"/>
      <c r="P1554" s="19"/>
    </row>
    <row r="1555" spans="1:16" x14ac:dyDescent="0.3">
      <c r="A1555" t="s">
        <v>71</v>
      </c>
      <c r="B1555" t="s">
        <v>88</v>
      </c>
      <c r="C1555" t="s">
        <v>50</v>
      </c>
      <c r="D1555" t="s">
        <v>56</v>
      </c>
      <c r="E1555" t="s">
        <v>73</v>
      </c>
      <c r="F1555" t="s">
        <v>73</v>
      </c>
      <c r="G1555">
        <v>63</v>
      </c>
      <c r="H1555"/>
      <c r="K1555" s="19"/>
      <c r="M1555" s="19"/>
      <c r="P1555" s="19"/>
    </row>
    <row r="1556" spans="1:16" x14ac:dyDescent="0.3">
      <c r="A1556" t="s">
        <v>71</v>
      </c>
      <c r="B1556" t="s">
        <v>88</v>
      </c>
      <c r="C1556" t="s">
        <v>53</v>
      </c>
      <c r="D1556" t="s">
        <v>56</v>
      </c>
      <c r="E1556" t="s">
        <v>73</v>
      </c>
      <c r="F1556" t="s">
        <v>73</v>
      </c>
      <c r="G1556">
        <v>38</v>
      </c>
      <c r="H1556"/>
      <c r="K1556" s="19"/>
      <c r="M1556" s="19"/>
      <c r="P1556" s="19"/>
    </row>
    <row r="1557" spans="1:16" x14ac:dyDescent="0.3">
      <c r="A1557" t="s">
        <v>71</v>
      </c>
      <c r="B1557" t="s">
        <v>88</v>
      </c>
      <c r="C1557" t="s">
        <v>54</v>
      </c>
      <c r="D1557" t="s">
        <v>58</v>
      </c>
      <c r="E1557" t="s">
        <v>73</v>
      </c>
      <c r="F1557" t="s">
        <v>73</v>
      </c>
      <c r="G1557">
        <v>232</v>
      </c>
      <c r="H1557"/>
      <c r="K1557" s="19"/>
      <c r="M1557" s="19"/>
      <c r="P1557" s="19"/>
    </row>
    <row r="1558" spans="1:16" x14ac:dyDescent="0.3">
      <c r="A1558" t="s">
        <v>71</v>
      </c>
      <c r="B1558" t="s">
        <v>88</v>
      </c>
      <c r="C1558" t="s">
        <v>75</v>
      </c>
      <c r="D1558" t="s">
        <v>59</v>
      </c>
      <c r="E1558" t="s">
        <v>73</v>
      </c>
      <c r="F1558" t="s">
        <v>73</v>
      </c>
      <c r="G1558">
        <v>3</v>
      </c>
      <c r="H1558"/>
      <c r="K1558" s="19"/>
      <c r="M1558" s="19"/>
      <c r="P1558" s="19"/>
    </row>
    <row r="1559" spans="1:16" x14ac:dyDescent="0.3">
      <c r="A1559" t="s">
        <v>71</v>
      </c>
      <c r="B1559" t="s">
        <v>88</v>
      </c>
      <c r="C1559" t="s">
        <v>52</v>
      </c>
      <c r="D1559" t="s">
        <v>59</v>
      </c>
      <c r="E1559" t="s">
        <v>73</v>
      </c>
      <c r="F1559" t="s">
        <v>73</v>
      </c>
      <c r="G1559">
        <v>11</v>
      </c>
      <c r="H1559"/>
      <c r="K1559" s="19"/>
      <c r="M1559" s="19"/>
      <c r="P1559" s="19"/>
    </row>
    <row r="1560" spans="1:16" x14ac:dyDescent="0.3">
      <c r="A1560" t="s">
        <v>71</v>
      </c>
      <c r="B1560" t="s">
        <v>88</v>
      </c>
      <c r="C1560" t="s">
        <v>63</v>
      </c>
      <c r="D1560" t="s">
        <v>52</v>
      </c>
      <c r="E1560" t="s">
        <v>73</v>
      </c>
      <c r="F1560" t="s">
        <v>73</v>
      </c>
      <c r="G1560">
        <v>1</v>
      </c>
      <c r="H1560"/>
      <c r="K1560" s="19"/>
      <c r="M1560" s="19"/>
      <c r="P1560" s="19"/>
    </row>
    <row r="1561" spans="1:16" x14ac:dyDescent="0.3">
      <c r="A1561" t="s">
        <v>71</v>
      </c>
      <c r="B1561" t="s">
        <v>88</v>
      </c>
      <c r="C1561" t="s">
        <v>56</v>
      </c>
      <c r="D1561" t="s">
        <v>75</v>
      </c>
      <c r="E1561" t="s">
        <v>73</v>
      </c>
      <c r="F1561" t="s">
        <v>73</v>
      </c>
      <c r="G1561">
        <v>1</v>
      </c>
      <c r="H1561"/>
      <c r="K1561" s="19"/>
      <c r="M1561" s="19"/>
      <c r="P1561" s="19"/>
    </row>
    <row r="1562" spans="1:16" x14ac:dyDescent="0.3">
      <c r="A1562" t="s">
        <v>71</v>
      </c>
      <c r="B1562" t="s">
        <v>88</v>
      </c>
      <c r="C1562" t="s">
        <v>50</v>
      </c>
      <c r="D1562" t="s">
        <v>50</v>
      </c>
      <c r="E1562" t="s">
        <v>73</v>
      </c>
      <c r="F1562" t="s">
        <v>73</v>
      </c>
      <c r="G1562">
        <v>112</v>
      </c>
      <c r="H1562"/>
      <c r="K1562" s="19"/>
      <c r="M1562" s="19"/>
      <c r="P1562" s="19"/>
    </row>
    <row r="1563" spans="1:16" x14ac:dyDescent="0.3">
      <c r="A1563" t="s">
        <v>71</v>
      </c>
      <c r="B1563" t="s">
        <v>88</v>
      </c>
      <c r="C1563" t="s">
        <v>51</v>
      </c>
      <c r="D1563" t="s">
        <v>56</v>
      </c>
      <c r="E1563" t="s">
        <v>73</v>
      </c>
      <c r="F1563" t="s">
        <v>73</v>
      </c>
      <c r="G1563">
        <v>12</v>
      </c>
      <c r="H1563"/>
      <c r="K1563" s="19"/>
      <c r="M1563" s="19"/>
      <c r="P1563" s="19"/>
    </row>
    <row r="1564" spans="1:16" x14ac:dyDescent="0.3">
      <c r="A1564" t="s">
        <v>71</v>
      </c>
      <c r="B1564" t="s">
        <v>88</v>
      </c>
      <c r="C1564" t="s">
        <v>55</v>
      </c>
      <c r="D1564" t="s">
        <v>58</v>
      </c>
      <c r="E1564" t="s">
        <v>73</v>
      </c>
      <c r="F1564" t="s">
        <v>73</v>
      </c>
      <c r="G1564">
        <v>94</v>
      </c>
      <c r="H1564"/>
      <c r="K1564" s="19"/>
      <c r="M1564" s="19"/>
      <c r="P1564" s="19"/>
    </row>
    <row r="1565" spans="1:16" x14ac:dyDescent="0.3">
      <c r="A1565" t="s">
        <v>71</v>
      </c>
      <c r="B1565" t="s">
        <v>88</v>
      </c>
      <c r="C1565" t="s">
        <v>59</v>
      </c>
      <c r="D1565" t="s">
        <v>57</v>
      </c>
      <c r="E1565" t="s">
        <v>73</v>
      </c>
      <c r="F1565" t="s">
        <v>73</v>
      </c>
      <c r="G1565">
        <v>185</v>
      </c>
      <c r="H1565"/>
      <c r="K1565" s="19"/>
      <c r="M1565" s="19"/>
      <c r="P1565" s="19"/>
    </row>
    <row r="1566" spans="1:16" x14ac:dyDescent="0.3">
      <c r="A1566" t="s">
        <v>71</v>
      </c>
      <c r="B1566" t="s">
        <v>88</v>
      </c>
      <c r="C1566" t="s">
        <v>57</v>
      </c>
      <c r="D1566" t="s">
        <v>58</v>
      </c>
      <c r="E1566" t="s">
        <v>73</v>
      </c>
      <c r="F1566" t="s">
        <v>73</v>
      </c>
      <c r="G1566">
        <v>294</v>
      </c>
      <c r="H1566"/>
      <c r="K1566" s="19"/>
      <c r="M1566" s="19"/>
      <c r="P1566" s="19"/>
    </row>
    <row r="1567" spans="1:16" x14ac:dyDescent="0.3">
      <c r="A1567" t="s">
        <v>71</v>
      </c>
      <c r="B1567" t="s">
        <v>88</v>
      </c>
      <c r="C1567" t="s">
        <v>58</v>
      </c>
      <c r="D1567" t="s">
        <v>59</v>
      </c>
      <c r="E1567" t="s">
        <v>73</v>
      </c>
      <c r="F1567" t="s">
        <v>73</v>
      </c>
      <c r="G1567">
        <v>35</v>
      </c>
      <c r="H1567"/>
      <c r="K1567" s="19"/>
      <c r="M1567" s="19"/>
      <c r="P1567" s="19"/>
    </row>
    <row r="1568" spans="1:16" x14ac:dyDescent="0.3">
      <c r="A1568" t="s">
        <v>71</v>
      </c>
      <c r="B1568" t="s">
        <v>88</v>
      </c>
      <c r="C1568" t="s">
        <v>57</v>
      </c>
      <c r="D1568" t="s">
        <v>49</v>
      </c>
      <c r="E1568" t="s">
        <v>73</v>
      </c>
      <c r="F1568" t="s">
        <v>73</v>
      </c>
      <c r="G1568">
        <v>6</v>
      </c>
      <c r="H1568"/>
      <c r="K1568" s="19"/>
      <c r="M1568" s="19"/>
      <c r="P1568" s="19"/>
    </row>
    <row r="1569" spans="1:16" x14ac:dyDescent="0.3">
      <c r="A1569" t="s">
        <v>71</v>
      </c>
      <c r="B1569" t="s">
        <v>88</v>
      </c>
      <c r="C1569" t="s">
        <v>50</v>
      </c>
      <c r="D1569" t="s">
        <v>53</v>
      </c>
      <c r="E1569" t="s">
        <v>73</v>
      </c>
      <c r="F1569" t="s">
        <v>73</v>
      </c>
      <c r="G1569">
        <v>86</v>
      </c>
      <c r="H1569"/>
      <c r="K1569" s="19"/>
      <c r="M1569" s="19"/>
      <c r="P1569" s="19"/>
    </row>
    <row r="1570" spans="1:16" x14ac:dyDescent="0.3">
      <c r="A1570" t="s">
        <v>71</v>
      </c>
      <c r="B1570" t="s">
        <v>88</v>
      </c>
      <c r="C1570" t="s">
        <v>53</v>
      </c>
      <c r="D1570" t="s">
        <v>51</v>
      </c>
      <c r="E1570" t="s">
        <v>73</v>
      </c>
      <c r="F1570" t="s">
        <v>73</v>
      </c>
      <c r="G1570">
        <v>9</v>
      </c>
      <c r="H1570"/>
      <c r="K1570" s="19"/>
      <c r="M1570" s="19"/>
      <c r="P1570" s="19"/>
    </row>
    <row r="1571" spans="1:16" x14ac:dyDescent="0.3">
      <c r="A1571" t="s">
        <v>71</v>
      </c>
      <c r="B1571" t="s">
        <v>88</v>
      </c>
      <c r="C1571" t="s">
        <v>63</v>
      </c>
      <c r="D1571" t="s">
        <v>56</v>
      </c>
      <c r="E1571" t="s">
        <v>73</v>
      </c>
      <c r="F1571" t="s">
        <v>73</v>
      </c>
      <c r="G1571">
        <v>3</v>
      </c>
      <c r="H1571"/>
      <c r="K1571" s="19"/>
      <c r="M1571" s="19"/>
      <c r="P1571" s="19"/>
    </row>
    <row r="1572" spans="1:16" x14ac:dyDescent="0.3">
      <c r="A1572" t="s">
        <v>71</v>
      </c>
      <c r="B1572" t="s">
        <v>88</v>
      </c>
      <c r="C1572" t="s">
        <v>53</v>
      </c>
      <c r="D1572" t="s">
        <v>54</v>
      </c>
      <c r="E1572" t="s">
        <v>73</v>
      </c>
      <c r="F1572" t="s">
        <v>73</v>
      </c>
      <c r="G1572">
        <v>18</v>
      </c>
      <c r="H1572"/>
      <c r="K1572" s="19"/>
      <c r="M1572" s="19"/>
      <c r="P1572" s="19"/>
    </row>
    <row r="1573" spans="1:16" x14ac:dyDescent="0.3">
      <c r="A1573" t="s">
        <v>71</v>
      </c>
      <c r="B1573" t="s">
        <v>88</v>
      </c>
      <c r="C1573" t="s">
        <v>52</v>
      </c>
      <c r="D1573" t="s">
        <v>75</v>
      </c>
      <c r="E1573" t="s">
        <v>73</v>
      </c>
      <c r="F1573" t="s">
        <v>73</v>
      </c>
      <c r="G1573">
        <v>2</v>
      </c>
      <c r="H1573"/>
      <c r="K1573" s="19"/>
      <c r="M1573" s="19"/>
      <c r="P1573" s="19"/>
    </row>
    <row r="1574" spans="1:16" x14ac:dyDescent="0.3">
      <c r="A1574" t="s">
        <v>71</v>
      </c>
      <c r="B1574" t="s">
        <v>88</v>
      </c>
      <c r="C1574" t="s">
        <v>50</v>
      </c>
      <c r="D1574" t="s">
        <v>58</v>
      </c>
      <c r="E1574" t="s">
        <v>73</v>
      </c>
      <c r="F1574" t="s">
        <v>73</v>
      </c>
      <c r="G1574">
        <v>54</v>
      </c>
      <c r="H1574"/>
      <c r="K1574" s="19"/>
      <c r="M1574" s="19"/>
      <c r="P1574" s="19"/>
    </row>
    <row r="1575" spans="1:16" x14ac:dyDescent="0.3">
      <c r="A1575" t="s">
        <v>71</v>
      </c>
      <c r="B1575" t="s">
        <v>88</v>
      </c>
      <c r="C1575" t="s">
        <v>55</v>
      </c>
      <c r="D1575" t="s">
        <v>50</v>
      </c>
      <c r="E1575" t="s">
        <v>73</v>
      </c>
      <c r="F1575" t="s">
        <v>73</v>
      </c>
      <c r="G1575">
        <v>33</v>
      </c>
      <c r="H1575"/>
      <c r="K1575" s="19"/>
      <c r="M1575" s="19"/>
      <c r="P1575" s="19"/>
    </row>
    <row r="1576" spans="1:16" x14ac:dyDescent="0.3">
      <c r="A1576" t="s">
        <v>71</v>
      </c>
      <c r="B1576" t="s">
        <v>88</v>
      </c>
      <c r="C1576" t="s">
        <v>58</v>
      </c>
      <c r="D1576" t="s">
        <v>52</v>
      </c>
      <c r="E1576" t="s">
        <v>73</v>
      </c>
      <c r="F1576" t="s">
        <v>73</v>
      </c>
      <c r="G1576">
        <v>121</v>
      </c>
      <c r="H1576"/>
      <c r="K1576" s="19"/>
      <c r="M1576" s="19"/>
      <c r="P1576" s="19"/>
    </row>
    <row r="1577" spans="1:16" x14ac:dyDescent="0.3">
      <c r="A1577" t="s">
        <v>71</v>
      </c>
      <c r="B1577" t="s">
        <v>88</v>
      </c>
      <c r="C1577" t="s">
        <v>56</v>
      </c>
      <c r="D1577" t="s">
        <v>52</v>
      </c>
      <c r="E1577" t="s">
        <v>73</v>
      </c>
      <c r="F1577" t="s">
        <v>73</v>
      </c>
      <c r="G1577">
        <v>23</v>
      </c>
      <c r="H1577"/>
      <c r="K1577" s="19"/>
      <c r="M1577" s="19"/>
      <c r="P1577" s="19"/>
    </row>
    <row r="1578" spans="1:16" x14ac:dyDescent="0.3">
      <c r="A1578" t="s">
        <v>71</v>
      </c>
      <c r="B1578" t="s">
        <v>88</v>
      </c>
      <c r="C1578" t="s">
        <v>57</v>
      </c>
      <c r="D1578" t="s">
        <v>56</v>
      </c>
      <c r="E1578" t="s">
        <v>73</v>
      </c>
      <c r="F1578" t="s">
        <v>73</v>
      </c>
      <c r="G1578">
        <v>34</v>
      </c>
      <c r="H1578"/>
      <c r="K1578" s="19"/>
      <c r="M1578" s="19"/>
      <c r="P1578" s="19"/>
    </row>
    <row r="1579" spans="1:16" x14ac:dyDescent="0.3">
      <c r="A1579" t="s">
        <v>71</v>
      </c>
      <c r="B1579" t="s">
        <v>88</v>
      </c>
      <c r="C1579" t="s">
        <v>51</v>
      </c>
      <c r="D1579" t="s">
        <v>58</v>
      </c>
      <c r="E1579" t="s">
        <v>73</v>
      </c>
      <c r="F1579" t="s">
        <v>73</v>
      </c>
      <c r="G1579">
        <v>73</v>
      </c>
      <c r="H1579"/>
      <c r="K1579" s="19"/>
      <c r="M1579" s="19"/>
      <c r="P1579" s="19"/>
    </row>
    <row r="1580" spans="1:16" x14ac:dyDescent="0.3">
      <c r="A1580" t="s">
        <v>71</v>
      </c>
      <c r="B1580" t="s">
        <v>88</v>
      </c>
      <c r="C1580" t="s">
        <v>49</v>
      </c>
      <c r="D1580" t="s">
        <v>58</v>
      </c>
      <c r="E1580" t="s">
        <v>73</v>
      </c>
      <c r="F1580" t="s">
        <v>73</v>
      </c>
      <c r="G1580">
        <v>31</v>
      </c>
      <c r="H1580"/>
      <c r="K1580" s="19"/>
      <c r="M1580" s="19"/>
      <c r="P1580" s="19"/>
    </row>
    <row r="1581" spans="1:16" x14ac:dyDescent="0.3">
      <c r="A1581" t="s">
        <v>71</v>
      </c>
      <c r="B1581" t="s">
        <v>88</v>
      </c>
      <c r="C1581" t="s">
        <v>51</v>
      </c>
      <c r="D1581" t="s">
        <v>49</v>
      </c>
      <c r="E1581" t="s">
        <v>73</v>
      </c>
      <c r="F1581" t="s">
        <v>73</v>
      </c>
      <c r="G1581">
        <v>1</v>
      </c>
      <c r="H1581"/>
      <c r="K1581" s="19"/>
      <c r="M1581" s="19"/>
      <c r="P1581" s="19"/>
    </row>
    <row r="1582" spans="1:16" x14ac:dyDescent="0.3">
      <c r="A1582" t="s">
        <v>71</v>
      </c>
      <c r="B1582" t="s">
        <v>88</v>
      </c>
      <c r="C1582" t="s">
        <v>53</v>
      </c>
      <c r="D1582" t="s">
        <v>63</v>
      </c>
      <c r="E1582" t="s">
        <v>73</v>
      </c>
      <c r="F1582" t="s">
        <v>73</v>
      </c>
      <c r="G1582">
        <v>4</v>
      </c>
      <c r="H1582"/>
      <c r="K1582" s="19"/>
      <c r="M1582" s="19"/>
      <c r="P1582" s="19"/>
    </row>
    <row r="1583" spans="1:16" x14ac:dyDescent="0.3">
      <c r="A1583" t="s">
        <v>71</v>
      </c>
      <c r="B1583" t="s">
        <v>88</v>
      </c>
      <c r="C1583" t="s">
        <v>56</v>
      </c>
      <c r="D1583" t="s">
        <v>55</v>
      </c>
      <c r="E1583" t="s">
        <v>73</v>
      </c>
      <c r="F1583" t="s">
        <v>73</v>
      </c>
      <c r="G1583">
        <v>10</v>
      </c>
      <c r="H1583"/>
      <c r="K1583" s="19"/>
      <c r="M1583" s="19"/>
      <c r="P1583" s="19"/>
    </row>
    <row r="1584" spans="1:16" x14ac:dyDescent="0.3">
      <c r="A1584" t="s">
        <v>71</v>
      </c>
      <c r="B1584" t="s">
        <v>89</v>
      </c>
      <c r="C1584" t="s">
        <v>51</v>
      </c>
      <c r="D1584" t="s">
        <v>58</v>
      </c>
      <c r="E1584" t="s">
        <v>73</v>
      </c>
      <c r="F1584" t="s">
        <v>73</v>
      </c>
      <c r="G1584">
        <v>141</v>
      </c>
      <c r="H1584"/>
      <c r="K1584" s="19"/>
      <c r="M1584" s="19"/>
      <c r="P1584" s="19"/>
    </row>
    <row r="1585" spans="1:16" x14ac:dyDescent="0.3">
      <c r="A1585" t="s">
        <v>71</v>
      </c>
      <c r="B1585" t="s">
        <v>89</v>
      </c>
      <c r="C1585" t="s">
        <v>59</v>
      </c>
      <c r="D1585" t="s">
        <v>49</v>
      </c>
      <c r="E1585" t="s">
        <v>73</v>
      </c>
      <c r="F1585" t="s">
        <v>73</v>
      </c>
      <c r="G1585">
        <v>5</v>
      </c>
      <c r="H1585"/>
      <c r="K1585" s="19"/>
      <c r="M1585" s="19"/>
      <c r="P1585" s="19"/>
    </row>
    <row r="1586" spans="1:16" x14ac:dyDescent="0.3">
      <c r="A1586" t="s">
        <v>71</v>
      </c>
      <c r="B1586" t="s">
        <v>89</v>
      </c>
      <c r="C1586" t="s">
        <v>51</v>
      </c>
      <c r="D1586" t="s">
        <v>50</v>
      </c>
      <c r="E1586" t="s">
        <v>73</v>
      </c>
      <c r="F1586" t="s">
        <v>73</v>
      </c>
      <c r="G1586">
        <v>29</v>
      </c>
      <c r="H1586"/>
      <c r="K1586" s="19"/>
      <c r="M1586" s="19"/>
      <c r="P1586" s="19"/>
    </row>
    <row r="1587" spans="1:16" x14ac:dyDescent="0.3">
      <c r="A1587" t="s">
        <v>71</v>
      </c>
      <c r="B1587" t="s">
        <v>89</v>
      </c>
      <c r="C1587" t="s">
        <v>49</v>
      </c>
      <c r="D1587" t="s">
        <v>52</v>
      </c>
      <c r="E1587" t="s">
        <v>73</v>
      </c>
      <c r="F1587" t="s">
        <v>73</v>
      </c>
      <c r="G1587">
        <v>5</v>
      </c>
      <c r="H1587"/>
      <c r="K1587" s="19"/>
      <c r="M1587" s="19"/>
      <c r="P1587" s="19"/>
    </row>
    <row r="1588" spans="1:16" x14ac:dyDescent="0.3">
      <c r="A1588" t="s">
        <v>71</v>
      </c>
      <c r="B1588" t="s">
        <v>89</v>
      </c>
      <c r="C1588" t="s">
        <v>49</v>
      </c>
      <c r="D1588" t="s">
        <v>58</v>
      </c>
      <c r="E1588" t="s">
        <v>73</v>
      </c>
      <c r="F1588" t="s">
        <v>73</v>
      </c>
      <c r="G1588">
        <v>50</v>
      </c>
      <c r="H1588"/>
      <c r="K1588" s="19"/>
      <c r="M1588" s="19"/>
      <c r="P1588" s="19"/>
    </row>
    <row r="1589" spans="1:16" x14ac:dyDescent="0.3">
      <c r="A1589" t="s">
        <v>71</v>
      </c>
      <c r="B1589" t="s">
        <v>89</v>
      </c>
      <c r="C1589" t="s">
        <v>75</v>
      </c>
      <c r="D1589" t="s">
        <v>56</v>
      </c>
      <c r="E1589" t="s">
        <v>73</v>
      </c>
      <c r="F1589" t="s">
        <v>73</v>
      </c>
      <c r="G1589">
        <v>9</v>
      </c>
      <c r="H1589"/>
      <c r="K1589" s="19"/>
      <c r="M1589" s="19"/>
      <c r="P1589" s="19"/>
    </row>
    <row r="1590" spans="1:16" x14ac:dyDescent="0.3">
      <c r="A1590" t="s">
        <v>71</v>
      </c>
      <c r="B1590" t="s">
        <v>89</v>
      </c>
      <c r="C1590" t="s">
        <v>53</v>
      </c>
      <c r="D1590" t="s">
        <v>53</v>
      </c>
      <c r="E1590" t="s">
        <v>73</v>
      </c>
      <c r="F1590" t="s">
        <v>73</v>
      </c>
      <c r="G1590">
        <v>1314</v>
      </c>
      <c r="H1590"/>
      <c r="K1590" s="19"/>
      <c r="M1590" s="19"/>
      <c r="P1590" s="19"/>
    </row>
    <row r="1591" spans="1:16" x14ac:dyDescent="0.3">
      <c r="A1591" t="s">
        <v>71</v>
      </c>
      <c r="B1591" t="s">
        <v>89</v>
      </c>
      <c r="C1591" t="s">
        <v>55</v>
      </c>
      <c r="D1591" t="s">
        <v>63</v>
      </c>
      <c r="E1591" t="s">
        <v>73</v>
      </c>
      <c r="F1591" t="s">
        <v>73</v>
      </c>
      <c r="G1591">
        <v>6</v>
      </c>
      <c r="H1591"/>
      <c r="K1591" s="19"/>
      <c r="M1591" s="19"/>
      <c r="P1591" s="19"/>
    </row>
    <row r="1592" spans="1:16" x14ac:dyDescent="0.3">
      <c r="A1592" t="s">
        <v>71</v>
      </c>
      <c r="B1592" t="s">
        <v>89</v>
      </c>
      <c r="C1592" t="s">
        <v>51</v>
      </c>
      <c r="D1592" t="s">
        <v>54</v>
      </c>
      <c r="E1592" t="s">
        <v>73</v>
      </c>
      <c r="F1592" t="s">
        <v>73</v>
      </c>
      <c r="G1592">
        <v>5</v>
      </c>
      <c r="H1592"/>
      <c r="K1592" s="19"/>
      <c r="M1592" s="19"/>
      <c r="P1592" s="19"/>
    </row>
    <row r="1593" spans="1:16" x14ac:dyDescent="0.3">
      <c r="A1593" t="s">
        <v>71</v>
      </c>
      <c r="B1593" t="s">
        <v>89</v>
      </c>
      <c r="C1593" t="s">
        <v>50</v>
      </c>
      <c r="D1593" t="s">
        <v>58</v>
      </c>
      <c r="E1593" t="s">
        <v>73</v>
      </c>
      <c r="F1593" t="s">
        <v>73</v>
      </c>
      <c r="G1593">
        <v>130</v>
      </c>
      <c r="H1593"/>
      <c r="K1593" s="19"/>
      <c r="M1593" s="19"/>
      <c r="P1593" s="19"/>
    </row>
    <row r="1594" spans="1:16" x14ac:dyDescent="0.3">
      <c r="A1594" t="s">
        <v>71</v>
      </c>
      <c r="B1594" t="s">
        <v>89</v>
      </c>
      <c r="C1594" t="s">
        <v>57</v>
      </c>
      <c r="D1594" t="s">
        <v>55</v>
      </c>
      <c r="E1594" t="s">
        <v>73</v>
      </c>
      <c r="F1594" t="s">
        <v>73</v>
      </c>
      <c r="G1594">
        <v>129</v>
      </c>
      <c r="H1594"/>
      <c r="K1594" s="19"/>
      <c r="M1594" s="19"/>
      <c r="P1594" s="19"/>
    </row>
    <row r="1595" spans="1:16" x14ac:dyDescent="0.3">
      <c r="A1595" t="s">
        <v>71</v>
      </c>
      <c r="B1595" t="s">
        <v>89</v>
      </c>
      <c r="C1595" t="s">
        <v>53</v>
      </c>
      <c r="D1595" t="s">
        <v>57</v>
      </c>
      <c r="E1595" t="s">
        <v>73</v>
      </c>
      <c r="F1595" t="s">
        <v>73</v>
      </c>
      <c r="G1595">
        <v>673</v>
      </c>
      <c r="H1595"/>
      <c r="K1595" s="19"/>
      <c r="M1595" s="19"/>
      <c r="P1595" s="19"/>
    </row>
    <row r="1596" spans="1:16" x14ac:dyDescent="0.3">
      <c r="A1596" t="s">
        <v>71</v>
      </c>
      <c r="B1596" t="s">
        <v>89</v>
      </c>
      <c r="C1596" t="s">
        <v>53</v>
      </c>
      <c r="D1596" t="s">
        <v>75</v>
      </c>
      <c r="E1596" t="s">
        <v>73</v>
      </c>
      <c r="F1596" t="s">
        <v>73</v>
      </c>
      <c r="G1596">
        <v>21</v>
      </c>
      <c r="H1596"/>
      <c r="K1596" s="19"/>
      <c r="M1596" s="19"/>
      <c r="P1596" s="19"/>
    </row>
    <row r="1597" spans="1:16" x14ac:dyDescent="0.3">
      <c r="A1597" t="s">
        <v>71</v>
      </c>
      <c r="B1597" t="s">
        <v>89</v>
      </c>
      <c r="C1597" t="s">
        <v>58</v>
      </c>
      <c r="D1597" t="s">
        <v>75</v>
      </c>
      <c r="E1597" t="s">
        <v>73</v>
      </c>
      <c r="F1597" t="s">
        <v>73</v>
      </c>
      <c r="G1597">
        <v>5</v>
      </c>
      <c r="H1597"/>
      <c r="K1597" s="19"/>
      <c r="M1597" s="19"/>
      <c r="P1597" s="19"/>
    </row>
    <row r="1598" spans="1:16" x14ac:dyDescent="0.3">
      <c r="A1598" t="s">
        <v>71</v>
      </c>
      <c r="B1598" t="s">
        <v>89</v>
      </c>
      <c r="C1598" t="s">
        <v>53</v>
      </c>
      <c r="D1598" t="s">
        <v>50</v>
      </c>
      <c r="E1598" t="s">
        <v>73</v>
      </c>
      <c r="F1598" t="s">
        <v>73</v>
      </c>
      <c r="G1598">
        <v>133</v>
      </c>
      <c r="H1598"/>
      <c r="K1598" s="19"/>
      <c r="M1598" s="19"/>
      <c r="P1598" s="19"/>
    </row>
    <row r="1599" spans="1:16" x14ac:dyDescent="0.3">
      <c r="A1599" t="s">
        <v>71</v>
      </c>
      <c r="B1599" t="s">
        <v>89</v>
      </c>
      <c r="C1599" t="s">
        <v>53</v>
      </c>
      <c r="D1599" t="s">
        <v>58</v>
      </c>
      <c r="E1599" t="s">
        <v>73</v>
      </c>
      <c r="F1599" t="s">
        <v>73</v>
      </c>
      <c r="G1599">
        <v>705</v>
      </c>
      <c r="H1599"/>
      <c r="K1599" s="19"/>
      <c r="M1599" s="19"/>
      <c r="P1599" s="19"/>
    </row>
    <row r="1600" spans="1:16" x14ac:dyDescent="0.3">
      <c r="A1600" t="s">
        <v>71</v>
      </c>
      <c r="B1600" t="s">
        <v>89</v>
      </c>
      <c r="C1600" t="s">
        <v>49</v>
      </c>
      <c r="D1600" t="s">
        <v>57</v>
      </c>
      <c r="E1600" t="s">
        <v>73</v>
      </c>
      <c r="F1600" t="s">
        <v>73</v>
      </c>
      <c r="G1600">
        <v>54</v>
      </c>
      <c r="H1600"/>
      <c r="K1600" s="19"/>
      <c r="M1600" s="19"/>
      <c r="P1600" s="19"/>
    </row>
    <row r="1601" spans="1:16" x14ac:dyDescent="0.3">
      <c r="A1601" t="s">
        <v>71</v>
      </c>
      <c r="B1601" t="s">
        <v>89</v>
      </c>
      <c r="C1601" t="s">
        <v>58</v>
      </c>
      <c r="D1601" t="s">
        <v>49</v>
      </c>
      <c r="E1601" t="s">
        <v>73</v>
      </c>
      <c r="F1601" t="s">
        <v>73</v>
      </c>
      <c r="G1601">
        <v>16</v>
      </c>
      <c r="H1601"/>
      <c r="K1601" s="19"/>
      <c r="M1601" s="19"/>
      <c r="P1601" s="19"/>
    </row>
    <row r="1602" spans="1:16" x14ac:dyDescent="0.3">
      <c r="A1602" t="s">
        <v>71</v>
      </c>
      <c r="B1602" t="s">
        <v>89</v>
      </c>
      <c r="C1602" t="s">
        <v>49</v>
      </c>
      <c r="D1602" t="s">
        <v>53</v>
      </c>
      <c r="E1602" t="s">
        <v>73</v>
      </c>
      <c r="F1602" t="s">
        <v>73</v>
      </c>
      <c r="G1602">
        <v>45</v>
      </c>
      <c r="H1602"/>
      <c r="K1602" s="19"/>
      <c r="M1602" s="19"/>
      <c r="P1602" s="19"/>
    </row>
    <row r="1603" spans="1:16" x14ac:dyDescent="0.3">
      <c r="A1603" t="s">
        <v>71</v>
      </c>
      <c r="B1603" t="s">
        <v>89</v>
      </c>
      <c r="C1603" t="s">
        <v>56</v>
      </c>
      <c r="D1603" t="s">
        <v>52</v>
      </c>
      <c r="E1603" t="s">
        <v>73</v>
      </c>
      <c r="F1603" t="s">
        <v>73</v>
      </c>
      <c r="G1603">
        <v>80</v>
      </c>
      <c r="H1603"/>
      <c r="K1603" s="19"/>
      <c r="M1603" s="19"/>
      <c r="P1603" s="19"/>
    </row>
    <row r="1604" spans="1:16" x14ac:dyDescent="0.3">
      <c r="A1604" t="s">
        <v>71</v>
      </c>
      <c r="B1604" t="s">
        <v>89</v>
      </c>
      <c r="C1604" t="s">
        <v>55</v>
      </c>
      <c r="D1604" t="s">
        <v>56</v>
      </c>
      <c r="E1604" t="s">
        <v>73</v>
      </c>
      <c r="F1604" t="s">
        <v>73</v>
      </c>
      <c r="G1604">
        <v>56</v>
      </c>
      <c r="H1604"/>
      <c r="K1604" s="19"/>
      <c r="M1604" s="19"/>
      <c r="P1604" s="19"/>
    </row>
    <row r="1605" spans="1:16" x14ac:dyDescent="0.3">
      <c r="A1605" t="s">
        <v>71</v>
      </c>
      <c r="B1605" t="s">
        <v>89</v>
      </c>
      <c r="C1605" t="s">
        <v>54</v>
      </c>
      <c r="D1605" t="s">
        <v>55</v>
      </c>
      <c r="E1605" t="s">
        <v>73</v>
      </c>
      <c r="F1605" t="s">
        <v>73</v>
      </c>
      <c r="G1605">
        <v>36</v>
      </c>
      <c r="H1605"/>
      <c r="K1605" s="19"/>
      <c r="M1605" s="19"/>
      <c r="P1605" s="19"/>
    </row>
    <row r="1606" spans="1:16" x14ac:dyDescent="0.3">
      <c r="A1606" t="s">
        <v>71</v>
      </c>
      <c r="B1606" t="s">
        <v>89</v>
      </c>
      <c r="C1606" t="s">
        <v>55</v>
      </c>
      <c r="D1606" t="s">
        <v>54</v>
      </c>
      <c r="E1606" t="s">
        <v>73</v>
      </c>
      <c r="F1606" t="s">
        <v>73</v>
      </c>
      <c r="G1606">
        <v>24</v>
      </c>
      <c r="H1606"/>
      <c r="K1606" s="19"/>
      <c r="M1606" s="19"/>
      <c r="P1606" s="19"/>
    </row>
    <row r="1607" spans="1:16" x14ac:dyDescent="0.3">
      <c r="A1607" t="s">
        <v>71</v>
      </c>
      <c r="B1607" t="s">
        <v>89</v>
      </c>
      <c r="C1607" t="s">
        <v>54</v>
      </c>
      <c r="D1607" t="s">
        <v>59</v>
      </c>
      <c r="E1607" t="s">
        <v>73</v>
      </c>
      <c r="F1607" t="s">
        <v>73</v>
      </c>
      <c r="G1607">
        <v>34</v>
      </c>
      <c r="H1607"/>
      <c r="K1607" s="19"/>
      <c r="M1607" s="19"/>
      <c r="P1607" s="19"/>
    </row>
    <row r="1608" spans="1:16" x14ac:dyDescent="0.3">
      <c r="A1608" t="s">
        <v>71</v>
      </c>
      <c r="B1608" t="s">
        <v>89</v>
      </c>
      <c r="C1608" t="s">
        <v>52</v>
      </c>
      <c r="D1608" t="s">
        <v>55</v>
      </c>
      <c r="E1608" t="s">
        <v>73</v>
      </c>
      <c r="F1608" t="s">
        <v>73</v>
      </c>
      <c r="G1608">
        <v>42</v>
      </c>
      <c r="H1608"/>
      <c r="K1608" s="19"/>
      <c r="M1608" s="19"/>
      <c r="P1608" s="19"/>
    </row>
    <row r="1609" spans="1:16" x14ac:dyDescent="0.3">
      <c r="A1609" t="s">
        <v>71</v>
      </c>
      <c r="B1609" t="s">
        <v>89</v>
      </c>
      <c r="C1609" t="s">
        <v>52</v>
      </c>
      <c r="D1609" t="s">
        <v>49</v>
      </c>
      <c r="E1609" t="s">
        <v>73</v>
      </c>
      <c r="F1609" t="s">
        <v>73</v>
      </c>
      <c r="G1609">
        <v>2</v>
      </c>
      <c r="H1609"/>
      <c r="K1609" s="19"/>
      <c r="M1609" s="19"/>
      <c r="P1609" s="19"/>
    </row>
    <row r="1610" spans="1:16" x14ac:dyDescent="0.3">
      <c r="A1610" t="s">
        <v>71</v>
      </c>
      <c r="B1610" t="s">
        <v>89</v>
      </c>
      <c r="C1610" t="s">
        <v>59</v>
      </c>
      <c r="D1610" t="s">
        <v>53</v>
      </c>
      <c r="E1610" t="s">
        <v>73</v>
      </c>
      <c r="F1610" t="s">
        <v>73</v>
      </c>
      <c r="G1610">
        <v>659</v>
      </c>
      <c r="H1610"/>
      <c r="K1610" s="19"/>
      <c r="M1610" s="19"/>
      <c r="P1610" s="19"/>
    </row>
    <row r="1611" spans="1:16" x14ac:dyDescent="0.3">
      <c r="A1611" t="s">
        <v>71</v>
      </c>
      <c r="B1611" t="s">
        <v>89</v>
      </c>
      <c r="C1611" t="s">
        <v>59</v>
      </c>
      <c r="D1611" t="s">
        <v>57</v>
      </c>
      <c r="E1611" t="s">
        <v>73</v>
      </c>
      <c r="F1611" t="s">
        <v>73</v>
      </c>
      <c r="G1611">
        <v>323</v>
      </c>
      <c r="H1611"/>
      <c r="K1611" s="19"/>
      <c r="M1611" s="19"/>
      <c r="P1611" s="19"/>
    </row>
    <row r="1612" spans="1:16" x14ac:dyDescent="0.3">
      <c r="A1612" t="s">
        <v>71</v>
      </c>
      <c r="B1612" t="s">
        <v>89</v>
      </c>
      <c r="C1612" t="s">
        <v>56</v>
      </c>
      <c r="D1612" t="s">
        <v>75</v>
      </c>
      <c r="E1612" t="s">
        <v>73</v>
      </c>
      <c r="F1612" t="s">
        <v>73</v>
      </c>
      <c r="G1612">
        <v>3</v>
      </c>
      <c r="H1612"/>
      <c r="K1612" s="19"/>
      <c r="M1612" s="19"/>
      <c r="P1612" s="19"/>
    </row>
    <row r="1613" spans="1:16" x14ac:dyDescent="0.3">
      <c r="A1613" t="s">
        <v>71</v>
      </c>
      <c r="B1613" t="s">
        <v>89</v>
      </c>
      <c r="C1613" t="s">
        <v>50</v>
      </c>
      <c r="D1613" t="s">
        <v>52</v>
      </c>
      <c r="E1613" t="s">
        <v>73</v>
      </c>
      <c r="F1613" t="s">
        <v>73</v>
      </c>
      <c r="G1613">
        <v>49</v>
      </c>
      <c r="H1613"/>
      <c r="K1613" s="19"/>
      <c r="M1613" s="19"/>
      <c r="P1613" s="19"/>
    </row>
    <row r="1614" spans="1:16" x14ac:dyDescent="0.3">
      <c r="A1614" t="s">
        <v>71</v>
      </c>
      <c r="B1614" t="s">
        <v>89</v>
      </c>
      <c r="C1614" t="s">
        <v>59</v>
      </c>
      <c r="D1614" t="s">
        <v>75</v>
      </c>
      <c r="E1614" t="s">
        <v>73</v>
      </c>
      <c r="F1614" t="s">
        <v>73</v>
      </c>
      <c r="G1614">
        <v>15</v>
      </c>
      <c r="H1614"/>
      <c r="K1614" s="19"/>
      <c r="M1614" s="19"/>
      <c r="P1614" s="19"/>
    </row>
    <row r="1615" spans="1:16" x14ac:dyDescent="0.3">
      <c r="A1615" t="s">
        <v>71</v>
      </c>
      <c r="B1615" t="s">
        <v>89</v>
      </c>
      <c r="C1615" t="s">
        <v>51</v>
      </c>
      <c r="D1615" t="s">
        <v>73</v>
      </c>
      <c r="E1615">
        <v>394</v>
      </c>
      <c r="F1615">
        <v>138</v>
      </c>
      <c r="G1615">
        <v>458</v>
      </c>
      <c r="H1615"/>
      <c r="K1615" s="19"/>
      <c r="M1615" s="19"/>
      <c r="P1615" s="19"/>
    </row>
    <row r="1616" spans="1:16" x14ac:dyDescent="0.3">
      <c r="A1616" t="s">
        <v>71</v>
      </c>
      <c r="B1616" t="s">
        <v>89</v>
      </c>
      <c r="C1616" t="s">
        <v>53</v>
      </c>
      <c r="D1616" t="s">
        <v>73</v>
      </c>
      <c r="E1616">
        <v>2025</v>
      </c>
      <c r="F1616">
        <v>826</v>
      </c>
      <c r="G1616">
        <v>3397</v>
      </c>
      <c r="H1616"/>
      <c r="K1616" s="19"/>
      <c r="M1616" s="19"/>
      <c r="P1616" s="19"/>
    </row>
    <row r="1617" spans="1:16" x14ac:dyDescent="0.3">
      <c r="A1617" t="s">
        <v>71</v>
      </c>
      <c r="B1617" t="s">
        <v>89</v>
      </c>
      <c r="C1617" t="s">
        <v>59</v>
      </c>
      <c r="D1617" t="s">
        <v>73</v>
      </c>
      <c r="E1617">
        <v>2130</v>
      </c>
      <c r="F1617">
        <v>528</v>
      </c>
      <c r="G1617">
        <v>1593</v>
      </c>
      <c r="H1617"/>
      <c r="K1617" s="19"/>
      <c r="M1617" s="19"/>
      <c r="P1617" s="19"/>
    </row>
    <row r="1618" spans="1:16" x14ac:dyDescent="0.3">
      <c r="A1618" t="s">
        <v>71</v>
      </c>
      <c r="B1618" t="s">
        <v>89</v>
      </c>
      <c r="C1618" t="s">
        <v>58</v>
      </c>
      <c r="D1618" t="s">
        <v>73</v>
      </c>
      <c r="E1618">
        <v>2419</v>
      </c>
      <c r="F1618">
        <v>1563</v>
      </c>
      <c r="G1618">
        <v>11611</v>
      </c>
      <c r="H1618"/>
      <c r="K1618" s="19"/>
      <c r="M1618" s="19"/>
      <c r="P1618" s="19"/>
    </row>
    <row r="1619" spans="1:16" x14ac:dyDescent="0.3">
      <c r="A1619" t="s">
        <v>71</v>
      </c>
      <c r="B1619" t="s">
        <v>89</v>
      </c>
      <c r="C1619" t="s">
        <v>50</v>
      </c>
      <c r="D1619" t="s">
        <v>73</v>
      </c>
      <c r="E1619">
        <v>1644</v>
      </c>
      <c r="F1619">
        <v>380</v>
      </c>
      <c r="G1619">
        <v>1092</v>
      </c>
      <c r="H1619"/>
      <c r="K1619" s="19"/>
      <c r="M1619" s="19"/>
      <c r="P1619" s="19"/>
    </row>
    <row r="1620" spans="1:16" x14ac:dyDescent="0.3">
      <c r="A1620" t="s">
        <v>71</v>
      </c>
      <c r="B1620" t="s">
        <v>89</v>
      </c>
      <c r="C1620" t="s">
        <v>55</v>
      </c>
      <c r="D1620" t="s">
        <v>73</v>
      </c>
      <c r="E1620">
        <v>1230</v>
      </c>
      <c r="F1620">
        <v>396</v>
      </c>
      <c r="G1620">
        <v>1369</v>
      </c>
      <c r="H1620"/>
      <c r="K1620" s="19"/>
      <c r="M1620" s="19"/>
      <c r="P1620" s="19"/>
    </row>
    <row r="1621" spans="1:16" x14ac:dyDescent="0.3">
      <c r="A1621" t="s">
        <v>71</v>
      </c>
      <c r="B1621" t="s">
        <v>89</v>
      </c>
      <c r="C1621" t="s">
        <v>63</v>
      </c>
      <c r="D1621" t="s">
        <v>73</v>
      </c>
      <c r="E1621">
        <v>63</v>
      </c>
      <c r="F1621">
        <v>17</v>
      </c>
      <c r="G1621">
        <v>44</v>
      </c>
      <c r="H1621"/>
      <c r="K1621" s="19"/>
      <c r="M1621" s="19"/>
      <c r="P1621" s="19"/>
    </row>
    <row r="1622" spans="1:16" x14ac:dyDescent="0.3">
      <c r="A1622" t="s">
        <v>71</v>
      </c>
      <c r="B1622" t="s">
        <v>89</v>
      </c>
      <c r="C1622" t="s">
        <v>52</v>
      </c>
      <c r="D1622" t="s">
        <v>73</v>
      </c>
      <c r="E1622">
        <v>1504</v>
      </c>
      <c r="F1622">
        <v>341</v>
      </c>
      <c r="G1622">
        <v>1108</v>
      </c>
      <c r="H1622"/>
      <c r="K1622" s="19"/>
      <c r="M1622" s="19"/>
      <c r="P1622" s="19"/>
    </row>
    <row r="1623" spans="1:16" x14ac:dyDescent="0.3">
      <c r="A1623" t="s">
        <v>71</v>
      </c>
      <c r="B1623" t="s">
        <v>89</v>
      </c>
      <c r="C1623" t="s">
        <v>54</v>
      </c>
      <c r="D1623" t="s">
        <v>73</v>
      </c>
      <c r="E1623">
        <v>1383</v>
      </c>
      <c r="F1623">
        <v>397</v>
      </c>
      <c r="G1623">
        <v>1341</v>
      </c>
      <c r="H1623"/>
      <c r="K1623" s="19"/>
      <c r="M1623" s="19"/>
      <c r="P1623" s="19"/>
    </row>
    <row r="1624" spans="1:16" x14ac:dyDescent="0.3">
      <c r="A1624" t="s">
        <v>71</v>
      </c>
      <c r="B1624" t="s">
        <v>89</v>
      </c>
      <c r="C1624" t="s">
        <v>56</v>
      </c>
      <c r="D1624" t="s">
        <v>73</v>
      </c>
      <c r="E1624">
        <v>3877</v>
      </c>
      <c r="F1624">
        <v>1022</v>
      </c>
      <c r="G1624">
        <v>2555</v>
      </c>
      <c r="H1624"/>
      <c r="K1624" s="19"/>
      <c r="M1624" s="19"/>
      <c r="P1624" s="19"/>
    </row>
    <row r="1625" spans="1:16" x14ac:dyDescent="0.3">
      <c r="A1625" t="s">
        <v>71</v>
      </c>
      <c r="B1625" t="s">
        <v>89</v>
      </c>
      <c r="C1625" t="s">
        <v>75</v>
      </c>
      <c r="D1625" t="s">
        <v>73</v>
      </c>
      <c r="E1625">
        <v>643</v>
      </c>
      <c r="F1625">
        <v>101</v>
      </c>
      <c r="G1625">
        <v>310</v>
      </c>
      <c r="H1625"/>
      <c r="K1625" s="19"/>
      <c r="M1625" s="19"/>
      <c r="P1625" s="19"/>
    </row>
    <row r="1626" spans="1:16" x14ac:dyDescent="0.3">
      <c r="A1626" t="s">
        <v>71</v>
      </c>
      <c r="B1626" t="s">
        <v>89</v>
      </c>
      <c r="C1626" t="s">
        <v>49</v>
      </c>
      <c r="D1626" t="s">
        <v>73</v>
      </c>
      <c r="E1626">
        <v>119</v>
      </c>
      <c r="F1626">
        <v>43</v>
      </c>
      <c r="G1626">
        <v>178</v>
      </c>
      <c r="H1626"/>
      <c r="K1626" s="19"/>
      <c r="M1626" s="19"/>
      <c r="P1626" s="19"/>
    </row>
    <row r="1627" spans="1:16" x14ac:dyDescent="0.3">
      <c r="A1627" t="s">
        <v>71</v>
      </c>
      <c r="B1627" t="s">
        <v>89</v>
      </c>
      <c r="C1627" t="s">
        <v>57</v>
      </c>
      <c r="D1627" t="s">
        <v>73</v>
      </c>
      <c r="E1627">
        <v>3329</v>
      </c>
      <c r="F1627">
        <v>1284</v>
      </c>
      <c r="G1627">
        <v>4699</v>
      </c>
      <c r="H1627"/>
      <c r="K1627" s="19"/>
      <c r="M1627" s="19"/>
      <c r="P1627" s="19"/>
    </row>
    <row r="1628" spans="1:16" x14ac:dyDescent="0.3">
      <c r="A1628" t="s">
        <v>71</v>
      </c>
      <c r="B1628" t="s">
        <v>89</v>
      </c>
      <c r="C1628" t="s">
        <v>56</v>
      </c>
      <c r="D1628" t="s">
        <v>54</v>
      </c>
      <c r="E1628" t="s">
        <v>73</v>
      </c>
      <c r="F1628" t="s">
        <v>73</v>
      </c>
      <c r="G1628">
        <v>41</v>
      </c>
      <c r="H1628"/>
      <c r="K1628" s="19"/>
      <c r="M1628" s="19"/>
      <c r="P1628" s="19"/>
    </row>
    <row r="1629" spans="1:16" x14ac:dyDescent="0.3">
      <c r="A1629" t="s">
        <v>71</v>
      </c>
      <c r="B1629" t="s">
        <v>89</v>
      </c>
      <c r="C1629" t="s">
        <v>75</v>
      </c>
      <c r="D1629" t="s">
        <v>49</v>
      </c>
      <c r="E1629" t="s">
        <v>73</v>
      </c>
      <c r="F1629" t="s">
        <v>73</v>
      </c>
      <c r="G1629">
        <v>1</v>
      </c>
      <c r="H1629"/>
      <c r="K1629" s="19"/>
      <c r="M1629" s="19"/>
      <c r="P1629" s="19"/>
    </row>
    <row r="1630" spans="1:16" x14ac:dyDescent="0.3">
      <c r="A1630" t="s">
        <v>71</v>
      </c>
      <c r="B1630" t="s">
        <v>89</v>
      </c>
      <c r="C1630" t="s">
        <v>57</v>
      </c>
      <c r="D1630" t="s">
        <v>53</v>
      </c>
      <c r="E1630" t="s">
        <v>73</v>
      </c>
      <c r="F1630" t="s">
        <v>73</v>
      </c>
      <c r="G1630">
        <v>1765</v>
      </c>
      <c r="H1630"/>
      <c r="K1630" s="19"/>
      <c r="M1630" s="19"/>
      <c r="P1630" s="19"/>
    </row>
    <row r="1631" spans="1:16" x14ac:dyDescent="0.3">
      <c r="A1631" t="s">
        <v>71</v>
      </c>
      <c r="B1631" t="s">
        <v>89</v>
      </c>
      <c r="C1631" t="s">
        <v>53</v>
      </c>
      <c r="D1631" t="s">
        <v>56</v>
      </c>
      <c r="E1631" t="s">
        <v>73</v>
      </c>
      <c r="F1631" t="s">
        <v>73</v>
      </c>
      <c r="G1631">
        <v>131</v>
      </c>
      <c r="H1631"/>
      <c r="K1631" s="19"/>
      <c r="M1631" s="19"/>
      <c r="P1631" s="19"/>
    </row>
    <row r="1632" spans="1:16" x14ac:dyDescent="0.3">
      <c r="A1632" t="s">
        <v>71</v>
      </c>
      <c r="B1632" t="s">
        <v>89</v>
      </c>
      <c r="C1632" t="s">
        <v>49</v>
      </c>
      <c r="D1632" t="s">
        <v>51</v>
      </c>
      <c r="E1632" t="s">
        <v>73</v>
      </c>
      <c r="F1632" t="s">
        <v>73</v>
      </c>
      <c r="G1632">
        <v>1</v>
      </c>
      <c r="H1632"/>
      <c r="K1632" s="19"/>
      <c r="M1632" s="19"/>
      <c r="P1632" s="19"/>
    </row>
    <row r="1633" spans="1:16" x14ac:dyDescent="0.3">
      <c r="A1633" t="s">
        <v>71</v>
      </c>
      <c r="B1633" t="s">
        <v>89</v>
      </c>
      <c r="C1633" t="s">
        <v>56</v>
      </c>
      <c r="D1633" t="s">
        <v>63</v>
      </c>
      <c r="E1633" t="s">
        <v>73</v>
      </c>
      <c r="F1633" t="s">
        <v>73</v>
      </c>
      <c r="G1633">
        <v>5</v>
      </c>
      <c r="H1633"/>
      <c r="K1633" s="19"/>
      <c r="M1633" s="19"/>
      <c r="P1633" s="19"/>
    </row>
    <row r="1634" spans="1:16" x14ac:dyDescent="0.3">
      <c r="A1634" t="s">
        <v>71</v>
      </c>
      <c r="B1634" t="s">
        <v>89</v>
      </c>
      <c r="C1634" t="s">
        <v>49</v>
      </c>
      <c r="D1634" t="s">
        <v>50</v>
      </c>
      <c r="E1634" t="s">
        <v>73</v>
      </c>
      <c r="F1634" t="s">
        <v>73</v>
      </c>
      <c r="G1634">
        <v>2</v>
      </c>
      <c r="H1634"/>
      <c r="K1634" s="19"/>
      <c r="M1634" s="19"/>
      <c r="P1634" s="19"/>
    </row>
    <row r="1635" spans="1:16" x14ac:dyDescent="0.3">
      <c r="A1635" t="s">
        <v>71</v>
      </c>
      <c r="B1635" t="s">
        <v>89</v>
      </c>
      <c r="C1635" t="s">
        <v>53</v>
      </c>
      <c r="D1635" t="s">
        <v>52</v>
      </c>
      <c r="E1635" t="s">
        <v>73</v>
      </c>
      <c r="F1635" t="s">
        <v>73</v>
      </c>
      <c r="G1635">
        <v>115</v>
      </c>
      <c r="H1635"/>
      <c r="K1635" s="19"/>
      <c r="M1635" s="19"/>
      <c r="P1635" s="19"/>
    </row>
    <row r="1636" spans="1:16" x14ac:dyDescent="0.3">
      <c r="A1636" t="s">
        <v>71</v>
      </c>
      <c r="B1636" t="s">
        <v>89</v>
      </c>
      <c r="C1636" t="s">
        <v>56</v>
      </c>
      <c r="D1636" t="s">
        <v>51</v>
      </c>
      <c r="E1636" t="s">
        <v>73</v>
      </c>
      <c r="F1636" t="s">
        <v>73</v>
      </c>
      <c r="G1636">
        <v>20</v>
      </c>
      <c r="H1636"/>
      <c r="K1636" s="19"/>
      <c r="M1636" s="19"/>
      <c r="P1636" s="19"/>
    </row>
    <row r="1637" spans="1:16" x14ac:dyDescent="0.3">
      <c r="A1637" t="s">
        <v>71</v>
      </c>
      <c r="B1637" t="s">
        <v>89</v>
      </c>
      <c r="C1637" t="s">
        <v>54</v>
      </c>
      <c r="D1637" t="s">
        <v>51</v>
      </c>
      <c r="E1637" t="s">
        <v>73</v>
      </c>
      <c r="F1637" t="s">
        <v>73</v>
      </c>
      <c r="G1637">
        <v>6</v>
      </c>
      <c r="H1637"/>
      <c r="K1637" s="19"/>
      <c r="M1637" s="19"/>
      <c r="P1637" s="19"/>
    </row>
    <row r="1638" spans="1:16" x14ac:dyDescent="0.3">
      <c r="A1638" t="s">
        <v>71</v>
      </c>
      <c r="B1638" t="s">
        <v>89</v>
      </c>
      <c r="C1638" t="s">
        <v>54</v>
      </c>
      <c r="D1638" t="s">
        <v>50</v>
      </c>
      <c r="E1638" t="s">
        <v>73</v>
      </c>
      <c r="F1638" t="s">
        <v>73</v>
      </c>
      <c r="G1638">
        <v>124</v>
      </c>
      <c r="H1638"/>
      <c r="K1638" s="19"/>
      <c r="M1638" s="19"/>
      <c r="P1638" s="19"/>
    </row>
    <row r="1639" spans="1:16" x14ac:dyDescent="0.3">
      <c r="A1639" t="s">
        <v>71</v>
      </c>
      <c r="B1639" t="s">
        <v>89</v>
      </c>
      <c r="C1639" t="s">
        <v>50</v>
      </c>
      <c r="D1639" t="s">
        <v>53</v>
      </c>
      <c r="E1639" t="s">
        <v>73</v>
      </c>
      <c r="F1639" t="s">
        <v>73</v>
      </c>
      <c r="G1639">
        <v>342</v>
      </c>
      <c r="H1639"/>
      <c r="K1639" s="19"/>
      <c r="M1639" s="19"/>
      <c r="P1639" s="19"/>
    </row>
    <row r="1640" spans="1:16" x14ac:dyDescent="0.3">
      <c r="A1640" t="s">
        <v>71</v>
      </c>
      <c r="B1640" t="s">
        <v>89</v>
      </c>
      <c r="C1640" t="s">
        <v>75</v>
      </c>
      <c r="D1640" t="s">
        <v>53</v>
      </c>
      <c r="E1640" t="s">
        <v>73</v>
      </c>
      <c r="F1640" t="s">
        <v>73</v>
      </c>
      <c r="G1640">
        <v>122</v>
      </c>
      <c r="H1640"/>
      <c r="K1640" s="19"/>
      <c r="M1640" s="19"/>
      <c r="P1640" s="19"/>
    </row>
    <row r="1641" spans="1:16" x14ac:dyDescent="0.3">
      <c r="A1641" t="s">
        <v>71</v>
      </c>
      <c r="B1641" t="s">
        <v>89</v>
      </c>
      <c r="C1641" t="s">
        <v>63</v>
      </c>
      <c r="D1641" t="s">
        <v>63</v>
      </c>
      <c r="E1641" t="s">
        <v>73</v>
      </c>
      <c r="F1641" t="s">
        <v>73</v>
      </c>
      <c r="G1641">
        <v>2</v>
      </c>
      <c r="H1641"/>
      <c r="K1641" s="19"/>
      <c r="M1641" s="19"/>
      <c r="P1641" s="19"/>
    </row>
    <row r="1642" spans="1:16" x14ac:dyDescent="0.3">
      <c r="A1642" t="s">
        <v>71</v>
      </c>
      <c r="B1642" t="s">
        <v>89</v>
      </c>
      <c r="C1642" t="s">
        <v>56</v>
      </c>
      <c r="D1642" t="s">
        <v>57</v>
      </c>
      <c r="E1642" t="s">
        <v>73</v>
      </c>
      <c r="F1642" t="s">
        <v>73</v>
      </c>
      <c r="G1642">
        <v>249</v>
      </c>
      <c r="H1642"/>
      <c r="K1642" s="19"/>
      <c r="M1642" s="19"/>
      <c r="P1642" s="19"/>
    </row>
    <row r="1643" spans="1:16" x14ac:dyDescent="0.3">
      <c r="A1643" t="s">
        <v>71</v>
      </c>
      <c r="B1643" t="s">
        <v>89</v>
      </c>
      <c r="C1643" t="s">
        <v>55</v>
      </c>
      <c r="D1643" t="s">
        <v>52</v>
      </c>
      <c r="E1643" t="s">
        <v>73</v>
      </c>
      <c r="F1643" t="s">
        <v>73</v>
      </c>
      <c r="G1643">
        <v>47</v>
      </c>
      <c r="H1643"/>
      <c r="K1643" s="19"/>
      <c r="M1643" s="19"/>
      <c r="P1643" s="19"/>
    </row>
    <row r="1644" spans="1:16" x14ac:dyDescent="0.3">
      <c r="A1644" t="s">
        <v>71</v>
      </c>
      <c r="B1644" t="s">
        <v>89</v>
      </c>
      <c r="C1644" t="s">
        <v>54</v>
      </c>
      <c r="D1644" t="s">
        <v>52</v>
      </c>
      <c r="E1644" t="s">
        <v>73</v>
      </c>
      <c r="F1644" t="s">
        <v>73</v>
      </c>
      <c r="G1644">
        <v>44</v>
      </c>
      <c r="H1644"/>
      <c r="K1644" s="19"/>
      <c r="M1644" s="19"/>
      <c r="P1644" s="19"/>
    </row>
    <row r="1645" spans="1:16" x14ac:dyDescent="0.3">
      <c r="A1645" t="s">
        <v>71</v>
      </c>
      <c r="B1645" t="s">
        <v>89</v>
      </c>
      <c r="C1645" t="s">
        <v>59</v>
      </c>
      <c r="D1645" t="s">
        <v>55</v>
      </c>
      <c r="E1645" t="s">
        <v>73</v>
      </c>
      <c r="F1645" t="s">
        <v>73</v>
      </c>
      <c r="G1645">
        <v>57</v>
      </c>
      <c r="H1645"/>
      <c r="K1645" s="19"/>
      <c r="M1645" s="19"/>
      <c r="P1645" s="19"/>
    </row>
    <row r="1646" spans="1:16" x14ac:dyDescent="0.3">
      <c r="A1646" t="s">
        <v>71</v>
      </c>
      <c r="B1646" t="s">
        <v>89</v>
      </c>
      <c r="C1646" t="s">
        <v>57</v>
      </c>
      <c r="D1646" t="s">
        <v>49</v>
      </c>
      <c r="E1646" t="s">
        <v>73</v>
      </c>
      <c r="F1646" t="s">
        <v>73</v>
      </c>
      <c r="G1646">
        <v>16</v>
      </c>
      <c r="H1646"/>
      <c r="K1646" s="19"/>
      <c r="M1646" s="19"/>
      <c r="P1646" s="19"/>
    </row>
    <row r="1647" spans="1:16" x14ac:dyDescent="0.3">
      <c r="A1647" t="s">
        <v>71</v>
      </c>
      <c r="B1647" t="s">
        <v>89</v>
      </c>
      <c r="C1647" t="s">
        <v>63</v>
      </c>
      <c r="D1647" t="s">
        <v>54</v>
      </c>
      <c r="E1647" t="s">
        <v>73</v>
      </c>
      <c r="F1647" t="s">
        <v>73</v>
      </c>
      <c r="G1647">
        <v>2</v>
      </c>
      <c r="H1647"/>
      <c r="K1647" s="19"/>
      <c r="M1647" s="19"/>
      <c r="P1647" s="19"/>
    </row>
    <row r="1648" spans="1:16" x14ac:dyDescent="0.3">
      <c r="A1648" t="s">
        <v>71</v>
      </c>
      <c r="B1648" t="s">
        <v>89</v>
      </c>
      <c r="C1648" t="s">
        <v>58</v>
      </c>
      <c r="D1648" t="s">
        <v>55</v>
      </c>
      <c r="E1648" t="s">
        <v>73</v>
      </c>
      <c r="F1648" t="s">
        <v>73</v>
      </c>
      <c r="G1648">
        <v>118</v>
      </c>
      <c r="H1648"/>
      <c r="K1648" s="19"/>
      <c r="M1648" s="19"/>
      <c r="P1648" s="19"/>
    </row>
    <row r="1649" spans="1:16" x14ac:dyDescent="0.3">
      <c r="A1649" t="s">
        <v>71</v>
      </c>
      <c r="B1649" t="s">
        <v>89</v>
      </c>
      <c r="C1649" t="s">
        <v>56</v>
      </c>
      <c r="D1649" t="s">
        <v>53</v>
      </c>
      <c r="E1649" t="s">
        <v>73</v>
      </c>
      <c r="F1649" t="s">
        <v>73</v>
      </c>
      <c r="G1649">
        <v>1207</v>
      </c>
      <c r="H1649"/>
      <c r="K1649" s="19"/>
      <c r="M1649" s="19"/>
      <c r="P1649" s="19"/>
    </row>
    <row r="1650" spans="1:16" x14ac:dyDescent="0.3">
      <c r="A1650" t="s">
        <v>71</v>
      </c>
      <c r="B1650" t="s">
        <v>89</v>
      </c>
      <c r="C1650" t="s">
        <v>57</v>
      </c>
      <c r="D1650" t="s">
        <v>75</v>
      </c>
      <c r="E1650" t="s">
        <v>73</v>
      </c>
      <c r="F1650" t="s">
        <v>73</v>
      </c>
      <c r="G1650">
        <v>11</v>
      </c>
      <c r="H1650"/>
      <c r="K1650" s="19"/>
      <c r="M1650" s="19"/>
      <c r="P1650" s="19"/>
    </row>
    <row r="1651" spans="1:16" x14ac:dyDescent="0.3">
      <c r="A1651" t="s">
        <v>71</v>
      </c>
      <c r="B1651" t="s">
        <v>89</v>
      </c>
      <c r="C1651" t="s">
        <v>52</v>
      </c>
      <c r="D1651" t="s">
        <v>50</v>
      </c>
      <c r="E1651" t="s">
        <v>73</v>
      </c>
      <c r="F1651" t="s">
        <v>73</v>
      </c>
      <c r="G1651">
        <v>87</v>
      </c>
      <c r="H1651"/>
      <c r="K1651" s="19"/>
      <c r="M1651" s="19"/>
      <c r="P1651" s="19"/>
    </row>
    <row r="1652" spans="1:16" x14ac:dyDescent="0.3">
      <c r="A1652" t="s">
        <v>71</v>
      </c>
      <c r="B1652" t="s">
        <v>89</v>
      </c>
      <c r="C1652" t="s">
        <v>51</v>
      </c>
      <c r="D1652" t="s">
        <v>49</v>
      </c>
      <c r="E1652" t="s">
        <v>73</v>
      </c>
      <c r="F1652" t="s">
        <v>73</v>
      </c>
      <c r="G1652">
        <v>1</v>
      </c>
      <c r="H1652"/>
      <c r="K1652" s="19"/>
      <c r="M1652" s="19"/>
      <c r="P1652" s="19"/>
    </row>
    <row r="1653" spans="1:16" x14ac:dyDescent="0.3">
      <c r="A1653" t="s">
        <v>71</v>
      </c>
      <c r="B1653" t="s">
        <v>89</v>
      </c>
      <c r="C1653" t="s">
        <v>57</v>
      </c>
      <c r="D1653" t="s">
        <v>51</v>
      </c>
      <c r="E1653" t="s">
        <v>73</v>
      </c>
      <c r="F1653" t="s">
        <v>73</v>
      </c>
      <c r="G1653">
        <v>33</v>
      </c>
      <c r="H1653"/>
      <c r="K1653" s="19"/>
      <c r="M1653" s="19"/>
      <c r="P1653" s="19"/>
    </row>
    <row r="1654" spans="1:16" x14ac:dyDescent="0.3">
      <c r="A1654" t="s">
        <v>71</v>
      </c>
      <c r="B1654" t="s">
        <v>89</v>
      </c>
      <c r="C1654" t="s">
        <v>63</v>
      </c>
      <c r="D1654" t="s">
        <v>58</v>
      </c>
      <c r="E1654" t="s">
        <v>73</v>
      </c>
      <c r="F1654" t="s">
        <v>73</v>
      </c>
      <c r="G1654">
        <v>9</v>
      </c>
      <c r="H1654"/>
      <c r="K1654" s="19"/>
      <c r="M1654" s="19"/>
      <c r="P1654" s="19"/>
    </row>
    <row r="1655" spans="1:16" x14ac:dyDescent="0.3">
      <c r="A1655" t="s">
        <v>71</v>
      </c>
      <c r="B1655" t="s">
        <v>89</v>
      </c>
      <c r="C1655" t="s">
        <v>52</v>
      </c>
      <c r="D1655" t="s">
        <v>75</v>
      </c>
      <c r="E1655" t="s">
        <v>73</v>
      </c>
      <c r="F1655" t="s">
        <v>73</v>
      </c>
      <c r="G1655">
        <v>3</v>
      </c>
      <c r="H1655"/>
      <c r="K1655" s="19"/>
      <c r="M1655" s="19"/>
      <c r="P1655" s="19"/>
    </row>
    <row r="1656" spans="1:16" x14ac:dyDescent="0.3">
      <c r="A1656" t="s">
        <v>71</v>
      </c>
      <c r="B1656" t="s">
        <v>89</v>
      </c>
      <c r="C1656" t="s">
        <v>49</v>
      </c>
      <c r="D1656" t="s">
        <v>59</v>
      </c>
      <c r="E1656" t="s">
        <v>73</v>
      </c>
      <c r="F1656" t="s">
        <v>73</v>
      </c>
      <c r="G1656">
        <v>12</v>
      </c>
      <c r="H1656"/>
      <c r="K1656" s="19"/>
      <c r="M1656" s="19"/>
      <c r="P1656" s="19"/>
    </row>
    <row r="1657" spans="1:16" x14ac:dyDescent="0.3">
      <c r="A1657" t="s">
        <v>71</v>
      </c>
      <c r="B1657" t="s">
        <v>89</v>
      </c>
      <c r="C1657" t="s">
        <v>63</v>
      </c>
      <c r="D1657" t="s">
        <v>52</v>
      </c>
      <c r="E1657" t="s">
        <v>73</v>
      </c>
      <c r="F1657" t="s">
        <v>73</v>
      </c>
      <c r="G1657">
        <v>1</v>
      </c>
      <c r="H1657"/>
      <c r="K1657" s="19"/>
      <c r="M1657" s="19"/>
      <c r="P1657" s="19"/>
    </row>
    <row r="1658" spans="1:16" x14ac:dyDescent="0.3">
      <c r="A1658" t="s">
        <v>71</v>
      </c>
      <c r="B1658" t="s">
        <v>89</v>
      </c>
      <c r="C1658" t="s">
        <v>52</v>
      </c>
      <c r="D1658" t="s">
        <v>53</v>
      </c>
      <c r="E1658" t="s">
        <v>73</v>
      </c>
      <c r="F1658" t="s">
        <v>73</v>
      </c>
      <c r="G1658">
        <v>435</v>
      </c>
      <c r="H1658"/>
      <c r="K1658" s="19"/>
      <c r="M1658" s="19"/>
      <c r="P1658" s="19"/>
    </row>
    <row r="1659" spans="1:16" x14ac:dyDescent="0.3">
      <c r="A1659" t="s">
        <v>71</v>
      </c>
      <c r="B1659" t="s">
        <v>89</v>
      </c>
      <c r="C1659" t="s">
        <v>57</v>
      </c>
      <c r="D1659" t="s">
        <v>57</v>
      </c>
      <c r="E1659" t="s">
        <v>73</v>
      </c>
      <c r="F1659" t="s">
        <v>73</v>
      </c>
      <c r="G1659">
        <v>1154</v>
      </c>
      <c r="H1659"/>
      <c r="K1659" s="19"/>
      <c r="M1659" s="19"/>
      <c r="P1659" s="19"/>
    </row>
    <row r="1660" spans="1:16" x14ac:dyDescent="0.3">
      <c r="A1660" t="s">
        <v>71</v>
      </c>
      <c r="B1660" t="s">
        <v>89</v>
      </c>
      <c r="C1660" t="s">
        <v>75</v>
      </c>
      <c r="D1660" t="s">
        <v>54</v>
      </c>
      <c r="E1660" t="s">
        <v>73</v>
      </c>
      <c r="F1660" t="s">
        <v>73</v>
      </c>
      <c r="G1660">
        <v>3</v>
      </c>
      <c r="H1660"/>
      <c r="K1660" s="19"/>
      <c r="M1660" s="19"/>
      <c r="P1660" s="19"/>
    </row>
    <row r="1661" spans="1:16" x14ac:dyDescent="0.3">
      <c r="A1661" t="s">
        <v>71</v>
      </c>
      <c r="B1661" t="s">
        <v>89</v>
      </c>
      <c r="C1661" t="s">
        <v>49</v>
      </c>
      <c r="D1661" t="s">
        <v>56</v>
      </c>
      <c r="E1661" t="s">
        <v>73</v>
      </c>
      <c r="F1661" t="s">
        <v>73</v>
      </c>
      <c r="G1661">
        <v>1</v>
      </c>
      <c r="H1661"/>
      <c r="K1661" s="19"/>
      <c r="M1661" s="19"/>
      <c r="P1661" s="19"/>
    </row>
    <row r="1662" spans="1:16" x14ac:dyDescent="0.3">
      <c r="A1662" t="s">
        <v>71</v>
      </c>
      <c r="B1662" t="s">
        <v>89</v>
      </c>
      <c r="C1662" t="s">
        <v>58</v>
      </c>
      <c r="D1662" t="s">
        <v>57</v>
      </c>
      <c r="E1662" t="s">
        <v>73</v>
      </c>
      <c r="F1662" t="s">
        <v>73</v>
      </c>
      <c r="G1662">
        <v>1235</v>
      </c>
      <c r="H1662"/>
      <c r="K1662" s="19"/>
      <c r="M1662" s="19"/>
      <c r="P1662" s="19"/>
    </row>
    <row r="1663" spans="1:16" x14ac:dyDescent="0.3">
      <c r="A1663" t="s">
        <v>71</v>
      </c>
      <c r="B1663" t="s">
        <v>89</v>
      </c>
      <c r="C1663" t="s">
        <v>56</v>
      </c>
      <c r="D1663" t="s">
        <v>50</v>
      </c>
      <c r="E1663" t="s">
        <v>73</v>
      </c>
      <c r="F1663" t="s">
        <v>73</v>
      </c>
      <c r="G1663">
        <v>143</v>
      </c>
      <c r="H1663"/>
      <c r="K1663" s="19"/>
      <c r="M1663" s="19"/>
      <c r="P1663" s="19"/>
    </row>
    <row r="1664" spans="1:16" x14ac:dyDescent="0.3">
      <c r="A1664" t="s">
        <v>71</v>
      </c>
      <c r="B1664" t="s">
        <v>89</v>
      </c>
      <c r="C1664" t="s">
        <v>58</v>
      </c>
      <c r="D1664" t="s">
        <v>50</v>
      </c>
      <c r="E1664" t="s">
        <v>73</v>
      </c>
      <c r="F1664" t="s">
        <v>73</v>
      </c>
      <c r="G1664">
        <v>312</v>
      </c>
      <c r="H1664"/>
      <c r="K1664" s="19"/>
      <c r="M1664" s="19"/>
      <c r="P1664" s="19"/>
    </row>
    <row r="1665" spans="1:16" x14ac:dyDescent="0.3">
      <c r="A1665" t="s">
        <v>71</v>
      </c>
      <c r="B1665" t="s">
        <v>89</v>
      </c>
      <c r="C1665" t="s">
        <v>59</v>
      </c>
      <c r="D1665" t="s">
        <v>50</v>
      </c>
      <c r="E1665" t="s">
        <v>73</v>
      </c>
      <c r="F1665" t="s">
        <v>73</v>
      </c>
      <c r="G1665">
        <v>96</v>
      </c>
      <c r="H1665"/>
      <c r="K1665" s="19"/>
      <c r="M1665" s="19"/>
      <c r="P1665" s="19"/>
    </row>
    <row r="1666" spans="1:16" x14ac:dyDescent="0.3">
      <c r="A1666" t="s">
        <v>71</v>
      </c>
      <c r="B1666" t="s">
        <v>89</v>
      </c>
      <c r="C1666" t="s">
        <v>52</v>
      </c>
      <c r="D1666" t="s">
        <v>51</v>
      </c>
      <c r="E1666" t="s">
        <v>73</v>
      </c>
      <c r="F1666" t="s">
        <v>73</v>
      </c>
      <c r="G1666">
        <v>8</v>
      </c>
      <c r="H1666"/>
      <c r="K1666" s="19"/>
      <c r="M1666" s="19"/>
      <c r="P1666" s="19"/>
    </row>
    <row r="1667" spans="1:16" x14ac:dyDescent="0.3">
      <c r="A1667" t="s">
        <v>71</v>
      </c>
      <c r="B1667" t="s">
        <v>89</v>
      </c>
      <c r="C1667" t="s">
        <v>57</v>
      </c>
      <c r="D1667" t="s">
        <v>50</v>
      </c>
      <c r="E1667" t="s">
        <v>73</v>
      </c>
      <c r="F1667" t="s">
        <v>73</v>
      </c>
      <c r="G1667">
        <v>168</v>
      </c>
      <c r="H1667"/>
      <c r="K1667" s="19"/>
      <c r="M1667" s="19"/>
      <c r="P1667" s="19"/>
    </row>
    <row r="1668" spans="1:16" x14ac:dyDescent="0.3">
      <c r="A1668" t="s">
        <v>71</v>
      </c>
      <c r="B1668" t="s">
        <v>89</v>
      </c>
      <c r="C1668" t="s">
        <v>52</v>
      </c>
      <c r="D1668" t="s">
        <v>57</v>
      </c>
      <c r="E1668" t="s">
        <v>73</v>
      </c>
      <c r="F1668" t="s">
        <v>73</v>
      </c>
      <c r="G1668">
        <v>183</v>
      </c>
      <c r="H1668"/>
      <c r="K1668" s="19"/>
      <c r="M1668" s="19"/>
      <c r="P1668" s="19"/>
    </row>
    <row r="1669" spans="1:16" x14ac:dyDescent="0.3">
      <c r="A1669" t="s">
        <v>71</v>
      </c>
      <c r="B1669" t="s">
        <v>89</v>
      </c>
      <c r="C1669" t="s">
        <v>55</v>
      </c>
      <c r="D1669" t="s">
        <v>58</v>
      </c>
      <c r="E1669" t="s">
        <v>73</v>
      </c>
      <c r="F1669" t="s">
        <v>73</v>
      </c>
      <c r="G1669">
        <v>229</v>
      </c>
      <c r="H1669"/>
      <c r="K1669" s="19"/>
      <c r="M1669" s="19"/>
      <c r="P1669" s="19"/>
    </row>
    <row r="1670" spans="1:16" x14ac:dyDescent="0.3">
      <c r="A1670" t="s">
        <v>71</v>
      </c>
      <c r="B1670" t="s">
        <v>89</v>
      </c>
      <c r="C1670" t="s">
        <v>54</v>
      </c>
      <c r="D1670" t="s">
        <v>57</v>
      </c>
      <c r="E1670" t="s">
        <v>73</v>
      </c>
      <c r="F1670" t="s">
        <v>73</v>
      </c>
      <c r="G1670">
        <v>249</v>
      </c>
      <c r="H1670"/>
      <c r="K1670" s="19"/>
      <c r="M1670" s="19"/>
      <c r="P1670" s="19"/>
    </row>
    <row r="1671" spans="1:16" x14ac:dyDescent="0.3">
      <c r="A1671" t="s">
        <v>71</v>
      </c>
      <c r="B1671" t="s">
        <v>89</v>
      </c>
      <c r="C1671" t="s">
        <v>50</v>
      </c>
      <c r="D1671" t="s">
        <v>49</v>
      </c>
      <c r="E1671" t="s">
        <v>73</v>
      </c>
      <c r="F1671" t="s">
        <v>73</v>
      </c>
      <c r="G1671">
        <v>1</v>
      </c>
      <c r="H1671"/>
      <c r="K1671" s="19"/>
      <c r="M1671" s="19"/>
      <c r="P1671" s="19"/>
    </row>
    <row r="1672" spans="1:16" x14ac:dyDescent="0.3">
      <c r="A1672" t="s">
        <v>71</v>
      </c>
      <c r="B1672" t="s">
        <v>89</v>
      </c>
      <c r="C1672" t="s">
        <v>59</v>
      </c>
      <c r="D1672" t="s">
        <v>51</v>
      </c>
      <c r="E1672" t="s">
        <v>73</v>
      </c>
      <c r="F1672" t="s">
        <v>73</v>
      </c>
      <c r="G1672">
        <v>1</v>
      </c>
      <c r="H1672"/>
      <c r="K1672" s="19"/>
      <c r="M1672" s="19"/>
      <c r="P1672" s="19"/>
    </row>
    <row r="1673" spans="1:16" x14ac:dyDescent="0.3">
      <c r="A1673" t="s">
        <v>71</v>
      </c>
      <c r="B1673" t="s">
        <v>89</v>
      </c>
      <c r="C1673" t="s">
        <v>58</v>
      </c>
      <c r="D1673" t="s">
        <v>53</v>
      </c>
      <c r="E1673" t="s">
        <v>73</v>
      </c>
      <c r="F1673" t="s">
        <v>73</v>
      </c>
      <c r="G1673">
        <v>2011</v>
      </c>
      <c r="H1673"/>
      <c r="K1673" s="19"/>
      <c r="M1673" s="19"/>
      <c r="P1673" s="19"/>
    </row>
    <row r="1674" spans="1:16" x14ac:dyDescent="0.3">
      <c r="A1674" t="s">
        <v>71</v>
      </c>
      <c r="B1674" t="s">
        <v>89</v>
      </c>
      <c r="C1674" t="s">
        <v>56</v>
      </c>
      <c r="D1674" t="s">
        <v>59</v>
      </c>
      <c r="E1674" t="s">
        <v>73</v>
      </c>
      <c r="F1674" t="s">
        <v>73</v>
      </c>
      <c r="G1674">
        <v>49</v>
      </c>
      <c r="H1674"/>
      <c r="K1674" s="19"/>
      <c r="M1674" s="19"/>
      <c r="P1674" s="19"/>
    </row>
    <row r="1675" spans="1:16" x14ac:dyDescent="0.3">
      <c r="A1675" t="s">
        <v>71</v>
      </c>
      <c r="B1675" t="s">
        <v>89</v>
      </c>
      <c r="C1675" t="s">
        <v>54</v>
      </c>
      <c r="D1675" t="s">
        <v>49</v>
      </c>
      <c r="E1675" t="s">
        <v>73</v>
      </c>
      <c r="F1675" t="s">
        <v>73</v>
      </c>
      <c r="G1675">
        <v>1</v>
      </c>
      <c r="H1675"/>
      <c r="K1675" s="19"/>
      <c r="M1675" s="19"/>
      <c r="P1675" s="19"/>
    </row>
    <row r="1676" spans="1:16" x14ac:dyDescent="0.3">
      <c r="A1676" t="s">
        <v>71</v>
      </c>
      <c r="B1676" t="s">
        <v>89</v>
      </c>
      <c r="C1676" t="s">
        <v>75</v>
      </c>
      <c r="D1676" t="s">
        <v>55</v>
      </c>
      <c r="E1676" t="s">
        <v>73</v>
      </c>
      <c r="F1676" t="s">
        <v>73</v>
      </c>
      <c r="G1676">
        <v>71</v>
      </c>
      <c r="H1676"/>
      <c r="K1676" s="19"/>
      <c r="M1676" s="19"/>
      <c r="P1676" s="19"/>
    </row>
    <row r="1677" spans="1:16" x14ac:dyDescent="0.3">
      <c r="A1677" t="s">
        <v>71</v>
      </c>
      <c r="B1677" t="s">
        <v>89</v>
      </c>
      <c r="C1677" t="s">
        <v>54</v>
      </c>
      <c r="D1677" t="s">
        <v>56</v>
      </c>
      <c r="E1677" t="s">
        <v>73</v>
      </c>
      <c r="F1677" t="s">
        <v>73</v>
      </c>
      <c r="G1677">
        <v>76</v>
      </c>
      <c r="H1677"/>
      <c r="K1677" s="19"/>
      <c r="M1677" s="19"/>
      <c r="P1677" s="19"/>
    </row>
    <row r="1678" spans="1:16" x14ac:dyDescent="0.3">
      <c r="A1678" t="s">
        <v>71</v>
      </c>
      <c r="B1678" t="s">
        <v>89</v>
      </c>
      <c r="C1678" t="s">
        <v>55</v>
      </c>
      <c r="D1678" t="s">
        <v>55</v>
      </c>
      <c r="E1678" t="s">
        <v>73</v>
      </c>
      <c r="F1678" t="s">
        <v>73</v>
      </c>
      <c r="G1678">
        <v>174</v>
      </c>
      <c r="H1678"/>
      <c r="K1678" s="19"/>
      <c r="M1678" s="19"/>
      <c r="P1678" s="19"/>
    </row>
    <row r="1679" spans="1:16" x14ac:dyDescent="0.3">
      <c r="A1679" t="s">
        <v>71</v>
      </c>
      <c r="B1679" t="s">
        <v>89</v>
      </c>
      <c r="C1679" t="s">
        <v>50</v>
      </c>
      <c r="D1679" t="s">
        <v>57</v>
      </c>
      <c r="E1679" t="s">
        <v>73</v>
      </c>
      <c r="F1679" t="s">
        <v>73</v>
      </c>
      <c r="G1679">
        <v>140</v>
      </c>
      <c r="H1679"/>
      <c r="K1679" s="19"/>
      <c r="M1679" s="19"/>
      <c r="P1679" s="19"/>
    </row>
    <row r="1680" spans="1:16" x14ac:dyDescent="0.3">
      <c r="A1680" t="s">
        <v>71</v>
      </c>
      <c r="B1680" t="s">
        <v>89</v>
      </c>
      <c r="C1680" t="s">
        <v>63</v>
      </c>
      <c r="D1680" t="s">
        <v>55</v>
      </c>
      <c r="E1680" t="s">
        <v>73</v>
      </c>
      <c r="F1680" t="s">
        <v>73</v>
      </c>
      <c r="G1680">
        <v>1</v>
      </c>
      <c r="H1680"/>
      <c r="K1680" s="19"/>
      <c r="M1680" s="19"/>
      <c r="P1680" s="19"/>
    </row>
    <row r="1681" spans="1:16" x14ac:dyDescent="0.3">
      <c r="A1681" t="s">
        <v>71</v>
      </c>
      <c r="B1681" t="s">
        <v>89</v>
      </c>
      <c r="C1681" t="s">
        <v>50</v>
      </c>
      <c r="D1681" t="s">
        <v>50</v>
      </c>
      <c r="E1681" t="s">
        <v>73</v>
      </c>
      <c r="F1681" t="s">
        <v>73</v>
      </c>
      <c r="G1681">
        <v>229</v>
      </c>
      <c r="H1681"/>
      <c r="K1681" s="19"/>
      <c r="M1681" s="19"/>
      <c r="P1681" s="19"/>
    </row>
    <row r="1682" spans="1:16" x14ac:dyDescent="0.3">
      <c r="A1682" t="s">
        <v>71</v>
      </c>
      <c r="B1682" t="s">
        <v>89</v>
      </c>
      <c r="C1682" t="s">
        <v>53</v>
      </c>
      <c r="D1682" t="s">
        <v>54</v>
      </c>
      <c r="E1682" t="s">
        <v>73</v>
      </c>
      <c r="F1682" t="s">
        <v>73</v>
      </c>
      <c r="G1682">
        <v>47</v>
      </c>
      <c r="H1682"/>
      <c r="K1682" s="19"/>
      <c r="M1682" s="19"/>
      <c r="P1682" s="19"/>
    </row>
    <row r="1683" spans="1:16" x14ac:dyDescent="0.3">
      <c r="A1683" t="s">
        <v>71</v>
      </c>
      <c r="B1683" t="s">
        <v>89</v>
      </c>
      <c r="C1683" t="s">
        <v>75</v>
      </c>
      <c r="D1683" t="s">
        <v>58</v>
      </c>
      <c r="E1683" t="s">
        <v>73</v>
      </c>
      <c r="F1683" t="s">
        <v>73</v>
      </c>
      <c r="G1683">
        <v>2</v>
      </c>
      <c r="H1683"/>
      <c r="K1683" s="19"/>
      <c r="M1683" s="19"/>
      <c r="P1683" s="19"/>
    </row>
    <row r="1684" spans="1:16" x14ac:dyDescent="0.3">
      <c r="A1684" t="s">
        <v>71</v>
      </c>
      <c r="B1684" t="s">
        <v>89</v>
      </c>
      <c r="C1684" t="s">
        <v>58</v>
      </c>
      <c r="D1684" t="s">
        <v>63</v>
      </c>
      <c r="E1684" t="s">
        <v>73</v>
      </c>
      <c r="F1684" t="s">
        <v>73</v>
      </c>
      <c r="G1684">
        <v>50</v>
      </c>
      <c r="H1684"/>
      <c r="K1684" s="19"/>
      <c r="M1684" s="19"/>
      <c r="P1684" s="19"/>
    </row>
    <row r="1685" spans="1:16" x14ac:dyDescent="0.3">
      <c r="A1685" t="s">
        <v>71</v>
      </c>
      <c r="B1685" t="s">
        <v>89</v>
      </c>
      <c r="C1685" t="s">
        <v>59</v>
      </c>
      <c r="D1685" t="s">
        <v>54</v>
      </c>
      <c r="E1685" t="s">
        <v>73</v>
      </c>
      <c r="F1685" t="s">
        <v>73</v>
      </c>
      <c r="G1685">
        <v>27</v>
      </c>
      <c r="H1685"/>
      <c r="K1685" s="19"/>
      <c r="M1685" s="19"/>
      <c r="P1685" s="19"/>
    </row>
    <row r="1686" spans="1:16" x14ac:dyDescent="0.3">
      <c r="A1686" t="s">
        <v>71</v>
      </c>
      <c r="B1686" t="s">
        <v>89</v>
      </c>
      <c r="C1686" t="s">
        <v>50</v>
      </c>
      <c r="D1686" t="s">
        <v>51</v>
      </c>
      <c r="E1686" t="s">
        <v>73</v>
      </c>
      <c r="F1686" t="s">
        <v>73</v>
      </c>
      <c r="G1686">
        <v>1</v>
      </c>
      <c r="H1686"/>
      <c r="K1686" s="19"/>
      <c r="M1686" s="19"/>
      <c r="P1686" s="19"/>
    </row>
    <row r="1687" spans="1:16" x14ac:dyDescent="0.3">
      <c r="A1687" t="s">
        <v>71</v>
      </c>
      <c r="B1687" t="s">
        <v>89</v>
      </c>
      <c r="C1687" t="s">
        <v>55</v>
      </c>
      <c r="D1687" t="s">
        <v>75</v>
      </c>
      <c r="E1687" t="s">
        <v>73</v>
      </c>
      <c r="F1687" t="s">
        <v>73</v>
      </c>
      <c r="G1687">
        <v>15</v>
      </c>
      <c r="H1687"/>
      <c r="K1687" s="19"/>
      <c r="M1687" s="19"/>
      <c r="P1687" s="19"/>
    </row>
    <row r="1688" spans="1:16" x14ac:dyDescent="0.3">
      <c r="A1688" t="s">
        <v>71</v>
      </c>
      <c r="B1688" t="s">
        <v>89</v>
      </c>
      <c r="C1688" t="s">
        <v>54</v>
      </c>
      <c r="D1688" t="s">
        <v>63</v>
      </c>
      <c r="E1688" t="s">
        <v>73</v>
      </c>
      <c r="F1688" t="s">
        <v>73</v>
      </c>
      <c r="G1688">
        <v>16</v>
      </c>
      <c r="H1688"/>
      <c r="K1688" s="19"/>
      <c r="M1688" s="19"/>
      <c r="P1688" s="19"/>
    </row>
    <row r="1689" spans="1:16" x14ac:dyDescent="0.3">
      <c r="A1689" t="s">
        <v>71</v>
      </c>
      <c r="B1689" t="s">
        <v>89</v>
      </c>
      <c r="C1689" t="s">
        <v>52</v>
      </c>
      <c r="D1689" t="s">
        <v>58</v>
      </c>
      <c r="E1689" t="s">
        <v>73</v>
      </c>
      <c r="F1689" t="s">
        <v>73</v>
      </c>
      <c r="G1689">
        <v>108</v>
      </c>
      <c r="H1689"/>
      <c r="K1689" s="19"/>
      <c r="M1689" s="19"/>
      <c r="P1689" s="19"/>
    </row>
    <row r="1690" spans="1:16" x14ac:dyDescent="0.3">
      <c r="A1690" t="s">
        <v>71</v>
      </c>
      <c r="B1690" t="s">
        <v>89</v>
      </c>
      <c r="C1690" t="s">
        <v>59</v>
      </c>
      <c r="D1690" t="s">
        <v>52</v>
      </c>
      <c r="E1690" t="s">
        <v>73</v>
      </c>
      <c r="F1690" t="s">
        <v>73</v>
      </c>
      <c r="G1690">
        <v>40</v>
      </c>
      <c r="H1690"/>
      <c r="K1690" s="19"/>
      <c r="M1690" s="19"/>
      <c r="P1690" s="19"/>
    </row>
    <row r="1691" spans="1:16" x14ac:dyDescent="0.3">
      <c r="A1691" t="s">
        <v>71</v>
      </c>
      <c r="B1691" t="s">
        <v>89</v>
      </c>
      <c r="C1691" t="s">
        <v>63</v>
      </c>
      <c r="D1691" t="s">
        <v>50</v>
      </c>
      <c r="E1691" t="s">
        <v>73</v>
      </c>
      <c r="F1691" t="s">
        <v>73</v>
      </c>
      <c r="G1691">
        <v>1</v>
      </c>
      <c r="H1691"/>
      <c r="K1691" s="19"/>
      <c r="M1691" s="19"/>
      <c r="P1691" s="19"/>
    </row>
    <row r="1692" spans="1:16" x14ac:dyDescent="0.3">
      <c r="A1692" t="s">
        <v>71</v>
      </c>
      <c r="B1692" t="s">
        <v>89</v>
      </c>
      <c r="C1692" t="s">
        <v>53</v>
      </c>
      <c r="D1692" t="s">
        <v>49</v>
      </c>
      <c r="E1692" t="s">
        <v>73</v>
      </c>
      <c r="F1692" t="s">
        <v>73</v>
      </c>
      <c r="G1692">
        <v>1</v>
      </c>
      <c r="H1692"/>
      <c r="K1692" s="19"/>
      <c r="M1692" s="19"/>
      <c r="P1692" s="19"/>
    </row>
    <row r="1693" spans="1:16" x14ac:dyDescent="0.3">
      <c r="A1693" t="s">
        <v>71</v>
      </c>
      <c r="B1693" t="s">
        <v>89</v>
      </c>
      <c r="C1693" t="s">
        <v>55</v>
      </c>
      <c r="D1693" t="s">
        <v>51</v>
      </c>
      <c r="E1693" t="s">
        <v>73</v>
      </c>
      <c r="F1693" t="s">
        <v>73</v>
      </c>
      <c r="G1693">
        <v>1</v>
      </c>
      <c r="H1693"/>
      <c r="K1693" s="19"/>
      <c r="M1693" s="19"/>
      <c r="P1693" s="19"/>
    </row>
    <row r="1694" spans="1:16" x14ac:dyDescent="0.3">
      <c r="A1694" t="s">
        <v>71</v>
      </c>
      <c r="B1694" t="s">
        <v>89</v>
      </c>
      <c r="C1694" t="s">
        <v>49</v>
      </c>
      <c r="D1694" t="s">
        <v>55</v>
      </c>
      <c r="E1694" t="s">
        <v>73</v>
      </c>
      <c r="F1694" t="s">
        <v>73</v>
      </c>
      <c r="G1694">
        <v>6</v>
      </c>
      <c r="H1694"/>
      <c r="K1694" s="19"/>
      <c r="M1694" s="19"/>
      <c r="P1694" s="19"/>
    </row>
    <row r="1695" spans="1:16" x14ac:dyDescent="0.3">
      <c r="A1695" t="s">
        <v>71</v>
      </c>
      <c r="B1695" t="s">
        <v>89</v>
      </c>
      <c r="C1695" t="s">
        <v>53</v>
      </c>
      <c r="D1695" t="s">
        <v>55</v>
      </c>
      <c r="E1695" t="s">
        <v>73</v>
      </c>
      <c r="F1695" t="s">
        <v>73</v>
      </c>
      <c r="G1695">
        <v>97</v>
      </c>
      <c r="H1695"/>
      <c r="K1695" s="19"/>
      <c r="M1695" s="19"/>
      <c r="P1695" s="19"/>
    </row>
    <row r="1696" spans="1:16" x14ac:dyDescent="0.3">
      <c r="A1696" t="s">
        <v>71</v>
      </c>
      <c r="B1696" t="s">
        <v>89</v>
      </c>
      <c r="C1696" t="s">
        <v>51</v>
      </c>
      <c r="D1696" t="s">
        <v>59</v>
      </c>
      <c r="E1696" t="s">
        <v>73</v>
      </c>
      <c r="F1696" t="s">
        <v>73</v>
      </c>
      <c r="G1696">
        <v>9</v>
      </c>
      <c r="H1696"/>
      <c r="K1696" s="19"/>
      <c r="M1696" s="19"/>
      <c r="P1696" s="19"/>
    </row>
    <row r="1697" spans="1:16" x14ac:dyDescent="0.3">
      <c r="A1697" t="s">
        <v>71</v>
      </c>
      <c r="B1697" t="s">
        <v>89</v>
      </c>
      <c r="C1697" t="s">
        <v>54</v>
      </c>
      <c r="D1697" t="s">
        <v>54</v>
      </c>
      <c r="E1697" t="s">
        <v>73</v>
      </c>
      <c r="F1697" t="s">
        <v>73</v>
      </c>
      <c r="G1697">
        <v>66</v>
      </c>
      <c r="H1697"/>
      <c r="K1697" s="19"/>
      <c r="M1697" s="19"/>
      <c r="P1697" s="19"/>
    </row>
    <row r="1698" spans="1:16" x14ac:dyDescent="0.3">
      <c r="A1698" t="s">
        <v>71</v>
      </c>
      <c r="B1698" t="s">
        <v>89</v>
      </c>
      <c r="C1698" t="s">
        <v>49</v>
      </c>
      <c r="D1698" t="s">
        <v>75</v>
      </c>
      <c r="E1698" t="s">
        <v>73</v>
      </c>
      <c r="F1698" t="s">
        <v>73</v>
      </c>
      <c r="G1698">
        <v>1</v>
      </c>
      <c r="H1698"/>
      <c r="K1698" s="19"/>
      <c r="M1698" s="19"/>
      <c r="P1698" s="19"/>
    </row>
    <row r="1699" spans="1:16" x14ac:dyDescent="0.3">
      <c r="A1699" t="s">
        <v>71</v>
      </c>
      <c r="B1699" t="s">
        <v>89</v>
      </c>
      <c r="C1699" t="s">
        <v>57</v>
      </c>
      <c r="D1699" t="s">
        <v>52</v>
      </c>
      <c r="E1699" t="s">
        <v>73</v>
      </c>
      <c r="F1699" t="s">
        <v>73</v>
      </c>
      <c r="G1699">
        <v>132</v>
      </c>
      <c r="H1699"/>
      <c r="K1699" s="19"/>
      <c r="M1699" s="19"/>
      <c r="P1699" s="19"/>
    </row>
    <row r="1700" spans="1:16" x14ac:dyDescent="0.3">
      <c r="A1700" t="s">
        <v>71</v>
      </c>
      <c r="B1700" t="s">
        <v>89</v>
      </c>
      <c r="C1700" t="s">
        <v>56</v>
      </c>
      <c r="D1700" t="s">
        <v>55</v>
      </c>
      <c r="E1700" t="s">
        <v>73</v>
      </c>
      <c r="F1700" t="s">
        <v>73</v>
      </c>
      <c r="G1700">
        <v>36</v>
      </c>
      <c r="H1700"/>
      <c r="K1700" s="19"/>
      <c r="M1700" s="19"/>
      <c r="P1700" s="19"/>
    </row>
    <row r="1701" spans="1:16" x14ac:dyDescent="0.3">
      <c r="A1701" t="s">
        <v>71</v>
      </c>
      <c r="B1701" t="s">
        <v>89</v>
      </c>
      <c r="C1701" t="s">
        <v>51</v>
      </c>
      <c r="D1701" t="s">
        <v>56</v>
      </c>
      <c r="E1701" t="s">
        <v>73</v>
      </c>
      <c r="F1701" t="s">
        <v>73</v>
      </c>
      <c r="G1701">
        <v>24</v>
      </c>
      <c r="H1701"/>
      <c r="K1701" s="19"/>
      <c r="M1701" s="19"/>
      <c r="P1701" s="19"/>
    </row>
    <row r="1702" spans="1:16" x14ac:dyDescent="0.3">
      <c r="A1702" t="s">
        <v>71</v>
      </c>
      <c r="B1702" t="s">
        <v>89</v>
      </c>
      <c r="C1702" t="s">
        <v>55</v>
      </c>
      <c r="D1702" t="s">
        <v>59</v>
      </c>
      <c r="E1702" t="s">
        <v>73</v>
      </c>
      <c r="F1702" t="s">
        <v>73</v>
      </c>
      <c r="G1702">
        <v>53</v>
      </c>
      <c r="H1702"/>
      <c r="K1702" s="19"/>
      <c r="M1702" s="19"/>
      <c r="P1702" s="19"/>
    </row>
    <row r="1703" spans="1:16" x14ac:dyDescent="0.3">
      <c r="A1703" t="s">
        <v>71</v>
      </c>
      <c r="B1703" t="s">
        <v>89</v>
      </c>
      <c r="C1703" t="s">
        <v>63</v>
      </c>
      <c r="D1703" t="s">
        <v>59</v>
      </c>
      <c r="E1703" t="s">
        <v>73</v>
      </c>
      <c r="F1703" t="s">
        <v>73</v>
      </c>
      <c r="G1703">
        <v>1</v>
      </c>
      <c r="H1703"/>
      <c r="K1703" s="19"/>
      <c r="M1703" s="19"/>
      <c r="P1703" s="19"/>
    </row>
    <row r="1704" spans="1:16" x14ac:dyDescent="0.3">
      <c r="A1704" t="s">
        <v>71</v>
      </c>
      <c r="B1704" t="s">
        <v>89</v>
      </c>
      <c r="C1704" t="s">
        <v>75</v>
      </c>
      <c r="D1704" t="s">
        <v>75</v>
      </c>
      <c r="E1704" t="s">
        <v>73</v>
      </c>
      <c r="F1704" t="s">
        <v>73</v>
      </c>
      <c r="G1704">
        <v>19</v>
      </c>
      <c r="H1704"/>
      <c r="K1704" s="19"/>
      <c r="M1704" s="19"/>
      <c r="P1704" s="19"/>
    </row>
    <row r="1705" spans="1:16" x14ac:dyDescent="0.3">
      <c r="A1705" t="s">
        <v>71</v>
      </c>
      <c r="B1705" t="s">
        <v>89</v>
      </c>
      <c r="C1705" t="s">
        <v>58</v>
      </c>
      <c r="D1705" t="s">
        <v>58</v>
      </c>
      <c r="E1705" t="s">
        <v>73</v>
      </c>
      <c r="F1705" t="s">
        <v>73</v>
      </c>
      <c r="G1705">
        <v>7016</v>
      </c>
      <c r="H1705"/>
      <c r="K1705" s="19"/>
      <c r="M1705" s="19"/>
      <c r="P1705" s="19"/>
    </row>
    <row r="1706" spans="1:16" x14ac:dyDescent="0.3">
      <c r="A1706" t="s">
        <v>71</v>
      </c>
      <c r="B1706" t="s">
        <v>89</v>
      </c>
      <c r="C1706" t="s">
        <v>51</v>
      </c>
      <c r="D1706" t="s">
        <v>52</v>
      </c>
      <c r="E1706" t="s">
        <v>73</v>
      </c>
      <c r="F1706" t="s">
        <v>73</v>
      </c>
      <c r="G1706">
        <v>25</v>
      </c>
      <c r="H1706"/>
      <c r="K1706" s="19"/>
      <c r="M1706" s="19"/>
      <c r="P1706" s="19"/>
    </row>
    <row r="1707" spans="1:16" x14ac:dyDescent="0.3">
      <c r="A1707" t="s">
        <v>71</v>
      </c>
      <c r="B1707" t="s">
        <v>89</v>
      </c>
      <c r="C1707" t="s">
        <v>58</v>
      </c>
      <c r="D1707" t="s">
        <v>56</v>
      </c>
      <c r="E1707" t="s">
        <v>73</v>
      </c>
      <c r="F1707" t="s">
        <v>73</v>
      </c>
      <c r="G1707">
        <v>144</v>
      </c>
      <c r="H1707"/>
      <c r="K1707" s="19"/>
      <c r="M1707" s="19"/>
      <c r="P1707" s="19"/>
    </row>
    <row r="1708" spans="1:16" x14ac:dyDescent="0.3">
      <c r="A1708" t="s">
        <v>71</v>
      </c>
      <c r="B1708" t="s">
        <v>89</v>
      </c>
      <c r="C1708" t="s">
        <v>59</v>
      </c>
      <c r="D1708" t="s">
        <v>59</v>
      </c>
      <c r="E1708" t="s">
        <v>73</v>
      </c>
      <c r="F1708" t="s">
        <v>73</v>
      </c>
      <c r="G1708">
        <v>173</v>
      </c>
      <c r="H1708"/>
      <c r="K1708" s="19"/>
      <c r="M1708" s="19"/>
      <c r="P1708" s="19"/>
    </row>
    <row r="1709" spans="1:16" x14ac:dyDescent="0.3">
      <c r="A1709" t="s">
        <v>71</v>
      </c>
      <c r="B1709" t="s">
        <v>89</v>
      </c>
      <c r="C1709" t="s">
        <v>58</v>
      </c>
      <c r="D1709" t="s">
        <v>51</v>
      </c>
      <c r="E1709" t="s">
        <v>73</v>
      </c>
      <c r="F1709" t="s">
        <v>73</v>
      </c>
      <c r="G1709">
        <v>130</v>
      </c>
      <c r="H1709"/>
      <c r="K1709" s="19"/>
      <c r="M1709" s="19"/>
      <c r="P1709" s="19"/>
    </row>
    <row r="1710" spans="1:16" x14ac:dyDescent="0.3">
      <c r="A1710" t="s">
        <v>71</v>
      </c>
      <c r="B1710" t="s">
        <v>89</v>
      </c>
      <c r="C1710" t="s">
        <v>54</v>
      </c>
      <c r="D1710" t="s">
        <v>75</v>
      </c>
      <c r="E1710" t="s">
        <v>73</v>
      </c>
      <c r="F1710" t="s">
        <v>73</v>
      </c>
      <c r="G1710">
        <v>4</v>
      </c>
      <c r="H1710"/>
      <c r="K1710" s="19"/>
      <c r="M1710" s="19"/>
      <c r="P1710" s="19"/>
    </row>
    <row r="1711" spans="1:16" x14ac:dyDescent="0.3">
      <c r="A1711" t="s">
        <v>71</v>
      </c>
      <c r="B1711" t="s">
        <v>89</v>
      </c>
      <c r="C1711" t="s">
        <v>55</v>
      </c>
      <c r="D1711" t="s">
        <v>49</v>
      </c>
      <c r="E1711" t="s">
        <v>73</v>
      </c>
      <c r="F1711" t="s">
        <v>73</v>
      </c>
      <c r="G1711">
        <v>3</v>
      </c>
      <c r="H1711"/>
      <c r="K1711" s="19"/>
      <c r="M1711" s="19"/>
      <c r="P1711" s="19"/>
    </row>
    <row r="1712" spans="1:16" x14ac:dyDescent="0.3">
      <c r="A1712" t="s">
        <v>71</v>
      </c>
      <c r="B1712" t="s">
        <v>89</v>
      </c>
      <c r="C1712" t="s">
        <v>58</v>
      </c>
      <c r="D1712" t="s">
        <v>59</v>
      </c>
      <c r="E1712" t="s">
        <v>73</v>
      </c>
      <c r="F1712" t="s">
        <v>73</v>
      </c>
      <c r="G1712">
        <v>96</v>
      </c>
      <c r="H1712"/>
      <c r="K1712" s="19"/>
      <c r="M1712" s="19"/>
      <c r="P1712" s="19"/>
    </row>
    <row r="1713" spans="1:16" x14ac:dyDescent="0.3">
      <c r="A1713" t="s">
        <v>71</v>
      </c>
      <c r="B1713" t="s">
        <v>89</v>
      </c>
      <c r="C1713" t="s">
        <v>51</v>
      </c>
      <c r="D1713" t="s">
        <v>55</v>
      </c>
      <c r="E1713" t="s">
        <v>73</v>
      </c>
      <c r="F1713" t="s">
        <v>73</v>
      </c>
      <c r="G1713">
        <v>5</v>
      </c>
      <c r="H1713"/>
      <c r="K1713" s="19"/>
      <c r="M1713" s="19"/>
      <c r="P1713" s="19"/>
    </row>
    <row r="1714" spans="1:16" x14ac:dyDescent="0.3">
      <c r="A1714" t="s">
        <v>71</v>
      </c>
      <c r="B1714" t="s">
        <v>89</v>
      </c>
      <c r="C1714" t="s">
        <v>59</v>
      </c>
      <c r="D1714" t="s">
        <v>56</v>
      </c>
      <c r="E1714" t="s">
        <v>73</v>
      </c>
      <c r="F1714" t="s">
        <v>73</v>
      </c>
      <c r="G1714">
        <v>80</v>
      </c>
      <c r="H1714"/>
      <c r="K1714" s="19"/>
      <c r="M1714" s="19"/>
      <c r="P1714" s="19"/>
    </row>
    <row r="1715" spans="1:16" x14ac:dyDescent="0.3">
      <c r="A1715" t="s">
        <v>71</v>
      </c>
      <c r="B1715" t="s">
        <v>89</v>
      </c>
      <c r="C1715" t="s">
        <v>53</v>
      </c>
      <c r="D1715" t="s">
        <v>59</v>
      </c>
      <c r="E1715" t="s">
        <v>73</v>
      </c>
      <c r="F1715" t="s">
        <v>73</v>
      </c>
      <c r="G1715">
        <v>128</v>
      </c>
      <c r="H1715"/>
      <c r="K1715" s="19"/>
      <c r="M1715" s="19"/>
      <c r="P1715" s="19"/>
    </row>
    <row r="1716" spans="1:16" x14ac:dyDescent="0.3">
      <c r="A1716" t="s">
        <v>71</v>
      </c>
      <c r="B1716" t="s">
        <v>89</v>
      </c>
      <c r="C1716" t="s">
        <v>53</v>
      </c>
      <c r="D1716" t="s">
        <v>51</v>
      </c>
      <c r="E1716" t="s">
        <v>73</v>
      </c>
      <c r="F1716" t="s">
        <v>73</v>
      </c>
      <c r="G1716">
        <v>25</v>
      </c>
      <c r="H1716"/>
      <c r="K1716" s="19"/>
      <c r="M1716" s="19"/>
      <c r="P1716" s="19"/>
    </row>
    <row r="1717" spans="1:16" x14ac:dyDescent="0.3">
      <c r="A1717" t="s">
        <v>71</v>
      </c>
      <c r="B1717" t="s">
        <v>89</v>
      </c>
      <c r="C1717" t="s">
        <v>56</v>
      </c>
      <c r="D1717" t="s">
        <v>58</v>
      </c>
      <c r="E1717" t="s">
        <v>73</v>
      </c>
      <c r="F1717" t="s">
        <v>73</v>
      </c>
      <c r="G1717">
        <v>171</v>
      </c>
      <c r="H1717"/>
      <c r="K1717" s="19"/>
      <c r="M1717" s="19"/>
      <c r="P1717" s="19"/>
    </row>
    <row r="1718" spans="1:16" x14ac:dyDescent="0.3">
      <c r="A1718" t="s">
        <v>71</v>
      </c>
      <c r="B1718" t="s">
        <v>89</v>
      </c>
      <c r="C1718" t="s">
        <v>75</v>
      </c>
      <c r="D1718" t="s">
        <v>50</v>
      </c>
      <c r="E1718" t="s">
        <v>73</v>
      </c>
      <c r="F1718" t="s">
        <v>73</v>
      </c>
      <c r="G1718">
        <v>16</v>
      </c>
      <c r="H1718"/>
      <c r="K1718" s="19"/>
      <c r="M1718" s="19"/>
      <c r="P1718" s="19"/>
    </row>
    <row r="1719" spans="1:16" x14ac:dyDescent="0.3">
      <c r="A1719" t="s">
        <v>71</v>
      </c>
      <c r="B1719" t="s">
        <v>89</v>
      </c>
      <c r="C1719" t="s">
        <v>58</v>
      </c>
      <c r="D1719" t="s">
        <v>52</v>
      </c>
      <c r="E1719" t="s">
        <v>73</v>
      </c>
      <c r="F1719" t="s">
        <v>73</v>
      </c>
      <c r="G1719">
        <v>367</v>
      </c>
      <c r="H1719"/>
      <c r="K1719" s="19"/>
      <c r="M1719" s="19"/>
      <c r="P1719" s="19"/>
    </row>
    <row r="1720" spans="1:16" x14ac:dyDescent="0.3">
      <c r="A1720" t="s">
        <v>71</v>
      </c>
      <c r="B1720" t="s">
        <v>89</v>
      </c>
      <c r="C1720" t="s">
        <v>63</v>
      </c>
      <c r="D1720" t="s">
        <v>53</v>
      </c>
      <c r="E1720" t="s">
        <v>73</v>
      </c>
      <c r="F1720" t="s">
        <v>73</v>
      </c>
      <c r="G1720">
        <v>6</v>
      </c>
      <c r="H1720"/>
      <c r="K1720" s="19"/>
      <c r="M1720" s="19"/>
      <c r="P1720" s="19"/>
    </row>
    <row r="1721" spans="1:16" x14ac:dyDescent="0.3">
      <c r="A1721" t="s">
        <v>71</v>
      </c>
      <c r="B1721" t="s">
        <v>89</v>
      </c>
      <c r="C1721" t="s">
        <v>52</v>
      </c>
      <c r="D1721" t="s">
        <v>52</v>
      </c>
      <c r="E1721" t="s">
        <v>73</v>
      </c>
      <c r="F1721" t="s">
        <v>73</v>
      </c>
      <c r="G1721">
        <v>101</v>
      </c>
      <c r="H1721"/>
      <c r="K1721" s="19"/>
      <c r="M1721" s="19"/>
      <c r="P1721" s="19"/>
    </row>
    <row r="1722" spans="1:16" x14ac:dyDescent="0.3">
      <c r="A1722" t="s">
        <v>71</v>
      </c>
      <c r="B1722" t="s">
        <v>89</v>
      </c>
      <c r="C1722" t="s">
        <v>50</v>
      </c>
      <c r="D1722" t="s">
        <v>59</v>
      </c>
      <c r="E1722" t="s">
        <v>73</v>
      </c>
      <c r="F1722" t="s">
        <v>73</v>
      </c>
      <c r="G1722">
        <v>34</v>
      </c>
      <c r="H1722"/>
      <c r="K1722" s="19"/>
      <c r="M1722" s="19"/>
      <c r="P1722" s="19"/>
    </row>
    <row r="1723" spans="1:16" x14ac:dyDescent="0.3">
      <c r="A1723" t="s">
        <v>71</v>
      </c>
      <c r="B1723" t="s">
        <v>89</v>
      </c>
      <c r="C1723" t="s">
        <v>75</v>
      </c>
      <c r="D1723" t="s">
        <v>57</v>
      </c>
      <c r="E1723" t="s">
        <v>73</v>
      </c>
      <c r="F1723" t="s">
        <v>73</v>
      </c>
      <c r="G1723">
        <v>49</v>
      </c>
      <c r="H1723"/>
      <c r="K1723" s="19"/>
      <c r="M1723" s="19"/>
      <c r="P1723" s="19"/>
    </row>
    <row r="1724" spans="1:16" x14ac:dyDescent="0.3">
      <c r="A1724" t="s">
        <v>71</v>
      </c>
      <c r="B1724" t="s">
        <v>89</v>
      </c>
      <c r="C1724" t="s">
        <v>57</v>
      </c>
      <c r="D1724" t="s">
        <v>58</v>
      </c>
      <c r="E1724" t="s">
        <v>73</v>
      </c>
      <c r="F1724" t="s">
        <v>73</v>
      </c>
      <c r="G1724">
        <v>829</v>
      </c>
      <c r="H1724"/>
      <c r="K1724" s="19"/>
      <c r="M1724" s="19"/>
      <c r="P1724" s="19"/>
    </row>
    <row r="1725" spans="1:16" x14ac:dyDescent="0.3">
      <c r="A1725" t="s">
        <v>71</v>
      </c>
      <c r="B1725" t="s">
        <v>89</v>
      </c>
      <c r="C1725" t="s">
        <v>51</v>
      </c>
      <c r="D1725" t="s">
        <v>53</v>
      </c>
      <c r="E1725" t="s">
        <v>73</v>
      </c>
      <c r="F1725" t="s">
        <v>73</v>
      </c>
      <c r="G1725">
        <v>159</v>
      </c>
      <c r="H1725"/>
      <c r="K1725" s="19"/>
      <c r="M1725" s="19"/>
      <c r="P1725" s="19"/>
    </row>
    <row r="1726" spans="1:16" x14ac:dyDescent="0.3">
      <c r="A1726" t="s">
        <v>71</v>
      </c>
      <c r="B1726" t="s">
        <v>89</v>
      </c>
      <c r="C1726" t="s">
        <v>52</v>
      </c>
      <c r="D1726" t="s">
        <v>54</v>
      </c>
      <c r="E1726" t="s">
        <v>73</v>
      </c>
      <c r="F1726" t="s">
        <v>73</v>
      </c>
      <c r="G1726">
        <v>16</v>
      </c>
      <c r="H1726"/>
      <c r="K1726" s="19"/>
      <c r="M1726" s="19"/>
      <c r="P1726" s="19"/>
    </row>
    <row r="1727" spans="1:16" x14ac:dyDescent="0.3">
      <c r="A1727" t="s">
        <v>71</v>
      </c>
      <c r="B1727" t="s">
        <v>89</v>
      </c>
      <c r="C1727" t="s">
        <v>57</v>
      </c>
      <c r="D1727" t="s">
        <v>63</v>
      </c>
      <c r="E1727" t="s">
        <v>73</v>
      </c>
      <c r="F1727" t="s">
        <v>73</v>
      </c>
      <c r="G1727">
        <v>21</v>
      </c>
      <c r="H1727"/>
      <c r="K1727" s="19"/>
      <c r="M1727" s="19"/>
      <c r="P1727" s="19"/>
    </row>
    <row r="1728" spans="1:16" x14ac:dyDescent="0.3">
      <c r="A1728" t="s">
        <v>71</v>
      </c>
      <c r="B1728" t="s">
        <v>89</v>
      </c>
      <c r="C1728" t="s">
        <v>51</v>
      </c>
      <c r="D1728" t="s">
        <v>57</v>
      </c>
      <c r="E1728" t="s">
        <v>73</v>
      </c>
      <c r="F1728" t="s">
        <v>73</v>
      </c>
      <c r="G1728">
        <v>50</v>
      </c>
      <c r="H1728"/>
      <c r="K1728" s="19"/>
      <c r="M1728" s="19"/>
      <c r="P1728" s="19"/>
    </row>
    <row r="1729" spans="1:16" x14ac:dyDescent="0.3">
      <c r="A1729" t="s">
        <v>71</v>
      </c>
      <c r="B1729" t="s">
        <v>89</v>
      </c>
      <c r="C1729" t="s">
        <v>54</v>
      </c>
      <c r="D1729" t="s">
        <v>58</v>
      </c>
      <c r="E1729" t="s">
        <v>73</v>
      </c>
      <c r="F1729" t="s">
        <v>73</v>
      </c>
      <c r="G1729">
        <v>301</v>
      </c>
      <c r="H1729"/>
      <c r="K1729" s="19"/>
      <c r="M1729" s="19"/>
      <c r="P1729" s="19"/>
    </row>
    <row r="1730" spans="1:16" x14ac:dyDescent="0.3">
      <c r="A1730" t="s">
        <v>71</v>
      </c>
      <c r="B1730" t="s">
        <v>89</v>
      </c>
      <c r="C1730" t="s">
        <v>50</v>
      </c>
      <c r="D1730" t="s">
        <v>55</v>
      </c>
      <c r="E1730" t="s">
        <v>73</v>
      </c>
      <c r="F1730" t="s">
        <v>73</v>
      </c>
      <c r="G1730">
        <v>12</v>
      </c>
      <c r="H1730"/>
      <c r="K1730" s="19"/>
      <c r="M1730" s="19"/>
      <c r="P1730" s="19"/>
    </row>
    <row r="1731" spans="1:16" x14ac:dyDescent="0.3">
      <c r="A1731" t="s">
        <v>71</v>
      </c>
      <c r="B1731" t="s">
        <v>89</v>
      </c>
      <c r="C1731" t="s">
        <v>50</v>
      </c>
      <c r="D1731" t="s">
        <v>54</v>
      </c>
      <c r="E1731" t="s">
        <v>73</v>
      </c>
      <c r="F1731" t="s">
        <v>73</v>
      </c>
      <c r="G1731">
        <v>48</v>
      </c>
      <c r="H1731"/>
      <c r="K1731" s="19"/>
      <c r="M1731" s="19"/>
      <c r="P1731" s="19"/>
    </row>
    <row r="1732" spans="1:16" x14ac:dyDescent="0.3">
      <c r="A1732" t="s">
        <v>71</v>
      </c>
      <c r="B1732" t="s">
        <v>89</v>
      </c>
      <c r="C1732" t="s">
        <v>56</v>
      </c>
      <c r="D1732" t="s">
        <v>49</v>
      </c>
      <c r="E1732" t="s">
        <v>73</v>
      </c>
      <c r="F1732" t="s">
        <v>73</v>
      </c>
      <c r="G1732">
        <v>6</v>
      </c>
      <c r="H1732"/>
      <c r="K1732" s="19"/>
      <c r="M1732" s="19"/>
      <c r="P1732" s="19"/>
    </row>
    <row r="1733" spans="1:16" x14ac:dyDescent="0.3">
      <c r="A1733" t="s">
        <v>71</v>
      </c>
      <c r="B1733" t="s">
        <v>89</v>
      </c>
      <c r="C1733" t="s">
        <v>63</v>
      </c>
      <c r="D1733" t="s">
        <v>57</v>
      </c>
      <c r="E1733" t="s">
        <v>73</v>
      </c>
      <c r="F1733" t="s">
        <v>73</v>
      </c>
      <c r="G1733">
        <v>18</v>
      </c>
      <c r="H1733"/>
      <c r="K1733" s="19"/>
      <c r="M1733" s="19"/>
      <c r="P1733" s="19"/>
    </row>
    <row r="1734" spans="1:16" x14ac:dyDescent="0.3">
      <c r="A1734" t="s">
        <v>71</v>
      </c>
      <c r="B1734" t="s">
        <v>89</v>
      </c>
      <c r="C1734" t="s">
        <v>57</v>
      </c>
      <c r="D1734" t="s">
        <v>54</v>
      </c>
      <c r="E1734" t="s">
        <v>73</v>
      </c>
      <c r="F1734" t="s">
        <v>73</v>
      </c>
      <c r="G1734">
        <v>59</v>
      </c>
      <c r="H1734"/>
      <c r="K1734" s="19"/>
      <c r="M1734" s="19"/>
      <c r="P1734" s="19"/>
    </row>
    <row r="1735" spans="1:16" x14ac:dyDescent="0.3">
      <c r="A1735" t="s">
        <v>71</v>
      </c>
      <c r="B1735" t="s">
        <v>89</v>
      </c>
      <c r="C1735" t="s">
        <v>63</v>
      </c>
      <c r="D1735" t="s">
        <v>56</v>
      </c>
      <c r="E1735" t="s">
        <v>73</v>
      </c>
      <c r="F1735" t="s">
        <v>73</v>
      </c>
      <c r="G1735">
        <v>3</v>
      </c>
      <c r="H1735"/>
      <c r="K1735" s="19"/>
      <c r="M1735" s="19"/>
      <c r="P1735" s="19"/>
    </row>
    <row r="1736" spans="1:16" x14ac:dyDescent="0.3">
      <c r="A1736" t="s">
        <v>71</v>
      </c>
      <c r="B1736" t="s">
        <v>89</v>
      </c>
      <c r="C1736" t="s">
        <v>59</v>
      </c>
      <c r="D1736" t="s">
        <v>58</v>
      </c>
      <c r="E1736" t="s">
        <v>73</v>
      </c>
      <c r="F1736" t="s">
        <v>73</v>
      </c>
      <c r="G1736">
        <v>112</v>
      </c>
      <c r="H1736"/>
      <c r="K1736" s="19"/>
      <c r="M1736" s="19"/>
      <c r="P1736" s="19"/>
    </row>
    <row r="1737" spans="1:16" x14ac:dyDescent="0.3">
      <c r="A1737" t="s">
        <v>71</v>
      </c>
      <c r="B1737" t="s">
        <v>89</v>
      </c>
      <c r="C1737" t="s">
        <v>50</v>
      </c>
      <c r="D1737" t="s">
        <v>63</v>
      </c>
      <c r="E1737" t="s">
        <v>73</v>
      </c>
      <c r="F1737" t="s">
        <v>73</v>
      </c>
      <c r="G1737">
        <v>1</v>
      </c>
      <c r="H1737"/>
      <c r="K1737" s="19"/>
      <c r="M1737" s="19"/>
      <c r="P1737" s="19"/>
    </row>
    <row r="1738" spans="1:16" x14ac:dyDescent="0.3">
      <c r="A1738" t="s">
        <v>71</v>
      </c>
      <c r="B1738" t="s">
        <v>89</v>
      </c>
      <c r="C1738" t="s">
        <v>51</v>
      </c>
      <c r="D1738" t="s">
        <v>51</v>
      </c>
      <c r="E1738" t="s">
        <v>73</v>
      </c>
      <c r="F1738" t="s">
        <v>73</v>
      </c>
      <c r="G1738">
        <v>10</v>
      </c>
      <c r="H1738"/>
      <c r="K1738" s="19"/>
      <c r="M1738" s="19"/>
      <c r="P1738" s="19"/>
    </row>
    <row r="1739" spans="1:16" x14ac:dyDescent="0.3">
      <c r="A1739" t="s">
        <v>71</v>
      </c>
      <c r="B1739" t="s">
        <v>89</v>
      </c>
      <c r="C1739" t="s">
        <v>75</v>
      </c>
      <c r="D1739" t="s">
        <v>59</v>
      </c>
      <c r="E1739" t="s">
        <v>73</v>
      </c>
      <c r="F1739" t="s">
        <v>73</v>
      </c>
      <c r="G1739">
        <v>5</v>
      </c>
      <c r="H1739"/>
      <c r="K1739" s="19"/>
      <c r="M1739" s="19"/>
      <c r="P1739" s="19"/>
    </row>
    <row r="1740" spans="1:16" x14ac:dyDescent="0.3">
      <c r="A1740" t="s">
        <v>71</v>
      </c>
      <c r="B1740" t="s">
        <v>89</v>
      </c>
      <c r="C1740" t="s">
        <v>57</v>
      </c>
      <c r="D1740" t="s">
        <v>56</v>
      </c>
      <c r="E1740" t="s">
        <v>73</v>
      </c>
      <c r="F1740" t="s">
        <v>73</v>
      </c>
      <c r="G1740">
        <v>166</v>
      </c>
      <c r="H1740"/>
      <c r="K1740" s="19"/>
      <c r="M1740" s="19"/>
      <c r="P1740" s="19"/>
    </row>
    <row r="1741" spans="1:16" x14ac:dyDescent="0.3">
      <c r="A1741" t="s">
        <v>71</v>
      </c>
      <c r="B1741" t="s">
        <v>89</v>
      </c>
      <c r="C1741" t="s">
        <v>55</v>
      </c>
      <c r="D1741" t="s">
        <v>57</v>
      </c>
      <c r="E1741" t="s">
        <v>73</v>
      </c>
      <c r="F1741" t="s">
        <v>73</v>
      </c>
      <c r="G1741">
        <v>258</v>
      </c>
      <c r="H1741"/>
      <c r="K1741" s="19"/>
      <c r="M1741" s="19"/>
      <c r="P1741" s="19"/>
    </row>
    <row r="1742" spans="1:16" x14ac:dyDescent="0.3">
      <c r="A1742" t="s">
        <v>71</v>
      </c>
      <c r="B1742" t="s">
        <v>89</v>
      </c>
      <c r="C1742" t="s">
        <v>58</v>
      </c>
      <c r="D1742" t="s">
        <v>54</v>
      </c>
      <c r="E1742" t="s">
        <v>73</v>
      </c>
      <c r="F1742" t="s">
        <v>73</v>
      </c>
      <c r="G1742">
        <v>111</v>
      </c>
      <c r="H1742"/>
      <c r="K1742" s="19"/>
      <c r="M1742" s="19"/>
      <c r="P1742" s="19"/>
    </row>
    <row r="1743" spans="1:16" x14ac:dyDescent="0.3">
      <c r="A1743" t="s">
        <v>71</v>
      </c>
      <c r="B1743" t="s">
        <v>89</v>
      </c>
      <c r="C1743" t="s">
        <v>53</v>
      </c>
      <c r="D1743" t="s">
        <v>63</v>
      </c>
      <c r="E1743" t="s">
        <v>73</v>
      </c>
      <c r="F1743" t="s">
        <v>73</v>
      </c>
      <c r="G1743">
        <v>7</v>
      </c>
      <c r="H1743"/>
      <c r="K1743" s="19"/>
      <c r="M1743" s="19"/>
      <c r="P1743" s="19"/>
    </row>
    <row r="1744" spans="1:16" x14ac:dyDescent="0.3">
      <c r="A1744" t="s">
        <v>71</v>
      </c>
      <c r="B1744" t="s">
        <v>89</v>
      </c>
      <c r="C1744" t="s">
        <v>54</v>
      </c>
      <c r="D1744" t="s">
        <v>53</v>
      </c>
      <c r="E1744" t="s">
        <v>73</v>
      </c>
      <c r="F1744" t="s">
        <v>73</v>
      </c>
      <c r="G1744">
        <v>384</v>
      </c>
      <c r="H1744"/>
      <c r="K1744" s="19"/>
      <c r="M1744" s="19"/>
      <c r="P1744" s="19"/>
    </row>
    <row r="1745" spans="1:16" x14ac:dyDescent="0.3">
      <c r="A1745" t="s">
        <v>71</v>
      </c>
      <c r="B1745" t="s">
        <v>89</v>
      </c>
      <c r="C1745" t="s">
        <v>59</v>
      </c>
      <c r="D1745" t="s">
        <v>63</v>
      </c>
      <c r="E1745" t="s">
        <v>73</v>
      </c>
      <c r="F1745" t="s">
        <v>73</v>
      </c>
      <c r="G1745">
        <v>5</v>
      </c>
      <c r="H1745"/>
      <c r="K1745" s="19"/>
      <c r="M1745" s="19"/>
      <c r="P1745" s="19"/>
    </row>
    <row r="1746" spans="1:16" x14ac:dyDescent="0.3">
      <c r="A1746" t="s">
        <v>71</v>
      </c>
      <c r="B1746" t="s">
        <v>89</v>
      </c>
      <c r="C1746" t="s">
        <v>52</v>
      </c>
      <c r="D1746" t="s">
        <v>56</v>
      </c>
      <c r="E1746" t="s">
        <v>73</v>
      </c>
      <c r="F1746" t="s">
        <v>73</v>
      </c>
      <c r="G1746">
        <v>93</v>
      </c>
      <c r="H1746"/>
      <c r="K1746" s="19"/>
      <c r="M1746" s="19"/>
      <c r="P1746" s="19"/>
    </row>
    <row r="1747" spans="1:16" x14ac:dyDescent="0.3">
      <c r="A1747" t="s">
        <v>71</v>
      </c>
      <c r="B1747" t="s">
        <v>89</v>
      </c>
      <c r="C1747" t="s">
        <v>55</v>
      </c>
      <c r="D1747" t="s">
        <v>53</v>
      </c>
      <c r="E1747" t="s">
        <v>73</v>
      </c>
      <c r="F1747" t="s">
        <v>73</v>
      </c>
      <c r="G1747">
        <v>436</v>
      </c>
      <c r="H1747"/>
      <c r="K1747" s="19"/>
      <c r="M1747" s="19"/>
      <c r="P1747" s="19"/>
    </row>
    <row r="1748" spans="1:16" x14ac:dyDescent="0.3">
      <c r="A1748" t="s">
        <v>71</v>
      </c>
      <c r="B1748" t="s">
        <v>89</v>
      </c>
      <c r="C1748" t="s">
        <v>49</v>
      </c>
      <c r="D1748" t="s">
        <v>54</v>
      </c>
      <c r="E1748" t="s">
        <v>73</v>
      </c>
      <c r="F1748" t="s">
        <v>73</v>
      </c>
      <c r="G1748">
        <v>1</v>
      </c>
      <c r="H1748"/>
      <c r="K1748" s="19"/>
      <c r="M1748" s="19"/>
      <c r="P1748" s="19"/>
    </row>
    <row r="1749" spans="1:16" x14ac:dyDescent="0.3">
      <c r="A1749" t="s">
        <v>71</v>
      </c>
      <c r="B1749" t="s">
        <v>89</v>
      </c>
      <c r="C1749" t="s">
        <v>50</v>
      </c>
      <c r="D1749" t="s">
        <v>75</v>
      </c>
      <c r="E1749" t="s">
        <v>73</v>
      </c>
      <c r="F1749" t="s">
        <v>73</v>
      </c>
      <c r="G1749">
        <v>2</v>
      </c>
      <c r="H1749"/>
      <c r="K1749" s="19"/>
      <c r="M1749" s="19"/>
      <c r="P1749" s="19"/>
    </row>
    <row r="1750" spans="1:16" x14ac:dyDescent="0.3">
      <c r="A1750" t="s">
        <v>71</v>
      </c>
      <c r="B1750" t="s">
        <v>89</v>
      </c>
      <c r="C1750" t="s">
        <v>50</v>
      </c>
      <c r="D1750" t="s">
        <v>56</v>
      </c>
      <c r="E1750" t="s">
        <v>73</v>
      </c>
      <c r="F1750" t="s">
        <v>73</v>
      </c>
      <c r="G1750">
        <v>103</v>
      </c>
      <c r="H1750"/>
      <c r="K1750" s="19"/>
      <c r="M1750" s="19"/>
      <c r="P1750" s="19"/>
    </row>
    <row r="1751" spans="1:16" x14ac:dyDescent="0.3">
      <c r="A1751" t="s">
        <v>71</v>
      </c>
      <c r="B1751" t="s">
        <v>89</v>
      </c>
      <c r="C1751" t="s">
        <v>75</v>
      </c>
      <c r="D1751" t="s">
        <v>52</v>
      </c>
      <c r="E1751" t="s">
        <v>73</v>
      </c>
      <c r="F1751" t="s">
        <v>73</v>
      </c>
      <c r="G1751">
        <v>13</v>
      </c>
      <c r="H1751"/>
      <c r="K1751" s="19"/>
      <c r="M1751" s="19"/>
      <c r="P1751" s="19"/>
    </row>
    <row r="1752" spans="1:16" x14ac:dyDescent="0.3">
      <c r="A1752" t="s">
        <v>71</v>
      </c>
      <c r="B1752" t="s">
        <v>89</v>
      </c>
      <c r="C1752" t="s">
        <v>57</v>
      </c>
      <c r="D1752" t="s">
        <v>59</v>
      </c>
      <c r="E1752" t="s">
        <v>73</v>
      </c>
      <c r="F1752" t="s">
        <v>73</v>
      </c>
      <c r="G1752">
        <v>216</v>
      </c>
      <c r="H1752"/>
      <c r="K1752" s="19"/>
      <c r="M1752" s="19"/>
      <c r="P1752" s="19"/>
    </row>
    <row r="1753" spans="1:16" x14ac:dyDescent="0.3">
      <c r="A1753" t="s">
        <v>71</v>
      </c>
      <c r="B1753" t="s">
        <v>89</v>
      </c>
      <c r="C1753" t="s">
        <v>56</v>
      </c>
      <c r="D1753" t="s">
        <v>56</v>
      </c>
      <c r="E1753" t="s">
        <v>73</v>
      </c>
      <c r="F1753" t="s">
        <v>73</v>
      </c>
      <c r="G1753">
        <v>545</v>
      </c>
      <c r="H1753"/>
      <c r="K1753" s="19"/>
      <c r="M1753" s="19"/>
      <c r="P1753" s="19"/>
    </row>
    <row r="1754" spans="1:16" x14ac:dyDescent="0.3">
      <c r="A1754" t="s">
        <v>71</v>
      </c>
      <c r="B1754" t="s">
        <v>89</v>
      </c>
      <c r="C1754" t="s">
        <v>55</v>
      </c>
      <c r="D1754" t="s">
        <v>50</v>
      </c>
      <c r="E1754" t="s">
        <v>73</v>
      </c>
      <c r="F1754" t="s">
        <v>73</v>
      </c>
      <c r="G1754">
        <v>67</v>
      </c>
      <c r="H1754"/>
      <c r="K1754" s="19"/>
      <c r="M1754" s="19"/>
      <c r="P1754" s="19"/>
    </row>
    <row r="1755" spans="1:16" x14ac:dyDescent="0.3">
      <c r="A1755" t="s">
        <v>71</v>
      </c>
      <c r="B1755" t="s">
        <v>89</v>
      </c>
      <c r="C1755" t="s">
        <v>52</v>
      </c>
      <c r="D1755" t="s">
        <v>59</v>
      </c>
      <c r="E1755" t="s">
        <v>73</v>
      </c>
      <c r="F1755" t="s">
        <v>73</v>
      </c>
      <c r="G1755">
        <v>30</v>
      </c>
      <c r="H1755"/>
      <c r="K1755" s="19"/>
      <c r="M1755" s="19"/>
      <c r="P1755" s="19"/>
    </row>
    <row r="1756" spans="1:16" x14ac:dyDescent="0.3">
      <c r="A1756" t="s">
        <v>71</v>
      </c>
      <c r="B1756" t="s">
        <v>90</v>
      </c>
      <c r="C1756" t="s">
        <v>58</v>
      </c>
      <c r="D1756" t="s">
        <v>55</v>
      </c>
      <c r="E1756" t="s">
        <v>73</v>
      </c>
      <c r="F1756" t="s">
        <v>73</v>
      </c>
      <c r="G1756">
        <v>21</v>
      </c>
      <c r="H1756"/>
      <c r="K1756" s="19"/>
      <c r="M1756" s="19"/>
      <c r="P1756" s="19"/>
    </row>
    <row r="1757" spans="1:16" x14ac:dyDescent="0.3">
      <c r="A1757" t="s">
        <v>71</v>
      </c>
      <c r="B1757" t="s">
        <v>90</v>
      </c>
      <c r="C1757" t="s">
        <v>59</v>
      </c>
      <c r="D1757" t="s">
        <v>58</v>
      </c>
      <c r="E1757" t="s">
        <v>73</v>
      </c>
      <c r="F1757" t="s">
        <v>73</v>
      </c>
      <c r="G1757">
        <v>71</v>
      </c>
      <c r="H1757"/>
      <c r="K1757" s="19"/>
      <c r="M1757" s="19"/>
      <c r="P1757" s="19"/>
    </row>
    <row r="1758" spans="1:16" x14ac:dyDescent="0.3">
      <c r="A1758" t="s">
        <v>71</v>
      </c>
      <c r="B1758" t="s">
        <v>90</v>
      </c>
      <c r="C1758" t="s">
        <v>54</v>
      </c>
      <c r="D1758" t="s">
        <v>58</v>
      </c>
      <c r="E1758" t="s">
        <v>73</v>
      </c>
      <c r="F1758" t="s">
        <v>73</v>
      </c>
      <c r="G1758">
        <v>41</v>
      </c>
      <c r="H1758"/>
      <c r="K1758" s="19"/>
      <c r="M1758" s="19"/>
      <c r="P1758" s="19"/>
    </row>
    <row r="1759" spans="1:16" x14ac:dyDescent="0.3">
      <c r="A1759" t="s">
        <v>71</v>
      </c>
      <c r="B1759" t="s">
        <v>90</v>
      </c>
      <c r="C1759" t="s">
        <v>53</v>
      </c>
      <c r="D1759" t="s">
        <v>52</v>
      </c>
      <c r="E1759" t="s">
        <v>73</v>
      </c>
      <c r="F1759" t="s">
        <v>73</v>
      </c>
      <c r="G1759">
        <v>15</v>
      </c>
      <c r="H1759"/>
      <c r="K1759" s="19"/>
      <c r="M1759" s="19"/>
      <c r="P1759" s="19"/>
    </row>
    <row r="1760" spans="1:16" x14ac:dyDescent="0.3">
      <c r="A1760" t="s">
        <v>71</v>
      </c>
      <c r="B1760" t="s">
        <v>90</v>
      </c>
      <c r="C1760" t="s">
        <v>75</v>
      </c>
      <c r="D1760" t="s">
        <v>57</v>
      </c>
      <c r="E1760" t="s">
        <v>73</v>
      </c>
      <c r="F1760" t="s">
        <v>73</v>
      </c>
      <c r="G1760">
        <v>8</v>
      </c>
      <c r="H1760"/>
      <c r="K1760" s="19"/>
      <c r="M1760" s="19"/>
      <c r="P1760" s="19"/>
    </row>
    <row r="1761" spans="1:16" x14ac:dyDescent="0.3">
      <c r="A1761" t="s">
        <v>71</v>
      </c>
      <c r="B1761" t="s">
        <v>90</v>
      </c>
      <c r="C1761" t="s">
        <v>49</v>
      </c>
      <c r="D1761" t="s">
        <v>53</v>
      </c>
      <c r="E1761" t="s">
        <v>73</v>
      </c>
      <c r="F1761" t="s">
        <v>73</v>
      </c>
      <c r="G1761">
        <v>3</v>
      </c>
      <c r="H1761"/>
      <c r="K1761" s="19"/>
      <c r="M1761" s="19"/>
      <c r="P1761" s="19"/>
    </row>
    <row r="1762" spans="1:16" x14ac:dyDescent="0.3">
      <c r="A1762" t="s">
        <v>71</v>
      </c>
      <c r="B1762" t="s">
        <v>90</v>
      </c>
      <c r="C1762" t="s">
        <v>59</v>
      </c>
      <c r="D1762" t="s">
        <v>51</v>
      </c>
      <c r="E1762" t="s">
        <v>73</v>
      </c>
      <c r="F1762" t="s">
        <v>73</v>
      </c>
      <c r="G1762">
        <v>5</v>
      </c>
      <c r="H1762"/>
      <c r="K1762" s="19"/>
      <c r="M1762" s="19"/>
      <c r="P1762" s="19"/>
    </row>
    <row r="1763" spans="1:16" x14ac:dyDescent="0.3">
      <c r="A1763" t="s">
        <v>71</v>
      </c>
      <c r="B1763" t="s">
        <v>90</v>
      </c>
      <c r="C1763" t="s">
        <v>63</v>
      </c>
      <c r="D1763" t="s">
        <v>56</v>
      </c>
      <c r="E1763" t="s">
        <v>73</v>
      </c>
      <c r="F1763" t="s">
        <v>73</v>
      </c>
      <c r="G1763">
        <v>19</v>
      </c>
      <c r="H1763"/>
      <c r="K1763" s="19"/>
      <c r="M1763" s="19"/>
      <c r="P1763" s="19"/>
    </row>
    <row r="1764" spans="1:16" x14ac:dyDescent="0.3">
      <c r="A1764" t="s">
        <v>71</v>
      </c>
      <c r="B1764" t="s">
        <v>90</v>
      </c>
      <c r="C1764" t="s">
        <v>54</v>
      </c>
      <c r="D1764" t="s">
        <v>75</v>
      </c>
      <c r="E1764" t="s">
        <v>73</v>
      </c>
      <c r="F1764" t="s">
        <v>73</v>
      </c>
      <c r="G1764">
        <v>3</v>
      </c>
      <c r="H1764"/>
      <c r="K1764" s="19"/>
      <c r="M1764" s="19"/>
      <c r="P1764" s="19"/>
    </row>
    <row r="1765" spans="1:16" x14ac:dyDescent="0.3">
      <c r="A1765" t="s">
        <v>71</v>
      </c>
      <c r="B1765" t="s">
        <v>90</v>
      </c>
      <c r="C1765" t="s">
        <v>63</v>
      </c>
      <c r="D1765" t="s">
        <v>75</v>
      </c>
      <c r="E1765" t="s">
        <v>73</v>
      </c>
      <c r="F1765" t="s">
        <v>73</v>
      </c>
      <c r="G1765">
        <v>1</v>
      </c>
      <c r="H1765"/>
      <c r="K1765" s="19"/>
      <c r="M1765" s="19"/>
      <c r="P1765" s="19"/>
    </row>
    <row r="1766" spans="1:16" x14ac:dyDescent="0.3">
      <c r="A1766" t="s">
        <v>71</v>
      </c>
      <c r="B1766" t="s">
        <v>90</v>
      </c>
      <c r="C1766" t="s">
        <v>59</v>
      </c>
      <c r="D1766" t="s">
        <v>75</v>
      </c>
      <c r="E1766" t="s">
        <v>73</v>
      </c>
      <c r="F1766" t="s">
        <v>73</v>
      </c>
      <c r="G1766">
        <v>5</v>
      </c>
      <c r="H1766"/>
      <c r="K1766" s="19"/>
      <c r="M1766" s="19"/>
      <c r="P1766" s="19"/>
    </row>
    <row r="1767" spans="1:16" x14ac:dyDescent="0.3">
      <c r="A1767" t="s">
        <v>71</v>
      </c>
      <c r="B1767" t="s">
        <v>90</v>
      </c>
      <c r="C1767" t="s">
        <v>57</v>
      </c>
      <c r="D1767" t="s">
        <v>49</v>
      </c>
      <c r="E1767" t="s">
        <v>73</v>
      </c>
      <c r="F1767" t="s">
        <v>73</v>
      </c>
      <c r="G1767">
        <v>1</v>
      </c>
      <c r="H1767"/>
      <c r="K1767" s="19"/>
      <c r="M1767" s="19"/>
      <c r="P1767" s="19"/>
    </row>
    <row r="1768" spans="1:16" x14ac:dyDescent="0.3">
      <c r="A1768" t="s">
        <v>71</v>
      </c>
      <c r="B1768" t="s">
        <v>90</v>
      </c>
      <c r="C1768" t="s">
        <v>59</v>
      </c>
      <c r="D1768" t="s">
        <v>56</v>
      </c>
      <c r="E1768" t="s">
        <v>73</v>
      </c>
      <c r="F1768" t="s">
        <v>73</v>
      </c>
      <c r="G1768">
        <v>46</v>
      </c>
      <c r="H1768"/>
      <c r="K1768" s="19"/>
      <c r="M1768" s="19"/>
      <c r="P1768" s="19"/>
    </row>
    <row r="1769" spans="1:16" x14ac:dyDescent="0.3">
      <c r="A1769" t="s">
        <v>71</v>
      </c>
      <c r="B1769" t="s">
        <v>90</v>
      </c>
      <c r="C1769" t="s">
        <v>75</v>
      </c>
      <c r="D1769" t="s">
        <v>59</v>
      </c>
      <c r="E1769" t="s">
        <v>73</v>
      </c>
      <c r="F1769" t="s">
        <v>73</v>
      </c>
      <c r="G1769">
        <v>2</v>
      </c>
      <c r="H1769"/>
      <c r="K1769" s="19"/>
      <c r="M1769" s="19"/>
      <c r="P1769" s="19"/>
    </row>
    <row r="1770" spans="1:16" x14ac:dyDescent="0.3">
      <c r="A1770" t="s">
        <v>71</v>
      </c>
      <c r="B1770" t="s">
        <v>90</v>
      </c>
      <c r="C1770" t="s">
        <v>57</v>
      </c>
      <c r="D1770" t="s">
        <v>56</v>
      </c>
      <c r="E1770" t="s">
        <v>73</v>
      </c>
      <c r="F1770" t="s">
        <v>73</v>
      </c>
      <c r="G1770">
        <v>1</v>
      </c>
      <c r="H1770"/>
      <c r="K1770" s="19"/>
      <c r="M1770" s="19"/>
      <c r="P1770" s="19"/>
    </row>
    <row r="1771" spans="1:16" x14ac:dyDescent="0.3">
      <c r="A1771" t="s">
        <v>71</v>
      </c>
      <c r="B1771" t="s">
        <v>90</v>
      </c>
      <c r="C1771" t="s">
        <v>75</v>
      </c>
      <c r="D1771" t="s">
        <v>53</v>
      </c>
      <c r="E1771" t="s">
        <v>73</v>
      </c>
      <c r="F1771" t="s">
        <v>73</v>
      </c>
      <c r="G1771">
        <v>54</v>
      </c>
      <c r="H1771"/>
      <c r="K1771" s="19"/>
      <c r="M1771" s="19"/>
      <c r="P1771" s="19"/>
    </row>
    <row r="1772" spans="1:16" x14ac:dyDescent="0.3">
      <c r="A1772" t="s">
        <v>71</v>
      </c>
      <c r="B1772" t="s">
        <v>90</v>
      </c>
      <c r="C1772" t="s">
        <v>54</v>
      </c>
      <c r="D1772" t="s">
        <v>52</v>
      </c>
      <c r="E1772" t="s">
        <v>73</v>
      </c>
      <c r="F1772" t="s">
        <v>73</v>
      </c>
      <c r="G1772">
        <v>11</v>
      </c>
      <c r="H1772"/>
      <c r="K1772" s="19"/>
      <c r="M1772" s="19"/>
      <c r="P1772" s="19"/>
    </row>
    <row r="1773" spans="1:16" x14ac:dyDescent="0.3">
      <c r="A1773" t="s">
        <v>71</v>
      </c>
      <c r="B1773" t="s">
        <v>90</v>
      </c>
      <c r="C1773" t="s">
        <v>57</v>
      </c>
      <c r="D1773" t="s">
        <v>53</v>
      </c>
      <c r="E1773" t="s">
        <v>73</v>
      </c>
      <c r="F1773" t="s">
        <v>73</v>
      </c>
      <c r="G1773">
        <v>12</v>
      </c>
      <c r="H1773"/>
      <c r="K1773" s="19"/>
      <c r="M1773" s="19"/>
      <c r="P1773" s="19"/>
    </row>
    <row r="1774" spans="1:16" x14ac:dyDescent="0.3">
      <c r="A1774" t="s">
        <v>71</v>
      </c>
      <c r="B1774" t="s">
        <v>90</v>
      </c>
      <c r="C1774" t="s">
        <v>52</v>
      </c>
      <c r="D1774" t="s">
        <v>57</v>
      </c>
      <c r="E1774" t="s">
        <v>73</v>
      </c>
      <c r="F1774" t="s">
        <v>73</v>
      </c>
      <c r="G1774">
        <v>23</v>
      </c>
      <c r="H1774"/>
      <c r="K1774" s="19"/>
      <c r="M1774" s="19"/>
      <c r="P1774" s="19"/>
    </row>
    <row r="1775" spans="1:16" x14ac:dyDescent="0.3">
      <c r="A1775" t="s">
        <v>71</v>
      </c>
      <c r="B1775" t="s">
        <v>90</v>
      </c>
      <c r="C1775" t="s">
        <v>52</v>
      </c>
      <c r="D1775" t="s">
        <v>56</v>
      </c>
      <c r="E1775" t="s">
        <v>73</v>
      </c>
      <c r="F1775" t="s">
        <v>73</v>
      </c>
      <c r="G1775">
        <v>63</v>
      </c>
      <c r="H1775"/>
      <c r="K1775" s="19"/>
      <c r="M1775" s="19"/>
      <c r="P1775" s="19"/>
    </row>
    <row r="1776" spans="1:16" x14ac:dyDescent="0.3">
      <c r="A1776" t="s">
        <v>71</v>
      </c>
      <c r="B1776" t="s">
        <v>90</v>
      </c>
      <c r="C1776" t="s">
        <v>49</v>
      </c>
      <c r="D1776" t="s">
        <v>59</v>
      </c>
      <c r="E1776" t="s">
        <v>73</v>
      </c>
      <c r="F1776" t="s">
        <v>73</v>
      </c>
      <c r="G1776">
        <v>1</v>
      </c>
      <c r="H1776"/>
      <c r="K1776" s="19"/>
      <c r="M1776" s="19"/>
      <c r="P1776" s="19"/>
    </row>
    <row r="1777" spans="1:16" x14ac:dyDescent="0.3">
      <c r="A1777" t="s">
        <v>71</v>
      </c>
      <c r="B1777" t="s">
        <v>90</v>
      </c>
      <c r="C1777" t="s">
        <v>50</v>
      </c>
      <c r="D1777" t="s">
        <v>53</v>
      </c>
      <c r="E1777" t="s">
        <v>73</v>
      </c>
      <c r="F1777" t="s">
        <v>73</v>
      </c>
      <c r="G1777">
        <v>53</v>
      </c>
      <c r="H1777"/>
      <c r="K1777" s="19"/>
      <c r="M1777" s="19"/>
      <c r="P1777" s="19"/>
    </row>
    <row r="1778" spans="1:16" x14ac:dyDescent="0.3">
      <c r="A1778" t="s">
        <v>71</v>
      </c>
      <c r="B1778" t="s">
        <v>90</v>
      </c>
      <c r="C1778" t="s">
        <v>51</v>
      </c>
      <c r="D1778" t="s">
        <v>73</v>
      </c>
      <c r="E1778">
        <v>102</v>
      </c>
      <c r="F1778">
        <v>9</v>
      </c>
      <c r="G1778">
        <v>21</v>
      </c>
      <c r="H1778"/>
      <c r="K1778" s="19"/>
      <c r="M1778" s="19"/>
      <c r="P1778" s="19"/>
    </row>
    <row r="1779" spans="1:16" x14ac:dyDescent="0.3">
      <c r="A1779" t="s">
        <v>71</v>
      </c>
      <c r="B1779" t="s">
        <v>90</v>
      </c>
      <c r="C1779" t="s">
        <v>53</v>
      </c>
      <c r="D1779" t="s">
        <v>73</v>
      </c>
      <c r="E1779">
        <v>268</v>
      </c>
      <c r="F1779">
        <v>105</v>
      </c>
      <c r="G1779">
        <v>491</v>
      </c>
      <c r="H1779"/>
      <c r="K1779" s="19"/>
      <c r="M1779" s="19"/>
      <c r="P1779" s="19"/>
    </row>
    <row r="1780" spans="1:16" x14ac:dyDescent="0.3">
      <c r="A1780" t="s">
        <v>71</v>
      </c>
      <c r="B1780" t="s">
        <v>90</v>
      </c>
      <c r="C1780" t="s">
        <v>57</v>
      </c>
      <c r="D1780" t="s">
        <v>73</v>
      </c>
      <c r="E1780">
        <v>34</v>
      </c>
      <c r="F1780">
        <v>13</v>
      </c>
      <c r="G1780">
        <v>57</v>
      </c>
      <c r="H1780"/>
      <c r="K1780" s="19"/>
      <c r="M1780" s="19"/>
      <c r="P1780" s="19"/>
    </row>
    <row r="1781" spans="1:16" x14ac:dyDescent="0.3">
      <c r="A1781" t="s">
        <v>71</v>
      </c>
      <c r="B1781" t="s">
        <v>90</v>
      </c>
      <c r="C1781" t="s">
        <v>56</v>
      </c>
      <c r="D1781" t="s">
        <v>73</v>
      </c>
      <c r="E1781">
        <v>18</v>
      </c>
      <c r="F1781">
        <v>4</v>
      </c>
      <c r="G1781">
        <v>21</v>
      </c>
      <c r="H1781"/>
      <c r="K1781" s="19"/>
      <c r="M1781" s="19"/>
      <c r="P1781" s="19"/>
    </row>
    <row r="1782" spans="1:16" x14ac:dyDescent="0.3">
      <c r="A1782" t="s">
        <v>71</v>
      </c>
      <c r="B1782" t="s">
        <v>90</v>
      </c>
      <c r="C1782" t="s">
        <v>50</v>
      </c>
      <c r="D1782" t="s">
        <v>73</v>
      </c>
      <c r="E1782">
        <v>1463</v>
      </c>
      <c r="F1782">
        <v>188</v>
      </c>
      <c r="G1782">
        <v>466</v>
      </c>
      <c r="H1782"/>
      <c r="K1782" s="19"/>
      <c r="M1782" s="19"/>
      <c r="P1782" s="19"/>
    </row>
    <row r="1783" spans="1:16" x14ac:dyDescent="0.3">
      <c r="A1783" t="s">
        <v>71</v>
      </c>
      <c r="B1783" t="s">
        <v>90</v>
      </c>
      <c r="C1783" t="s">
        <v>75</v>
      </c>
      <c r="D1783" t="s">
        <v>73</v>
      </c>
      <c r="E1783">
        <v>540</v>
      </c>
      <c r="F1783">
        <v>73</v>
      </c>
      <c r="G1783">
        <v>135</v>
      </c>
      <c r="H1783"/>
      <c r="K1783" s="19"/>
      <c r="M1783" s="19"/>
      <c r="P1783" s="19"/>
    </row>
    <row r="1784" spans="1:16" x14ac:dyDescent="0.3">
      <c r="A1784" t="s">
        <v>71</v>
      </c>
      <c r="B1784" t="s">
        <v>90</v>
      </c>
      <c r="C1784" t="s">
        <v>52</v>
      </c>
      <c r="D1784" t="s">
        <v>73</v>
      </c>
      <c r="E1784">
        <v>362</v>
      </c>
      <c r="F1784">
        <v>76</v>
      </c>
      <c r="G1784">
        <v>279</v>
      </c>
      <c r="H1784"/>
      <c r="K1784" s="19"/>
      <c r="M1784" s="19"/>
      <c r="P1784" s="19"/>
    </row>
    <row r="1785" spans="1:16" x14ac:dyDescent="0.3">
      <c r="A1785" t="s">
        <v>71</v>
      </c>
      <c r="B1785" t="s">
        <v>90</v>
      </c>
      <c r="C1785" t="s">
        <v>54</v>
      </c>
      <c r="D1785" t="s">
        <v>73</v>
      </c>
      <c r="E1785">
        <v>244</v>
      </c>
      <c r="F1785">
        <v>60</v>
      </c>
      <c r="G1785">
        <v>180</v>
      </c>
      <c r="H1785"/>
      <c r="K1785" s="19"/>
      <c r="M1785" s="19"/>
      <c r="P1785" s="19"/>
    </row>
    <row r="1786" spans="1:16" x14ac:dyDescent="0.3">
      <c r="A1786" t="s">
        <v>71</v>
      </c>
      <c r="B1786" t="s">
        <v>90</v>
      </c>
      <c r="C1786" t="s">
        <v>59</v>
      </c>
      <c r="D1786" t="s">
        <v>73</v>
      </c>
      <c r="E1786">
        <v>1319</v>
      </c>
      <c r="F1786">
        <v>249</v>
      </c>
      <c r="G1786">
        <v>646</v>
      </c>
      <c r="H1786"/>
      <c r="K1786" s="19"/>
      <c r="M1786" s="19"/>
      <c r="P1786" s="19"/>
    </row>
    <row r="1787" spans="1:16" x14ac:dyDescent="0.3">
      <c r="A1787" t="s">
        <v>71</v>
      </c>
      <c r="B1787" t="s">
        <v>90</v>
      </c>
      <c r="C1787" t="s">
        <v>58</v>
      </c>
      <c r="D1787" t="s">
        <v>73</v>
      </c>
      <c r="E1787">
        <v>737</v>
      </c>
      <c r="F1787">
        <v>299</v>
      </c>
      <c r="G1787">
        <v>1263</v>
      </c>
      <c r="H1787"/>
      <c r="K1787" s="19"/>
      <c r="M1787" s="19"/>
      <c r="P1787" s="19"/>
    </row>
    <row r="1788" spans="1:16" x14ac:dyDescent="0.3">
      <c r="A1788" t="s">
        <v>71</v>
      </c>
      <c r="B1788" t="s">
        <v>90</v>
      </c>
      <c r="C1788" t="s">
        <v>55</v>
      </c>
      <c r="D1788" t="s">
        <v>73</v>
      </c>
      <c r="E1788">
        <v>216</v>
      </c>
      <c r="F1788">
        <v>75</v>
      </c>
      <c r="G1788">
        <v>215</v>
      </c>
      <c r="H1788"/>
      <c r="K1788" s="19"/>
      <c r="M1788" s="19"/>
      <c r="P1788" s="19"/>
    </row>
    <row r="1789" spans="1:16" x14ac:dyDescent="0.3">
      <c r="A1789" t="s">
        <v>71</v>
      </c>
      <c r="B1789" t="s">
        <v>90</v>
      </c>
      <c r="C1789" t="s">
        <v>49</v>
      </c>
      <c r="D1789" t="s">
        <v>73</v>
      </c>
      <c r="E1789">
        <v>44</v>
      </c>
      <c r="F1789">
        <v>5</v>
      </c>
      <c r="G1789">
        <v>14</v>
      </c>
      <c r="H1789"/>
      <c r="K1789" s="19"/>
      <c r="M1789" s="19"/>
      <c r="P1789" s="19"/>
    </row>
    <row r="1790" spans="1:16" x14ac:dyDescent="0.3">
      <c r="A1790" t="s">
        <v>71</v>
      </c>
      <c r="B1790" t="s">
        <v>90</v>
      </c>
      <c r="C1790" t="s">
        <v>63</v>
      </c>
      <c r="D1790" t="s">
        <v>73</v>
      </c>
      <c r="E1790">
        <v>403</v>
      </c>
      <c r="F1790">
        <v>73</v>
      </c>
      <c r="G1790">
        <v>182</v>
      </c>
      <c r="H1790"/>
      <c r="K1790" s="19"/>
      <c r="M1790" s="19"/>
      <c r="P1790" s="19"/>
    </row>
    <row r="1791" spans="1:16" x14ac:dyDescent="0.3">
      <c r="A1791" t="s">
        <v>71</v>
      </c>
      <c r="B1791" t="s">
        <v>90</v>
      </c>
      <c r="C1791" t="s">
        <v>54</v>
      </c>
      <c r="D1791" t="s">
        <v>54</v>
      </c>
      <c r="E1791" t="s">
        <v>73</v>
      </c>
      <c r="F1791" t="s">
        <v>73</v>
      </c>
      <c r="G1791">
        <v>22</v>
      </c>
      <c r="H1791"/>
      <c r="K1791" s="19"/>
      <c r="M1791" s="19"/>
      <c r="P1791" s="19"/>
    </row>
    <row r="1792" spans="1:16" x14ac:dyDescent="0.3">
      <c r="A1792" t="s">
        <v>71</v>
      </c>
      <c r="B1792" t="s">
        <v>90</v>
      </c>
      <c r="C1792" t="s">
        <v>54</v>
      </c>
      <c r="D1792" t="s">
        <v>63</v>
      </c>
      <c r="E1792" t="s">
        <v>73</v>
      </c>
      <c r="F1792" t="s">
        <v>73</v>
      </c>
      <c r="G1792">
        <v>1</v>
      </c>
      <c r="H1792"/>
      <c r="K1792" s="19"/>
      <c r="M1792" s="19"/>
      <c r="P1792" s="19"/>
    </row>
    <row r="1793" spans="1:16" x14ac:dyDescent="0.3">
      <c r="A1793" t="s">
        <v>71</v>
      </c>
      <c r="B1793" t="s">
        <v>90</v>
      </c>
      <c r="C1793" t="s">
        <v>53</v>
      </c>
      <c r="D1793" t="s">
        <v>51</v>
      </c>
      <c r="E1793" t="s">
        <v>73</v>
      </c>
      <c r="F1793" t="s">
        <v>73</v>
      </c>
      <c r="G1793">
        <v>2</v>
      </c>
      <c r="H1793"/>
      <c r="K1793" s="19"/>
      <c r="M1793" s="19"/>
      <c r="P1793" s="19"/>
    </row>
    <row r="1794" spans="1:16" x14ac:dyDescent="0.3">
      <c r="A1794" t="s">
        <v>71</v>
      </c>
      <c r="B1794" t="s">
        <v>90</v>
      </c>
      <c r="C1794" t="s">
        <v>57</v>
      </c>
      <c r="D1794" t="s">
        <v>58</v>
      </c>
      <c r="E1794" t="s">
        <v>73</v>
      </c>
      <c r="F1794" t="s">
        <v>73</v>
      </c>
      <c r="G1794">
        <v>5</v>
      </c>
      <c r="H1794"/>
      <c r="K1794" s="19"/>
      <c r="M1794" s="19"/>
      <c r="P1794" s="19"/>
    </row>
    <row r="1795" spans="1:16" x14ac:dyDescent="0.3">
      <c r="A1795" t="s">
        <v>71</v>
      </c>
      <c r="B1795" t="s">
        <v>90</v>
      </c>
      <c r="C1795" t="s">
        <v>53</v>
      </c>
      <c r="D1795" t="s">
        <v>50</v>
      </c>
      <c r="E1795" t="s">
        <v>73</v>
      </c>
      <c r="F1795" t="s">
        <v>73</v>
      </c>
      <c r="G1795">
        <v>17</v>
      </c>
      <c r="H1795"/>
      <c r="K1795" s="19"/>
      <c r="M1795" s="19"/>
      <c r="P1795" s="19"/>
    </row>
    <row r="1796" spans="1:16" x14ac:dyDescent="0.3">
      <c r="A1796" t="s">
        <v>71</v>
      </c>
      <c r="B1796" t="s">
        <v>90</v>
      </c>
      <c r="C1796" t="s">
        <v>56</v>
      </c>
      <c r="D1796" t="s">
        <v>56</v>
      </c>
      <c r="E1796" t="s">
        <v>73</v>
      </c>
      <c r="F1796" t="s">
        <v>73</v>
      </c>
      <c r="G1796">
        <v>2</v>
      </c>
      <c r="H1796"/>
      <c r="K1796" s="19"/>
      <c r="M1796" s="19"/>
      <c r="P1796" s="19"/>
    </row>
    <row r="1797" spans="1:16" x14ac:dyDescent="0.3">
      <c r="A1797" t="s">
        <v>71</v>
      </c>
      <c r="B1797" t="s">
        <v>90</v>
      </c>
      <c r="C1797" t="s">
        <v>59</v>
      </c>
      <c r="D1797" t="s">
        <v>52</v>
      </c>
      <c r="E1797" t="s">
        <v>73</v>
      </c>
      <c r="F1797" t="s">
        <v>73</v>
      </c>
      <c r="G1797">
        <v>30</v>
      </c>
      <c r="H1797"/>
      <c r="K1797" s="19"/>
      <c r="M1797" s="19"/>
      <c r="P1797" s="19"/>
    </row>
    <row r="1798" spans="1:16" x14ac:dyDescent="0.3">
      <c r="A1798" t="s">
        <v>71</v>
      </c>
      <c r="B1798" t="s">
        <v>90</v>
      </c>
      <c r="C1798" t="s">
        <v>63</v>
      </c>
      <c r="D1798" t="s">
        <v>52</v>
      </c>
      <c r="E1798" t="s">
        <v>73</v>
      </c>
      <c r="F1798" t="s">
        <v>73</v>
      </c>
      <c r="G1798">
        <v>8</v>
      </c>
      <c r="H1798"/>
      <c r="K1798" s="19"/>
      <c r="M1798" s="19"/>
      <c r="P1798" s="19"/>
    </row>
    <row r="1799" spans="1:16" x14ac:dyDescent="0.3">
      <c r="A1799" t="s">
        <v>71</v>
      </c>
      <c r="B1799" t="s">
        <v>90</v>
      </c>
      <c r="C1799" t="s">
        <v>52</v>
      </c>
      <c r="D1799" t="s">
        <v>63</v>
      </c>
      <c r="E1799" t="s">
        <v>73</v>
      </c>
      <c r="F1799" t="s">
        <v>73</v>
      </c>
      <c r="G1799">
        <v>1</v>
      </c>
      <c r="H1799"/>
      <c r="K1799" s="19"/>
      <c r="M1799" s="19"/>
      <c r="P1799" s="19"/>
    </row>
    <row r="1800" spans="1:16" x14ac:dyDescent="0.3">
      <c r="A1800" t="s">
        <v>71</v>
      </c>
      <c r="B1800" t="s">
        <v>90</v>
      </c>
      <c r="C1800" t="s">
        <v>49</v>
      </c>
      <c r="D1800" t="s">
        <v>54</v>
      </c>
      <c r="E1800" t="s">
        <v>73</v>
      </c>
      <c r="F1800" t="s">
        <v>73</v>
      </c>
      <c r="G1800">
        <v>1</v>
      </c>
      <c r="H1800"/>
      <c r="K1800" s="19"/>
      <c r="M1800" s="19"/>
      <c r="P1800" s="19"/>
    </row>
    <row r="1801" spans="1:16" x14ac:dyDescent="0.3">
      <c r="A1801" t="s">
        <v>71</v>
      </c>
      <c r="B1801" t="s">
        <v>90</v>
      </c>
      <c r="C1801" t="s">
        <v>52</v>
      </c>
      <c r="D1801" t="s">
        <v>55</v>
      </c>
      <c r="E1801" t="s">
        <v>73</v>
      </c>
      <c r="F1801" t="s">
        <v>73</v>
      </c>
      <c r="G1801">
        <v>3</v>
      </c>
      <c r="H1801"/>
      <c r="K1801" s="19"/>
      <c r="M1801" s="19"/>
      <c r="P1801" s="19"/>
    </row>
    <row r="1802" spans="1:16" x14ac:dyDescent="0.3">
      <c r="A1802" t="s">
        <v>71</v>
      </c>
      <c r="B1802" t="s">
        <v>90</v>
      </c>
      <c r="C1802" t="s">
        <v>55</v>
      </c>
      <c r="D1802" t="s">
        <v>59</v>
      </c>
      <c r="E1802" t="s">
        <v>73</v>
      </c>
      <c r="F1802" t="s">
        <v>73</v>
      </c>
      <c r="G1802">
        <v>13</v>
      </c>
      <c r="H1802"/>
      <c r="K1802" s="19"/>
      <c r="M1802" s="19"/>
      <c r="P1802" s="19"/>
    </row>
    <row r="1803" spans="1:16" x14ac:dyDescent="0.3">
      <c r="A1803" t="s">
        <v>71</v>
      </c>
      <c r="B1803" t="s">
        <v>90</v>
      </c>
      <c r="C1803" t="s">
        <v>56</v>
      </c>
      <c r="D1803" t="s">
        <v>57</v>
      </c>
      <c r="E1803" t="s">
        <v>73</v>
      </c>
      <c r="F1803" t="s">
        <v>73</v>
      </c>
      <c r="G1803">
        <v>7</v>
      </c>
      <c r="H1803"/>
      <c r="K1803" s="19"/>
      <c r="M1803" s="19"/>
      <c r="P1803" s="19"/>
    </row>
    <row r="1804" spans="1:16" x14ac:dyDescent="0.3">
      <c r="A1804" t="s">
        <v>71</v>
      </c>
      <c r="B1804" t="s">
        <v>90</v>
      </c>
      <c r="C1804" t="s">
        <v>53</v>
      </c>
      <c r="D1804" t="s">
        <v>54</v>
      </c>
      <c r="E1804" t="s">
        <v>73</v>
      </c>
      <c r="F1804" t="s">
        <v>73</v>
      </c>
      <c r="G1804">
        <v>6</v>
      </c>
      <c r="H1804"/>
      <c r="K1804" s="19"/>
      <c r="M1804" s="19"/>
      <c r="P1804" s="19"/>
    </row>
    <row r="1805" spans="1:16" x14ac:dyDescent="0.3">
      <c r="A1805" t="s">
        <v>71</v>
      </c>
      <c r="B1805" t="s">
        <v>90</v>
      </c>
      <c r="C1805" t="s">
        <v>50</v>
      </c>
      <c r="D1805" t="s">
        <v>55</v>
      </c>
      <c r="E1805" t="s">
        <v>73</v>
      </c>
      <c r="F1805" t="s">
        <v>73</v>
      </c>
      <c r="G1805">
        <v>4</v>
      </c>
      <c r="H1805"/>
      <c r="K1805" s="19"/>
      <c r="M1805" s="19"/>
      <c r="P1805" s="19"/>
    </row>
    <row r="1806" spans="1:16" x14ac:dyDescent="0.3">
      <c r="A1806" t="s">
        <v>71</v>
      </c>
      <c r="B1806" t="s">
        <v>90</v>
      </c>
      <c r="C1806" t="s">
        <v>58</v>
      </c>
      <c r="D1806" t="s">
        <v>63</v>
      </c>
      <c r="E1806" t="s">
        <v>73</v>
      </c>
      <c r="F1806" t="s">
        <v>73</v>
      </c>
      <c r="G1806">
        <v>14</v>
      </c>
      <c r="H1806"/>
      <c r="K1806" s="19"/>
      <c r="M1806" s="19"/>
      <c r="P1806" s="19"/>
    </row>
    <row r="1807" spans="1:16" x14ac:dyDescent="0.3">
      <c r="A1807" t="s">
        <v>71</v>
      </c>
      <c r="B1807" t="s">
        <v>90</v>
      </c>
      <c r="C1807" t="s">
        <v>63</v>
      </c>
      <c r="D1807" t="s">
        <v>59</v>
      </c>
      <c r="E1807" t="s">
        <v>73</v>
      </c>
      <c r="F1807" t="s">
        <v>73</v>
      </c>
      <c r="G1807">
        <v>5</v>
      </c>
      <c r="H1807"/>
      <c r="K1807" s="19"/>
      <c r="M1807" s="19"/>
      <c r="P1807" s="19"/>
    </row>
    <row r="1808" spans="1:16" x14ac:dyDescent="0.3">
      <c r="A1808" t="s">
        <v>71</v>
      </c>
      <c r="B1808" t="s">
        <v>90</v>
      </c>
      <c r="C1808" t="s">
        <v>52</v>
      </c>
      <c r="D1808" t="s">
        <v>51</v>
      </c>
      <c r="E1808" t="s">
        <v>73</v>
      </c>
      <c r="F1808" t="s">
        <v>73</v>
      </c>
      <c r="G1808">
        <v>3</v>
      </c>
      <c r="H1808"/>
      <c r="K1808" s="19"/>
      <c r="M1808" s="19"/>
      <c r="P1808" s="19"/>
    </row>
    <row r="1809" spans="1:16" x14ac:dyDescent="0.3">
      <c r="A1809" t="s">
        <v>71</v>
      </c>
      <c r="B1809" t="s">
        <v>90</v>
      </c>
      <c r="C1809" t="s">
        <v>56</v>
      </c>
      <c r="D1809" t="s">
        <v>58</v>
      </c>
      <c r="E1809" t="s">
        <v>73</v>
      </c>
      <c r="F1809" t="s">
        <v>73</v>
      </c>
      <c r="G1809">
        <v>7</v>
      </c>
      <c r="H1809"/>
      <c r="K1809" s="19"/>
      <c r="M1809" s="19"/>
      <c r="P1809" s="19"/>
    </row>
    <row r="1810" spans="1:16" x14ac:dyDescent="0.3">
      <c r="A1810" t="s">
        <v>71</v>
      </c>
      <c r="B1810" t="s">
        <v>90</v>
      </c>
      <c r="C1810" t="s">
        <v>52</v>
      </c>
      <c r="D1810" t="s">
        <v>50</v>
      </c>
      <c r="E1810" t="s">
        <v>73</v>
      </c>
      <c r="F1810" t="s">
        <v>73</v>
      </c>
      <c r="G1810">
        <v>22</v>
      </c>
      <c r="H1810"/>
      <c r="K1810" s="19"/>
      <c r="M1810" s="19"/>
      <c r="P1810" s="19"/>
    </row>
    <row r="1811" spans="1:16" x14ac:dyDescent="0.3">
      <c r="A1811" t="s">
        <v>71</v>
      </c>
      <c r="B1811" t="s">
        <v>90</v>
      </c>
      <c r="C1811" t="s">
        <v>51</v>
      </c>
      <c r="D1811" t="s">
        <v>56</v>
      </c>
      <c r="E1811" t="s">
        <v>73</v>
      </c>
      <c r="F1811" t="s">
        <v>73</v>
      </c>
      <c r="G1811">
        <v>1</v>
      </c>
      <c r="H1811"/>
      <c r="K1811" s="19"/>
      <c r="M1811" s="19"/>
      <c r="P1811" s="19"/>
    </row>
    <row r="1812" spans="1:16" x14ac:dyDescent="0.3">
      <c r="A1812" t="s">
        <v>71</v>
      </c>
      <c r="B1812" t="s">
        <v>90</v>
      </c>
      <c r="C1812" t="s">
        <v>59</v>
      </c>
      <c r="D1812" t="s">
        <v>59</v>
      </c>
      <c r="E1812" t="s">
        <v>73</v>
      </c>
      <c r="F1812" t="s">
        <v>73</v>
      </c>
      <c r="G1812">
        <v>66</v>
      </c>
      <c r="H1812"/>
      <c r="K1812" s="19"/>
      <c r="M1812" s="19"/>
      <c r="P1812" s="19"/>
    </row>
    <row r="1813" spans="1:16" x14ac:dyDescent="0.3">
      <c r="A1813" t="s">
        <v>71</v>
      </c>
      <c r="B1813" t="s">
        <v>90</v>
      </c>
      <c r="C1813" t="s">
        <v>75</v>
      </c>
      <c r="D1813" t="s">
        <v>51</v>
      </c>
      <c r="E1813" t="s">
        <v>73</v>
      </c>
      <c r="F1813" t="s">
        <v>73</v>
      </c>
      <c r="G1813">
        <v>1</v>
      </c>
      <c r="H1813"/>
      <c r="K1813" s="19"/>
      <c r="M1813" s="19"/>
      <c r="P1813" s="19"/>
    </row>
    <row r="1814" spans="1:16" x14ac:dyDescent="0.3">
      <c r="A1814" t="s">
        <v>71</v>
      </c>
      <c r="B1814" t="s">
        <v>90</v>
      </c>
      <c r="C1814" t="s">
        <v>75</v>
      </c>
      <c r="D1814" t="s">
        <v>50</v>
      </c>
      <c r="E1814" t="s">
        <v>73</v>
      </c>
      <c r="F1814" t="s">
        <v>73</v>
      </c>
      <c r="G1814">
        <v>9</v>
      </c>
      <c r="H1814"/>
      <c r="K1814" s="19"/>
      <c r="M1814" s="19"/>
      <c r="P1814" s="19"/>
    </row>
    <row r="1815" spans="1:16" x14ac:dyDescent="0.3">
      <c r="A1815" t="s">
        <v>71</v>
      </c>
      <c r="B1815" t="s">
        <v>90</v>
      </c>
      <c r="C1815" t="s">
        <v>53</v>
      </c>
      <c r="D1815" t="s">
        <v>75</v>
      </c>
      <c r="E1815" t="s">
        <v>73</v>
      </c>
      <c r="F1815" t="s">
        <v>73</v>
      </c>
      <c r="G1815">
        <v>12</v>
      </c>
      <c r="H1815"/>
      <c r="K1815" s="19"/>
      <c r="M1815" s="19"/>
      <c r="P1815" s="19"/>
    </row>
    <row r="1816" spans="1:16" x14ac:dyDescent="0.3">
      <c r="A1816" t="s">
        <v>71</v>
      </c>
      <c r="B1816" t="s">
        <v>90</v>
      </c>
      <c r="C1816" t="s">
        <v>58</v>
      </c>
      <c r="D1816" t="s">
        <v>54</v>
      </c>
      <c r="E1816" t="s">
        <v>73</v>
      </c>
      <c r="F1816" t="s">
        <v>73</v>
      </c>
      <c r="G1816">
        <v>21</v>
      </c>
      <c r="H1816"/>
      <c r="K1816" s="19"/>
      <c r="M1816" s="19"/>
      <c r="P1816" s="19"/>
    </row>
    <row r="1817" spans="1:16" x14ac:dyDescent="0.3">
      <c r="A1817" t="s">
        <v>71</v>
      </c>
      <c r="B1817" t="s">
        <v>90</v>
      </c>
      <c r="C1817" t="s">
        <v>53</v>
      </c>
      <c r="D1817" t="s">
        <v>58</v>
      </c>
      <c r="E1817" t="s">
        <v>73</v>
      </c>
      <c r="F1817" t="s">
        <v>73</v>
      </c>
      <c r="G1817">
        <v>169</v>
      </c>
      <c r="H1817"/>
      <c r="K1817" s="19"/>
      <c r="M1817" s="19"/>
      <c r="P1817" s="19"/>
    </row>
    <row r="1818" spans="1:16" x14ac:dyDescent="0.3">
      <c r="A1818" t="s">
        <v>71</v>
      </c>
      <c r="B1818" t="s">
        <v>90</v>
      </c>
      <c r="C1818" t="s">
        <v>51</v>
      </c>
      <c r="D1818" t="s">
        <v>57</v>
      </c>
      <c r="E1818" t="s">
        <v>73</v>
      </c>
      <c r="F1818" t="s">
        <v>73</v>
      </c>
      <c r="G1818">
        <v>3</v>
      </c>
      <c r="H1818"/>
      <c r="K1818" s="19"/>
      <c r="M1818" s="19"/>
      <c r="P1818" s="19"/>
    </row>
    <row r="1819" spans="1:16" x14ac:dyDescent="0.3">
      <c r="A1819" t="s">
        <v>71</v>
      </c>
      <c r="B1819" t="s">
        <v>90</v>
      </c>
      <c r="C1819" t="s">
        <v>58</v>
      </c>
      <c r="D1819" t="s">
        <v>58</v>
      </c>
      <c r="E1819" t="s">
        <v>73</v>
      </c>
      <c r="F1819" t="s">
        <v>73</v>
      </c>
      <c r="G1819">
        <v>665</v>
      </c>
      <c r="H1819"/>
      <c r="K1819" s="19"/>
      <c r="M1819" s="19"/>
      <c r="P1819" s="19"/>
    </row>
    <row r="1820" spans="1:16" x14ac:dyDescent="0.3">
      <c r="A1820" t="s">
        <v>71</v>
      </c>
      <c r="B1820" t="s">
        <v>90</v>
      </c>
      <c r="C1820" t="s">
        <v>51</v>
      </c>
      <c r="D1820" t="s">
        <v>58</v>
      </c>
      <c r="E1820" t="s">
        <v>73</v>
      </c>
      <c r="F1820" t="s">
        <v>73</v>
      </c>
      <c r="G1820">
        <v>4</v>
      </c>
      <c r="H1820"/>
      <c r="K1820" s="19"/>
      <c r="M1820" s="19"/>
      <c r="P1820" s="19"/>
    </row>
    <row r="1821" spans="1:16" x14ac:dyDescent="0.3">
      <c r="A1821" t="s">
        <v>71</v>
      </c>
      <c r="B1821" t="s">
        <v>90</v>
      </c>
      <c r="C1821" t="s">
        <v>55</v>
      </c>
      <c r="D1821" t="s">
        <v>53</v>
      </c>
      <c r="E1821" t="s">
        <v>73</v>
      </c>
      <c r="F1821" t="s">
        <v>73</v>
      </c>
      <c r="G1821">
        <v>78</v>
      </c>
      <c r="H1821"/>
      <c r="K1821" s="19"/>
      <c r="M1821" s="19"/>
      <c r="P1821" s="19"/>
    </row>
    <row r="1822" spans="1:16" x14ac:dyDescent="0.3">
      <c r="A1822" t="s">
        <v>71</v>
      </c>
      <c r="B1822" t="s">
        <v>90</v>
      </c>
      <c r="C1822" t="s">
        <v>55</v>
      </c>
      <c r="D1822" t="s">
        <v>57</v>
      </c>
      <c r="E1822" t="s">
        <v>73</v>
      </c>
      <c r="F1822" t="s">
        <v>73</v>
      </c>
      <c r="G1822">
        <v>42</v>
      </c>
      <c r="H1822"/>
      <c r="K1822" s="19"/>
      <c r="M1822" s="19"/>
      <c r="P1822" s="19"/>
    </row>
    <row r="1823" spans="1:16" x14ac:dyDescent="0.3">
      <c r="A1823" t="s">
        <v>71</v>
      </c>
      <c r="B1823" t="s">
        <v>90</v>
      </c>
      <c r="C1823" t="s">
        <v>59</v>
      </c>
      <c r="D1823" t="s">
        <v>55</v>
      </c>
      <c r="E1823" t="s">
        <v>73</v>
      </c>
      <c r="F1823" t="s">
        <v>73</v>
      </c>
      <c r="G1823">
        <v>42</v>
      </c>
      <c r="H1823"/>
      <c r="K1823" s="19"/>
      <c r="M1823" s="19"/>
      <c r="P1823" s="19"/>
    </row>
    <row r="1824" spans="1:16" x14ac:dyDescent="0.3">
      <c r="A1824" t="s">
        <v>71</v>
      </c>
      <c r="B1824" t="s">
        <v>90</v>
      </c>
      <c r="C1824" t="s">
        <v>58</v>
      </c>
      <c r="D1824" t="s">
        <v>52</v>
      </c>
      <c r="E1824" t="s">
        <v>73</v>
      </c>
      <c r="F1824" t="s">
        <v>73</v>
      </c>
      <c r="G1824">
        <v>59</v>
      </c>
      <c r="H1824"/>
      <c r="K1824" s="19"/>
      <c r="M1824" s="19"/>
      <c r="P1824" s="19"/>
    </row>
    <row r="1825" spans="1:16" x14ac:dyDescent="0.3">
      <c r="A1825" t="s">
        <v>71</v>
      </c>
      <c r="B1825" t="s">
        <v>90</v>
      </c>
      <c r="C1825" t="s">
        <v>49</v>
      </c>
      <c r="D1825" t="s">
        <v>58</v>
      </c>
      <c r="E1825" t="s">
        <v>73</v>
      </c>
      <c r="F1825" t="s">
        <v>73</v>
      </c>
      <c r="G1825">
        <v>3</v>
      </c>
      <c r="H1825"/>
      <c r="K1825" s="19"/>
      <c r="M1825" s="19"/>
      <c r="P1825" s="19"/>
    </row>
    <row r="1826" spans="1:16" x14ac:dyDescent="0.3">
      <c r="A1826" t="s">
        <v>71</v>
      </c>
      <c r="B1826" t="s">
        <v>90</v>
      </c>
      <c r="C1826" t="s">
        <v>51</v>
      </c>
      <c r="D1826" t="s">
        <v>52</v>
      </c>
      <c r="E1826" t="s">
        <v>73</v>
      </c>
      <c r="F1826" t="s">
        <v>73</v>
      </c>
      <c r="G1826">
        <v>4</v>
      </c>
      <c r="H1826"/>
      <c r="K1826" s="19"/>
      <c r="M1826" s="19"/>
      <c r="P1826" s="19"/>
    </row>
    <row r="1827" spans="1:16" x14ac:dyDescent="0.3">
      <c r="A1827" t="s">
        <v>71</v>
      </c>
      <c r="B1827" t="s">
        <v>90</v>
      </c>
      <c r="C1827" t="s">
        <v>59</v>
      </c>
      <c r="D1827" t="s">
        <v>63</v>
      </c>
      <c r="E1827" t="s">
        <v>73</v>
      </c>
      <c r="F1827" t="s">
        <v>73</v>
      </c>
      <c r="G1827">
        <v>5</v>
      </c>
      <c r="H1827"/>
      <c r="K1827" s="19"/>
      <c r="M1827" s="19"/>
      <c r="P1827" s="19"/>
    </row>
    <row r="1828" spans="1:16" x14ac:dyDescent="0.3">
      <c r="A1828" t="s">
        <v>71</v>
      </c>
      <c r="B1828" t="s">
        <v>90</v>
      </c>
      <c r="C1828" t="s">
        <v>50</v>
      </c>
      <c r="D1828" t="s">
        <v>50</v>
      </c>
      <c r="E1828" t="s">
        <v>73</v>
      </c>
      <c r="F1828" t="s">
        <v>73</v>
      </c>
      <c r="G1828">
        <v>170</v>
      </c>
      <c r="H1828"/>
      <c r="K1828" s="19"/>
      <c r="M1828" s="19"/>
      <c r="P1828" s="19"/>
    </row>
    <row r="1829" spans="1:16" x14ac:dyDescent="0.3">
      <c r="A1829" t="s">
        <v>71</v>
      </c>
      <c r="B1829" t="s">
        <v>90</v>
      </c>
      <c r="C1829" t="s">
        <v>57</v>
      </c>
      <c r="D1829" t="s">
        <v>63</v>
      </c>
      <c r="E1829" t="s">
        <v>73</v>
      </c>
      <c r="F1829" t="s">
        <v>73</v>
      </c>
      <c r="G1829">
        <v>5</v>
      </c>
      <c r="H1829"/>
      <c r="K1829" s="19"/>
      <c r="M1829" s="19"/>
      <c r="P1829" s="19"/>
    </row>
    <row r="1830" spans="1:16" x14ac:dyDescent="0.3">
      <c r="A1830" t="s">
        <v>71</v>
      </c>
      <c r="B1830" t="s">
        <v>90</v>
      </c>
      <c r="C1830" t="s">
        <v>53</v>
      </c>
      <c r="D1830" t="s">
        <v>56</v>
      </c>
      <c r="E1830" t="s">
        <v>73</v>
      </c>
      <c r="F1830" t="s">
        <v>73</v>
      </c>
      <c r="G1830">
        <v>6</v>
      </c>
      <c r="H1830"/>
      <c r="K1830" s="19"/>
      <c r="M1830" s="19"/>
      <c r="P1830" s="19"/>
    </row>
    <row r="1831" spans="1:16" x14ac:dyDescent="0.3">
      <c r="A1831" t="s">
        <v>71</v>
      </c>
      <c r="B1831" t="s">
        <v>90</v>
      </c>
      <c r="C1831" t="s">
        <v>59</v>
      </c>
      <c r="D1831" t="s">
        <v>54</v>
      </c>
      <c r="E1831" t="s">
        <v>73</v>
      </c>
      <c r="F1831" t="s">
        <v>73</v>
      </c>
      <c r="G1831">
        <v>26</v>
      </c>
      <c r="H1831"/>
      <c r="K1831" s="19"/>
      <c r="M1831" s="19"/>
      <c r="P1831" s="19"/>
    </row>
    <row r="1832" spans="1:16" x14ac:dyDescent="0.3">
      <c r="A1832" t="s">
        <v>71</v>
      </c>
      <c r="B1832" t="s">
        <v>90</v>
      </c>
      <c r="C1832" t="s">
        <v>52</v>
      </c>
      <c r="D1832" t="s">
        <v>58</v>
      </c>
      <c r="E1832" t="s">
        <v>73</v>
      </c>
      <c r="F1832" t="s">
        <v>73</v>
      </c>
      <c r="G1832">
        <v>49</v>
      </c>
      <c r="H1832"/>
      <c r="K1832" s="19"/>
      <c r="M1832" s="19"/>
      <c r="P1832" s="19"/>
    </row>
    <row r="1833" spans="1:16" x14ac:dyDescent="0.3">
      <c r="A1833" t="s">
        <v>71</v>
      </c>
      <c r="B1833" t="s">
        <v>90</v>
      </c>
      <c r="C1833" t="s">
        <v>63</v>
      </c>
      <c r="D1833" t="s">
        <v>54</v>
      </c>
      <c r="E1833" t="s">
        <v>73</v>
      </c>
      <c r="F1833" t="s">
        <v>73</v>
      </c>
      <c r="G1833">
        <v>20</v>
      </c>
      <c r="H1833"/>
      <c r="K1833" s="19"/>
      <c r="M1833" s="19"/>
      <c r="P1833" s="19"/>
    </row>
    <row r="1834" spans="1:16" x14ac:dyDescent="0.3">
      <c r="A1834" t="s">
        <v>71</v>
      </c>
      <c r="B1834" t="s">
        <v>90</v>
      </c>
      <c r="C1834" t="s">
        <v>58</v>
      </c>
      <c r="D1834" t="s">
        <v>75</v>
      </c>
      <c r="E1834" t="s">
        <v>73</v>
      </c>
      <c r="F1834" t="s">
        <v>73</v>
      </c>
      <c r="G1834">
        <v>2</v>
      </c>
      <c r="H1834"/>
      <c r="K1834" s="19"/>
      <c r="M1834" s="19"/>
      <c r="P1834" s="19"/>
    </row>
    <row r="1835" spans="1:16" x14ac:dyDescent="0.3">
      <c r="A1835" t="s">
        <v>71</v>
      </c>
      <c r="B1835" t="s">
        <v>90</v>
      </c>
      <c r="C1835" t="s">
        <v>52</v>
      </c>
      <c r="D1835" t="s">
        <v>52</v>
      </c>
      <c r="E1835" t="s">
        <v>73</v>
      </c>
      <c r="F1835" t="s">
        <v>73</v>
      </c>
      <c r="G1835">
        <v>22</v>
      </c>
      <c r="H1835"/>
      <c r="K1835" s="19"/>
      <c r="M1835" s="19"/>
      <c r="P1835" s="19"/>
    </row>
    <row r="1836" spans="1:16" x14ac:dyDescent="0.3">
      <c r="A1836" t="s">
        <v>71</v>
      </c>
      <c r="B1836" t="s">
        <v>90</v>
      </c>
      <c r="C1836" t="s">
        <v>50</v>
      </c>
      <c r="D1836" t="s">
        <v>59</v>
      </c>
      <c r="E1836" t="s">
        <v>73</v>
      </c>
      <c r="F1836" t="s">
        <v>73</v>
      </c>
      <c r="G1836">
        <v>16</v>
      </c>
      <c r="H1836"/>
      <c r="K1836" s="19"/>
      <c r="M1836" s="19"/>
      <c r="P1836" s="19"/>
    </row>
    <row r="1837" spans="1:16" x14ac:dyDescent="0.3">
      <c r="A1837" t="s">
        <v>71</v>
      </c>
      <c r="B1837" t="s">
        <v>90</v>
      </c>
      <c r="C1837" t="s">
        <v>63</v>
      </c>
      <c r="D1837" t="s">
        <v>63</v>
      </c>
      <c r="E1837" t="s">
        <v>73</v>
      </c>
      <c r="F1837" t="s">
        <v>73</v>
      </c>
      <c r="G1837">
        <v>14</v>
      </c>
      <c r="H1837"/>
      <c r="K1837" s="19"/>
      <c r="M1837" s="19"/>
      <c r="P1837" s="19"/>
    </row>
    <row r="1838" spans="1:16" x14ac:dyDescent="0.3">
      <c r="A1838" t="s">
        <v>71</v>
      </c>
      <c r="B1838" t="s">
        <v>90</v>
      </c>
      <c r="C1838" t="s">
        <v>54</v>
      </c>
      <c r="D1838" t="s">
        <v>59</v>
      </c>
      <c r="E1838" t="s">
        <v>73</v>
      </c>
      <c r="F1838" t="s">
        <v>73</v>
      </c>
      <c r="G1838">
        <v>11</v>
      </c>
      <c r="H1838"/>
      <c r="K1838" s="19"/>
      <c r="M1838" s="19"/>
      <c r="P1838" s="19"/>
    </row>
    <row r="1839" spans="1:16" x14ac:dyDescent="0.3">
      <c r="A1839" t="s">
        <v>71</v>
      </c>
      <c r="B1839" t="s">
        <v>90</v>
      </c>
      <c r="C1839" t="s">
        <v>57</v>
      </c>
      <c r="D1839" t="s">
        <v>54</v>
      </c>
      <c r="E1839" t="s">
        <v>73</v>
      </c>
      <c r="F1839" t="s">
        <v>73</v>
      </c>
      <c r="G1839">
        <v>3</v>
      </c>
      <c r="H1839"/>
      <c r="K1839" s="19"/>
      <c r="M1839" s="19"/>
      <c r="P1839" s="19"/>
    </row>
    <row r="1840" spans="1:16" x14ac:dyDescent="0.3">
      <c r="A1840" t="s">
        <v>71</v>
      </c>
      <c r="B1840" t="s">
        <v>90</v>
      </c>
      <c r="C1840" t="s">
        <v>58</v>
      </c>
      <c r="D1840" t="s">
        <v>49</v>
      </c>
      <c r="E1840" t="s">
        <v>73</v>
      </c>
      <c r="F1840" t="s">
        <v>73</v>
      </c>
      <c r="G1840">
        <v>3</v>
      </c>
      <c r="H1840"/>
      <c r="K1840" s="19"/>
      <c r="M1840" s="19"/>
      <c r="P1840" s="19"/>
    </row>
    <row r="1841" spans="1:16" x14ac:dyDescent="0.3">
      <c r="A1841" t="s">
        <v>71</v>
      </c>
      <c r="B1841" t="s">
        <v>90</v>
      </c>
      <c r="C1841" t="s">
        <v>75</v>
      </c>
      <c r="D1841" t="s">
        <v>58</v>
      </c>
      <c r="E1841" t="s">
        <v>73</v>
      </c>
      <c r="F1841" t="s">
        <v>73</v>
      </c>
      <c r="G1841">
        <v>2</v>
      </c>
      <c r="H1841"/>
      <c r="K1841" s="19"/>
      <c r="M1841" s="19"/>
      <c r="P1841" s="19"/>
    </row>
    <row r="1842" spans="1:16" x14ac:dyDescent="0.3">
      <c r="A1842" t="s">
        <v>71</v>
      </c>
      <c r="B1842" t="s">
        <v>90</v>
      </c>
      <c r="C1842" t="s">
        <v>54</v>
      </c>
      <c r="D1842" t="s">
        <v>53</v>
      </c>
      <c r="E1842" t="s">
        <v>73</v>
      </c>
      <c r="F1842" t="s">
        <v>73</v>
      </c>
      <c r="G1842">
        <v>15</v>
      </c>
      <c r="H1842"/>
      <c r="K1842" s="19"/>
      <c r="M1842" s="19"/>
      <c r="P1842" s="19"/>
    </row>
    <row r="1843" spans="1:16" x14ac:dyDescent="0.3">
      <c r="A1843" t="s">
        <v>71</v>
      </c>
      <c r="B1843" t="s">
        <v>90</v>
      </c>
      <c r="C1843" t="s">
        <v>57</v>
      </c>
      <c r="D1843" t="s">
        <v>59</v>
      </c>
      <c r="E1843" t="s">
        <v>73</v>
      </c>
      <c r="F1843" t="s">
        <v>73</v>
      </c>
      <c r="G1843">
        <v>5</v>
      </c>
      <c r="H1843"/>
      <c r="K1843" s="19"/>
      <c r="M1843" s="19"/>
      <c r="P1843" s="19"/>
    </row>
    <row r="1844" spans="1:16" x14ac:dyDescent="0.3">
      <c r="A1844" t="s">
        <v>71</v>
      </c>
      <c r="B1844" t="s">
        <v>90</v>
      </c>
      <c r="C1844" t="s">
        <v>63</v>
      </c>
      <c r="D1844" t="s">
        <v>55</v>
      </c>
      <c r="E1844" t="s">
        <v>73</v>
      </c>
      <c r="F1844" t="s">
        <v>73</v>
      </c>
      <c r="G1844">
        <v>7</v>
      </c>
      <c r="H1844"/>
      <c r="K1844" s="19"/>
      <c r="M1844" s="19"/>
      <c r="P1844" s="19"/>
    </row>
    <row r="1845" spans="1:16" x14ac:dyDescent="0.3">
      <c r="A1845" t="s">
        <v>71</v>
      </c>
      <c r="B1845" t="s">
        <v>90</v>
      </c>
      <c r="C1845" t="s">
        <v>75</v>
      </c>
      <c r="D1845" t="s">
        <v>75</v>
      </c>
      <c r="E1845" t="s">
        <v>73</v>
      </c>
      <c r="F1845" t="s">
        <v>73</v>
      </c>
      <c r="G1845">
        <v>9</v>
      </c>
      <c r="H1845"/>
      <c r="K1845" s="19"/>
      <c r="M1845" s="19"/>
      <c r="P1845" s="19"/>
    </row>
    <row r="1846" spans="1:16" x14ac:dyDescent="0.3">
      <c r="A1846" t="s">
        <v>71</v>
      </c>
      <c r="B1846" t="s">
        <v>90</v>
      </c>
      <c r="C1846" t="s">
        <v>53</v>
      </c>
      <c r="D1846" t="s">
        <v>63</v>
      </c>
      <c r="E1846" t="s">
        <v>73</v>
      </c>
      <c r="F1846" t="s">
        <v>73</v>
      </c>
      <c r="G1846">
        <v>1</v>
      </c>
      <c r="H1846"/>
      <c r="K1846" s="19"/>
      <c r="M1846" s="19"/>
      <c r="P1846" s="19"/>
    </row>
    <row r="1847" spans="1:16" x14ac:dyDescent="0.3">
      <c r="A1847" t="s">
        <v>71</v>
      </c>
      <c r="B1847" t="s">
        <v>90</v>
      </c>
      <c r="C1847" t="s">
        <v>55</v>
      </c>
      <c r="D1847" t="s">
        <v>56</v>
      </c>
      <c r="E1847" t="s">
        <v>73</v>
      </c>
      <c r="F1847" t="s">
        <v>73</v>
      </c>
      <c r="G1847">
        <v>2</v>
      </c>
      <c r="H1847"/>
      <c r="K1847" s="19"/>
      <c r="M1847" s="19"/>
      <c r="P1847" s="19"/>
    </row>
    <row r="1848" spans="1:16" x14ac:dyDescent="0.3">
      <c r="A1848" t="s">
        <v>71</v>
      </c>
      <c r="B1848" t="s">
        <v>90</v>
      </c>
      <c r="C1848" t="s">
        <v>53</v>
      </c>
      <c r="D1848" t="s">
        <v>57</v>
      </c>
      <c r="E1848" t="s">
        <v>73</v>
      </c>
      <c r="F1848" t="s">
        <v>73</v>
      </c>
      <c r="G1848">
        <v>84</v>
      </c>
      <c r="H1848"/>
      <c r="K1848" s="19"/>
      <c r="M1848" s="19"/>
      <c r="P1848" s="19"/>
    </row>
    <row r="1849" spans="1:16" x14ac:dyDescent="0.3">
      <c r="A1849" t="s">
        <v>71</v>
      </c>
      <c r="B1849" t="s">
        <v>90</v>
      </c>
      <c r="C1849" t="s">
        <v>75</v>
      </c>
      <c r="D1849" t="s">
        <v>54</v>
      </c>
      <c r="E1849" t="s">
        <v>73</v>
      </c>
      <c r="F1849" t="s">
        <v>73</v>
      </c>
      <c r="G1849">
        <v>1</v>
      </c>
      <c r="H1849"/>
      <c r="K1849" s="19"/>
      <c r="M1849" s="19"/>
      <c r="P1849" s="19"/>
    </row>
    <row r="1850" spans="1:16" x14ac:dyDescent="0.3">
      <c r="A1850" t="s">
        <v>71</v>
      </c>
      <c r="B1850" t="s">
        <v>90</v>
      </c>
      <c r="C1850" t="s">
        <v>56</v>
      </c>
      <c r="D1850" t="s">
        <v>50</v>
      </c>
      <c r="E1850" t="s">
        <v>73</v>
      </c>
      <c r="F1850" t="s">
        <v>73</v>
      </c>
      <c r="G1850">
        <v>1</v>
      </c>
      <c r="H1850"/>
      <c r="K1850" s="19"/>
      <c r="M1850" s="19"/>
      <c r="P1850" s="19"/>
    </row>
    <row r="1851" spans="1:16" x14ac:dyDescent="0.3">
      <c r="A1851" t="s">
        <v>71</v>
      </c>
      <c r="B1851" t="s">
        <v>90</v>
      </c>
      <c r="C1851" t="s">
        <v>54</v>
      </c>
      <c r="D1851" t="s">
        <v>57</v>
      </c>
      <c r="E1851" t="s">
        <v>73</v>
      </c>
      <c r="F1851" t="s">
        <v>73</v>
      </c>
      <c r="G1851">
        <v>26</v>
      </c>
      <c r="H1851"/>
      <c r="K1851" s="19"/>
      <c r="M1851" s="19"/>
      <c r="P1851" s="19"/>
    </row>
    <row r="1852" spans="1:16" x14ac:dyDescent="0.3">
      <c r="A1852" t="s">
        <v>71</v>
      </c>
      <c r="B1852" t="s">
        <v>90</v>
      </c>
      <c r="C1852" t="s">
        <v>75</v>
      </c>
      <c r="D1852" t="s">
        <v>55</v>
      </c>
      <c r="E1852" t="s">
        <v>73</v>
      </c>
      <c r="F1852" t="s">
        <v>73</v>
      </c>
      <c r="G1852">
        <v>35</v>
      </c>
      <c r="H1852"/>
      <c r="K1852" s="19"/>
      <c r="M1852" s="19"/>
      <c r="P1852" s="19"/>
    </row>
    <row r="1853" spans="1:16" x14ac:dyDescent="0.3">
      <c r="A1853" t="s">
        <v>71</v>
      </c>
      <c r="B1853" t="s">
        <v>90</v>
      </c>
      <c r="C1853" t="s">
        <v>56</v>
      </c>
      <c r="D1853" t="s">
        <v>59</v>
      </c>
      <c r="E1853" t="s">
        <v>73</v>
      </c>
      <c r="F1853" t="s">
        <v>73</v>
      </c>
      <c r="G1853">
        <v>2</v>
      </c>
      <c r="H1853"/>
      <c r="K1853" s="19"/>
      <c r="M1853" s="19"/>
      <c r="P1853" s="19"/>
    </row>
    <row r="1854" spans="1:16" x14ac:dyDescent="0.3">
      <c r="A1854" t="s">
        <v>71</v>
      </c>
      <c r="B1854" t="s">
        <v>90</v>
      </c>
      <c r="C1854" t="s">
        <v>75</v>
      </c>
      <c r="D1854" t="s">
        <v>52</v>
      </c>
      <c r="E1854" t="s">
        <v>73</v>
      </c>
      <c r="F1854" t="s">
        <v>73</v>
      </c>
      <c r="G1854">
        <v>7</v>
      </c>
      <c r="H1854"/>
      <c r="K1854" s="19"/>
      <c r="M1854" s="19"/>
      <c r="P1854" s="19"/>
    </row>
    <row r="1855" spans="1:16" x14ac:dyDescent="0.3">
      <c r="A1855" t="s">
        <v>71</v>
      </c>
      <c r="B1855" t="s">
        <v>90</v>
      </c>
      <c r="C1855" t="s">
        <v>54</v>
      </c>
      <c r="D1855" t="s">
        <v>50</v>
      </c>
      <c r="E1855" t="s">
        <v>73</v>
      </c>
      <c r="F1855" t="s">
        <v>73</v>
      </c>
      <c r="G1855">
        <v>36</v>
      </c>
      <c r="H1855"/>
      <c r="K1855" s="19"/>
      <c r="M1855" s="19"/>
      <c r="P1855" s="19"/>
    </row>
    <row r="1856" spans="1:16" x14ac:dyDescent="0.3">
      <c r="A1856" t="s">
        <v>71</v>
      </c>
      <c r="B1856" t="s">
        <v>90</v>
      </c>
      <c r="C1856" t="s">
        <v>57</v>
      </c>
      <c r="D1856" t="s">
        <v>52</v>
      </c>
      <c r="E1856" t="s">
        <v>73</v>
      </c>
      <c r="F1856" t="s">
        <v>73</v>
      </c>
      <c r="G1856">
        <v>4</v>
      </c>
      <c r="H1856"/>
      <c r="K1856" s="19"/>
      <c r="M1856" s="19"/>
      <c r="P1856" s="19"/>
    </row>
    <row r="1857" spans="1:16" x14ac:dyDescent="0.3">
      <c r="A1857" t="s">
        <v>71</v>
      </c>
      <c r="B1857" t="s">
        <v>90</v>
      </c>
      <c r="C1857" t="s">
        <v>59</v>
      </c>
      <c r="D1857" t="s">
        <v>49</v>
      </c>
      <c r="E1857" t="s">
        <v>73</v>
      </c>
      <c r="F1857" t="s">
        <v>73</v>
      </c>
      <c r="G1857">
        <v>3</v>
      </c>
      <c r="H1857"/>
      <c r="K1857" s="19"/>
      <c r="M1857" s="19"/>
      <c r="P1857" s="19"/>
    </row>
    <row r="1858" spans="1:16" x14ac:dyDescent="0.3">
      <c r="A1858" t="s">
        <v>71</v>
      </c>
      <c r="B1858" t="s">
        <v>90</v>
      </c>
      <c r="C1858" t="s">
        <v>50</v>
      </c>
      <c r="D1858" t="s">
        <v>54</v>
      </c>
      <c r="E1858" t="s">
        <v>73</v>
      </c>
      <c r="F1858" t="s">
        <v>73</v>
      </c>
      <c r="G1858">
        <v>24</v>
      </c>
      <c r="H1858"/>
      <c r="K1858" s="19"/>
      <c r="M1858" s="19"/>
      <c r="P1858" s="19"/>
    </row>
    <row r="1859" spans="1:16" x14ac:dyDescent="0.3">
      <c r="A1859" t="s">
        <v>71</v>
      </c>
      <c r="B1859" t="s">
        <v>90</v>
      </c>
      <c r="C1859" t="s">
        <v>58</v>
      </c>
      <c r="D1859" t="s">
        <v>50</v>
      </c>
      <c r="E1859" t="s">
        <v>73</v>
      </c>
      <c r="F1859" t="s">
        <v>73</v>
      </c>
      <c r="G1859">
        <v>68</v>
      </c>
      <c r="H1859"/>
      <c r="K1859" s="19"/>
      <c r="M1859" s="19"/>
      <c r="P1859" s="19"/>
    </row>
    <row r="1860" spans="1:16" x14ac:dyDescent="0.3">
      <c r="A1860" t="s">
        <v>71</v>
      </c>
      <c r="B1860" t="s">
        <v>90</v>
      </c>
      <c r="C1860" t="s">
        <v>51</v>
      </c>
      <c r="D1860" t="s">
        <v>75</v>
      </c>
      <c r="E1860" t="s">
        <v>73</v>
      </c>
      <c r="F1860" t="s">
        <v>73</v>
      </c>
      <c r="G1860">
        <v>1</v>
      </c>
      <c r="H1860"/>
      <c r="K1860" s="19"/>
      <c r="M1860" s="19"/>
      <c r="P1860" s="19"/>
    </row>
    <row r="1861" spans="1:16" x14ac:dyDescent="0.3">
      <c r="A1861" t="s">
        <v>71</v>
      </c>
      <c r="B1861" t="s">
        <v>90</v>
      </c>
      <c r="C1861" t="s">
        <v>51</v>
      </c>
      <c r="D1861" t="s">
        <v>50</v>
      </c>
      <c r="E1861" t="s">
        <v>73</v>
      </c>
      <c r="F1861" t="s">
        <v>73</v>
      </c>
      <c r="G1861">
        <v>5</v>
      </c>
      <c r="H1861"/>
      <c r="K1861" s="19"/>
      <c r="M1861" s="19"/>
      <c r="P1861" s="19"/>
    </row>
    <row r="1862" spans="1:16" x14ac:dyDescent="0.3">
      <c r="A1862" t="s">
        <v>71</v>
      </c>
      <c r="B1862" t="s">
        <v>90</v>
      </c>
      <c r="C1862" t="s">
        <v>53</v>
      </c>
      <c r="D1862" t="s">
        <v>49</v>
      </c>
      <c r="E1862" t="s">
        <v>73</v>
      </c>
      <c r="F1862" t="s">
        <v>73</v>
      </c>
      <c r="G1862">
        <v>2</v>
      </c>
      <c r="H1862"/>
      <c r="K1862" s="19"/>
      <c r="M1862" s="19"/>
      <c r="P1862" s="19"/>
    </row>
    <row r="1863" spans="1:16" x14ac:dyDescent="0.3">
      <c r="A1863" t="s">
        <v>71</v>
      </c>
      <c r="B1863" t="s">
        <v>90</v>
      </c>
      <c r="C1863" t="s">
        <v>51</v>
      </c>
      <c r="D1863" t="s">
        <v>51</v>
      </c>
      <c r="E1863" t="s">
        <v>73</v>
      </c>
      <c r="F1863" t="s">
        <v>73</v>
      </c>
      <c r="G1863">
        <v>1</v>
      </c>
      <c r="H1863"/>
      <c r="K1863" s="19"/>
      <c r="M1863" s="19"/>
      <c r="P1863" s="19"/>
    </row>
    <row r="1864" spans="1:16" x14ac:dyDescent="0.3">
      <c r="A1864" t="s">
        <v>71</v>
      </c>
      <c r="B1864" t="s">
        <v>90</v>
      </c>
      <c r="C1864" t="s">
        <v>49</v>
      </c>
      <c r="D1864" t="s">
        <v>50</v>
      </c>
      <c r="E1864" t="s">
        <v>73</v>
      </c>
      <c r="F1864" t="s">
        <v>73</v>
      </c>
      <c r="G1864">
        <v>3</v>
      </c>
      <c r="H1864"/>
      <c r="K1864" s="19"/>
      <c r="M1864" s="19"/>
      <c r="P1864" s="19"/>
    </row>
    <row r="1865" spans="1:16" x14ac:dyDescent="0.3">
      <c r="A1865" t="s">
        <v>71</v>
      </c>
      <c r="B1865" t="s">
        <v>90</v>
      </c>
      <c r="C1865" t="s">
        <v>58</v>
      </c>
      <c r="D1865" t="s">
        <v>51</v>
      </c>
      <c r="E1865" t="s">
        <v>73</v>
      </c>
      <c r="F1865" t="s">
        <v>73</v>
      </c>
      <c r="G1865">
        <v>28</v>
      </c>
      <c r="H1865"/>
      <c r="K1865" s="19"/>
      <c r="M1865" s="19"/>
      <c r="P1865" s="19"/>
    </row>
    <row r="1866" spans="1:16" x14ac:dyDescent="0.3">
      <c r="A1866" t="s">
        <v>71</v>
      </c>
      <c r="B1866" t="s">
        <v>90</v>
      </c>
      <c r="C1866" t="s">
        <v>75</v>
      </c>
      <c r="D1866" t="s">
        <v>56</v>
      </c>
      <c r="E1866" t="s">
        <v>73</v>
      </c>
      <c r="F1866" t="s">
        <v>73</v>
      </c>
      <c r="G1866">
        <v>7</v>
      </c>
      <c r="H1866"/>
      <c r="K1866" s="19"/>
      <c r="M1866" s="19"/>
      <c r="P1866" s="19"/>
    </row>
    <row r="1867" spans="1:16" x14ac:dyDescent="0.3">
      <c r="A1867" t="s">
        <v>71</v>
      </c>
      <c r="B1867" t="s">
        <v>90</v>
      </c>
      <c r="C1867" t="s">
        <v>52</v>
      </c>
      <c r="D1867" t="s">
        <v>53</v>
      </c>
      <c r="E1867" t="s">
        <v>73</v>
      </c>
      <c r="F1867" t="s">
        <v>73</v>
      </c>
      <c r="G1867">
        <v>78</v>
      </c>
      <c r="H1867"/>
      <c r="K1867" s="19"/>
      <c r="M1867" s="19"/>
      <c r="P1867" s="19"/>
    </row>
    <row r="1868" spans="1:16" x14ac:dyDescent="0.3">
      <c r="A1868" t="s">
        <v>71</v>
      </c>
      <c r="B1868" t="s">
        <v>90</v>
      </c>
      <c r="C1868" t="s">
        <v>58</v>
      </c>
      <c r="D1868" t="s">
        <v>59</v>
      </c>
      <c r="E1868" t="s">
        <v>73</v>
      </c>
      <c r="F1868" t="s">
        <v>73</v>
      </c>
      <c r="G1868">
        <v>28</v>
      </c>
      <c r="H1868"/>
      <c r="K1868" s="19"/>
      <c r="M1868" s="19"/>
      <c r="P1868" s="19"/>
    </row>
    <row r="1869" spans="1:16" x14ac:dyDescent="0.3">
      <c r="A1869" t="s">
        <v>71</v>
      </c>
      <c r="B1869" t="s">
        <v>90</v>
      </c>
      <c r="C1869" t="s">
        <v>51</v>
      </c>
      <c r="D1869" t="s">
        <v>53</v>
      </c>
      <c r="E1869" t="s">
        <v>73</v>
      </c>
      <c r="F1869" t="s">
        <v>73</v>
      </c>
      <c r="G1869">
        <v>1</v>
      </c>
      <c r="H1869"/>
      <c r="K1869" s="19"/>
      <c r="M1869" s="19"/>
      <c r="P1869" s="19"/>
    </row>
    <row r="1870" spans="1:16" x14ac:dyDescent="0.3">
      <c r="A1870" t="s">
        <v>71</v>
      </c>
      <c r="B1870" t="s">
        <v>90</v>
      </c>
      <c r="C1870" t="s">
        <v>57</v>
      </c>
      <c r="D1870" t="s">
        <v>57</v>
      </c>
      <c r="E1870" t="s">
        <v>73</v>
      </c>
      <c r="F1870" t="s">
        <v>73</v>
      </c>
      <c r="G1870">
        <v>21</v>
      </c>
      <c r="H1870"/>
      <c r="K1870" s="19"/>
      <c r="M1870" s="19"/>
      <c r="P1870" s="19"/>
    </row>
    <row r="1871" spans="1:16" x14ac:dyDescent="0.3">
      <c r="A1871" t="s">
        <v>71</v>
      </c>
      <c r="B1871" t="s">
        <v>90</v>
      </c>
      <c r="C1871" t="s">
        <v>49</v>
      </c>
      <c r="D1871" t="s">
        <v>57</v>
      </c>
      <c r="E1871" t="s">
        <v>73</v>
      </c>
      <c r="F1871" t="s">
        <v>73</v>
      </c>
      <c r="G1871">
        <v>3</v>
      </c>
      <c r="H1871"/>
      <c r="K1871" s="19"/>
      <c r="M1871" s="19"/>
      <c r="P1871" s="19"/>
    </row>
    <row r="1872" spans="1:16" x14ac:dyDescent="0.3">
      <c r="A1872" t="s">
        <v>71</v>
      </c>
      <c r="B1872" t="s">
        <v>90</v>
      </c>
      <c r="C1872" t="s">
        <v>50</v>
      </c>
      <c r="D1872" t="s">
        <v>58</v>
      </c>
      <c r="E1872" t="s">
        <v>73</v>
      </c>
      <c r="F1872" t="s">
        <v>73</v>
      </c>
      <c r="G1872">
        <v>63</v>
      </c>
      <c r="H1872"/>
      <c r="K1872" s="19"/>
      <c r="M1872" s="19"/>
      <c r="P1872" s="19"/>
    </row>
    <row r="1873" spans="1:16" x14ac:dyDescent="0.3">
      <c r="A1873" t="s">
        <v>71</v>
      </c>
      <c r="B1873" t="s">
        <v>90</v>
      </c>
      <c r="C1873" t="s">
        <v>50</v>
      </c>
      <c r="D1873" t="s">
        <v>49</v>
      </c>
      <c r="E1873" t="s">
        <v>73</v>
      </c>
      <c r="F1873" t="s">
        <v>73</v>
      </c>
      <c r="G1873">
        <v>1</v>
      </c>
      <c r="H1873"/>
      <c r="K1873" s="19"/>
      <c r="M1873" s="19"/>
      <c r="P1873" s="19"/>
    </row>
    <row r="1874" spans="1:16" x14ac:dyDescent="0.3">
      <c r="A1874" t="s">
        <v>71</v>
      </c>
      <c r="B1874" t="s">
        <v>90</v>
      </c>
      <c r="C1874" t="s">
        <v>50</v>
      </c>
      <c r="D1874" t="s">
        <v>57</v>
      </c>
      <c r="E1874" t="s">
        <v>73</v>
      </c>
      <c r="F1874" t="s">
        <v>73</v>
      </c>
      <c r="G1874">
        <v>45</v>
      </c>
      <c r="H1874"/>
      <c r="K1874" s="19"/>
      <c r="M1874" s="19"/>
      <c r="P1874" s="19"/>
    </row>
    <row r="1875" spans="1:16" x14ac:dyDescent="0.3">
      <c r="A1875" t="s">
        <v>71</v>
      </c>
      <c r="B1875" t="s">
        <v>90</v>
      </c>
      <c r="C1875" t="s">
        <v>50</v>
      </c>
      <c r="D1875" t="s">
        <v>56</v>
      </c>
      <c r="E1875" t="s">
        <v>73</v>
      </c>
      <c r="F1875" t="s">
        <v>73</v>
      </c>
      <c r="G1875">
        <v>58</v>
      </c>
      <c r="H1875"/>
      <c r="K1875" s="19"/>
      <c r="M1875" s="19"/>
      <c r="P1875" s="19"/>
    </row>
    <row r="1876" spans="1:16" x14ac:dyDescent="0.3">
      <c r="A1876" t="s">
        <v>71</v>
      </c>
      <c r="B1876" t="s">
        <v>90</v>
      </c>
      <c r="C1876" t="s">
        <v>56</v>
      </c>
      <c r="D1876" t="s">
        <v>53</v>
      </c>
      <c r="E1876" t="s">
        <v>73</v>
      </c>
      <c r="F1876" t="s">
        <v>73</v>
      </c>
      <c r="G1876">
        <v>1</v>
      </c>
      <c r="H1876"/>
      <c r="K1876" s="19"/>
      <c r="M1876" s="19"/>
      <c r="P1876" s="19"/>
    </row>
    <row r="1877" spans="1:16" x14ac:dyDescent="0.3">
      <c r="A1877" t="s">
        <v>71</v>
      </c>
      <c r="B1877" t="s">
        <v>90</v>
      </c>
      <c r="C1877" t="s">
        <v>53</v>
      </c>
      <c r="D1877" t="s">
        <v>53</v>
      </c>
      <c r="E1877" t="s">
        <v>73</v>
      </c>
      <c r="F1877" t="s">
        <v>73</v>
      </c>
      <c r="G1877">
        <v>128</v>
      </c>
      <c r="H1877"/>
      <c r="K1877" s="19"/>
      <c r="M1877" s="19"/>
      <c r="P1877" s="19"/>
    </row>
    <row r="1878" spans="1:16" x14ac:dyDescent="0.3">
      <c r="A1878" t="s">
        <v>71</v>
      </c>
      <c r="B1878" t="s">
        <v>90</v>
      </c>
      <c r="C1878" t="s">
        <v>55</v>
      </c>
      <c r="D1878" t="s">
        <v>50</v>
      </c>
      <c r="E1878" t="s">
        <v>73</v>
      </c>
      <c r="F1878" t="s">
        <v>73</v>
      </c>
      <c r="G1878">
        <v>10</v>
      </c>
      <c r="H1878"/>
      <c r="K1878" s="19"/>
      <c r="M1878" s="19"/>
      <c r="P1878" s="19"/>
    </row>
    <row r="1879" spans="1:16" x14ac:dyDescent="0.3">
      <c r="A1879" t="s">
        <v>71</v>
      </c>
      <c r="B1879" t="s">
        <v>90</v>
      </c>
      <c r="C1879" t="s">
        <v>52</v>
      </c>
      <c r="D1879" t="s">
        <v>54</v>
      </c>
      <c r="E1879" t="s">
        <v>73</v>
      </c>
      <c r="F1879" t="s">
        <v>73</v>
      </c>
      <c r="G1879">
        <v>11</v>
      </c>
      <c r="H1879"/>
      <c r="K1879" s="19"/>
      <c r="M1879" s="19"/>
      <c r="P1879" s="19"/>
    </row>
    <row r="1880" spans="1:16" x14ac:dyDescent="0.3">
      <c r="A1880" t="s">
        <v>71</v>
      </c>
      <c r="B1880" t="s">
        <v>90</v>
      </c>
      <c r="C1880" t="s">
        <v>51</v>
      </c>
      <c r="D1880" t="s">
        <v>54</v>
      </c>
      <c r="E1880" t="s">
        <v>73</v>
      </c>
      <c r="F1880" t="s">
        <v>73</v>
      </c>
      <c r="G1880">
        <v>1</v>
      </c>
      <c r="H1880"/>
      <c r="K1880" s="19"/>
      <c r="M1880" s="19"/>
      <c r="P1880" s="19"/>
    </row>
    <row r="1881" spans="1:16" x14ac:dyDescent="0.3">
      <c r="A1881" t="s">
        <v>71</v>
      </c>
      <c r="B1881" t="s">
        <v>90</v>
      </c>
      <c r="C1881" t="s">
        <v>59</v>
      </c>
      <c r="D1881" t="s">
        <v>57</v>
      </c>
      <c r="E1881" t="s">
        <v>73</v>
      </c>
      <c r="F1881" t="s">
        <v>73</v>
      </c>
      <c r="G1881">
        <v>147</v>
      </c>
      <c r="H1881"/>
      <c r="K1881" s="19"/>
      <c r="M1881" s="19"/>
      <c r="P1881" s="19"/>
    </row>
    <row r="1882" spans="1:16" x14ac:dyDescent="0.3">
      <c r="A1882" t="s">
        <v>71</v>
      </c>
      <c r="B1882" t="s">
        <v>90</v>
      </c>
      <c r="C1882" t="s">
        <v>63</v>
      </c>
      <c r="D1882" t="s">
        <v>53</v>
      </c>
      <c r="E1882" t="s">
        <v>73</v>
      </c>
      <c r="F1882" t="s">
        <v>73</v>
      </c>
      <c r="G1882">
        <v>28</v>
      </c>
      <c r="H1882"/>
      <c r="K1882" s="19"/>
      <c r="M1882" s="19"/>
      <c r="P1882" s="19"/>
    </row>
    <row r="1883" spans="1:16" x14ac:dyDescent="0.3">
      <c r="A1883" t="s">
        <v>71</v>
      </c>
      <c r="B1883" t="s">
        <v>90</v>
      </c>
      <c r="C1883" t="s">
        <v>63</v>
      </c>
      <c r="D1883" t="s">
        <v>57</v>
      </c>
      <c r="E1883" t="s">
        <v>73</v>
      </c>
      <c r="F1883" t="s">
        <v>73</v>
      </c>
      <c r="G1883">
        <v>28</v>
      </c>
      <c r="H1883"/>
      <c r="K1883" s="19"/>
      <c r="M1883" s="19"/>
      <c r="P1883" s="19"/>
    </row>
    <row r="1884" spans="1:16" x14ac:dyDescent="0.3">
      <c r="A1884" t="s">
        <v>71</v>
      </c>
      <c r="B1884" t="s">
        <v>90</v>
      </c>
      <c r="C1884" t="s">
        <v>55</v>
      </c>
      <c r="D1884" t="s">
        <v>58</v>
      </c>
      <c r="E1884" t="s">
        <v>73</v>
      </c>
      <c r="F1884" t="s">
        <v>73</v>
      </c>
      <c r="G1884">
        <v>26</v>
      </c>
      <c r="H1884"/>
      <c r="K1884" s="19"/>
      <c r="M1884" s="19"/>
      <c r="P1884" s="19"/>
    </row>
    <row r="1885" spans="1:16" x14ac:dyDescent="0.3">
      <c r="A1885" t="s">
        <v>71</v>
      </c>
      <c r="B1885" t="s">
        <v>90</v>
      </c>
      <c r="C1885" t="s">
        <v>54</v>
      </c>
      <c r="D1885" t="s">
        <v>55</v>
      </c>
      <c r="E1885" t="s">
        <v>73</v>
      </c>
      <c r="F1885" t="s">
        <v>73</v>
      </c>
      <c r="G1885">
        <v>6</v>
      </c>
      <c r="H1885"/>
      <c r="K1885" s="19"/>
      <c r="M1885" s="19"/>
      <c r="P1885" s="19"/>
    </row>
    <row r="1886" spans="1:16" x14ac:dyDescent="0.3">
      <c r="A1886" t="s">
        <v>71</v>
      </c>
      <c r="B1886" t="s">
        <v>90</v>
      </c>
      <c r="C1886" t="s">
        <v>50</v>
      </c>
      <c r="D1886" t="s">
        <v>52</v>
      </c>
      <c r="E1886" t="s">
        <v>73</v>
      </c>
      <c r="F1886" t="s">
        <v>73</v>
      </c>
      <c r="G1886">
        <v>32</v>
      </c>
      <c r="H1886"/>
      <c r="K1886" s="19"/>
      <c r="M1886" s="19"/>
      <c r="P1886" s="19"/>
    </row>
    <row r="1887" spans="1:16" x14ac:dyDescent="0.3">
      <c r="A1887" t="s">
        <v>71</v>
      </c>
      <c r="B1887" t="s">
        <v>90</v>
      </c>
      <c r="C1887" t="s">
        <v>63</v>
      </c>
      <c r="D1887" t="s">
        <v>50</v>
      </c>
      <c r="E1887" t="s">
        <v>73</v>
      </c>
      <c r="F1887" t="s">
        <v>73</v>
      </c>
      <c r="G1887">
        <v>18</v>
      </c>
      <c r="H1887"/>
      <c r="K1887" s="19"/>
      <c r="M1887" s="19"/>
      <c r="P1887" s="19"/>
    </row>
    <row r="1888" spans="1:16" x14ac:dyDescent="0.3">
      <c r="A1888" t="s">
        <v>71</v>
      </c>
      <c r="B1888" t="s">
        <v>90</v>
      </c>
      <c r="C1888" t="s">
        <v>55</v>
      </c>
      <c r="D1888" t="s">
        <v>55</v>
      </c>
      <c r="E1888" t="s">
        <v>73</v>
      </c>
      <c r="F1888" t="s">
        <v>73</v>
      </c>
      <c r="G1888">
        <v>27</v>
      </c>
      <c r="H1888"/>
      <c r="K1888" s="19"/>
      <c r="M1888" s="19"/>
      <c r="P1888" s="19"/>
    </row>
    <row r="1889" spans="1:16" x14ac:dyDescent="0.3">
      <c r="A1889" t="s">
        <v>71</v>
      </c>
      <c r="B1889" t="s">
        <v>90</v>
      </c>
      <c r="C1889" t="s">
        <v>55</v>
      </c>
      <c r="D1889" t="s">
        <v>54</v>
      </c>
      <c r="E1889" t="s">
        <v>73</v>
      </c>
      <c r="F1889" t="s">
        <v>73</v>
      </c>
      <c r="G1889">
        <v>2</v>
      </c>
      <c r="H1889"/>
      <c r="K1889" s="19"/>
      <c r="M1889" s="19"/>
      <c r="P1889" s="19"/>
    </row>
    <row r="1890" spans="1:16" x14ac:dyDescent="0.3">
      <c r="A1890" t="s">
        <v>71</v>
      </c>
      <c r="B1890" t="s">
        <v>90</v>
      </c>
      <c r="C1890" t="s">
        <v>63</v>
      </c>
      <c r="D1890" t="s">
        <v>51</v>
      </c>
      <c r="E1890" t="s">
        <v>73</v>
      </c>
      <c r="F1890" t="s">
        <v>73</v>
      </c>
      <c r="G1890">
        <v>4</v>
      </c>
      <c r="H1890"/>
      <c r="K1890" s="19"/>
      <c r="M1890" s="19"/>
      <c r="P1890" s="19"/>
    </row>
    <row r="1891" spans="1:16" x14ac:dyDescent="0.3">
      <c r="A1891" t="s">
        <v>71</v>
      </c>
      <c r="B1891" t="s">
        <v>90</v>
      </c>
      <c r="C1891" t="s">
        <v>52</v>
      </c>
      <c r="D1891" t="s">
        <v>59</v>
      </c>
      <c r="E1891" t="s">
        <v>73</v>
      </c>
      <c r="F1891" t="s">
        <v>73</v>
      </c>
      <c r="G1891">
        <v>4</v>
      </c>
      <c r="H1891"/>
      <c r="K1891" s="19"/>
      <c r="M1891" s="19"/>
      <c r="P1891" s="19"/>
    </row>
    <row r="1892" spans="1:16" x14ac:dyDescent="0.3">
      <c r="A1892" t="s">
        <v>71</v>
      </c>
      <c r="B1892" t="s">
        <v>90</v>
      </c>
      <c r="C1892" t="s">
        <v>55</v>
      </c>
      <c r="D1892" t="s">
        <v>75</v>
      </c>
      <c r="E1892" t="s">
        <v>73</v>
      </c>
      <c r="F1892" t="s">
        <v>73</v>
      </c>
      <c r="G1892">
        <v>1</v>
      </c>
      <c r="H1892"/>
      <c r="K1892" s="19"/>
      <c r="M1892" s="19"/>
      <c r="P1892" s="19"/>
    </row>
    <row r="1893" spans="1:16" x14ac:dyDescent="0.3">
      <c r="A1893" t="s">
        <v>71</v>
      </c>
      <c r="B1893" t="s">
        <v>90</v>
      </c>
      <c r="C1893" t="s">
        <v>55</v>
      </c>
      <c r="D1893" t="s">
        <v>52</v>
      </c>
      <c r="E1893" t="s">
        <v>73</v>
      </c>
      <c r="F1893" t="s">
        <v>73</v>
      </c>
      <c r="G1893">
        <v>14</v>
      </c>
      <c r="H1893"/>
      <c r="K1893" s="19"/>
      <c r="M1893" s="19"/>
      <c r="P1893" s="19"/>
    </row>
    <row r="1894" spans="1:16" x14ac:dyDescent="0.3">
      <c r="A1894" t="s">
        <v>71</v>
      </c>
      <c r="B1894" t="s">
        <v>90</v>
      </c>
      <c r="C1894" t="s">
        <v>58</v>
      </c>
      <c r="D1894" t="s">
        <v>57</v>
      </c>
      <c r="E1894" t="s">
        <v>73</v>
      </c>
      <c r="F1894" t="s">
        <v>73</v>
      </c>
      <c r="G1894">
        <v>142</v>
      </c>
      <c r="H1894"/>
      <c r="K1894" s="19"/>
      <c r="M1894" s="19"/>
      <c r="P1894" s="19"/>
    </row>
    <row r="1895" spans="1:16" x14ac:dyDescent="0.3">
      <c r="A1895" t="s">
        <v>71</v>
      </c>
      <c r="B1895" t="s">
        <v>90</v>
      </c>
      <c r="C1895" t="s">
        <v>59</v>
      </c>
      <c r="D1895" t="s">
        <v>53</v>
      </c>
      <c r="E1895" t="s">
        <v>73</v>
      </c>
      <c r="F1895" t="s">
        <v>73</v>
      </c>
      <c r="G1895">
        <v>143</v>
      </c>
      <c r="H1895"/>
      <c r="K1895" s="19"/>
      <c r="M1895" s="19"/>
      <c r="P1895" s="19"/>
    </row>
    <row r="1896" spans="1:16" x14ac:dyDescent="0.3">
      <c r="A1896" t="s">
        <v>71</v>
      </c>
      <c r="B1896" t="s">
        <v>90</v>
      </c>
      <c r="C1896" t="s">
        <v>56</v>
      </c>
      <c r="D1896" t="s">
        <v>55</v>
      </c>
      <c r="E1896" t="s">
        <v>73</v>
      </c>
      <c r="F1896" t="s">
        <v>73</v>
      </c>
      <c r="G1896">
        <v>1</v>
      </c>
      <c r="H1896"/>
      <c r="K1896" s="19"/>
      <c r="M1896" s="19"/>
      <c r="P1896" s="19"/>
    </row>
    <row r="1897" spans="1:16" x14ac:dyDescent="0.3">
      <c r="A1897" t="s">
        <v>71</v>
      </c>
      <c r="B1897" t="s">
        <v>90</v>
      </c>
      <c r="C1897" t="s">
        <v>58</v>
      </c>
      <c r="D1897" t="s">
        <v>56</v>
      </c>
      <c r="E1897" t="s">
        <v>73</v>
      </c>
      <c r="F1897" t="s">
        <v>73</v>
      </c>
      <c r="G1897">
        <v>70</v>
      </c>
      <c r="H1897"/>
      <c r="K1897" s="19"/>
      <c r="M1897" s="19"/>
      <c r="P1897" s="19"/>
    </row>
    <row r="1898" spans="1:16" x14ac:dyDescent="0.3">
      <c r="A1898" t="s">
        <v>71</v>
      </c>
      <c r="B1898" t="s">
        <v>90</v>
      </c>
      <c r="C1898" t="s">
        <v>59</v>
      </c>
      <c r="D1898" t="s">
        <v>50</v>
      </c>
      <c r="E1898" t="s">
        <v>73</v>
      </c>
      <c r="F1898" t="s">
        <v>73</v>
      </c>
      <c r="G1898">
        <v>57</v>
      </c>
      <c r="H1898"/>
      <c r="K1898" s="19"/>
      <c r="M1898" s="19"/>
      <c r="P1898" s="19"/>
    </row>
    <row r="1899" spans="1:16" x14ac:dyDescent="0.3">
      <c r="A1899" t="s">
        <v>71</v>
      </c>
      <c r="B1899" t="s">
        <v>90</v>
      </c>
      <c r="C1899" t="s">
        <v>53</v>
      </c>
      <c r="D1899" t="s">
        <v>55</v>
      </c>
      <c r="E1899" t="s">
        <v>73</v>
      </c>
      <c r="F1899" t="s">
        <v>73</v>
      </c>
      <c r="G1899">
        <v>21</v>
      </c>
      <c r="H1899"/>
      <c r="K1899" s="19"/>
      <c r="M1899" s="19"/>
      <c r="P1899" s="19"/>
    </row>
    <row r="1900" spans="1:16" x14ac:dyDescent="0.3">
      <c r="A1900" t="s">
        <v>71</v>
      </c>
      <c r="B1900" t="s">
        <v>90</v>
      </c>
      <c r="C1900" t="s">
        <v>54</v>
      </c>
      <c r="D1900" t="s">
        <v>56</v>
      </c>
      <c r="E1900" t="s">
        <v>73</v>
      </c>
      <c r="F1900" t="s">
        <v>73</v>
      </c>
      <c r="G1900">
        <v>6</v>
      </c>
      <c r="H1900"/>
      <c r="K1900" s="19"/>
      <c r="M1900" s="19"/>
      <c r="P1900" s="19"/>
    </row>
    <row r="1901" spans="1:16" x14ac:dyDescent="0.3">
      <c r="A1901" t="s">
        <v>71</v>
      </c>
      <c r="B1901" t="s">
        <v>90</v>
      </c>
      <c r="C1901" t="s">
        <v>54</v>
      </c>
      <c r="D1901" t="s">
        <v>51</v>
      </c>
      <c r="E1901" t="s">
        <v>73</v>
      </c>
      <c r="F1901" t="s">
        <v>73</v>
      </c>
      <c r="G1901">
        <v>2</v>
      </c>
      <c r="H1901"/>
      <c r="K1901" s="19"/>
      <c r="M1901" s="19"/>
      <c r="P1901" s="19"/>
    </row>
    <row r="1902" spans="1:16" x14ac:dyDescent="0.3">
      <c r="A1902" t="s">
        <v>71</v>
      </c>
      <c r="B1902" t="s">
        <v>90</v>
      </c>
      <c r="C1902" t="s">
        <v>53</v>
      </c>
      <c r="D1902" t="s">
        <v>59</v>
      </c>
      <c r="E1902" t="s">
        <v>73</v>
      </c>
      <c r="F1902" t="s">
        <v>73</v>
      </c>
      <c r="G1902">
        <v>28</v>
      </c>
      <c r="H1902"/>
      <c r="K1902" s="19"/>
      <c r="M1902" s="19"/>
      <c r="P1902" s="19"/>
    </row>
    <row r="1903" spans="1:16" x14ac:dyDescent="0.3">
      <c r="A1903" t="s">
        <v>71</v>
      </c>
      <c r="B1903" t="s">
        <v>90</v>
      </c>
      <c r="C1903" t="s">
        <v>63</v>
      </c>
      <c r="D1903" t="s">
        <v>58</v>
      </c>
      <c r="E1903" t="s">
        <v>73</v>
      </c>
      <c r="F1903" t="s">
        <v>73</v>
      </c>
      <c r="G1903">
        <v>30</v>
      </c>
      <c r="H1903"/>
      <c r="K1903" s="19"/>
      <c r="M1903" s="19"/>
      <c r="P1903" s="19"/>
    </row>
    <row r="1904" spans="1:16" x14ac:dyDescent="0.3">
      <c r="A1904" t="s">
        <v>71</v>
      </c>
      <c r="B1904" t="s">
        <v>90</v>
      </c>
      <c r="C1904" t="s">
        <v>58</v>
      </c>
      <c r="D1904" t="s">
        <v>53</v>
      </c>
      <c r="E1904" t="s">
        <v>73</v>
      </c>
      <c r="F1904" t="s">
        <v>73</v>
      </c>
      <c r="G1904">
        <v>142</v>
      </c>
      <c r="H1904"/>
      <c r="K1904" s="19"/>
      <c r="M1904" s="19"/>
      <c r="P1904" s="19"/>
    </row>
    <row r="1905" spans="1:16" x14ac:dyDescent="0.3">
      <c r="A1905" t="s">
        <v>71</v>
      </c>
      <c r="B1905" t="s">
        <v>91</v>
      </c>
      <c r="C1905" t="s">
        <v>63</v>
      </c>
      <c r="D1905" t="s">
        <v>57</v>
      </c>
      <c r="E1905" t="s">
        <v>73</v>
      </c>
      <c r="F1905" t="s">
        <v>73</v>
      </c>
      <c r="G1905">
        <v>29</v>
      </c>
      <c r="H1905"/>
      <c r="K1905" s="19"/>
      <c r="M1905" s="19"/>
      <c r="P1905" s="19"/>
    </row>
    <row r="1906" spans="1:16" x14ac:dyDescent="0.3">
      <c r="A1906" t="s">
        <v>71</v>
      </c>
      <c r="B1906" t="s">
        <v>91</v>
      </c>
      <c r="C1906" t="s">
        <v>51</v>
      </c>
      <c r="D1906" t="s">
        <v>56</v>
      </c>
      <c r="E1906" t="s">
        <v>73</v>
      </c>
      <c r="F1906" t="s">
        <v>73</v>
      </c>
      <c r="G1906">
        <v>7</v>
      </c>
      <c r="H1906"/>
      <c r="K1906" s="19"/>
      <c r="M1906" s="19"/>
      <c r="P1906" s="19"/>
    </row>
    <row r="1907" spans="1:16" x14ac:dyDescent="0.3">
      <c r="A1907" t="s">
        <v>71</v>
      </c>
      <c r="B1907" t="s">
        <v>91</v>
      </c>
      <c r="C1907" t="s">
        <v>59</v>
      </c>
      <c r="D1907" t="s">
        <v>52</v>
      </c>
      <c r="E1907" t="s">
        <v>73</v>
      </c>
      <c r="F1907" t="s">
        <v>73</v>
      </c>
      <c r="G1907">
        <v>61</v>
      </c>
      <c r="H1907"/>
      <c r="K1907" s="19"/>
      <c r="M1907" s="19"/>
      <c r="P1907" s="19"/>
    </row>
    <row r="1908" spans="1:16" x14ac:dyDescent="0.3">
      <c r="A1908" t="s">
        <v>71</v>
      </c>
      <c r="B1908" t="s">
        <v>91</v>
      </c>
      <c r="C1908" t="s">
        <v>50</v>
      </c>
      <c r="D1908" t="s">
        <v>58</v>
      </c>
      <c r="E1908" t="s">
        <v>73</v>
      </c>
      <c r="F1908" t="s">
        <v>73</v>
      </c>
      <c r="G1908">
        <v>171</v>
      </c>
      <c r="H1908"/>
      <c r="K1908" s="19"/>
      <c r="M1908" s="19"/>
      <c r="P1908" s="19"/>
    </row>
    <row r="1909" spans="1:16" x14ac:dyDescent="0.3">
      <c r="A1909" t="s">
        <v>71</v>
      </c>
      <c r="B1909" t="s">
        <v>91</v>
      </c>
      <c r="C1909" t="s">
        <v>55</v>
      </c>
      <c r="D1909" t="s">
        <v>52</v>
      </c>
      <c r="E1909" t="s">
        <v>73</v>
      </c>
      <c r="F1909" t="s">
        <v>73</v>
      </c>
      <c r="G1909">
        <v>45</v>
      </c>
      <c r="H1909"/>
      <c r="K1909" s="19"/>
      <c r="M1909" s="19"/>
      <c r="P1909" s="19"/>
    </row>
    <row r="1910" spans="1:16" x14ac:dyDescent="0.3">
      <c r="A1910" t="s">
        <v>71</v>
      </c>
      <c r="B1910" t="s">
        <v>91</v>
      </c>
      <c r="C1910" t="s">
        <v>56</v>
      </c>
      <c r="D1910" t="s">
        <v>52</v>
      </c>
      <c r="E1910" t="s">
        <v>73</v>
      </c>
      <c r="F1910" t="s">
        <v>73</v>
      </c>
      <c r="G1910">
        <v>27</v>
      </c>
      <c r="H1910"/>
      <c r="K1910" s="19"/>
      <c r="M1910" s="19"/>
      <c r="P1910" s="19"/>
    </row>
    <row r="1911" spans="1:16" x14ac:dyDescent="0.3">
      <c r="A1911" t="s">
        <v>71</v>
      </c>
      <c r="B1911" t="s">
        <v>91</v>
      </c>
      <c r="C1911" t="s">
        <v>51</v>
      </c>
      <c r="D1911" t="s">
        <v>58</v>
      </c>
      <c r="E1911" t="s">
        <v>73</v>
      </c>
      <c r="F1911" t="s">
        <v>73</v>
      </c>
      <c r="G1911">
        <v>153</v>
      </c>
      <c r="H1911"/>
      <c r="K1911" s="19"/>
      <c r="M1911" s="19"/>
      <c r="P1911" s="19"/>
    </row>
    <row r="1912" spans="1:16" x14ac:dyDescent="0.3">
      <c r="A1912" t="s">
        <v>71</v>
      </c>
      <c r="B1912" t="s">
        <v>91</v>
      </c>
      <c r="C1912" t="s">
        <v>53</v>
      </c>
      <c r="D1912" t="s">
        <v>75</v>
      </c>
      <c r="E1912" t="s">
        <v>73</v>
      </c>
      <c r="F1912" t="s">
        <v>73</v>
      </c>
      <c r="G1912">
        <v>27</v>
      </c>
      <c r="H1912"/>
      <c r="K1912" s="19"/>
      <c r="M1912" s="19"/>
      <c r="P1912" s="19"/>
    </row>
    <row r="1913" spans="1:16" x14ac:dyDescent="0.3">
      <c r="A1913" t="s">
        <v>71</v>
      </c>
      <c r="B1913" t="s">
        <v>91</v>
      </c>
      <c r="C1913" t="s">
        <v>55</v>
      </c>
      <c r="D1913" t="s">
        <v>59</v>
      </c>
      <c r="E1913" t="s">
        <v>73</v>
      </c>
      <c r="F1913" t="s">
        <v>73</v>
      </c>
      <c r="G1913">
        <v>53</v>
      </c>
      <c r="H1913"/>
      <c r="K1913" s="19"/>
      <c r="M1913" s="19"/>
      <c r="P1913" s="19"/>
    </row>
    <row r="1914" spans="1:16" x14ac:dyDescent="0.3">
      <c r="A1914" t="s">
        <v>71</v>
      </c>
      <c r="B1914" t="s">
        <v>91</v>
      </c>
      <c r="C1914" t="s">
        <v>54</v>
      </c>
      <c r="D1914" t="s">
        <v>50</v>
      </c>
      <c r="E1914" t="s">
        <v>73</v>
      </c>
      <c r="F1914" t="s">
        <v>73</v>
      </c>
      <c r="G1914">
        <v>118</v>
      </c>
      <c r="H1914"/>
      <c r="K1914" s="19"/>
      <c r="M1914" s="19"/>
      <c r="P1914" s="19"/>
    </row>
    <row r="1915" spans="1:16" x14ac:dyDescent="0.3">
      <c r="A1915" t="s">
        <v>71</v>
      </c>
      <c r="B1915" t="s">
        <v>91</v>
      </c>
      <c r="C1915" t="s">
        <v>53</v>
      </c>
      <c r="D1915" t="s">
        <v>49</v>
      </c>
      <c r="E1915" t="s">
        <v>73</v>
      </c>
      <c r="F1915" t="s">
        <v>73</v>
      </c>
      <c r="G1915">
        <v>12</v>
      </c>
      <c r="H1915"/>
      <c r="K1915" s="19"/>
      <c r="M1915" s="19"/>
      <c r="P1915" s="19"/>
    </row>
    <row r="1916" spans="1:16" x14ac:dyDescent="0.3">
      <c r="A1916" t="s">
        <v>71</v>
      </c>
      <c r="B1916" t="s">
        <v>91</v>
      </c>
      <c r="C1916" t="s">
        <v>51</v>
      </c>
      <c r="D1916" t="s">
        <v>52</v>
      </c>
      <c r="E1916" t="s">
        <v>73</v>
      </c>
      <c r="F1916" t="s">
        <v>73</v>
      </c>
      <c r="G1916">
        <v>19</v>
      </c>
      <c r="H1916"/>
      <c r="K1916" s="19"/>
      <c r="M1916" s="19"/>
      <c r="P1916" s="19"/>
    </row>
    <row r="1917" spans="1:16" x14ac:dyDescent="0.3">
      <c r="A1917" t="s">
        <v>71</v>
      </c>
      <c r="B1917" t="s">
        <v>91</v>
      </c>
      <c r="C1917" t="s">
        <v>49</v>
      </c>
      <c r="D1917" t="s">
        <v>50</v>
      </c>
      <c r="E1917" t="s">
        <v>73</v>
      </c>
      <c r="F1917" t="s">
        <v>73</v>
      </c>
      <c r="G1917">
        <v>3</v>
      </c>
      <c r="H1917"/>
      <c r="K1917" s="19"/>
      <c r="M1917" s="19"/>
      <c r="P1917" s="19"/>
    </row>
    <row r="1918" spans="1:16" x14ac:dyDescent="0.3">
      <c r="A1918" t="s">
        <v>71</v>
      </c>
      <c r="B1918" t="s">
        <v>91</v>
      </c>
      <c r="C1918" t="s">
        <v>59</v>
      </c>
      <c r="D1918" t="s">
        <v>58</v>
      </c>
      <c r="E1918" t="s">
        <v>73</v>
      </c>
      <c r="F1918" t="s">
        <v>73</v>
      </c>
      <c r="G1918">
        <v>380</v>
      </c>
      <c r="H1918"/>
      <c r="K1918" s="19"/>
      <c r="M1918" s="19"/>
      <c r="P1918" s="19"/>
    </row>
    <row r="1919" spans="1:16" x14ac:dyDescent="0.3">
      <c r="A1919" t="s">
        <v>71</v>
      </c>
      <c r="B1919" t="s">
        <v>91</v>
      </c>
      <c r="C1919" t="s">
        <v>63</v>
      </c>
      <c r="D1919" t="s">
        <v>56</v>
      </c>
      <c r="E1919" t="s">
        <v>73</v>
      </c>
      <c r="F1919" t="s">
        <v>73</v>
      </c>
      <c r="G1919">
        <v>19</v>
      </c>
      <c r="H1919"/>
      <c r="K1919" s="19"/>
      <c r="M1919" s="19"/>
      <c r="P1919" s="19"/>
    </row>
    <row r="1920" spans="1:16" x14ac:dyDescent="0.3">
      <c r="A1920" t="s">
        <v>71</v>
      </c>
      <c r="B1920" t="s">
        <v>91</v>
      </c>
      <c r="C1920" t="s">
        <v>75</v>
      </c>
      <c r="D1920" t="s">
        <v>53</v>
      </c>
      <c r="E1920" t="s">
        <v>73</v>
      </c>
      <c r="F1920" t="s">
        <v>73</v>
      </c>
      <c r="G1920">
        <v>80</v>
      </c>
      <c r="H1920"/>
      <c r="K1920" s="19"/>
      <c r="M1920" s="19"/>
      <c r="P1920" s="19"/>
    </row>
    <row r="1921" spans="1:16" x14ac:dyDescent="0.3">
      <c r="A1921" t="s">
        <v>71</v>
      </c>
      <c r="B1921" t="s">
        <v>91</v>
      </c>
      <c r="C1921" t="s">
        <v>54</v>
      </c>
      <c r="D1921" t="s">
        <v>53</v>
      </c>
      <c r="E1921" t="s">
        <v>73</v>
      </c>
      <c r="F1921" t="s">
        <v>73</v>
      </c>
      <c r="G1921">
        <v>172</v>
      </c>
      <c r="H1921"/>
      <c r="K1921" s="19"/>
      <c r="M1921" s="19"/>
      <c r="P1921" s="19"/>
    </row>
    <row r="1922" spans="1:16" x14ac:dyDescent="0.3">
      <c r="A1922" t="s">
        <v>71</v>
      </c>
      <c r="B1922" t="s">
        <v>91</v>
      </c>
      <c r="C1922" t="s">
        <v>59</v>
      </c>
      <c r="D1922" t="s">
        <v>75</v>
      </c>
      <c r="E1922" t="s">
        <v>73</v>
      </c>
      <c r="F1922" t="s">
        <v>73</v>
      </c>
      <c r="G1922">
        <v>12</v>
      </c>
      <c r="H1922"/>
      <c r="K1922" s="19"/>
      <c r="M1922" s="19"/>
      <c r="P1922" s="19"/>
    </row>
    <row r="1923" spans="1:16" x14ac:dyDescent="0.3">
      <c r="A1923" t="s">
        <v>71</v>
      </c>
      <c r="B1923" t="s">
        <v>91</v>
      </c>
      <c r="C1923" t="s">
        <v>50</v>
      </c>
      <c r="D1923" t="s">
        <v>63</v>
      </c>
      <c r="E1923" t="s">
        <v>73</v>
      </c>
      <c r="F1923" t="s">
        <v>73</v>
      </c>
      <c r="G1923">
        <v>1</v>
      </c>
      <c r="H1923"/>
      <c r="K1923" s="19"/>
      <c r="M1923" s="19"/>
      <c r="P1923" s="19"/>
    </row>
    <row r="1924" spans="1:16" x14ac:dyDescent="0.3">
      <c r="A1924" t="s">
        <v>71</v>
      </c>
      <c r="B1924" t="s">
        <v>91</v>
      </c>
      <c r="C1924" t="s">
        <v>58</v>
      </c>
      <c r="D1924" t="s">
        <v>55</v>
      </c>
      <c r="E1924" t="s">
        <v>73</v>
      </c>
      <c r="F1924" t="s">
        <v>73</v>
      </c>
      <c r="G1924">
        <v>112</v>
      </c>
      <c r="H1924"/>
      <c r="K1924" s="19"/>
      <c r="M1924" s="19"/>
      <c r="P1924" s="19"/>
    </row>
    <row r="1925" spans="1:16" x14ac:dyDescent="0.3">
      <c r="A1925" t="s">
        <v>71</v>
      </c>
      <c r="B1925" t="s">
        <v>91</v>
      </c>
      <c r="C1925" t="s">
        <v>56</v>
      </c>
      <c r="D1925" t="s">
        <v>59</v>
      </c>
      <c r="E1925" t="s">
        <v>73</v>
      </c>
      <c r="F1925" t="s">
        <v>73</v>
      </c>
      <c r="G1925">
        <v>15</v>
      </c>
      <c r="H1925"/>
      <c r="K1925" s="19"/>
      <c r="M1925" s="19"/>
      <c r="P1925" s="19"/>
    </row>
    <row r="1926" spans="1:16" x14ac:dyDescent="0.3">
      <c r="A1926" t="s">
        <v>71</v>
      </c>
      <c r="B1926" t="s">
        <v>91</v>
      </c>
      <c r="C1926" t="s">
        <v>75</v>
      </c>
      <c r="D1926" t="s">
        <v>57</v>
      </c>
      <c r="E1926" t="s">
        <v>73</v>
      </c>
      <c r="F1926" t="s">
        <v>73</v>
      </c>
      <c r="G1926">
        <v>48</v>
      </c>
      <c r="H1926"/>
      <c r="K1926" s="19"/>
      <c r="M1926" s="19"/>
      <c r="P1926" s="19"/>
    </row>
    <row r="1927" spans="1:16" x14ac:dyDescent="0.3">
      <c r="A1927" t="s">
        <v>71</v>
      </c>
      <c r="B1927" t="s">
        <v>91</v>
      </c>
      <c r="C1927" t="s">
        <v>58</v>
      </c>
      <c r="D1927" t="s">
        <v>52</v>
      </c>
      <c r="E1927" t="s">
        <v>73</v>
      </c>
      <c r="F1927" t="s">
        <v>73</v>
      </c>
      <c r="G1927">
        <v>335</v>
      </c>
      <c r="H1927"/>
      <c r="K1927" s="19"/>
      <c r="M1927" s="19"/>
      <c r="P1927" s="19"/>
    </row>
    <row r="1928" spans="1:16" x14ac:dyDescent="0.3">
      <c r="A1928" t="s">
        <v>71</v>
      </c>
      <c r="B1928" t="s">
        <v>91</v>
      </c>
      <c r="C1928" t="s">
        <v>54</v>
      </c>
      <c r="D1928" t="s">
        <v>51</v>
      </c>
      <c r="E1928" t="s">
        <v>73</v>
      </c>
      <c r="F1928" t="s">
        <v>73</v>
      </c>
      <c r="G1928">
        <v>13</v>
      </c>
      <c r="H1928"/>
      <c r="K1928" s="19"/>
      <c r="M1928" s="19"/>
      <c r="P1928" s="19"/>
    </row>
    <row r="1929" spans="1:16" x14ac:dyDescent="0.3">
      <c r="A1929" t="s">
        <v>71</v>
      </c>
      <c r="B1929" t="s">
        <v>91</v>
      </c>
      <c r="C1929" t="s">
        <v>49</v>
      </c>
      <c r="D1929" t="s">
        <v>59</v>
      </c>
      <c r="E1929" t="s">
        <v>73</v>
      </c>
      <c r="F1929" t="s">
        <v>73</v>
      </c>
      <c r="G1929">
        <v>1</v>
      </c>
      <c r="H1929"/>
      <c r="K1929" s="19"/>
      <c r="M1929" s="19"/>
      <c r="P1929" s="19"/>
    </row>
    <row r="1930" spans="1:16" x14ac:dyDescent="0.3">
      <c r="A1930" t="s">
        <v>71</v>
      </c>
      <c r="B1930" t="s">
        <v>91</v>
      </c>
      <c r="C1930" t="s">
        <v>55</v>
      </c>
      <c r="D1930" t="s">
        <v>73</v>
      </c>
      <c r="E1930">
        <v>568</v>
      </c>
      <c r="F1930">
        <v>287</v>
      </c>
      <c r="G1930">
        <v>1457</v>
      </c>
      <c r="H1930"/>
      <c r="K1930" s="19"/>
      <c r="M1930" s="19"/>
      <c r="P1930" s="19"/>
    </row>
    <row r="1931" spans="1:16" x14ac:dyDescent="0.3">
      <c r="A1931" t="s">
        <v>71</v>
      </c>
      <c r="B1931" t="s">
        <v>91</v>
      </c>
      <c r="C1931" t="s">
        <v>54</v>
      </c>
      <c r="D1931" t="s">
        <v>73</v>
      </c>
      <c r="E1931">
        <v>673</v>
      </c>
      <c r="F1931">
        <v>281</v>
      </c>
      <c r="G1931">
        <v>1265</v>
      </c>
      <c r="H1931"/>
      <c r="K1931" s="19"/>
      <c r="M1931" s="19"/>
      <c r="P1931" s="19"/>
    </row>
    <row r="1932" spans="1:16" x14ac:dyDescent="0.3">
      <c r="A1932" t="s">
        <v>71</v>
      </c>
      <c r="B1932" t="s">
        <v>91</v>
      </c>
      <c r="C1932" t="s">
        <v>50</v>
      </c>
      <c r="D1932" t="s">
        <v>73</v>
      </c>
      <c r="E1932">
        <v>1628</v>
      </c>
      <c r="F1932">
        <v>247</v>
      </c>
      <c r="G1932">
        <v>756</v>
      </c>
      <c r="H1932"/>
      <c r="K1932" s="19"/>
      <c r="M1932" s="19"/>
      <c r="P1932" s="19"/>
    </row>
    <row r="1933" spans="1:16" x14ac:dyDescent="0.3">
      <c r="A1933" t="s">
        <v>71</v>
      </c>
      <c r="B1933" t="s">
        <v>91</v>
      </c>
      <c r="C1933" t="s">
        <v>58</v>
      </c>
      <c r="D1933" t="s">
        <v>73</v>
      </c>
      <c r="E1933">
        <v>2054</v>
      </c>
      <c r="F1933">
        <v>1377</v>
      </c>
      <c r="G1933">
        <v>12862</v>
      </c>
      <c r="H1933"/>
      <c r="K1933" s="19"/>
      <c r="M1933" s="19"/>
      <c r="P1933" s="19"/>
    </row>
    <row r="1934" spans="1:16" x14ac:dyDescent="0.3">
      <c r="A1934" t="s">
        <v>71</v>
      </c>
      <c r="B1934" t="s">
        <v>91</v>
      </c>
      <c r="C1934" t="s">
        <v>52</v>
      </c>
      <c r="D1934" t="s">
        <v>73</v>
      </c>
      <c r="E1934">
        <v>586</v>
      </c>
      <c r="F1934">
        <v>169</v>
      </c>
      <c r="G1934">
        <v>823</v>
      </c>
      <c r="H1934"/>
      <c r="K1934" s="19"/>
      <c r="M1934" s="19"/>
      <c r="P1934" s="19"/>
    </row>
    <row r="1935" spans="1:16" x14ac:dyDescent="0.3">
      <c r="A1935" t="s">
        <v>71</v>
      </c>
      <c r="B1935" t="s">
        <v>91</v>
      </c>
      <c r="C1935" t="s">
        <v>75</v>
      </c>
      <c r="D1935" t="s">
        <v>73</v>
      </c>
      <c r="E1935">
        <v>607</v>
      </c>
      <c r="F1935">
        <v>107</v>
      </c>
      <c r="G1935">
        <v>289</v>
      </c>
      <c r="H1935"/>
      <c r="K1935" s="19"/>
      <c r="M1935" s="19"/>
      <c r="P1935" s="19"/>
    </row>
    <row r="1936" spans="1:16" x14ac:dyDescent="0.3">
      <c r="A1936" t="s">
        <v>71</v>
      </c>
      <c r="B1936" t="s">
        <v>91</v>
      </c>
      <c r="C1936" t="s">
        <v>59</v>
      </c>
      <c r="D1936" t="s">
        <v>73</v>
      </c>
      <c r="E1936">
        <v>1827</v>
      </c>
      <c r="F1936">
        <v>515</v>
      </c>
      <c r="G1936">
        <v>1910</v>
      </c>
      <c r="H1936"/>
      <c r="K1936" s="19"/>
      <c r="M1936" s="19"/>
      <c r="P1936" s="19"/>
    </row>
    <row r="1937" spans="1:16" x14ac:dyDescent="0.3">
      <c r="A1937" t="s">
        <v>71</v>
      </c>
      <c r="B1937" t="s">
        <v>91</v>
      </c>
      <c r="C1937" t="s">
        <v>49</v>
      </c>
      <c r="D1937" t="s">
        <v>73</v>
      </c>
      <c r="E1937">
        <v>70</v>
      </c>
      <c r="F1937">
        <v>14</v>
      </c>
      <c r="G1937">
        <v>81</v>
      </c>
      <c r="H1937"/>
      <c r="K1937" s="19"/>
      <c r="M1937" s="19"/>
      <c r="P1937" s="19"/>
    </row>
    <row r="1938" spans="1:16" x14ac:dyDescent="0.3">
      <c r="A1938" t="s">
        <v>71</v>
      </c>
      <c r="B1938" t="s">
        <v>91</v>
      </c>
      <c r="C1938" t="s">
        <v>63</v>
      </c>
      <c r="D1938" t="s">
        <v>73</v>
      </c>
      <c r="E1938">
        <v>409</v>
      </c>
      <c r="F1938">
        <v>77</v>
      </c>
      <c r="G1938">
        <v>193</v>
      </c>
      <c r="H1938"/>
      <c r="K1938" s="19"/>
      <c r="M1938" s="19"/>
      <c r="P1938" s="19"/>
    </row>
    <row r="1939" spans="1:16" x14ac:dyDescent="0.3">
      <c r="A1939" t="s">
        <v>71</v>
      </c>
      <c r="B1939" t="s">
        <v>91</v>
      </c>
      <c r="C1939" t="s">
        <v>57</v>
      </c>
      <c r="D1939" t="s">
        <v>73</v>
      </c>
      <c r="E1939">
        <v>794</v>
      </c>
      <c r="F1939">
        <v>514</v>
      </c>
      <c r="G1939">
        <v>2984</v>
      </c>
      <c r="H1939"/>
      <c r="K1939" s="19"/>
      <c r="M1939" s="19"/>
      <c r="P1939" s="19"/>
    </row>
    <row r="1940" spans="1:16" x14ac:dyDescent="0.3">
      <c r="A1940" t="s">
        <v>71</v>
      </c>
      <c r="B1940" t="s">
        <v>91</v>
      </c>
      <c r="C1940" t="s">
        <v>56</v>
      </c>
      <c r="D1940" t="s">
        <v>73</v>
      </c>
      <c r="E1940">
        <v>403</v>
      </c>
      <c r="F1940">
        <v>155</v>
      </c>
      <c r="G1940">
        <v>596</v>
      </c>
      <c r="H1940"/>
      <c r="K1940" s="19"/>
      <c r="M1940" s="19"/>
      <c r="P1940" s="19"/>
    </row>
    <row r="1941" spans="1:16" x14ac:dyDescent="0.3">
      <c r="A1941" t="s">
        <v>71</v>
      </c>
      <c r="B1941" t="s">
        <v>91</v>
      </c>
      <c r="C1941" t="s">
        <v>53</v>
      </c>
      <c r="D1941" t="s">
        <v>73</v>
      </c>
      <c r="E1941">
        <v>1274</v>
      </c>
      <c r="F1941">
        <v>720</v>
      </c>
      <c r="G1941">
        <v>4529</v>
      </c>
      <c r="H1941"/>
      <c r="K1941" s="19"/>
      <c r="M1941" s="19"/>
      <c r="P1941" s="19"/>
    </row>
    <row r="1942" spans="1:16" x14ac:dyDescent="0.3">
      <c r="A1942" t="s">
        <v>71</v>
      </c>
      <c r="B1942" t="s">
        <v>91</v>
      </c>
      <c r="C1942" t="s">
        <v>51</v>
      </c>
      <c r="D1942" t="s">
        <v>73</v>
      </c>
      <c r="E1942">
        <v>161</v>
      </c>
      <c r="F1942">
        <v>44</v>
      </c>
      <c r="G1942">
        <v>286</v>
      </c>
      <c r="H1942"/>
      <c r="K1942" s="19"/>
      <c r="M1942" s="19"/>
      <c r="P1942" s="19"/>
    </row>
    <row r="1943" spans="1:16" x14ac:dyDescent="0.3">
      <c r="A1943" t="s">
        <v>71</v>
      </c>
      <c r="B1943" t="s">
        <v>91</v>
      </c>
      <c r="C1943" t="s">
        <v>54</v>
      </c>
      <c r="D1943" t="s">
        <v>59</v>
      </c>
      <c r="E1943" t="s">
        <v>73</v>
      </c>
      <c r="F1943" t="s">
        <v>73</v>
      </c>
      <c r="G1943">
        <v>37</v>
      </c>
      <c r="H1943"/>
      <c r="K1943" s="19"/>
      <c r="M1943" s="19"/>
      <c r="P1943" s="19"/>
    </row>
    <row r="1944" spans="1:16" x14ac:dyDescent="0.3">
      <c r="A1944" t="s">
        <v>71</v>
      </c>
      <c r="B1944" t="s">
        <v>91</v>
      </c>
      <c r="C1944" t="s">
        <v>63</v>
      </c>
      <c r="D1944" t="s">
        <v>55</v>
      </c>
      <c r="E1944" t="s">
        <v>73</v>
      </c>
      <c r="F1944" t="s">
        <v>73</v>
      </c>
      <c r="G1944">
        <v>7</v>
      </c>
      <c r="H1944"/>
      <c r="K1944" s="19"/>
      <c r="M1944" s="19"/>
      <c r="P1944" s="19"/>
    </row>
    <row r="1945" spans="1:16" x14ac:dyDescent="0.3">
      <c r="A1945" t="s">
        <v>71</v>
      </c>
      <c r="B1945" t="s">
        <v>91</v>
      </c>
      <c r="C1945" t="s">
        <v>53</v>
      </c>
      <c r="D1945" t="s">
        <v>51</v>
      </c>
      <c r="E1945" t="s">
        <v>73</v>
      </c>
      <c r="F1945" t="s">
        <v>73</v>
      </c>
      <c r="G1945">
        <v>31</v>
      </c>
      <c r="H1945"/>
      <c r="K1945" s="19"/>
      <c r="M1945" s="19"/>
      <c r="P1945" s="19"/>
    </row>
    <row r="1946" spans="1:16" x14ac:dyDescent="0.3">
      <c r="A1946" t="s">
        <v>71</v>
      </c>
      <c r="B1946" t="s">
        <v>91</v>
      </c>
      <c r="C1946" t="s">
        <v>54</v>
      </c>
      <c r="D1946" t="s">
        <v>54</v>
      </c>
      <c r="E1946" t="s">
        <v>73</v>
      </c>
      <c r="F1946" t="s">
        <v>73</v>
      </c>
      <c r="G1946">
        <v>95</v>
      </c>
      <c r="H1946"/>
      <c r="K1946" s="19"/>
      <c r="M1946" s="19"/>
      <c r="P1946" s="19"/>
    </row>
    <row r="1947" spans="1:16" x14ac:dyDescent="0.3">
      <c r="A1947" t="s">
        <v>71</v>
      </c>
      <c r="B1947" t="s">
        <v>91</v>
      </c>
      <c r="C1947" t="s">
        <v>59</v>
      </c>
      <c r="D1947" t="s">
        <v>51</v>
      </c>
      <c r="E1947" t="s">
        <v>73</v>
      </c>
      <c r="F1947" t="s">
        <v>73</v>
      </c>
      <c r="G1947">
        <v>12</v>
      </c>
      <c r="H1947"/>
      <c r="K1947" s="19"/>
      <c r="M1947" s="19"/>
      <c r="P1947" s="19"/>
    </row>
    <row r="1948" spans="1:16" x14ac:dyDescent="0.3">
      <c r="A1948" t="s">
        <v>71</v>
      </c>
      <c r="B1948" t="s">
        <v>91</v>
      </c>
      <c r="C1948" t="s">
        <v>56</v>
      </c>
      <c r="D1948" t="s">
        <v>49</v>
      </c>
      <c r="E1948" t="s">
        <v>73</v>
      </c>
      <c r="F1948" t="s">
        <v>73</v>
      </c>
      <c r="G1948">
        <v>1</v>
      </c>
      <c r="H1948"/>
      <c r="K1948" s="19"/>
      <c r="M1948" s="19"/>
      <c r="P1948" s="19"/>
    </row>
    <row r="1949" spans="1:16" x14ac:dyDescent="0.3">
      <c r="A1949" t="s">
        <v>71</v>
      </c>
      <c r="B1949" t="s">
        <v>91</v>
      </c>
      <c r="C1949" t="s">
        <v>55</v>
      </c>
      <c r="D1949" t="s">
        <v>50</v>
      </c>
      <c r="E1949" t="s">
        <v>73</v>
      </c>
      <c r="F1949" t="s">
        <v>73</v>
      </c>
      <c r="G1949">
        <v>56</v>
      </c>
      <c r="H1949"/>
      <c r="K1949" s="19"/>
      <c r="M1949" s="19"/>
      <c r="P1949" s="19"/>
    </row>
    <row r="1950" spans="1:16" x14ac:dyDescent="0.3">
      <c r="A1950" t="s">
        <v>71</v>
      </c>
      <c r="B1950" t="s">
        <v>91</v>
      </c>
      <c r="C1950" t="s">
        <v>55</v>
      </c>
      <c r="D1950" t="s">
        <v>58</v>
      </c>
      <c r="E1950" t="s">
        <v>73</v>
      </c>
      <c r="F1950" t="s">
        <v>73</v>
      </c>
      <c r="G1950">
        <v>362</v>
      </c>
      <c r="H1950"/>
      <c r="K1950" s="19"/>
      <c r="M1950" s="19"/>
      <c r="P1950" s="19"/>
    </row>
    <row r="1951" spans="1:16" x14ac:dyDescent="0.3">
      <c r="A1951" t="s">
        <v>71</v>
      </c>
      <c r="B1951" t="s">
        <v>91</v>
      </c>
      <c r="C1951" t="s">
        <v>50</v>
      </c>
      <c r="D1951" t="s">
        <v>53</v>
      </c>
      <c r="E1951" t="s">
        <v>73</v>
      </c>
      <c r="F1951" t="s">
        <v>73</v>
      </c>
      <c r="G1951">
        <v>90</v>
      </c>
      <c r="H1951"/>
      <c r="K1951" s="19"/>
      <c r="M1951" s="19"/>
      <c r="P1951" s="19"/>
    </row>
    <row r="1952" spans="1:16" x14ac:dyDescent="0.3">
      <c r="A1952" t="s">
        <v>71</v>
      </c>
      <c r="B1952" t="s">
        <v>91</v>
      </c>
      <c r="C1952" t="s">
        <v>50</v>
      </c>
      <c r="D1952" t="s">
        <v>54</v>
      </c>
      <c r="E1952" t="s">
        <v>73</v>
      </c>
      <c r="F1952" t="s">
        <v>73</v>
      </c>
      <c r="G1952">
        <v>29</v>
      </c>
      <c r="H1952"/>
      <c r="K1952" s="19"/>
      <c r="M1952" s="19"/>
      <c r="P1952" s="19"/>
    </row>
    <row r="1953" spans="1:16" x14ac:dyDescent="0.3">
      <c r="A1953" t="s">
        <v>71</v>
      </c>
      <c r="B1953" t="s">
        <v>91</v>
      </c>
      <c r="C1953" t="s">
        <v>57</v>
      </c>
      <c r="D1953" t="s">
        <v>49</v>
      </c>
      <c r="E1953" t="s">
        <v>73</v>
      </c>
      <c r="F1953" t="s">
        <v>73</v>
      </c>
      <c r="G1953">
        <v>13</v>
      </c>
      <c r="H1953"/>
      <c r="K1953" s="19"/>
      <c r="M1953" s="19"/>
      <c r="P1953" s="19"/>
    </row>
    <row r="1954" spans="1:16" x14ac:dyDescent="0.3">
      <c r="A1954" t="s">
        <v>71</v>
      </c>
      <c r="B1954" t="s">
        <v>91</v>
      </c>
      <c r="C1954" t="s">
        <v>55</v>
      </c>
      <c r="D1954" t="s">
        <v>51</v>
      </c>
      <c r="E1954" t="s">
        <v>73</v>
      </c>
      <c r="F1954" t="s">
        <v>73</v>
      </c>
      <c r="G1954">
        <v>1</v>
      </c>
      <c r="H1954"/>
      <c r="K1954" s="19"/>
      <c r="M1954" s="19"/>
      <c r="P1954" s="19"/>
    </row>
    <row r="1955" spans="1:16" x14ac:dyDescent="0.3">
      <c r="A1955" t="s">
        <v>71</v>
      </c>
      <c r="B1955" t="s">
        <v>91</v>
      </c>
      <c r="C1955" t="s">
        <v>56</v>
      </c>
      <c r="D1955" t="s">
        <v>50</v>
      </c>
      <c r="E1955" t="s">
        <v>73</v>
      </c>
      <c r="F1955" t="s">
        <v>73</v>
      </c>
      <c r="G1955">
        <v>44</v>
      </c>
      <c r="H1955"/>
      <c r="K1955" s="19"/>
      <c r="M1955" s="19"/>
      <c r="P1955" s="19"/>
    </row>
    <row r="1956" spans="1:16" x14ac:dyDescent="0.3">
      <c r="A1956" t="s">
        <v>71</v>
      </c>
      <c r="B1956" t="s">
        <v>91</v>
      </c>
      <c r="C1956" t="s">
        <v>51</v>
      </c>
      <c r="D1956" t="s">
        <v>50</v>
      </c>
      <c r="E1956" t="s">
        <v>73</v>
      </c>
      <c r="F1956" t="s">
        <v>73</v>
      </c>
      <c r="G1956">
        <v>13</v>
      </c>
      <c r="H1956"/>
      <c r="K1956" s="19"/>
      <c r="M1956" s="19"/>
      <c r="P1956" s="19"/>
    </row>
    <row r="1957" spans="1:16" x14ac:dyDescent="0.3">
      <c r="A1957" t="s">
        <v>71</v>
      </c>
      <c r="B1957" t="s">
        <v>91</v>
      </c>
      <c r="C1957" t="s">
        <v>49</v>
      </c>
      <c r="D1957" t="s">
        <v>58</v>
      </c>
      <c r="E1957" t="s">
        <v>73</v>
      </c>
      <c r="F1957" t="s">
        <v>73</v>
      </c>
      <c r="G1957">
        <v>21</v>
      </c>
      <c r="H1957"/>
      <c r="K1957" s="19"/>
      <c r="M1957" s="19"/>
      <c r="P1957" s="19"/>
    </row>
    <row r="1958" spans="1:16" x14ac:dyDescent="0.3">
      <c r="A1958" t="s">
        <v>71</v>
      </c>
      <c r="B1958" t="s">
        <v>91</v>
      </c>
      <c r="C1958" t="s">
        <v>59</v>
      </c>
      <c r="D1958" t="s">
        <v>49</v>
      </c>
      <c r="E1958" t="s">
        <v>73</v>
      </c>
      <c r="F1958" t="s">
        <v>73</v>
      </c>
      <c r="G1958">
        <v>7</v>
      </c>
      <c r="H1958"/>
      <c r="K1958" s="19"/>
      <c r="M1958" s="19"/>
      <c r="P1958" s="19"/>
    </row>
    <row r="1959" spans="1:16" x14ac:dyDescent="0.3">
      <c r="A1959" t="s">
        <v>71</v>
      </c>
      <c r="B1959" t="s">
        <v>91</v>
      </c>
      <c r="C1959" t="s">
        <v>54</v>
      </c>
      <c r="D1959" t="s">
        <v>75</v>
      </c>
      <c r="E1959" t="s">
        <v>73</v>
      </c>
      <c r="F1959" t="s">
        <v>73</v>
      </c>
      <c r="G1959">
        <v>8</v>
      </c>
      <c r="H1959"/>
      <c r="K1959" s="19"/>
      <c r="M1959" s="19"/>
      <c r="P1959" s="19"/>
    </row>
    <row r="1960" spans="1:16" x14ac:dyDescent="0.3">
      <c r="A1960" t="s">
        <v>71</v>
      </c>
      <c r="B1960" t="s">
        <v>91</v>
      </c>
      <c r="C1960" t="s">
        <v>55</v>
      </c>
      <c r="D1960" t="s">
        <v>63</v>
      </c>
      <c r="E1960" t="s">
        <v>73</v>
      </c>
      <c r="F1960" t="s">
        <v>73</v>
      </c>
      <c r="G1960">
        <v>2</v>
      </c>
      <c r="H1960"/>
      <c r="K1960" s="19"/>
      <c r="M1960" s="19"/>
      <c r="P1960" s="19"/>
    </row>
    <row r="1961" spans="1:16" x14ac:dyDescent="0.3">
      <c r="A1961" t="s">
        <v>71</v>
      </c>
      <c r="B1961" t="s">
        <v>91</v>
      </c>
      <c r="C1961" t="s">
        <v>54</v>
      </c>
      <c r="D1961" t="s">
        <v>57</v>
      </c>
      <c r="E1961" t="s">
        <v>73</v>
      </c>
      <c r="F1961" t="s">
        <v>73</v>
      </c>
      <c r="G1961">
        <v>262</v>
      </c>
      <c r="H1961"/>
      <c r="K1961" s="19"/>
      <c r="M1961" s="19"/>
      <c r="P1961" s="19"/>
    </row>
    <row r="1962" spans="1:16" x14ac:dyDescent="0.3">
      <c r="A1962" t="s">
        <v>71</v>
      </c>
      <c r="B1962" t="s">
        <v>91</v>
      </c>
      <c r="C1962" t="s">
        <v>57</v>
      </c>
      <c r="D1962" t="s">
        <v>54</v>
      </c>
      <c r="E1962" t="s">
        <v>73</v>
      </c>
      <c r="F1962" t="s">
        <v>73</v>
      </c>
      <c r="G1962">
        <v>49</v>
      </c>
      <c r="H1962"/>
      <c r="K1962" s="19"/>
      <c r="M1962" s="19"/>
      <c r="P1962" s="19"/>
    </row>
    <row r="1963" spans="1:16" x14ac:dyDescent="0.3">
      <c r="A1963" t="s">
        <v>71</v>
      </c>
      <c r="B1963" t="s">
        <v>91</v>
      </c>
      <c r="C1963" t="s">
        <v>52</v>
      </c>
      <c r="D1963" t="s">
        <v>55</v>
      </c>
      <c r="E1963" t="s">
        <v>73</v>
      </c>
      <c r="F1963" t="s">
        <v>73</v>
      </c>
      <c r="G1963">
        <v>22</v>
      </c>
      <c r="H1963"/>
      <c r="K1963" s="19"/>
      <c r="M1963" s="19"/>
      <c r="P1963" s="19"/>
    </row>
    <row r="1964" spans="1:16" x14ac:dyDescent="0.3">
      <c r="A1964" t="s">
        <v>71</v>
      </c>
      <c r="B1964" t="s">
        <v>91</v>
      </c>
      <c r="C1964" t="s">
        <v>54</v>
      </c>
      <c r="D1964" t="s">
        <v>56</v>
      </c>
      <c r="E1964" t="s">
        <v>73</v>
      </c>
      <c r="F1964" t="s">
        <v>73</v>
      </c>
      <c r="G1964">
        <v>41</v>
      </c>
      <c r="H1964"/>
      <c r="K1964" s="19"/>
      <c r="M1964" s="19"/>
      <c r="P1964" s="19"/>
    </row>
    <row r="1965" spans="1:16" x14ac:dyDescent="0.3">
      <c r="A1965" t="s">
        <v>71</v>
      </c>
      <c r="B1965" t="s">
        <v>91</v>
      </c>
      <c r="C1965" t="s">
        <v>57</v>
      </c>
      <c r="D1965" t="s">
        <v>63</v>
      </c>
      <c r="E1965" t="s">
        <v>73</v>
      </c>
      <c r="F1965" t="s">
        <v>73</v>
      </c>
      <c r="G1965">
        <v>18</v>
      </c>
      <c r="H1965"/>
      <c r="K1965" s="19"/>
      <c r="M1965" s="19"/>
      <c r="P1965" s="19"/>
    </row>
    <row r="1966" spans="1:16" x14ac:dyDescent="0.3">
      <c r="A1966" t="s">
        <v>71</v>
      </c>
      <c r="B1966" t="s">
        <v>91</v>
      </c>
      <c r="C1966" t="s">
        <v>55</v>
      </c>
      <c r="D1966" t="s">
        <v>54</v>
      </c>
      <c r="E1966" t="s">
        <v>73</v>
      </c>
      <c r="F1966" t="s">
        <v>73</v>
      </c>
      <c r="G1966">
        <v>13</v>
      </c>
      <c r="H1966"/>
      <c r="K1966" s="19"/>
      <c r="M1966" s="19"/>
      <c r="P1966" s="19"/>
    </row>
    <row r="1967" spans="1:16" x14ac:dyDescent="0.3">
      <c r="A1967" t="s">
        <v>71</v>
      </c>
      <c r="B1967" t="s">
        <v>91</v>
      </c>
      <c r="C1967" t="s">
        <v>56</v>
      </c>
      <c r="D1967" t="s">
        <v>55</v>
      </c>
      <c r="E1967" t="s">
        <v>73</v>
      </c>
      <c r="F1967" t="s">
        <v>73</v>
      </c>
      <c r="G1967">
        <v>9</v>
      </c>
      <c r="H1967"/>
      <c r="K1967" s="19"/>
      <c r="M1967" s="19"/>
      <c r="P1967" s="19"/>
    </row>
    <row r="1968" spans="1:16" x14ac:dyDescent="0.3">
      <c r="A1968" t="s">
        <v>71</v>
      </c>
      <c r="B1968" t="s">
        <v>91</v>
      </c>
      <c r="C1968" t="s">
        <v>52</v>
      </c>
      <c r="D1968" t="s">
        <v>53</v>
      </c>
      <c r="E1968" t="s">
        <v>73</v>
      </c>
      <c r="F1968" t="s">
        <v>73</v>
      </c>
      <c r="G1968">
        <v>157</v>
      </c>
      <c r="H1968"/>
      <c r="K1968" s="19"/>
      <c r="M1968" s="19"/>
      <c r="P1968" s="19"/>
    </row>
    <row r="1969" spans="1:16" x14ac:dyDescent="0.3">
      <c r="A1969" t="s">
        <v>71</v>
      </c>
      <c r="B1969" t="s">
        <v>91</v>
      </c>
      <c r="C1969" t="s">
        <v>53</v>
      </c>
      <c r="D1969" t="s">
        <v>53</v>
      </c>
      <c r="E1969" t="s">
        <v>73</v>
      </c>
      <c r="F1969" t="s">
        <v>73</v>
      </c>
      <c r="G1969">
        <v>1219</v>
      </c>
      <c r="H1969"/>
      <c r="K1969" s="19"/>
      <c r="M1969" s="19"/>
      <c r="P1969" s="19"/>
    </row>
    <row r="1970" spans="1:16" x14ac:dyDescent="0.3">
      <c r="A1970" t="s">
        <v>71</v>
      </c>
      <c r="B1970" t="s">
        <v>91</v>
      </c>
      <c r="C1970" t="s">
        <v>59</v>
      </c>
      <c r="D1970" t="s">
        <v>56</v>
      </c>
      <c r="E1970" t="s">
        <v>73</v>
      </c>
      <c r="F1970" t="s">
        <v>73</v>
      </c>
      <c r="G1970">
        <v>77</v>
      </c>
      <c r="H1970"/>
      <c r="K1970" s="19"/>
      <c r="M1970" s="19"/>
      <c r="P1970" s="19"/>
    </row>
    <row r="1971" spans="1:16" x14ac:dyDescent="0.3">
      <c r="A1971" t="s">
        <v>71</v>
      </c>
      <c r="B1971" t="s">
        <v>91</v>
      </c>
      <c r="C1971" t="s">
        <v>75</v>
      </c>
      <c r="D1971" t="s">
        <v>56</v>
      </c>
      <c r="E1971" t="s">
        <v>73</v>
      </c>
      <c r="F1971" t="s">
        <v>73</v>
      </c>
      <c r="G1971">
        <v>8</v>
      </c>
      <c r="H1971"/>
      <c r="K1971" s="19"/>
      <c r="M1971" s="19"/>
      <c r="P1971" s="19"/>
    </row>
    <row r="1972" spans="1:16" x14ac:dyDescent="0.3">
      <c r="A1972" t="s">
        <v>71</v>
      </c>
      <c r="B1972" t="s">
        <v>91</v>
      </c>
      <c r="C1972" t="s">
        <v>63</v>
      </c>
      <c r="D1972" t="s">
        <v>75</v>
      </c>
      <c r="E1972" t="s">
        <v>73</v>
      </c>
      <c r="F1972" t="s">
        <v>73</v>
      </c>
      <c r="G1972">
        <v>1</v>
      </c>
      <c r="H1972"/>
      <c r="K1972" s="19"/>
      <c r="M1972" s="19"/>
      <c r="P1972" s="19"/>
    </row>
    <row r="1973" spans="1:16" x14ac:dyDescent="0.3">
      <c r="A1973" t="s">
        <v>71</v>
      </c>
      <c r="B1973" t="s">
        <v>91</v>
      </c>
      <c r="C1973" t="s">
        <v>53</v>
      </c>
      <c r="D1973" t="s">
        <v>56</v>
      </c>
      <c r="E1973" t="s">
        <v>73</v>
      </c>
      <c r="F1973" t="s">
        <v>73</v>
      </c>
      <c r="G1973">
        <v>55</v>
      </c>
      <c r="H1973"/>
      <c r="K1973" s="19"/>
      <c r="M1973" s="19"/>
      <c r="P1973" s="19"/>
    </row>
    <row r="1974" spans="1:16" x14ac:dyDescent="0.3">
      <c r="A1974" t="s">
        <v>71</v>
      </c>
      <c r="B1974" t="s">
        <v>91</v>
      </c>
      <c r="C1974" t="s">
        <v>52</v>
      </c>
      <c r="D1974" t="s">
        <v>51</v>
      </c>
      <c r="E1974" t="s">
        <v>73</v>
      </c>
      <c r="F1974" t="s">
        <v>73</v>
      </c>
      <c r="G1974">
        <v>10</v>
      </c>
      <c r="H1974"/>
      <c r="K1974" s="19"/>
      <c r="M1974" s="19"/>
      <c r="P1974" s="19"/>
    </row>
    <row r="1975" spans="1:16" x14ac:dyDescent="0.3">
      <c r="A1975" t="s">
        <v>71</v>
      </c>
      <c r="B1975" t="s">
        <v>91</v>
      </c>
      <c r="C1975" t="s">
        <v>75</v>
      </c>
      <c r="D1975" t="s">
        <v>51</v>
      </c>
      <c r="E1975" t="s">
        <v>73</v>
      </c>
      <c r="F1975" t="s">
        <v>73</v>
      </c>
      <c r="G1975">
        <v>1</v>
      </c>
      <c r="H1975"/>
      <c r="K1975" s="19"/>
      <c r="M1975" s="19"/>
      <c r="P1975" s="19"/>
    </row>
    <row r="1976" spans="1:16" x14ac:dyDescent="0.3">
      <c r="A1976" t="s">
        <v>71</v>
      </c>
      <c r="B1976" t="s">
        <v>91</v>
      </c>
      <c r="C1976" t="s">
        <v>52</v>
      </c>
      <c r="D1976" t="s">
        <v>57</v>
      </c>
      <c r="E1976" t="s">
        <v>73</v>
      </c>
      <c r="F1976" t="s">
        <v>73</v>
      </c>
      <c r="G1976">
        <v>125</v>
      </c>
      <c r="H1976"/>
      <c r="K1976" s="19"/>
      <c r="M1976" s="19"/>
      <c r="P1976" s="19"/>
    </row>
    <row r="1977" spans="1:16" x14ac:dyDescent="0.3">
      <c r="A1977" t="s">
        <v>71</v>
      </c>
      <c r="B1977" t="s">
        <v>91</v>
      </c>
      <c r="C1977" t="s">
        <v>58</v>
      </c>
      <c r="D1977" t="s">
        <v>50</v>
      </c>
      <c r="E1977" t="s">
        <v>73</v>
      </c>
      <c r="F1977" t="s">
        <v>73</v>
      </c>
      <c r="G1977">
        <v>316</v>
      </c>
      <c r="H1977"/>
      <c r="K1977" s="19"/>
      <c r="M1977" s="19"/>
      <c r="P1977" s="19"/>
    </row>
    <row r="1978" spans="1:16" x14ac:dyDescent="0.3">
      <c r="A1978" t="s">
        <v>71</v>
      </c>
      <c r="B1978" t="s">
        <v>91</v>
      </c>
      <c r="C1978" t="s">
        <v>58</v>
      </c>
      <c r="D1978" t="s">
        <v>75</v>
      </c>
      <c r="E1978" t="s">
        <v>73</v>
      </c>
      <c r="F1978" t="s">
        <v>73</v>
      </c>
      <c r="G1978">
        <v>11</v>
      </c>
      <c r="H1978"/>
      <c r="K1978" s="19"/>
      <c r="M1978" s="19"/>
      <c r="P1978" s="19"/>
    </row>
    <row r="1979" spans="1:16" x14ac:dyDescent="0.3">
      <c r="A1979" t="s">
        <v>71</v>
      </c>
      <c r="B1979" t="s">
        <v>91</v>
      </c>
      <c r="C1979" t="s">
        <v>53</v>
      </c>
      <c r="D1979" t="s">
        <v>57</v>
      </c>
      <c r="E1979" t="s">
        <v>73</v>
      </c>
      <c r="F1979" t="s">
        <v>73</v>
      </c>
      <c r="G1979">
        <v>842</v>
      </c>
      <c r="H1979"/>
      <c r="K1979" s="19"/>
      <c r="M1979" s="19"/>
      <c r="P1979" s="19"/>
    </row>
    <row r="1980" spans="1:16" x14ac:dyDescent="0.3">
      <c r="A1980" t="s">
        <v>71</v>
      </c>
      <c r="B1980" t="s">
        <v>91</v>
      </c>
      <c r="C1980" t="s">
        <v>63</v>
      </c>
      <c r="D1980" t="s">
        <v>58</v>
      </c>
      <c r="E1980" t="s">
        <v>73</v>
      </c>
      <c r="F1980" t="s">
        <v>73</v>
      </c>
      <c r="G1980">
        <v>37</v>
      </c>
      <c r="H1980"/>
      <c r="K1980" s="19"/>
      <c r="M1980" s="19"/>
      <c r="P1980" s="19"/>
    </row>
    <row r="1981" spans="1:16" x14ac:dyDescent="0.3">
      <c r="A1981" t="s">
        <v>71</v>
      </c>
      <c r="B1981" t="s">
        <v>91</v>
      </c>
      <c r="C1981" t="s">
        <v>55</v>
      </c>
      <c r="D1981" t="s">
        <v>55</v>
      </c>
      <c r="E1981" t="s">
        <v>73</v>
      </c>
      <c r="F1981" t="s">
        <v>73</v>
      </c>
      <c r="G1981">
        <v>283</v>
      </c>
      <c r="H1981"/>
      <c r="K1981" s="19"/>
      <c r="M1981" s="19"/>
      <c r="P1981" s="19"/>
    </row>
    <row r="1982" spans="1:16" x14ac:dyDescent="0.3">
      <c r="A1982" t="s">
        <v>71</v>
      </c>
      <c r="B1982" t="s">
        <v>91</v>
      </c>
      <c r="C1982" t="s">
        <v>52</v>
      </c>
      <c r="D1982" t="s">
        <v>50</v>
      </c>
      <c r="E1982" t="s">
        <v>73</v>
      </c>
      <c r="F1982" t="s">
        <v>73</v>
      </c>
      <c r="G1982">
        <v>67</v>
      </c>
      <c r="H1982"/>
      <c r="K1982" s="19"/>
      <c r="M1982" s="19"/>
      <c r="P1982" s="19"/>
    </row>
    <row r="1983" spans="1:16" x14ac:dyDescent="0.3">
      <c r="A1983" t="s">
        <v>71</v>
      </c>
      <c r="B1983" t="s">
        <v>91</v>
      </c>
      <c r="C1983" t="s">
        <v>75</v>
      </c>
      <c r="D1983" t="s">
        <v>59</v>
      </c>
      <c r="E1983" t="s">
        <v>73</v>
      </c>
      <c r="F1983" t="s">
        <v>73</v>
      </c>
      <c r="G1983">
        <v>5</v>
      </c>
      <c r="H1983"/>
      <c r="K1983" s="19"/>
      <c r="M1983" s="19"/>
      <c r="P1983" s="19"/>
    </row>
    <row r="1984" spans="1:16" x14ac:dyDescent="0.3">
      <c r="A1984" t="s">
        <v>71</v>
      </c>
      <c r="B1984" t="s">
        <v>91</v>
      </c>
      <c r="C1984" t="s">
        <v>50</v>
      </c>
      <c r="D1984" t="s">
        <v>59</v>
      </c>
      <c r="E1984" t="s">
        <v>73</v>
      </c>
      <c r="F1984" t="s">
        <v>73</v>
      </c>
      <c r="G1984">
        <v>23</v>
      </c>
      <c r="H1984"/>
      <c r="K1984" s="19"/>
      <c r="M1984" s="19"/>
      <c r="P1984" s="19"/>
    </row>
    <row r="1985" spans="1:16" x14ac:dyDescent="0.3">
      <c r="A1985" t="s">
        <v>71</v>
      </c>
      <c r="B1985" t="s">
        <v>91</v>
      </c>
      <c r="C1985" t="s">
        <v>63</v>
      </c>
      <c r="D1985" t="s">
        <v>53</v>
      </c>
      <c r="E1985" t="s">
        <v>73</v>
      </c>
      <c r="F1985" t="s">
        <v>73</v>
      </c>
      <c r="G1985">
        <v>28</v>
      </c>
      <c r="H1985"/>
      <c r="K1985" s="19"/>
      <c r="M1985" s="19"/>
      <c r="P1985" s="19"/>
    </row>
    <row r="1986" spans="1:16" x14ac:dyDescent="0.3">
      <c r="A1986" t="s">
        <v>71</v>
      </c>
      <c r="B1986" t="s">
        <v>91</v>
      </c>
      <c r="C1986" t="s">
        <v>57</v>
      </c>
      <c r="D1986" t="s">
        <v>58</v>
      </c>
      <c r="E1986" t="s">
        <v>73</v>
      </c>
      <c r="F1986" t="s">
        <v>73</v>
      </c>
      <c r="G1986">
        <v>1007</v>
      </c>
      <c r="H1986"/>
      <c r="K1986" s="19"/>
      <c r="M1986" s="19"/>
      <c r="P1986" s="19"/>
    </row>
    <row r="1987" spans="1:16" x14ac:dyDescent="0.3">
      <c r="A1987" t="s">
        <v>71</v>
      </c>
      <c r="B1987" t="s">
        <v>91</v>
      </c>
      <c r="C1987" t="s">
        <v>57</v>
      </c>
      <c r="D1987" t="s">
        <v>52</v>
      </c>
      <c r="E1987" t="s">
        <v>73</v>
      </c>
      <c r="F1987" t="s">
        <v>73</v>
      </c>
      <c r="G1987">
        <v>86</v>
      </c>
      <c r="H1987"/>
      <c r="K1987" s="19"/>
      <c r="M1987" s="19"/>
      <c r="P1987" s="19"/>
    </row>
    <row r="1988" spans="1:16" x14ac:dyDescent="0.3">
      <c r="A1988" t="s">
        <v>71</v>
      </c>
      <c r="B1988" t="s">
        <v>91</v>
      </c>
      <c r="C1988" t="s">
        <v>56</v>
      </c>
      <c r="D1988" t="s">
        <v>57</v>
      </c>
      <c r="E1988" t="s">
        <v>73</v>
      </c>
      <c r="F1988" t="s">
        <v>73</v>
      </c>
      <c r="G1988">
        <v>82</v>
      </c>
      <c r="H1988"/>
      <c r="K1988" s="19"/>
      <c r="M1988" s="19"/>
      <c r="P1988" s="19"/>
    </row>
    <row r="1989" spans="1:16" x14ac:dyDescent="0.3">
      <c r="A1989" t="s">
        <v>71</v>
      </c>
      <c r="B1989" t="s">
        <v>91</v>
      </c>
      <c r="C1989" t="s">
        <v>51</v>
      </c>
      <c r="D1989" t="s">
        <v>75</v>
      </c>
      <c r="E1989" t="s">
        <v>73</v>
      </c>
      <c r="F1989" t="s">
        <v>73</v>
      </c>
      <c r="G1989">
        <v>1</v>
      </c>
      <c r="H1989"/>
      <c r="K1989" s="19"/>
      <c r="M1989" s="19"/>
      <c r="P1989" s="19"/>
    </row>
    <row r="1990" spans="1:16" x14ac:dyDescent="0.3">
      <c r="A1990" t="s">
        <v>71</v>
      </c>
      <c r="B1990" t="s">
        <v>91</v>
      </c>
      <c r="C1990" t="s">
        <v>49</v>
      </c>
      <c r="D1990" t="s">
        <v>52</v>
      </c>
      <c r="E1990" t="s">
        <v>73</v>
      </c>
      <c r="F1990" t="s">
        <v>73</v>
      </c>
      <c r="G1990">
        <v>4</v>
      </c>
      <c r="H1990"/>
      <c r="K1990" s="19"/>
      <c r="M1990" s="19"/>
      <c r="P1990" s="19"/>
    </row>
    <row r="1991" spans="1:16" x14ac:dyDescent="0.3">
      <c r="A1991" t="s">
        <v>71</v>
      </c>
      <c r="B1991" t="s">
        <v>91</v>
      </c>
      <c r="C1991" t="s">
        <v>63</v>
      </c>
      <c r="D1991" t="s">
        <v>50</v>
      </c>
      <c r="E1991" t="s">
        <v>73</v>
      </c>
      <c r="F1991" t="s">
        <v>73</v>
      </c>
      <c r="G1991">
        <v>21</v>
      </c>
      <c r="H1991"/>
      <c r="K1991" s="19"/>
      <c r="M1991" s="19"/>
      <c r="P1991" s="19"/>
    </row>
    <row r="1992" spans="1:16" x14ac:dyDescent="0.3">
      <c r="A1992" t="s">
        <v>71</v>
      </c>
      <c r="B1992" t="s">
        <v>91</v>
      </c>
      <c r="C1992" t="s">
        <v>54</v>
      </c>
      <c r="D1992" t="s">
        <v>58</v>
      </c>
      <c r="E1992" t="s">
        <v>73</v>
      </c>
      <c r="F1992" t="s">
        <v>73</v>
      </c>
      <c r="G1992">
        <v>401</v>
      </c>
      <c r="H1992"/>
      <c r="K1992" s="19"/>
      <c r="M1992" s="19"/>
      <c r="P1992" s="19"/>
    </row>
    <row r="1993" spans="1:16" x14ac:dyDescent="0.3">
      <c r="A1993" t="s">
        <v>71</v>
      </c>
      <c r="B1993" t="s">
        <v>91</v>
      </c>
      <c r="C1993" t="s">
        <v>53</v>
      </c>
      <c r="D1993" t="s">
        <v>59</v>
      </c>
      <c r="E1993" t="s">
        <v>73</v>
      </c>
      <c r="F1993" t="s">
        <v>73</v>
      </c>
      <c r="G1993">
        <v>217</v>
      </c>
      <c r="H1993"/>
      <c r="K1993" s="19"/>
      <c r="M1993" s="19"/>
      <c r="P1993" s="19"/>
    </row>
    <row r="1994" spans="1:16" x14ac:dyDescent="0.3">
      <c r="A1994" t="s">
        <v>71</v>
      </c>
      <c r="B1994" t="s">
        <v>91</v>
      </c>
      <c r="C1994" t="s">
        <v>54</v>
      </c>
      <c r="D1994" t="s">
        <v>52</v>
      </c>
      <c r="E1994" t="s">
        <v>73</v>
      </c>
      <c r="F1994" t="s">
        <v>73</v>
      </c>
      <c r="G1994">
        <v>62</v>
      </c>
      <c r="H1994"/>
      <c r="K1994" s="19"/>
      <c r="M1994" s="19"/>
      <c r="P1994" s="19"/>
    </row>
    <row r="1995" spans="1:16" x14ac:dyDescent="0.3">
      <c r="A1995" t="s">
        <v>71</v>
      </c>
      <c r="B1995" t="s">
        <v>91</v>
      </c>
      <c r="C1995" t="s">
        <v>57</v>
      </c>
      <c r="D1995" t="s">
        <v>75</v>
      </c>
      <c r="E1995" t="s">
        <v>73</v>
      </c>
      <c r="F1995" t="s">
        <v>73</v>
      </c>
      <c r="G1995">
        <v>12</v>
      </c>
      <c r="H1995"/>
      <c r="K1995" s="19"/>
      <c r="M1995" s="19"/>
      <c r="P1995" s="19"/>
    </row>
    <row r="1996" spans="1:16" x14ac:dyDescent="0.3">
      <c r="A1996" t="s">
        <v>71</v>
      </c>
      <c r="B1996" t="s">
        <v>91</v>
      </c>
      <c r="C1996" t="s">
        <v>51</v>
      </c>
      <c r="D1996" t="s">
        <v>53</v>
      </c>
      <c r="E1996" t="s">
        <v>73</v>
      </c>
      <c r="F1996" t="s">
        <v>73</v>
      </c>
      <c r="G1996">
        <v>18</v>
      </c>
      <c r="H1996"/>
      <c r="K1996" s="19"/>
      <c r="M1996" s="19"/>
      <c r="P1996" s="19"/>
    </row>
    <row r="1997" spans="1:16" x14ac:dyDescent="0.3">
      <c r="A1997" t="s">
        <v>71</v>
      </c>
      <c r="B1997" t="s">
        <v>91</v>
      </c>
      <c r="C1997" t="s">
        <v>56</v>
      </c>
      <c r="D1997" t="s">
        <v>56</v>
      </c>
      <c r="E1997" t="s">
        <v>73</v>
      </c>
      <c r="F1997" t="s">
        <v>73</v>
      </c>
      <c r="G1997">
        <v>144</v>
      </c>
      <c r="H1997"/>
      <c r="K1997" s="19"/>
      <c r="M1997" s="19"/>
      <c r="P1997" s="19"/>
    </row>
    <row r="1998" spans="1:16" x14ac:dyDescent="0.3">
      <c r="A1998" t="s">
        <v>71</v>
      </c>
      <c r="B1998" t="s">
        <v>91</v>
      </c>
      <c r="C1998" t="s">
        <v>59</v>
      </c>
      <c r="D1998" t="s">
        <v>50</v>
      </c>
      <c r="E1998" t="s">
        <v>73</v>
      </c>
      <c r="F1998" t="s">
        <v>73</v>
      </c>
      <c r="G1998">
        <v>115</v>
      </c>
      <c r="H1998"/>
      <c r="K1998" s="19"/>
      <c r="M1998" s="19"/>
      <c r="P1998" s="19"/>
    </row>
    <row r="1999" spans="1:16" x14ac:dyDescent="0.3">
      <c r="A1999" t="s">
        <v>71</v>
      </c>
      <c r="B1999" t="s">
        <v>91</v>
      </c>
      <c r="C1999" t="s">
        <v>59</v>
      </c>
      <c r="D1999" t="s">
        <v>54</v>
      </c>
      <c r="E1999" t="s">
        <v>73</v>
      </c>
      <c r="F1999" t="s">
        <v>73</v>
      </c>
      <c r="G1999">
        <v>54</v>
      </c>
      <c r="H1999"/>
      <c r="K1999" s="19"/>
      <c r="M1999" s="19"/>
      <c r="P1999" s="19"/>
    </row>
    <row r="2000" spans="1:16" x14ac:dyDescent="0.3">
      <c r="A2000" t="s">
        <v>71</v>
      </c>
      <c r="B2000" t="s">
        <v>91</v>
      </c>
      <c r="C2000" t="s">
        <v>51</v>
      </c>
      <c r="D2000" t="s">
        <v>57</v>
      </c>
      <c r="E2000" t="s">
        <v>73</v>
      </c>
      <c r="F2000" t="s">
        <v>73</v>
      </c>
      <c r="G2000">
        <v>53</v>
      </c>
      <c r="H2000"/>
      <c r="K2000" s="19"/>
      <c r="M2000" s="19"/>
      <c r="P2000" s="19"/>
    </row>
    <row r="2001" spans="1:16" x14ac:dyDescent="0.3">
      <c r="A2001" t="s">
        <v>71</v>
      </c>
      <c r="B2001" t="s">
        <v>91</v>
      </c>
      <c r="C2001" t="s">
        <v>49</v>
      </c>
      <c r="D2001" t="s">
        <v>54</v>
      </c>
      <c r="E2001" t="s">
        <v>73</v>
      </c>
      <c r="F2001" t="s">
        <v>73</v>
      </c>
      <c r="G2001">
        <v>4</v>
      </c>
      <c r="H2001"/>
      <c r="K2001" s="19"/>
      <c r="M2001" s="19"/>
      <c r="P2001" s="19"/>
    </row>
    <row r="2002" spans="1:16" x14ac:dyDescent="0.3">
      <c r="A2002" t="s">
        <v>71</v>
      </c>
      <c r="B2002" t="s">
        <v>91</v>
      </c>
      <c r="C2002" t="s">
        <v>75</v>
      </c>
      <c r="D2002" t="s">
        <v>54</v>
      </c>
      <c r="E2002" t="s">
        <v>73</v>
      </c>
      <c r="F2002" t="s">
        <v>73</v>
      </c>
      <c r="G2002">
        <v>2</v>
      </c>
      <c r="H2002"/>
      <c r="K2002" s="19"/>
      <c r="M2002" s="19"/>
      <c r="P2002" s="19"/>
    </row>
    <row r="2003" spans="1:16" x14ac:dyDescent="0.3">
      <c r="A2003" t="s">
        <v>71</v>
      </c>
      <c r="B2003" t="s">
        <v>91</v>
      </c>
      <c r="C2003" t="s">
        <v>50</v>
      </c>
      <c r="D2003" t="s">
        <v>57</v>
      </c>
      <c r="E2003" t="s">
        <v>73</v>
      </c>
      <c r="F2003" t="s">
        <v>73</v>
      </c>
      <c r="G2003">
        <v>87</v>
      </c>
      <c r="H2003"/>
      <c r="K2003" s="19"/>
      <c r="M2003" s="19"/>
      <c r="P2003" s="19"/>
    </row>
    <row r="2004" spans="1:16" x14ac:dyDescent="0.3">
      <c r="A2004" t="s">
        <v>71</v>
      </c>
      <c r="B2004" t="s">
        <v>91</v>
      </c>
      <c r="C2004" t="s">
        <v>56</v>
      </c>
      <c r="D2004" t="s">
        <v>51</v>
      </c>
      <c r="E2004" t="s">
        <v>73</v>
      </c>
      <c r="F2004" t="s">
        <v>73</v>
      </c>
      <c r="G2004">
        <v>4</v>
      </c>
      <c r="H2004"/>
      <c r="K2004" s="19"/>
      <c r="M2004" s="19"/>
      <c r="P2004" s="19"/>
    </row>
    <row r="2005" spans="1:16" x14ac:dyDescent="0.3">
      <c r="A2005" t="s">
        <v>71</v>
      </c>
      <c r="B2005" t="s">
        <v>91</v>
      </c>
      <c r="C2005" t="s">
        <v>58</v>
      </c>
      <c r="D2005" t="s">
        <v>56</v>
      </c>
      <c r="E2005" t="s">
        <v>73</v>
      </c>
      <c r="F2005" t="s">
        <v>73</v>
      </c>
      <c r="G2005">
        <v>150</v>
      </c>
      <c r="H2005"/>
      <c r="K2005" s="19"/>
      <c r="M2005" s="19"/>
      <c r="P2005" s="19"/>
    </row>
    <row r="2006" spans="1:16" x14ac:dyDescent="0.3">
      <c r="A2006" t="s">
        <v>71</v>
      </c>
      <c r="B2006" t="s">
        <v>91</v>
      </c>
      <c r="C2006" t="s">
        <v>55</v>
      </c>
      <c r="D2006" t="s">
        <v>53</v>
      </c>
      <c r="E2006" t="s">
        <v>73</v>
      </c>
      <c r="F2006" t="s">
        <v>73</v>
      </c>
      <c r="G2006">
        <v>316</v>
      </c>
      <c r="H2006"/>
      <c r="K2006" s="19"/>
      <c r="M2006" s="19"/>
      <c r="P2006" s="19"/>
    </row>
    <row r="2007" spans="1:16" x14ac:dyDescent="0.3">
      <c r="A2007" t="s">
        <v>71</v>
      </c>
      <c r="B2007" t="s">
        <v>91</v>
      </c>
      <c r="C2007" t="s">
        <v>55</v>
      </c>
      <c r="D2007" t="s">
        <v>75</v>
      </c>
      <c r="E2007" t="s">
        <v>73</v>
      </c>
      <c r="F2007" t="s">
        <v>73</v>
      </c>
      <c r="G2007">
        <v>8</v>
      </c>
      <c r="H2007"/>
      <c r="K2007" s="19"/>
      <c r="M2007" s="19"/>
      <c r="P2007" s="19"/>
    </row>
    <row r="2008" spans="1:16" x14ac:dyDescent="0.3">
      <c r="A2008" t="s">
        <v>71</v>
      </c>
      <c r="B2008" t="s">
        <v>91</v>
      </c>
      <c r="C2008" t="s">
        <v>59</v>
      </c>
      <c r="D2008" t="s">
        <v>63</v>
      </c>
      <c r="E2008" t="s">
        <v>73</v>
      </c>
      <c r="F2008" t="s">
        <v>73</v>
      </c>
      <c r="G2008">
        <v>14</v>
      </c>
      <c r="H2008"/>
      <c r="K2008" s="19"/>
      <c r="M2008" s="19"/>
      <c r="P2008" s="19"/>
    </row>
    <row r="2009" spans="1:16" x14ac:dyDescent="0.3">
      <c r="A2009" t="s">
        <v>71</v>
      </c>
      <c r="B2009" t="s">
        <v>91</v>
      </c>
      <c r="C2009" t="s">
        <v>55</v>
      </c>
      <c r="D2009" t="s">
        <v>49</v>
      </c>
      <c r="E2009" t="s">
        <v>73</v>
      </c>
      <c r="F2009" t="s">
        <v>73</v>
      </c>
      <c r="G2009">
        <v>5</v>
      </c>
      <c r="H2009"/>
      <c r="K2009" s="19"/>
      <c r="M2009" s="19"/>
      <c r="P2009" s="19"/>
    </row>
    <row r="2010" spans="1:16" x14ac:dyDescent="0.3">
      <c r="A2010" t="s">
        <v>71</v>
      </c>
      <c r="B2010" t="s">
        <v>91</v>
      </c>
      <c r="C2010" t="s">
        <v>58</v>
      </c>
      <c r="D2010" t="s">
        <v>53</v>
      </c>
      <c r="E2010" t="s">
        <v>73</v>
      </c>
      <c r="F2010" t="s">
        <v>73</v>
      </c>
      <c r="G2010">
        <v>1267</v>
      </c>
      <c r="H2010"/>
      <c r="K2010" s="19"/>
      <c r="M2010" s="19"/>
      <c r="P2010" s="19"/>
    </row>
    <row r="2011" spans="1:16" x14ac:dyDescent="0.3">
      <c r="A2011" t="s">
        <v>71</v>
      </c>
      <c r="B2011" t="s">
        <v>91</v>
      </c>
      <c r="C2011" t="s">
        <v>50</v>
      </c>
      <c r="D2011" t="s">
        <v>50</v>
      </c>
      <c r="E2011" t="s">
        <v>73</v>
      </c>
      <c r="F2011" t="s">
        <v>73</v>
      </c>
      <c r="G2011">
        <v>221</v>
      </c>
      <c r="H2011"/>
      <c r="K2011" s="19"/>
      <c r="M2011" s="19"/>
      <c r="P2011" s="19"/>
    </row>
    <row r="2012" spans="1:16" x14ac:dyDescent="0.3">
      <c r="A2012" t="s">
        <v>71</v>
      </c>
      <c r="B2012" t="s">
        <v>91</v>
      </c>
      <c r="C2012" t="s">
        <v>52</v>
      </c>
      <c r="D2012" t="s">
        <v>63</v>
      </c>
      <c r="E2012" t="s">
        <v>73</v>
      </c>
      <c r="F2012" t="s">
        <v>73</v>
      </c>
      <c r="G2012">
        <v>5</v>
      </c>
      <c r="H2012"/>
      <c r="K2012" s="19"/>
      <c r="M2012" s="19"/>
      <c r="P2012" s="19"/>
    </row>
    <row r="2013" spans="1:16" x14ac:dyDescent="0.3">
      <c r="A2013" t="s">
        <v>71</v>
      </c>
      <c r="B2013" t="s">
        <v>91</v>
      </c>
      <c r="C2013" t="s">
        <v>57</v>
      </c>
      <c r="D2013" t="s">
        <v>55</v>
      </c>
      <c r="E2013" t="s">
        <v>73</v>
      </c>
      <c r="F2013" t="s">
        <v>73</v>
      </c>
      <c r="G2013">
        <v>121</v>
      </c>
      <c r="H2013"/>
      <c r="K2013" s="19"/>
      <c r="M2013" s="19"/>
      <c r="P2013" s="19"/>
    </row>
    <row r="2014" spans="1:16" x14ac:dyDescent="0.3">
      <c r="A2014" t="s">
        <v>71</v>
      </c>
      <c r="B2014" t="s">
        <v>91</v>
      </c>
      <c r="C2014" t="s">
        <v>49</v>
      </c>
      <c r="D2014" t="s">
        <v>49</v>
      </c>
      <c r="E2014" t="s">
        <v>73</v>
      </c>
      <c r="F2014" t="s">
        <v>73</v>
      </c>
      <c r="G2014">
        <v>2</v>
      </c>
      <c r="H2014"/>
      <c r="K2014" s="19"/>
      <c r="M2014" s="19"/>
      <c r="P2014" s="19"/>
    </row>
    <row r="2015" spans="1:16" x14ac:dyDescent="0.3">
      <c r="A2015" t="s">
        <v>71</v>
      </c>
      <c r="B2015" t="s">
        <v>91</v>
      </c>
      <c r="C2015" t="s">
        <v>50</v>
      </c>
      <c r="D2015" t="s">
        <v>51</v>
      </c>
      <c r="E2015" t="s">
        <v>73</v>
      </c>
      <c r="F2015" t="s">
        <v>73</v>
      </c>
      <c r="G2015">
        <v>5</v>
      </c>
      <c r="H2015"/>
      <c r="K2015" s="19"/>
      <c r="M2015" s="19"/>
      <c r="P2015" s="19"/>
    </row>
    <row r="2016" spans="1:16" x14ac:dyDescent="0.3">
      <c r="A2016" t="s">
        <v>71</v>
      </c>
      <c r="B2016" t="s">
        <v>91</v>
      </c>
      <c r="C2016" t="s">
        <v>58</v>
      </c>
      <c r="D2016" t="s">
        <v>54</v>
      </c>
      <c r="E2016" t="s">
        <v>73</v>
      </c>
      <c r="F2016" t="s">
        <v>73</v>
      </c>
      <c r="G2016">
        <v>117</v>
      </c>
      <c r="H2016"/>
      <c r="K2016" s="19"/>
      <c r="M2016" s="19"/>
      <c r="P2016" s="19"/>
    </row>
    <row r="2017" spans="1:16" x14ac:dyDescent="0.3">
      <c r="A2017" t="s">
        <v>71</v>
      </c>
      <c r="B2017" t="s">
        <v>91</v>
      </c>
      <c r="C2017" t="s">
        <v>50</v>
      </c>
      <c r="D2017" t="s">
        <v>52</v>
      </c>
      <c r="E2017" t="s">
        <v>73</v>
      </c>
      <c r="F2017" t="s">
        <v>73</v>
      </c>
      <c r="G2017">
        <v>52</v>
      </c>
      <c r="H2017"/>
      <c r="K2017" s="19"/>
      <c r="M2017" s="19"/>
      <c r="P2017" s="19"/>
    </row>
    <row r="2018" spans="1:16" x14ac:dyDescent="0.3">
      <c r="A2018" t="s">
        <v>71</v>
      </c>
      <c r="B2018" t="s">
        <v>91</v>
      </c>
      <c r="C2018" t="s">
        <v>50</v>
      </c>
      <c r="D2018" t="s">
        <v>49</v>
      </c>
      <c r="E2018" t="s">
        <v>73</v>
      </c>
      <c r="F2018" t="s">
        <v>73</v>
      </c>
      <c r="G2018">
        <v>1</v>
      </c>
      <c r="H2018"/>
      <c r="K2018" s="19"/>
      <c r="M2018" s="19"/>
      <c r="P2018" s="19"/>
    </row>
    <row r="2019" spans="1:16" x14ac:dyDescent="0.3">
      <c r="A2019" t="s">
        <v>71</v>
      </c>
      <c r="B2019" t="s">
        <v>91</v>
      </c>
      <c r="C2019" t="s">
        <v>75</v>
      </c>
      <c r="D2019" t="s">
        <v>55</v>
      </c>
      <c r="E2019" t="s">
        <v>73</v>
      </c>
      <c r="F2019" t="s">
        <v>73</v>
      </c>
      <c r="G2019">
        <v>73</v>
      </c>
      <c r="H2019"/>
      <c r="K2019" s="19"/>
      <c r="M2019" s="19"/>
      <c r="P2019" s="19"/>
    </row>
    <row r="2020" spans="1:16" x14ac:dyDescent="0.3">
      <c r="A2020" t="s">
        <v>71</v>
      </c>
      <c r="B2020" t="s">
        <v>91</v>
      </c>
      <c r="C2020" t="s">
        <v>63</v>
      </c>
      <c r="D2020" t="s">
        <v>63</v>
      </c>
      <c r="E2020" t="s">
        <v>73</v>
      </c>
      <c r="F2020" t="s">
        <v>73</v>
      </c>
      <c r="G2020">
        <v>14</v>
      </c>
      <c r="H2020"/>
      <c r="K2020" s="19"/>
      <c r="M2020" s="19"/>
      <c r="P2020" s="19"/>
    </row>
    <row r="2021" spans="1:16" x14ac:dyDescent="0.3">
      <c r="A2021" t="s">
        <v>71</v>
      </c>
      <c r="B2021" t="s">
        <v>91</v>
      </c>
      <c r="C2021" t="s">
        <v>56</v>
      </c>
      <c r="D2021" t="s">
        <v>54</v>
      </c>
      <c r="E2021" t="s">
        <v>73</v>
      </c>
      <c r="F2021" t="s">
        <v>73</v>
      </c>
      <c r="G2021">
        <v>5</v>
      </c>
      <c r="H2021"/>
      <c r="K2021" s="19"/>
      <c r="M2021" s="19"/>
      <c r="P2021" s="19"/>
    </row>
    <row r="2022" spans="1:16" x14ac:dyDescent="0.3">
      <c r="A2022" t="s">
        <v>71</v>
      </c>
      <c r="B2022" t="s">
        <v>91</v>
      </c>
      <c r="C2022" t="s">
        <v>52</v>
      </c>
      <c r="D2022" t="s">
        <v>52</v>
      </c>
      <c r="E2022" t="s">
        <v>73</v>
      </c>
      <c r="F2022" t="s">
        <v>73</v>
      </c>
      <c r="G2022">
        <v>50</v>
      </c>
      <c r="H2022"/>
      <c r="K2022" s="19"/>
      <c r="M2022" s="19"/>
      <c r="P2022" s="19"/>
    </row>
    <row r="2023" spans="1:16" x14ac:dyDescent="0.3">
      <c r="A2023" t="s">
        <v>71</v>
      </c>
      <c r="B2023" t="s">
        <v>91</v>
      </c>
      <c r="C2023" t="s">
        <v>53</v>
      </c>
      <c r="D2023" t="s">
        <v>63</v>
      </c>
      <c r="E2023" t="s">
        <v>73</v>
      </c>
      <c r="F2023" t="s">
        <v>73</v>
      </c>
      <c r="G2023">
        <v>17</v>
      </c>
      <c r="H2023"/>
      <c r="K2023" s="19"/>
      <c r="M2023" s="19"/>
      <c r="P2023" s="19"/>
    </row>
    <row r="2024" spans="1:16" x14ac:dyDescent="0.3">
      <c r="A2024" t="s">
        <v>71</v>
      </c>
      <c r="B2024" t="s">
        <v>91</v>
      </c>
      <c r="C2024" t="s">
        <v>57</v>
      </c>
      <c r="D2024" t="s">
        <v>53</v>
      </c>
      <c r="E2024" t="s">
        <v>73</v>
      </c>
      <c r="F2024" t="s">
        <v>73</v>
      </c>
      <c r="G2024">
        <v>595</v>
      </c>
      <c r="H2024"/>
      <c r="K2024" s="19"/>
      <c r="M2024" s="19"/>
      <c r="P2024" s="19"/>
    </row>
    <row r="2025" spans="1:16" x14ac:dyDescent="0.3">
      <c r="A2025" t="s">
        <v>71</v>
      </c>
      <c r="B2025" t="s">
        <v>91</v>
      </c>
      <c r="C2025" t="s">
        <v>54</v>
      </c>
      <c r="D2025" t="s">
        <v>55</v>
      </c>
      <c r="E2025" t="s">
        <v>73</v>
      </c>
      <c r="F2025" t="s">
        <v>73</v>
      </c>
      <c r="G2025">
        <v>38</v>
      </c>
      <c r="H2025"/>
      <c r="K2025" s="19"/>
      <c r="M2025" s="19"/>
      <c r="P2025" s="19"/>
    </row>
    <row r="2026" spans="1:16" x14ac:dyDescent="0.3">
      <c r="A2026" t="s">
        <v>71</v>
      </c>
      <c r="B2026" t="s">
        <v>91</v>
      </c>
      <c r="C2026" t="s">
        <v>56</v>
      </c>
      <c r="D2026" t="s">
        <v>75</v>
      </c>
      <c r="E2026" t="s">
        <v>73</v>
      </c>
      <c r="F2026" t="s">
        <v>73</v>
      </c>
      <c r="G2026">
        <v>5</v>
      </c>
      <c r="H2026"/>
      <c r="K2026" s="19"/>
      <c r="M2026" s="19"/>
      <c r="P2026" s="19"/>
    </row>
    <row r="2027" spans="1:16" x14ac:dyDescent="0.3">
      <c r="A2027" t="s">
        <v>71</v>
      </c>
      <c r="B2027" t="s">
        <v>91</v>
      </c>
      <c r="C2027" t="s">
        <v>58</v>
      </c>
      <c r="D2027" t="s">
        <v>59</v>
      </c>
      <c r="E2027" t="s">
        <v>73</v>
      </c>
      <c r="F2027" t="s">
        <v>73</v>
      </c>
      <c r="G2027">
        <v>109</v>
      </c>
      <c r="H2027"/>
      <c r="K2027" s="19"/>
      <c r="M2027" s="19"/>
      <c r="P2027" s="19"/>
    </row>
    <row r="2028" spans="1:16" x14ac:dyDescent="0.3">
      <c r="A2028" t="s">
        <v>71</v>
      </c>
      <c r="B2028" t="s">
        <v>91</v>
      </c>
      <c r="C2028" t="s">
        <v>53</v>
      </c>
      <c r="D2028" t="s">
        <v>50</v>
      </c>
      <c r="E2028" t="s">
        <v>73</v>
      </c>
      <c r="F2028" t="s">
        <v>73</v>
      </c>
      <c r="G2028">
        <v>158</v>
      </c>
      <c r="H2028"/>
      <c r="K2028" s="19"/>
      <c r="M2028" s="19"/>
      <c r="P2028" s="19"/>
    </row>
    <row r="2029" spans="1:16" x14ac:dyDescent="0.3">
      <c r="A2029" t="s">
        <v>71</v>
      </c>
      <c r="B2029" t="s">
        <v>91</v>
      </c>
      <c r="C2029" t="s">
        <v>63</v>
      </c>
      <c r="D2029" t="s">
        <v>51</v>
      </c>
      <c r="E2029" t="s">
        <v>73</v>
      </c>
      <c r="F2029" t="s">
        <v>73</v>
      </c>
      <c r="G2029">
        <v>4</v>
      </c>
      <c r="H2029"/>
      <c r="K2029" s="19"/>
      <c r="M2029" s="19"/>
      <c r="P2029" s="19"/>
    </row>
    <row r="2030" spans="1:16" x14ac:dyDescent="0.3">
      <c r="A2030" t="s">
        <v>71</v>
      </c>
      <c r="B2030" t="s">
        <v>91</v>
      </c>
      <c r="C2030" t="s">
        <v>52</v>
      </c>
      <c r="D2030" t="s">
        <v>59</v>
      </c>
      <c r="E2030" t="s">
        <v>73</v>
      </c>
      <c r="F2030" t="s">
        <v>73</v>
      </c>
      <c r="G2030">
        <v>21</v>
      </c>
      <c r="H2030"/>
      <c r="K2030" s="19"/>
      <c r="M2030" s="19"/>
      <c r="P2030" s="19"/>
    </row>
    <row r="2031" spans="1:16" x14ac:dyDescent="0.3">
      <c r="A2031" t="s">
        <v>71</v>
      </c>
      <c r="B2031" t="s">
        <v>91</v>
      </c>
      <c r="C2031" t="s">
        <v>54</v>
      </c>
      <c r="D2031" t="s">
        <v>63</v>
      </c>
      <c r="E2031" t="s">
        <v>73</v>
      </c>
      <c r="F2031" t="s">
        <v>73</v>
      </c>
      <c r="G2031">
        <v>9</v>
      </c>
      <c r="H2031"/>
      <c r="K2031" s="19"/>
      <c r="M2031" s="19"/>
      <c r="P2031" s="19"/>
    </row>
    <row r="2032" spans="1:16" x14ac:dyDescent="0.3">
      <c r="A2032" t="s">
        <v>71</v>
      </c>
      <c r="B2032" t="s">
        <v>91</v>
      </c>
      <c r="C2032" t="s">
        <v>75</v>
      </c>
      <c r="D2032" t="s">
        <v>50</v>
      </c>
      <c r="E2032" t="s">
        <v>73</v>
      </c>
      <c r="F2032" t="s">
        <v>73</v>
      </c>
      <c r="G2032">
        <v>13</v>
      </c>
      <c r="H2032"/>
      <c r="K2032" s="19"/>
      <c r="M2032" s="19"/>
      <c r="P2032" s="19"/>
    </row>
    <row r="2033" spans="1:16" x14ac:dyDescent="0.3">
      <c r="A2033" t="s">
        <v>71</v>
      </c>
      <c r="B2033" t="s">
        <v>91</v>
      </c>
      <c r="C2033" t="s">
        <v>55</v>
      </c>
      <c r="D2033" t="s">
        <v>57</v>
      </c>
      <c r="E2033" t="s">
        <v>73</v>
      </c>
      <c r="F2033" t="s">
        <v>73</v>
      </c>
      <c r="G2033">
        <v>291</v>
      </c>
      <c r="H2033"/>
      <c r="K2033" s="19"/>
      <c r="M2033" s="19"/>
      <c r="P2033" s="19"/>
    </row>
    <row r="2034" spans="1:16" x14ac:dyDescent="0.3">
      <c r="A2034" t="s">
        <v>71</v>
      </c>
      <c r="B2034" t="s">
        <v>91</v>
      </c>
      <c r="C2034" t="s">
        <v>75</v>
      </c>
      <c r="D2034" t="s">
        <v>49</v>
      </c>
      <c r="E2034" t="s">
        <v>73</v>
      </c>
      <c r="F2034" t="s">
        <v>73</v>
      </c>
      <c r="G2034">
        <v>1</v>
      </c>
      <c r="H2034"/>
      <c r="K2034" s="19"/>
      <c r="M2034" s="19"/>
      <c r="P2034" s="19"/>
    </row>
    <row r="2035" spans="1:16" x14ac:dyDescent="0.3">
      <c r="A2035" t="s">
        <v>71</v>
      </c>
      <c r="B2035" t="s">
        <v>91</v>
      </c>
      <c r="C2035" t="s">
        <v>58</v>
      </c>
      <c r="D2035" t="s">
        <v>63</v>
      </c>
      <c r="E2035" t="s">
        <v>73</v>
      </c>
      <c r="F2035" t="s">
        <v>73</v>
      </c>
      <c r="G2035">
        <v>59</v>
      </c>
      <c r="H2035"/>
      <c r="K2035" s="19"/>
      <c r="M2035" s="19"/>
      <c r="P2035" s="19"/>
    </row>
    <row r="2036" spans="1:16" x14ac:dyDescent="0.3">
      <c r="A2036" t="s">
        <v>71</v>
      </c>
      <c r="B2036" t="s">
        <v>91</v>
      </c>
      <c r="C2036" t="s">
        <v>57</v>
      </c>
      <c r="D2036" t="s">
        <v>57</v>
      </c>
      <c r="E2036" t="s">
        <v>73</v>
      </c>
      <c r="F2036" t="s">
        <v>73</v>
      </c>
      <c r="G2036">
        <v>745</v>
      </c>
      <c r="H2036"/>
      <c r="K2036" s="19"/>
      <c r="M2036" s="19"/>
      <c r="P2036" s="19"/>
    </row>
    <row r="2037" spans="1:16" x14ac:dyDescent="0.3">
      <c r="A2037" t="s">
        <v>71</v>
      </c>
      <c r="B2037" t="s">
        <v>91</v>
      </c>
      <c r="C2037" t="s">
        <v>50</v>
      </c>
      <c r="D2037" t="s">
        <v>55</v>
      </c>
      <c r="E2037" t="s">
        <v>73</v>
      </c>
      <c r="F2037" t="s">
        <v>73</v>
      </c>
      <c r="G2037">
        <v>12</v>
      </c>
      <c r="H2037"/>
      <c r="K2037" s="19"/>
      <c r="M2037" s="19"/>
      <c r="P2037" s="19"/>
    </row>
    <row r="2038" spans="1:16" x14ac:dyDescent="0.3">
      <c r="A2038" t="s">
        <v>71</v>
      </c>
      <c r="B2038" t="s">
        <v>91</v>
      </c>
      <c r="C2038" t="s">
        <v>63</v>
      </c>
      <c r="D2038" t="s">
        <v>59</v>
      </c>
      <c r="E2038" t="s">
        <v>73</v>
      </c>
      <c r="F2038" t="s">
        <v>73</v>
      </c>
      <c r="G2038">
        <v>5</v>
      </c>
      <c r="H2038"/>
      <c r="K2038" s="19"/>
      <c r="M2038" s="19"/>
      <c r="P2038" s="19"/>
    </row>
    <row r="2039" spans="1:16" x14ac:dyDescent="0.3">
      <c r="A2039" t="s">
        <v>71</v>
      </c>
      <c r="B2039" t="s">
        <v>91</v>
      </c>
      <c r="C2039" t="s">
        <v>52</v>
      </c>
      <c r="D2039" t="s">
        <v>58</v>
      </c>
      <c r="E2039" t="s">
        <v>73</v>
      </c>
      <c r="F2039" t="s">
        <v>73</v>
      </c>
      <c r="G2039">
        <v>242</v>
      </c>
      <c r="H2039"/>
      <c r="K2039" s="19"/>
      <c r="M2039" s="19"/>
      <c r="P2039" s="19"/>
    </row>
    <row r="2040" spans="1:16" x14ac:dyDescent="0.3">
      <c r="A2040" t="s">
        <v>71</v>
      </c>
      <c r="B2040" t="s">
        <v>91</v>
      </c>
      <c r="C2040" t="s">
        <v>59</v>
      </c>
      <c r="D2040" t="s">
        <v>55</v>
      </c>
      <c r="E2040" t="s">
        <v>73</v>
      </c>
      <c r="F2040" t="s">
        <v>73</v>
      </c>
      <c r="G2040">
        <v>98</v>
      </c>
      <c r="H2040"/>
      <c r="K2040" s="19"/>
      <c r="M2040" s="19"/>
      <c r="P2040" s="19"/>
    </row>
    <row r="2041" spans="1:16" x14ac:dyDescent="0.3">
      <c r="A2041" t="s">
        <v>71</v>
      </c>
      <c r="B2041" t="s">
        <v>91</v>
      </c>
      <c r="C2041" t="s">
        <v>57</v>
      </c>
      <c r="D2041" t="s">
        <v>50</v>
      </c>
      <c r="E2041" t="s">
        <v>73</v>
      </c>
      <c r="F2041" t="s">
        <v>73</v>
      </c>
      <c r="G2041">
        <v>72</v>
      </c>
      <c r="H2041"/>
      <c r="K2041" s="19"/>
      <c r="M2041" s="19"/>
      <c r="P2041" s="19"/>
    </row>
    <row r="2042" spans="1:16" x14ac:dyDescent="0.3">
      <c r="A2042" t="s">
        <v>71</v>
      </c>
      <c r="B2042" t="s">
        <v>91</v>
      </c>
      <c r="C2042" t="s">
        <v>49</v>
      </c>
      <c r="D2042" t="s">
        <v>51</v>
      </c>
      <c r="E2042" t="s">
        <v>73</v>
      </c>
      <c r="F2042" t="s">
        <v>73</v>
      </c>
      <c r="G2042">
        <v>1</v>
      </c>
      <c r="H2042"/>
      <c r="K2042" s="19"/>
      <c r="M2042" s="19"/>
      <c r="P2042" s="19"/>
    </row>
    <row r="2043" spans="1:16" x14ac:dyDescent="0.3">
      <c r="A2043" t="s">
        <v>71</v>
      </c>
      <c r="B2043" t="s">
        <v>91</v>
      </c>
      <c r="C2043" t="s">
        <v>63</v>
      </c>
      <c r="D2043" t="s">
        <v>54</v>
      </c>
      <c r="E2043" t="s">
        <v>73</v>
      </c>
      <c r="F2043" t="s">
        <v>73</v>
      </c>
      <c r="G2043">
        <v>20</v>
      </c>
      <c r="H2043"/>
      <c r="K2043" s="19"/>
      <c r="M2043" s="19"/>
      <c r="P2043" s="19"/>
    </row>
    <row r="2044" spans="1:16" x14ac:dyDescent="0.3">
      <c r="A2044" t="s">
        <v>71</v>
      </c>
      <c r="B2044" t="s">
        <v>91</v>
      </c>
      <c r="C2044" t="s">
        <v>53</v>
      </c>
      <c r="D2044" t="s">
        <v>55</v>
      </c>
      <c r="E2044" t="s">
        <v>73</v>
      </c>
      <c r="F2044" t="s">
        <v>73</v>
      </c>
      <c r="G2044">
        <v>151</v>
      </c>
      <c r="H2044"/>
      <c r="K2044" s="19"/>
      <c r="M2044" s="19"/>
      <c r="P2044" s="19"/>
    </row>
    <row r="2045" spans="1:16" x14ac:dyDescent="0.3">
      <c r="A2045" t="s">
        <v>71</v>
      </c>
      <c r="B2045" t="s">
        <v>91</v>
      </c>
      <c r="C2045" t="s">
        <v>75</v>
      </c>
      <c r="D2045" t="s">
        <v>75</v>
      </c>
      <c r="E2045" t="s">
        <v>73</v>
      </c>
      <c r="F2045" t="s">
        <v>73</v>
      </c>
      <c r="G2045">
        <v>20</v>
      </c>
      <c r="H2045"/>
      <c r="K2045" s="19"/>
      <c r="M2045" s="19"/>
      <c r="P2045" s="19"/>
    </row>
    <row r="2046" spans="1:16" x14ac:dyDescent="0.3">
      <c r="A2046" t="s">
        <v>71</v>
      </c>
      <c r="B2046" t="s">
        <v>91</v>
      </c>
      <c r="C2046" t="s">
        <v>53</v>
      </c>
      <c r="D2046" t="s">
        <v>54</v>
      </c>
      <c r="E2046" t="s">
        <v>73</v>
      </c>
      <c r="F2046" t="s">
        <v>73</v>
      </c>
      <c r="G2046">
        <v>53</v>
      </c>
      <c r="H2046"/>
      <c r="K2046" s="19"/>
      <c r="M2046" s="19"/>
      <c r="P2046" s="19"/>
    </row>
    <row r="2047" spans="1:16" x14ac:dyDescent="0.3">
      <c r="A2047" t="s">
        <v>71</v>
      </c>
      <c r="B2047" t="s">
        <v>91</v>
      </c>
      <c r="C2047" t="s">
        <v>57</v>
      </c>
      <c r="D2047" t="s">
        <v>51</v>
      </c>
      <c r="E2047" t="s">
        <v>73</v>
      </c>
      <c r="F2047" t="s">
        <v>73</v>
      </c>
      <c r="G2047">
        <v>15</v>
      </c>
      <c r="H2047"/>
      <c r="K2047" s="19"/>
      <c r="M2047" s="19"/>
      <c r="P2047" s="19"/>
    </row>
    <row r="2048" spans="1:16" x14ac:dyDescent="0.3">
      <c r="A2048" t="s">
        <v>71</v>
      </c>
      <c r="B2048" t="s">
        <v>91</v>
      </c>
      <c r="C2048" t="s">
        <v>53</v>
      </c>
      <c r="D2048" t="s">
        <v>52</v>
      </c>
      <c r="E2048" t="s">
        <v>73</v>
      </c>
      <c r="F2048" t="s">
        <v>73</v>
      </c>
      <c r="G2048">
        <v>153</v>
      </c>
      <c r="H2048"/>
      <c r="K2048" s="19"/>
      <c r="M2048" s="19"/>
      <c r="P2048" s="19"/>
    </row>
    <row r="2049" spans="1:16" x14ac:dyDescent="0.3">
      <c r="A2049" t="s">
        <v>71</v>
      </c>
      <c r="B2049" t="s">
        <v>91</v>
      </c>
      <c r="C2049" t="s">
        <v>59</v>
      </c>
      <c r="D2049" t="s">
        <v>57</v>
      </c>
      <c r="E2049" t="s">
        <v>73</v>
      </c>
      <c r="F2049" t="s">
        <v>73</v>
      </c>
      <c r="G2049">
        <v>427</v>
      </c>
      <c r="H2049"/>
      <c r="K2049" s="19"/>
      <c r="M2049" s="19"/>
      <c r="P2049" s="19"/>
    </row>
    <row r="2050" spans="1:16" x14ac:dyDescent="0.3">
      <c r="A2050" t="s">
        <v>71</v>
      </c>
      <c r="B2050" t="s">
        <v>91</v>
      </c>
      <c r="C2050" t="s">
        <v>58</v>
      </c>
      <c r="D2050" t="s">
        <v>49</v>
      </c>
      <c r="E2050" t="s">
        <v>73</v>
      </c>
      <c r="F2050" t="s">
        <v>73</v>
      </c>
      <c r="G2050">
        <v>10</v>
      </c>
      <c r="H2050"/>
      <c r="K2050" s="19"/>
      <c r="M2050" s="19"/>
      <c r="P2050" s="19"/>
    </row>
    <row r="2051" spans="1:16" x14ac:dyDescent="0.3">
      <c r="A2051" t="s">
        <v>71</v>
      </c>
      <c r="B2051" t="s">
        <v>91</v>
      </c>
      <c r="C2051" t="s">
        <v>56</v>
      </c>
      <c r="D2051" t="s">
        <v>58</v>
      </c>
      <c r="E2051" t="s">
        <v>73</v>
      </c>
      <c r="F2051" t="s">
        <v>73</v>
      </c>
      <c r="G2051">
        <v>126</v>
      </c>
      <c r="H2051"/>
      <c r="K2051" s="19"/>
      <c r="M2051" s="19"/>
      <c r="P2051" s="19"/>
    </row>
    <row r="2052" spans="1:16" x14ac:dyDescent="0.3">
      <c r="A2052" t="s">
        <v>71</v>
      </c>
      <c r="B2052" t="s">
        <v>91</v>
      </c>
      <c r="C2052" t="s">
        <v>51</v>
      </c>
      <c r="D2052" t="s">
        <v>55</v>
      </c>
      <c r="E2052" t="s">
        <v>73</v>
      </c>
      <c r="F2052" t="s">
        <v>73</v>
      </c>
      <c r="G2052">
        <v>2</v>
      </c>
      <c r="H2052"/>
      <c r="K2052" s="19"/>
      <c r="M2052" s="19"/>
      <c r="P2052" s="19"/>
    </row>
    <row r="2053" spans="1:16" x14ac:dyDescent="0.3">
      <c r="A2053" t="s">
        <v>71</v>
      </c>
      <c r="B2053" t="s">
        <v>91</v>
      </c>
      <c r="C2053" t="s">
        <v>49</v>
      </c>
      <c r="D2053" t="s">
        <v>57</v>
      </c>
      <c r="E2053" t="s">
        <v>73</v>
      </c>
      <c r="F2053" t="s">
        <v>73</v>
      </c>
      <c r="G2053">
        <v>17</v>
      </c>
      <c r="H2053"/>
      <c r="K2053" s="19"/>
      <c r="M2053" s="19"/>
      <c r="P2053" s="19"/>
    </row>
    <row r="2054" spans="1:16" x14ac:dyDescent="0.3">
      <c r="A2054" t="s">
        <v>71</v>
      </c>
      <c r="B2054" t="s">
        <v>91</v>
      </c>
      <c r="C2054" t="s">
        <v>49</v>
      </c>
      <c r="D2054" t="s">
        <v>53</v>
      </c>
      <c r="E2054" t="s">
        <v>73</v>
      </c>
      <c r="F2054" t="s">
        <v>73</v>
      </c>
      <c r="G2054">
        <v>23</v>
      </c>
      <c r="H2054"/>
      <c r="K2054" s="19"/>
      <c r="M2054" s="19"/>
      <c r="P2054" s="19"/>
    </row>
    <row r="2055" spans="1:16" x14ac:dyDescent="0.3">
      <c r="A2055" t="s">
        <v>71</v>
      </c>
      <c r="B2055" t="s">
        <v>91</v>
      </c>
      <c r="C2055" t="s">
        <v>57</v>
      </c>
      <c r="D2055" t="s">
        <v>56</v>
      </c>
      <c r="E2055" t="s">
        <v>73</v>
      </c>
      <c r="F2055" t="s">
        <v>73</v>
      </c>
      <c r="G2055">
        <v>55</v>
      </c>
      <c r="H2055"/>
      <c r="K2055" s="19"/>
      <c r="M2055" s="19"/>
      <c r="P2055" s="19"/>
    </row>
    <row r="2056" spans="1:16" x14ac:dyDescent="0.3">
      <c r="A2056" t="s">
        <v>71</v>
      </c>
      <c r="B2056" t="s">
        <v>91</v>
      </c>
      <c r="C2056" t="s">
        <v>54</v>
      </c>
      <c r="D2056" t="s">
        <v>49</v>
      </c>
      <c r="E2056" t="s">
        <v>73</v>
      </c>
      <c r="F2056" t="s">
        <v>73</v>
      </c>
      <c r="G2056">
        <v>9</v>
      </c>
      <c r="H2056"/>
      <c r="K2056" s="19"/>
      <c r="M2056" s="19"/>
      <c r="P2056" s="19"/>
    </row>
    <row r="2057" spans="1:16" x14ac:dyDescent="0.3">
      <c r="A2057" t="s">
        <v>71</v>
      </c>
      <c r="B2057" t="s">
        <v>91</v>
      </c>
      <c r="C2057" t="s">
        <v>59</v>
      </c>
      <c r="D2057" t="s">
        <v>53</v>
      </c>
      <c r="E2057" t="s">
        <v>73</v>
      </c>
      <c r="F2057" t="s">
        <v>73</v>
      </c>
      <c r="G2057">
        <v>467</v>
      </c>
      <c r="H2057"/>
      <c r="K2057" s="19"/>
      <c r="M2057" s="19"/>
      <c r="P2057" s="19"/>
    </row>
    <row r="2058" spans="1:16" x14ac:dyDescent="0.3">
      <c r="A2058" t="s">
        <v>71</v>
      </c>
      <c r="B2058" t="s">
        <v>91</v>
      </c>
      <c r="C2058" t="s">
        <v>75</v>
      </c>
      <c r="D2058" t="s">
        <v>58</v>
      </c>
      <c r="E2058" t="s">
        <v>73</v>
      </c>
      <c r="F2058" t="s">
        <v>73</v>
      </c>
      <c r="G2058">
        <v>29</v>
      </c>
      <c r="H2058"/>
      <c r="K2058" s="19"/>
      <c r="M2058" s="19"/>
      <c r="P2058" s="19"/>
    </row>
    <row r="2059" spans="1:16" x14ac:dyDescent="0.3">
      <c r="A2059" t="s">
        <v>71</v>
      </c>
      <c r="B2059" t="s">
        <v>91</v>
      </c>
      <c r="C2059" t="s">
        <v>49</v>
      </c>
      <c r="D2059" t="s">
        <v>56</v>
      </c>
      <c r="E2059" t="s">
        <v>73</v>
      </c>
      <c r="F2059" t="s">
        <v>73</v>
      </c>
      <c r="G2059">
        <v>2</v>
      </c>
      <c r="H2059"/>
      <c r="K2059" s="19"/>
      <c r="M2059" s="19"/>
      <c r="P2059" s="19"/>
    </row>
    <row r="2060" spans="1:16" x14ac:dyDescent="0.3">
      <c r="A2060" t="s">
        <v>71</v>
      </c>
      <c r="B2060" t="s">
        <v>91</v>
      </c>
      <c r="C2060" t="s">
        <v>58</v>
      </c>
      <c r="D2060" t="s">
        <v>58</v>
      </c>
      <c r="E2060" t="s">
        <v>73</v>
      </c>
      <c r="F2060" t="s">
        <v>73</v>
      </c>
      <c r="G2060">
        <v>8993</v>
      </c>
      <c r="H2060"/>
      <c r="K2060" s="19"/>
      <c r="M2060" s="19"/>
      <c r="P2060" s="19"/>
    </row>
    <row r="2061" spans="1:16" x14ac:dyDescent="0.3">
      <c r="A2061" t="s">
        <v>71</v>
      </c>
      <c r="B2061" t="s">
        <v>91</v>
      </c>
      <c r="C2061" t="s">
        <v>55</v>
      </c>
      <c r="D2061" t="s">
        <v>56</v>
      </c>
      <c r="E2061" t="s">
        <v>73</v>
      </c>
      <c r="F2061" t="s">
        <v>73</v>
      </c>
      <c r="G2061">
        <v>22</v>
      </c>
      <c r="H2061"/>
      <c r="K2061" s="19"/>
      <c r="M2061" s="19"/>
      <c r="P2061" s="19"/>
    </row>
    <row r="2062" spans="1:16" x14ac:dyDescent="0.3">
      <c r="A2062" t="s">
        <v>71</v>
      </c>
      <c r="B2062" t="s">
        <v>91</v>
      </c>
      <c r="C2062" t="s">
        <v>57</v>
      </c>
      <c r="D2062" t="s">
        <v>59</v>
      </c>
      <c r="E2062" t="s">
        <v>73</v>
      </c>
      <c r="F2062" t="s">
        <v>73</v>
      </c>
      <c r="G2062">
        <v>196</v>
      </c>
      <c r="H2062"/>
      <c r="K2062" s="19"/>
      <c r="M2062" s="19"/>
      <c r="P2062" s="19"/>
    </row>
    <row r="2063" spans="1:16" x14ac:dyDescent="0.3">
      <c r="A2063" t="s">
        <v>71</v>
      </c>
      <c r="B2063" t="s">
        <v>91</v>
      </c>
      <c r="C2063" t="s">
        <v>52</v>
      </c>
      <c r="D2063" t="s">
        <v>49</v>
      </c>
      <c r="E2063" t="s">
        <v>73</v>
      </c>
      <c r="F2063" t="s">
        <v>73</v>
      </c>
      <c r="G2063">
        <v>1</v>
      </c>
      <c r="H2063"/>
      <c r="K2063" s="19"/>
      <c r="M2063" s="19"/>
      <c r="P2063" s="19"/>
    </row>
    <row r="2064" spans="1:16" x14ac:dyDescent="0.3">
      <c r="A2064" t="s">
        <v>71</v>
      </c>
      <c r="B2064" t="s">
        <v>91</v>
      </c>
      <c r="C2064" t="s">
        <v>51</v>
      </c>
      <c r="D2064" t="s">
        <v>54</v>
      </c>
      <c r="E2064" t="s">
        <v>73</v>
      </c>
      <c r="F2064" t="s">
        <v>73</v>
      </c>
      <c r="G2064">
        <v>5</v>
      </c>
      <c r="H2064"/>
      <c r="K2064" s="19"/>
      <c r="M2064" s="19"/>
      <c r="P2064" s="19"/>
    </row>
    <row r="2065" spans="1:16" x14ac:dyDescent="0.3">
      <c r="A2065" t="s">
        <v>71</v>
      </c>
      <c r="B2065" t="s">
        <v>91</v>
      </c>
      <c r="C2065" t="s">
        <v>53</v>
      </c>
      <c r="D2065" t="s">
        <v>58</v>
      </c>
      <c r="E2065" t="s">
        <v>73</v>
      </c>
      <c r="F2065" t="s">
        <v>73</v>
      </c>
      <c r="G2065">
        <v>1594</v>
      </c>
      <c r="H2065"/>
      <c r="K2065" s="19"/>
      <c r="M2065" s="19"/>
      <c r="P2065" s="19"/>
    </row>
    <row r="2066" spans="1:16" x14ac:dyDescent="0.3">
      <c r="A2066" t="s">
        <v>71</v>
      </c>
      <c r="B2066" t="s">
        <v>91</v>
      </c>
      <c r="C2066" t="s">
        <v>63</v>
      </c>
      <c r="D2066" t="s">
        <v>52</v>
      </c>
      <c r="E2066" t="s">
        <v>73</v>
      </c>
      <c r="F2066" t="s">
        <v>73</v>
      </c>
      <c r="G2066">
        <v>8</v>
      </c>
      <c r="H2066"/>
      <c r="K2066" s="19"/>
      <c r="M2066" s="19"/>
      <c r="P2066" s="19"/>
    </row>
    <row r="2067" spans="1:16" x14ac:dyDescent="0.3">
      <c r="A2067" t="s">
        <v>71</v>
      </c>
      <c r="B2067" t="s">
        <v>91</v>
      </c>
      <c r="C2067" t="s">
        <v>56</v>
      </c>
      <c r="D2067" t="s">
        <v>53</v>
      </c>
      <c r="E2067" t="s">
        <v>73</v>
      </c>
      <c r="F2067" t="s">
        <v>73</v>
      </c>
      <c r="G2067">
        <v>134</v>
      </c>
      <c r="H2067"/>
      <c r="K2067" s="19"/>
      <c r="M2067" s="19"/>
      <c r="P2067" s="19"/>
    </row>
    <row r="2068" spans="1:16" x14ac:dyDescent="0.3">
      <c r="A2068" t="s">
        <v>71</v>
      </c>
      <c r="B2068" t="s">
        <v>91</v>
      </c>
      <c r="C2068" t="s">
        <v>51</v>
      </c>
      <c r="D2068" t="s">
        <v>51</v>
      </c>
      <c r="E2068" t="s">
        <v>73</v>
      </c>
      <c r="F2068" t="s">
        <v>73</v>
      </c>
      <c r="G2068">
        <v>15</v>
      </c>
      <c r="H2068"/>
      <c r="K2068" s="19"/>
      <c r="M2068" s="19"/>
      <c r="P2068" s="19"/>
    </row>
    <row r="2069" spans="1:16" x14ac:dyDescent="0.3">
      <c r="A2069" t="s">
        <v>71</v>
      </c>
      <c r="B2069" t="s">
        <v>91</v>
      </c>
      <c r="C2069" t="s">
        <v>75</v>
      </c>
      <c r="D2069" t="s">
        <v>52</v>
      </c>
      <c r="E2069" t="s">
        <v>73</v>
      </c>
      <c r="F2069" t="s">
        <v>73</v>
      </c>
      <c r="G2069">
        <v>9</v>
      </c>
      <c r="H2069"/>
      <c r="K2069" s="19"/>
      <c r="M2069" s="19"/>
      <c r="P2069" s="19"/>
    </row>
    <row r="2070" spans="1:16" x14ac:dyDescent="0.3">
      <c r="A2070" t="s">
        <v>71</v>
      </c>
      <c r="B2070" t="s">
        <v>91</v>
      </c>
      <c r="C2070" t="s">
        <v>52</v>
      </c>
      <c r="D2070" t="s">
        <v>54</v>
      </c>
      <c r="E2070" t="s">
        <v>73</v>
      </c>
      <c r="F2070" t="s">
        <v>73</v>
      </c>
      <c r="G2070">
        <v>23</v>
      </c>
      <c r="H2070"/>
      <c r="K2070" s="19"/>
      <c r="M2070" s="19"/>
      <c r="P2070" s="19"/>
    </row>
    <row r="2071" spans="1:16" x14ac:dyDescent="0.3">
      <c r="A2071" t="s">
        <v>71</v>
      </c>
      <c r="B2071" t="s">
        <v>91</v>
      </c>
      <c r="C2071" t="s">
        <v>50</v>
      </c>
      <c r="D2071" t="s">
        <v>56</v>
      </c>
      <c r="E2071" t="s">
        <v>73</v>
      </c>
      <c r="F2071" t="s">
        <v>73</v>
      </c>
      <c r="G2071">
        <v>64</v>
      </c>
      <c r="H2071"/>
      <c r="K2071" s="19"/>
      <c r="M2071" s="19"/>
      <c r="P2071" s="19"/>
    </row>
    <row r="2072" spans="1:16" x14ac:dyDescent="0.3">
      <c r="A2072" t="s">
        <v>71</v>
      </c>
      <c r="B2072" t="s">
        <v>91</v>
      </c>
      <c r="C2072" t="s">
        <v>52</v>
      </c>
      <c r="D2072" t="s">
        <v>56</v>
      </c>
      <c r="E2072" t="s">
        <v>73</v>
      </c>
      <c r="F2072" t="s">
        <v>73</v>
      </c>
      <c r="G2072">
        <v>100</v>
      </c>
      <c r="H2072"/>
      <c r="K2072" s="19"/>
      <c r="M2072" s="19"/>
      <c r="P2072" s="19"/>
    </row>
    <row r="2073" spans="1:16" x14ac:dyDescent="0.3">
      <c r="A2073" t="s">
        <v>71</v>
      </c>
      <c r="B2073" t="s">
        <v>91</v>
      </c>
      <c r="C2073" t="s">
        <v>58</v>
      </c>
      <c r="D2073" t="s">
        <v>51</v>
      </c>
      <c r="E2073" t="s">
        <v>73</v>
      </c>
      <c r="F2073" t="s">
        <v>73</v>
      </c>
      <c r="G2073">
        <v>133</v>
      </c>
      <c r="H2073"/>
      <c r="K2073" s="19"/>
      <c r="M2073" s="19"/>
      <c r="P2073" s="19"/>
    </row>
    <row r="2074" spans="1:16" x14ac:dyDescent="0.3">
      <c r="A2074" t="s">
        <v>71</v>
      </c>
      <c r="B2074" t="s">
        <v>91</v>
      </c>
      <c r="C2074" t="s">
        <v>49</v>
      </c>
      <c r="D2074" t="s">
        <v>55</v>
      </c>
      <c r="E2074" t="s">
        <v>73</v>
      </c>
      <c r="F2074" t="s">
        <v>73</v>
      </c>
      <c r="G2074">
        <v>3</v>
      </c>
      <c r="H2074"/>
      <c r="K2074" s="19"/>
      <c r="M2074" s="19"/>
      <c r="P2074" s="19"/>
    </row>
    <row r="2075" spans="1:16" x14ac:dyDescent="0.3">
      <c r="A2075" t="s">
        <v>71</v>
      </c>
      <c r="B2075" t="s">
        <v>91</v>
      </c>
      <c r="C2075" t="s">
        <v>59</v>
      </c>
      <c r="D2075" t="s">
        <v>59</v>
      </c>
      <c r="E2075" t="s">
        <v>73</v>
      </c>
      <c r="F2075" t="s">
        <v>73</v>
      </c>
      <c r="G2075">
        <v>186</v>
      </c>
      <c r="H2075"/>
      <c r="K2075" s="19"/>
      <c r="M2075" s="19"/>
      <c r="P2075" s="19"/>
    </row>
    <row r="2076" spans="1:16" x14ac:dyDescent="0.3">
      <c r="A2076" t="s">
        <v>71</v>
      </c>
      <c r="B2076" t="s">
        <v>91</v>
      </c>
      <c r="C2076" t="s">
        <v>58</v>
      </c>
      <c r="D2076" t="s">
        <v>57</v>
      </c>
      <c r="E2076" t="s">
        <v>73</v>
      </c>
      <c r="F2076" t="s">
        <v>73</v>
      </c>
      <c r="G2076">
        <v>1250</v>
      </c>
      <c r="H2076"/>
      <c r="K2076" s="19"/>
      <c r="M2076" s="19"/>
      <c r="P2076" s="19"/>
    </row>
    <row r="2077" spans="1:16" x14ac:dyDescent="0.3">
      <c r="A2077" t="s">
        <v>71</v>
      </c>
      <c r="B2077" t="s">
        <v>92</v>
      </c>
      <c r="C2077" t="s">
        <v>50</v>
      </c>
      <c r="D2077" t="s">
        <v>52</v>
      </c>
      <c r="E2077" t="s">
        <v>73</v>
      </c>
      <c r="F2077" t="s">
        <v>73</v>
      </c>
      <c r="G2077">
        <v>20</v>
      </c>
      <c r="H2077"/>
      <c r="K2077" s="19"/>
      <c r="M2077" s="19"/>
      <c r="P2077" s="19"/>
    </row>
    <row r="2078" spans="1:16" x14ac:dyDescent="0.3">
      <c r="A2078" t="s">
        <v>71</v>
      </c>
      <c r="B2078" t="s">
        <v>92</v>
      </c>
      <c r="C2078" t="s">
        <v>57</v>
      </c>
      <c r="D2078" t="s">
        <v>55</v>
      </c>
      <c r="E2078" t="s">
        <v>73</v>
      </c>
      <c r="F2078" t="s">
        <v>73</v>
      </c>
      <c r="G2078">
        <v>121</v>
      </c>
      <c r="H2078"/>
      <c r="K2078" s="19"/>
      <c r="M2078" s="19"/>
      <c r="P2078" s="19"/>
    </row>
    <row r="2079" spans="1:16" x14ac:dyDescent="0.3">
      <c r="A2079" t="s">
        <v>71</v>
      </c>
      <c r="B2079" t="s">
        <v>92</v>
      </c>
      <c r="C2079" t="s">
        <v>52</v>
      </c>
      <c r="D2079" t="s">
        <v>56</v>
      </c>
      <c r="E2079" t="s">
        <v>73</v>
      </c>
      <c r="F2079" t="s">
        <v>73</v>
      </c>
      <c r="G2079">
        <v>37</v>
      </c>
      <c r="H2079"/>
      <c r="K2079" s="19"/>
      <c r="M2079" s="19"/>
      <c r="P2079" s="19"/>
    </row>
    <row r="2080" spans="1:16" x14ac:dyDescent="0.3">
      <c r="A2080" t="s">
        <v>71</v>
      </c>
      <c r="B2080" t="s">
        <v>92</v>
      </c>
      <c r="C2080" t="s">
        <v>53</v>
      </c>
      <c r="D2080" t="s">
        <v>58</v>
      </c>
      <c r="E2080" t="s">
        <v>73</v>
      </c>
      <c r="F2080" t="s">
        <v>73</v>
      </c>
      <c r="G2080">
        <v>1425</v>
      </c>
      <c r="H2080"/>
      <c r="K2080" s="19"/>
      <c r="M2080" s="19"/>
      <c r="P2080" s="19"/>
    </row>
    <row r="2081" spans="1:16" x14ac:dyDescent="0.3">
      <c r="A2081" t="s">
        <v>71</v>
      </c>
      <c r="B2081" t="s">
        <v>92</v>
      </c>
      <c r="C2081" t="s">
        <v>56</v>
      </c>
      <c r="D2081" t="s">
        <v>52</v>
      </c>
      <c r="E2081" t="s">
        <v>73</v>
      </c>
      <c r="F2081" t="s">
        <v>73</v>
      </c>
      <c r="G2081">
        <v>27</v>
      </c>
      <c r="H2081"/>
      <c r="K2081" s="19"/>
      <c r="M2081" s="19"/>
      <c r="P2081" s="19"/>
    </row>
    <row r="2082" spans="1:16" x14ac:dyDescent="0.3">
      <c r="A2082" t="s">
        <v>71</v>
      </c>
      <c r="B2082" t="s">
        <v>92</v>
      </c>
      <c r="C2082" t="s">
        <v>57</v>
      </c>
      <c r="D2082" t="s">
        <v>51</v>
      </c>
      <c r="E2082" t="s">
        <v>73</v>
      </c>
      <c r="F2082" t="s">
        <v>73</v>
      </c>
      <c r="G2082">
        <v>15</v>
      </c>
      <c r="H2082"/>
      <c r="K2082" s="19"/>
      <c r="M2082" s="19"/>
      <c r="P2082" s="19"/>
    </row>
    <row r="2083" spans="1:16" x14ac:dyDescent="0.3">
      <c r="A2083" t="s">
        <v>71</v>
      </c>
      <c r="B2083" t="s">
        <v>92</v>
      </c>
      <c r="C2083" t="s">
        <v>56</v>
      </c>
      <c r="D2083" t="s">
        <v>58</v>
      </c>
      <c r="E2083" t="s">
        <v>73</v>
      </c>
      <c r="F2083" t="s">
        <v>73</v>
      </c>
      <c r="G2083">
        <v>119</v>
      </c>
      <c r="H2083"/>
      <c r="K2083" s="19"/>
      <c r="M2083" s="19"/>
      <c r="P2083" s="19"/>
    </row>
    <row r="2084" spans="1:16" x14ac:dyDescent="0.3">
      <c r="A2084" t="s">
        <v>71</v>
      </c>
      <c r="B2084" t="s">
        <v>92</v>
      </c>
      <c r="C2084" t="s">
        <v>58</v>
      </c>
      <c r="D2084" t="s">
        <v>50</v>
      </c>
      <c r="E2084" t="s">
        <v>73</v>
      </c>
      <c r="F2084" t="s">
        <v>73</v>
      </c>
      <c r="G2084">
        <v>248</v>
      </c>
      <c r="H2084"/>
      <c r="K2084" s="19"/>
      <c r="M2084" s="19"/>
      <c r="P2084" s="19"/>
    </row>
    <row r="2085" spans="1:16" x14ac:dyDescent="0.3">
      <c r="A2085" t="s">
        <v>71</v>
      </c>
      <c r="B2085" t="s">
        <v>92</v>
      </c>
      <c r="C2085" t="s">
        <v>58</v>
      </c>
      <c r="D2085" t="s">
        <v>54</v>
      </c>
      <c r="E2085" t="s">
        <v>73</v>
      </c>
      <c r="F2085" t="s">
        <v>73</v>
      </c>
      <c r="G2085">
        <v>96</v>
      </c>
      <c r="H2085"/>
      <c r="K2085" s="19"/>
      <c r="M2085" s="19"/>
      <c r="P2085" s="19"/>
    </row>
    <row r="2086" spans="1:16" x14ac:dyDescent="0.3">
      <c r="A2086" t="s">
        <v>71</v>
      </c>
      <c r="B2086" t="s">
        <v>92</v>
      </c>
      <c r="C2086" t="s">
        <v>56</v>
      </c>
      <c r="D2086" t="s">
        <v>57</v>
      </c>
      <c r="E2086" t="s">
        <v>73</v>
      </c>
      <c r="F2086" t="s">
        <v>73</v>
      </c>
      <c r="G2086">
        <v>75</v>
      </c>
      <c r="H2086"/>
      <c r="K2086" s="19"/>
      <c r="M2086" s="19"/>
      <c r="P2086" s="19"/>
    </row>
    <row r="2087" spans="1:16" x14ac:dyDescent="0.3">
      <c r="A2087" t="s">
        <v>71</v>
      </c>
      <c r="B2087" t="s">
        <v>92</v>
      </c>
      <c r="C2087" t="s">
        <v>57</v>
      </c>
      <c r="D2087" t="s">
        <v>57</v>
      </c>
      <c r="E2087" t="s">
        <v>73</v>
      </c>
      <c r="F2087" t="s">
        <v>73</v>
      </c>
      <c r="G2087">
        <v>724</v>
      </c>
      <c r="H2087"/>
      <c r="K2087" s="19"/>
      <c r="M2087" s="19"/>
      <c r="P2087" s="19"/>
    </row>
    <row r="2088" spans="1:16" x14ac:dyDescent="0.3">
      <c r="A2088" t="s">
        <v>71</v>
      </c>
      <c r="B2088" t="s">
        <v>92</v>
      </c>
      <c r="C2088" t="s">
        <v>53</v>
      </c>
      <c r="D2088" t="s">
        <v>75</v>
      </c>
      <c r="E2088" t="s">
        <v>73</v>
      </c>
      <c r="F2088" t="s">
        <v>73</v>
      </c>
      <c r="G2088">
        <v>15</v>
      </c>
      <c r="H2088"/>
      <c r="K2088" s="19"/>
      <c r="M2088" s="19"/>
      <c r="P2088" s="19"/>
    </row>
    <row r="2089" spans="1:16" x14ac:dyDescent="0.3">
      <c r="A2089" t="s">
        <v>71</v>
      </c>
      <c r="B2089" t="s">
        <v>92</v>
      </c>
      <c r="C2089" t="s">
        <v>55</v>
      </c>
      <c r="D2089" t="s">
        <v>51</v>
      </c>
      <c r="E2089" t="s">
        <v>73</v>
      </c>
      <c r="F2089" t="s">
        <v>73</v>
      </c>
      <c r="G2089">
        <v>1</v>
      </c>
      <c r="H2089"/>
      <c r="K2089" s="19"/>
      <c r="M2089" s="19"/>
      <c r="P2089" s="19"/>
    </row>
    <row r="2090" spans="1:16" x14ac:dyDescent="0.3">
      <c r="A2090" t="s">
        <v>71</v>
      </c>
      <c r="B2090" t="s">
        <v>92</v>
      </c>
      <c r="C2090" t="s">
        <v>50</v>
      </c>
      <c r="D2090" t="s">
        <v>56</v>
      </c>
      <c r="E2090" t="s">
        <v>73</v>
      </c>
      <c r="F2090" t="s">
        <v>73</v>
      </c>
      <c r="G2090">
        <v>6</v>
      </c>
      <c r="H2090"/>
      <c r="K2090" s="19"/>
      <c r="M2090" s="19"/>
      <c r="P2090" s="19"/>
    </row>
    <row r="2091" spans="1:16" x14ac:dyDescent="0.3">
      <c r="A2091" t="s">
        <v>71</v>
      </c>
      <c r="B2091" t="s">
        <v>92</v>
      </c>
      <c r="C2091" t="s">
        <v>53</v>
      </c>
      <c r="D2091" t="s">
        <v>49</v>
      </c>
      <c r="E2091" t="s">
        <v>73</v>
      </c>
      <c r="F2091" t="s">
        <v>73</v>
      </c>
      <c r="G2091">
        <v>10</v>
      </c>
      <c r="H2091"/>
      <c r="K2091" s="19"/>
      <c r="M2091" s="19"/>
      <c r="P2091" s="19"/>
    </row>
    <row r="2092" spans="1:16" x14ac:dyDescent="0.3">
      <c r="A2092" t="s">
        <v>71</v>
      </c>
      <c r="B2092" t="s">
        <v>92</v>
      </c>
      <c r="C2092" t="s">
        <v>75</v>
      </c>
      <c r="D2092" t="s">
        <v>58</v>
      </c>
      <c r="E2092" t="s">
        <v>73</v>
      </c>
      <c r="F2092" t="s">
        <v>73</v>
      </c>
      <c r="G2092">
        <v>27</v>
      </c>
      <c r="H2092"/>
      <c r="K2092" s="19"/>
      <c r="M2092" s="19"/>
      <c r="P2092" s="19"/>
    </row>
    <row r="2093" spans="1:16" x14ac:dyDescent="0.3">
      <c r="A2093" t="s">
        <v>71</v>
      </c>
      <c r="B2093" t="s">
        <v>92</v>
      </c>
      <c r="C2093" t="s">
        <v>54</v>
      </c>
      <c r="D2093" t="s">
        <v>75</v>
      </c>
      <c r="E2093" t="s">
        <v>73</v>
      </c>
      <c r="F2093" t="s">
        <v>73</v>
      </c>
      <c r="G2093">
        <v>5</v>
      </c>
      <c r="H2093"/>
      <c r="K2093" s="19"/>
      <c r="M2093" s="19"/>
      <c r="P2093" s="19"/>
    </row>
    <row r="2094" spans="1:16" x14ac:dyDescent="0.3">
      <c r="A2094" t="s">
        <v>71</v>
      </c>
      <c r="B2094" t="s">
        <v>92</v>
      </c>
      <c r="C2094" t="s">
        <v>55</v>
      </c>
      <c r="D2094" t="s">
        <v>56</v>
      </c>
      <c r="E2094" t="s">
        <v>73</v>
      </c>
      <c r="F2094" t="s">
        <v>73</v>
      </c>
      <c r="G2094">
        <v>20</v>
      </c>
      <c r="H2094"/>
      <c r="K2094" s="19"/>
      <c r="M2094" s="19"/>
      <c r="P2094" s="19"/>
    </row>
    <row r="2095" spans="1:16" x14ac:dyDescent="0.3">
      <c r="A2095" t="s">
        <v>71</v>
      </c>
      <c r="B2095" t="s">
        <v>92</v>
      </c>
      <c r="C2095" t="s">
        <v>56</v>
      </c>
      <c r="D2095" t="s">
        <v>53</v>
      </c>
      <c r="E2095" t="s">
        <v>73</v>
      </c>
      <c r="F2095" t="s">
        <v>73</v>
      </c>
      <c r="G2095">
        <v>133</v>
      </c>
      <c r="H2095"/>
      <c r="K2095" s="19"/>
      <c r="M2095" s="19"/>
      <c r="P2095" s="19"/>
    </row>
    <row r="2096" spans="1:16" x14ac:dyDescent="0.3">
      <c r="A2096" t="s">
        <v>71</v>
      </c>
      <c r="B2096" t="s">
        <v>92</v>
      </c>
      <c r="C2096" t="s">
        <v>59</v>
      </c>
      <c r="D2096" t="s">
        <v>56</v>
      </c>
      <c r="E2096" t="s">
        <v>73</v>
      </c>
      <c r="F2096" t="s">
        <v>73</v>
      </c>
      <c r="G2096">
        <v>31</v>
      </c>
      <c r="H2096"/>
      <c r="K2096" s="19"/>
      <c r="M2096" s="19"/>
      <c r="P2096" s="19"/>
    </row>
    <row r="2097" spans="1:16" x14ac:dyDescent="0.3">
      <c r="A2097" t="s">
        <v>71</v>
      </c>
      <c r="B2097" t="s">
        <v>92</v>
      </c>
      <c r="C2097" t="s">
        <v>58</v>
      </c>
      <c r="D2097" t="s">
        <v>63</v>
      </c>
      <c r="E2097" t="s">
        <v>73</v>
      </c>
      <c r="F2097" t="s">
        <v>73</v>
      </c>
      <c r="G2097">
        <v>45</v>
      </c>
      <c r="H2097"/>
      <c r="K2097" s="19"/>
      <c r="M2097" s="19"/>
      <c r="P2097" s="19"/>
    </row>
    <row r="2098" spans="1:16" x14ac:dyDescent="0.3">
      <c r="A2098" t="s">
        <v>71</v>
      </c>
      <c r="B2098" t="s">
        <v>92</v>
      </c>
      <c r="C2098" t="s">
        <v>54</v>
      </c>
      <c r="D2098" t="s">
        <v>49</v>
      </c>
      <c r="E2098" t="s">
        <v>73</v>
      </c>
      <c r="F2098" t="s">
        <v>73</v>
      </c>
      <c r="G2098">
        <v>9</v>
      </c>
      <c r="H2098"/>
      <c r="K2098" s="19"/>
      <c r="M2098" s="19"/>
      <c r="P2098" s="19"/>
    </row>
    <row r="2099" spans="1:16" x14ac:dyDescent="0.3">
      <c r="A2099" t="s">
        <v>71</v>
      </c>
      <c r="B2099" t="s">
        <v>92</v>
      </c>
      <c r="C2099" t="s">
        <v>59</v>
      </c>
      <c r="D2099" t="s">
        <v>51</v>
      </c>
      <c r="E2099" t="s">
        <v>73</v>
      </c>
      <c r="F2099" t="s">
        <v>73</v>
      </c>
      <c r="G2099">
        <v>7</v>
      </c>
      <c r="H2099"/>
      <c r="K2099" s="19"/>
      <c r="M2099" s="19"/>
      <c r="P2099" s="19"/>
    </row>
    <row r="2100" spans="1:16" x14ac:dyDescent="0.3">
      <c r="A2100" t="s">
        <v>71</v>
      </c>
      <c r="B2100" t="s">
        <v>92</v>
      </c>
      <c r="C2100" t="s">
        <v>53</v>
      </c>
      <c r="D2100" t="s">
        <v>52</v>
      </c>
      <c r="E2100" t="s">
        <v>73</v>
      </c>
      <c r="F2100" t="s">
        <v>73</v>
      </c>
      <c r="G2100">
        <v>138</v>
      </c>
      <c r="H2100"/>
      <c r="K2100" s="19"/>
      <c r="M2100" s="19"/>
      <c r="P2100" s="19"/>
    </row>
    <row r="2101" spans="1:16" x14ac:dyDescent="0.3">
      <c r="A2101" t="s">
        <v>71</v>
      </c>
      <c r="B2101" t="s">
        <v>92</v>
      </c>
      <c r="C2101" t="s">
        <v>49</v>
      </c>
      <c r="D2101" t="s">
        <v>53</v>
      </c>
      <c r="E2101" t="s">
        <v>73</v>
      </c>
      <c r="F2101" t="s">
        <v>73</v>
      </c>
      <c r="G2101">
        <v>20</v>
      </c>
      <c r="H2101"/>
      <c r="K2101" s="19"/>
      <c r="M2101" s="19"/>
      <c r="P2101" s="19"/>
    </row>
    <row r="2102" spans="1:16" x14ac:dyDescent="0.3">
      <c r="A2102" t="s">
        <v>71</v>
      </c>
      <c r="B2102" t="s">
        <v>92</v>
      </c>
      <c r="C2102" t="s">
        <v>59</v>
      </c>
      <c r="D2102" t="s">
        <v>50</v>
      </c>
      <c r="E2102" t="s">
        <v>73</v>
      </c>
      <c r="F2102" t="s">
        <v>73</v>
      </c>
      <c r="G2102">
        <v>58</v>
      </c>
      <c r="H2102"/>
      <c r="K2102" s="19"/>
      <c r="M2102" s="19"/>
      <c r="P2102" s="19"/>
    </row>
    <row r="2103" spans="1:16" x14ac:dyDescent="0.3">
      <c r="A2103" t="s">
        <v>71</v>
      </c>
      <c r="B2103" t="s">
        <v>92</v>
      </c>
      <c r="C2103" t="s">
        <v>52</v>
      </c>
      <c r="D2103" t="s">
        <v>53</v>
      </c>
      <c r="E2103" t="s">
        <v>73</v>
      </c>
      <c r="F2103" t="s">
        <v>73</v>
      </c>
      <c r="G2103">
        <v>79</v>
      </c>
      <c r="H2103"/>
      <c r="K2103" s="19"/>
      <c r="M2103" s="19"/>
      <c r="P2103" s="19"/>
    </row>
    <row r="2104" spans="1:16" x14ac:dyDescent="0.3">
      <c r="A2104" t="s">
        <v>71</v>
      </c>
      <c r="B2104" t="s">
        <v>92</v>
      </c>
      <c r="C2104" t="s">
        <v>54</v>
      </c>
      <c r="D2104" t="s">
        <v>73</v>
      </c>
      <c r="E2104">
        <v>429</v>
      </c>
      <c r="F2104">
        <v>221</v>
      </c>
      <c r="G2104">
        <v>1085</v>
      </c>
      <c r="H2104"/>
      <c r="K2104" s="19"/>
      <c r="M2104" s="19"/>
      <c r="P2104" s="19"/>
    </row>
    <row r="2105" spans="1:16" x14ac:dyDescent="0.3">
      <c r="A2105" t="s">
        <v>71</v>
      </c>
      <c r="B2105" t="s">
        <v>92</v>
      </c>
      <c r="C2105" t="s">
        <v>52</v>
      </c>
      <c r="D2105" t="s">
        <v>73</v>
      </c>
      <c r="E2105">
        <v>224</v>
      </c>
      <c r="F2105">
        <v>93</v>
      </c>
      <c r="G2105">
        <v>544</v>
      </c>
      <c r="H2105"/>
      <c r="K2105" s="19"/>
      <c r="M2105" s="19"/>
      <c r="P2105" s="19"/>
    </row>
    <row r="2106" spans="1:16" x14ac:dyDescent="0.3">
      <c r="A2106" t="s">
        <v>71</v>
      </c>
      <c r="B2106" t="s">
        <v>92</v>
      </c>
      <c r="C2106" t="s">
        <v>75</v>
      </c>
      <c r="D2106" t="s">
        <v>73</v>
      </c>
      <c r="E2106">
        <v>67</v>
      </c>
      <c r="F2106">
        <v>34</v>
      </c>
      <c r="G2106">
        <v>154</v>
      </c>
      <c r="H2106"/>
      <c r="K2106" s="19"/>
      <c r="M2106" s="19"/>
      <c r="P2106" s="19"/>
    </row>
    <row r="2107" spans="1:16" x14ac:dyDescent="0.3">
      <c r="A2107" t="s">
        <v>71</v>
      </c>
      <c r="B2107" t="s">
        <v>92</v>
      </c>
      <c r="C2107" t="s">
        <v>58</v>
      </c>
      <c r="D2107" t="s">
        <v>73</v>
      </c>
      <c r="E2107">
        <v>1317</v>
      </c>
      <c r="F2107">
        <v>1078</v>
      </c>
      <c r="G2107">
        <v>11599</v>
      </c>
      <c r="H2107"/>
      <c r="K2107" s="19"/>
      <c r="M2107" s="19"/>
      <c r="P2107" s="19"/>
    </row>
    <row r="2108" spans="1:16" x14ac:dyDescent="0.3">
      <c r="A2108" t="s">
        <v>71</v>
      </c>
      <c r="B2108" t="s">
        <v>92</v>
      </c>
      <c r="C2108" t="s">
        <v>59</v>
      </c>
      <c r="D2108" t="s">
        <v>73</v>
      </c>
      <c r="E2108">
        <v>508</v>
      </c>
      <c r="F2108">
        <v>266</v>
      </c>
      <c r="G2108">
        <v>1264</v>
      </c>
      <c r="H2108"/>
      <c r="K2108" s="19"/>
      <c r="M2108" s="19"/>
      <c r="P2108" s="19"/>
    </row>
    <row r="2109" spans="1:16" x14ac:dyDescent="0.3">
      <c r="A2109" t="s">
        <v>71</v>
      </c>
      <c r="B2109" t="s">
        <v>92</v>
      </c>
      <c r="C2109" t="s">
        <v>50</v>
      </c>
      <c r="D2109" t="s">
        <v>73</v>
      </c>
      <c r="E2109">
        <v>165</v>
      </c>
      <c r="F2109">
        <v>59</v>
      </c>
      <c r="G2109">
        <v>290</v>
      </c>
      <c r="H2109"/>
      <c r="K2109" s="19"/>
      <c r="M2109" s="19"/>
      <c r="P2109" s="19"/>
    </row>
    <row r="2110" spans="1:16" x14ac:dyDescent="0.3">
      <c r="A2110" t="s">
        <v>71</v>
      </c>
      <c r="B2110" t="s">
        <v>92</v>
      </c>
      <c r="C2110" t="s">
        <v>55</v>
      </c>
      <c r="D2110" t="s">
        <v>73</v>
      </c>
      <c r="E2110">
        <v>352</v>
      </c>
      <c r="F2110">
        <v>212</v>
      </c>
      <c r="G2110">
        <v>1242</v>
      </c>
      <c r="H2110"/>
      <c r="K2110" s="19"/>
      <c r="M2110" s="19"/>
      <c r="P2110" s="19"/>
    </row>
    <row r="2111" spans="1:16" x14ac:dyDescent="0.3">
      <c r="A2111" t="s">
        <v>71</v>
      </c>
      <c r="B2111" t="s">
        <v>92</v>
      </c>
      <c r="C2111" t="s">
        <v>57</v>
      </c>
      <c r="D2111" t="s">
        <v>73</v>
      </c>
      <c r="E2111">
        <v>760</v>
      </c>
      <c r="F2111">
        <v>501</v>
      </c>
      <c r="G2111">
        <v>2927</v>
      </c>
      <c r="H2111"/>
      <c r="K2111" s="19"/>
      <c r="M2111" s="19"/>
      <c r="P2111" s="19"/>
    </row>
    <row r="2112" spans="1:16" x14ac:dyDescent="0.3">
      <c r="A2112" t="s">
        <v>71</v>
      </c>
      <c r="B2112" t="s">
        <v>92</v>
      </c>
      <c r="C2112" t="s">
        <v>56</v>
      </c>
      <c r="D2112" t="s">
        <v>73</v>
      </c>
      <c r="E2112">
        <v>385</v>
      </c>
      <c r="F2112">
        <v>151</v>
      </c>
      <c r="G2112">
        <v>575</v>
      </c>
      <c r="H2112"/>
      <c r="K2112" s="19"/>
      <c r="M2112" s="19"/>
      <c r="P2112" s="19"/>
    </row>
    <row r="2113" spans="1:16" x14ac:dyDescent="0.3">
      <c r="A2113" t="s">
        <v>71</v>
      </c>
      <c r="B2113" t="s">
        <v>92</v>
      </c>
      <c r="C2113" t="s">
        <v>63</v>
      </c>
      <c r="D2113" t="s">
        <v>73</v>
      </c>
      <c r="E2113">
        <v>6</v>
      </c>
      <c r="F2113">
        <v>4</v>
      </c>
      <c r="G2113">
        <v>11</v>
      </c>
      <c r="H2113"/>
      <c r="K2113" s="19"/>
      <c r="M2113" s="19"/>
      <c r="P2113" s="19"/>
    </row>
    <row r="2114" spans="1:16" x14ac:dyDescent="0.3">
      <c r="A2114" t="s">
        <v>71</v>
      </c>
      <c r="B2114" t="s">
        <v>92</v>
      </c>
      <c r="C2114" t="s">
        <v>49</v>
      </c>
      <c r="D2114" t="s">
        <v>73</v>
      </c>
      <c r="E2114">
        <v>26</v>
      </c>
      <c r="F2114">
        <v>9</v>
      </c>
      <c r="G2114">
        <v>67</v>
      </c>
      <c r="H2114"/>
      <c r="K2114" s="19"/>
      <c r="M2114" s="19"/>
      <c r="P2114" s="19"/>
    </row>
    <row r="2115" spans="1:16" x14ac:dyDescent="0.3">
      <c r="A2115" t="s">
        <v>71</v>
      </c>
      <c r="B2115" t="s">
        <v>92</v>
      </c>
      <c r="C2115" t="s">
        <v>51</v>
      </c>
      <c r="D2115" t="s">
        <v>73</v>
      </c>
      <c r="E2115">
        <v>59</v>
      </c>
      <c r="F2115">
        <v>35</v>
      </c>
      <c r="G2115">
        <v>265</v>
      </c>
      <c r="H2115"/>
      <c r="K2115" s="19"/>
      <c r="M2115" s="19"/>
      <c r="P2115" s="19"/>
    </row>
    <row r="2116" spans="1:16" x14ac:dyDescent="0.3">
      <c r="A2116" t="s">
        <v>71</v>
      </c>
      <c r="B2116" t="s">
        <v>92</v>
      </c>
      <c r="C2116" t="s">
        <v>53</v>
      </c>
      <c r="D2116" t="s">
        <v>73</v>
      </c>
      <c r="E2116">
        <v>1006</v>
      </c>
      <c r="F2116">
        <v>615</v>
      </c>
      <c r="G2116">
        <v>4038</v>
      </c>
      <c r="H2116"/>
      <c r="K2116" s="19"/>
      <c r="M2116" s="19"/>
      <c r="P2116" s="19"/>
    </row>
    <row r="2117" spans="1:16" x14ac:dyDescent="0.3">
      <c r="A2117" t="s">
        <v>71</v>
      </c>
      <c r="B2117" t="s">
        <v>92</v>
      </c>
      <c r="C2117" t="s">
        <v>55</v>
      </c>
      <c r="D2117" t="s">
        <v>59</v>
      </c>
      <c r="E2117" t="s">
        <v>73</v>
      </c>
      <c r="F2117" t="s">
        <v>73</v>
      </c>
      <c r="G2117">
        <v>40</v>
      </c>
      <c r="H2117"/>
      <c r="K2117" s="19"/>
      <c r="M2117" s="19"/>
      <c r="P2117" s="19"/>
    </row>
    <row r="2118" spans="1:16" x14ac:dyDescent="0.3">
      <c r="A2118" t="s">
        <v>71</v>
      </c>
      <c r="B2118" t="s">
        <v>92</v>
      </c>
      <c r="C2118" t="s">
        <v>58</v>
      </c>
      <c r="D2118" t="s">
        <v>55</v>
      </c>
      <c r="E2118" t="s">
        <v>73</v>
      </c>
      <c r="F2118" t="s">
        <v>73</v>
      </c>
      <c r="G2118">
        <v>91</v>
      </c>
      <c r="H2118"/>
      <c r="K2118" s="19"/>
      <c r="M2118" s="19"/>
      <c r="P2118" s="19"/>
    </row>
    <row r="2119" spans="1:16" x14ac:dyDescent="0.3">
      <c r="A2119" t="s">
        <v>71</v>
      </c>
      <c r="B2119" t="s">
        <v>92</v>
      </c>
      <c r="C2119" t="s">
        <v>53</v>
      </c>
      <c r="D2119" t="s">
        <v>63</v>
      </c>
      <c r="E2119" t="s">
        <v>73</v>
      </c>
      <c r="F2119" t="s">
        <v>73</v>
      </c>
      <c r="G2119">
        <v>16</v>
      </c>
      <c r="H2119"/>
      <c r="K2119" s="19"/>
      <c r="M2119" s="19"/>
      <c r="P2119" s="19"/>
    </row>
    <row r="2120" spans="1:16" x14ac:dyDescent="0.3">
      <c r="A2120" t="s">
        <v>71</v>
      </c>
      <c r="B2120" t="s">
        <v>92</v>
      </c>
      <c r="C2120" t="s">
        <v>54</v>
      </c>
      <c r="D2120" t="s">
        <v>50</v>
      </c>
      <c r="E2120" t="s">
        <v>73</v>
      </c>
      <c r="F2120" t="s">
        <v>73</v>
      </c>
      <c r="G2120">
        <v>82</v>
      </c>
      <c r="H2120"/>
      <c r="K2120" s="19"/>
      <c r="M2120" s="19"/>
      <c r="P2120" s="19"/>
    </row>
    <row r="2121" spans="1:16" x14ac:dyDescent="0.3">
      <c r="A2121" t="s">
        <v>71</v>
      </c>
      <c r="B2121" t="s">
        <v>92</v>
      </c>
      <c r="C2121" t="s">
        <v>54</v>
      </c>
      <c r="D2121" t="s">
        <v>57</v>
      </c>
      <c r="E2121" t="s">
        <v>73</v>
      </c>
      <c r="F2121" t="s">
        <v>73</v>
      </c>
      <c r="G2121">
        <v>236</v>
      </c>
      <c r="H2121"/>
      <c r="K2121" s="19"/>
      <c r="M2121" s="19"/>
      <c r="P2121" s="19"/>
    </row>
    <row r="2122" spans="1:16" x14ac:dyDescent="0.3">
      <c r="A2122" t="s">
        <v>71</v>
      </c>
      <c r="B2122" t="s">
        <v>92</v>
      </c>
      <c r="C2122" t="s">
        <v>56</v>
      </c>
      <c r="D2122" t="s">
        <v>51</v>
      </c>
      <c r="E2122" t="s">
        <v>73</v>
      </c>
      <c r="F2122" t="s">
        <v>73</v>
      </c>
      <c r="G2122">
        <v>4</v>
      </c>
      <c r="H2122"/>
      <c r="K2122" s="19"/>
      <c r="M2122" s="19"/>
      <c r="P2122" s="19"/>
    </row>
    <row r="2123" spans="1:16" x14ac:dyDescent="0.3">
      <c r="A2123" t="s">
        <v>71</v>
      </c>
      <c r="B2123" t="s">
        <v>92</v>
      </c>
      <c r="C2123" t="s">
        <v>58</v>
      </c>
      <c r="D2123" t="s">
        <v>52</v>
      </c>
      <c r="E2123" t="s">
        <v>73</v>
      </c>
      <c r="F2123" t="s">
        <v>73</v>
      </c>
      <c r="G2123">
        <v>276</v>
      </c>
      <c r="H2123"/>
      <c r="K2123" s="19"/>
      <c r="M2123" s="19"/>
      <c r="P2123" s="19"/>
    </row>
    <row r="2124" spans="1:16" x14ac:dyDescent="0.3">
      <c r="A2124" t="s">
        <v>71</v>
      </c>
      <c r="B2124" t="s">
        <v>92</v>
      </c>
      <c r="C2124" t="s">
        <v>52</v>
      </c>
      <c r="D2124" t="s">
        <v>55</v>
      </c>
      <c r="E2124" t="s">
        <v>73</v>
      </c>
      <c r="F2124" t="s">
        <v>73</v>
      </c>
      <c r="G2124">
        <v>19</v>
      </c>
      <c r="H2124"/>
      <c r="K2124" s="19"/>
      <c r="M2124" s="19"/>
      <c r="P2124" s="19"/>
    </row>
    <row r="2125" spans="1:16" x14ac:dyDescent="0.3">
      <c r="A2125" t="s">
        <v>71</v>
      </c>
      <c r="B2125" t="s">
        <v>92</v>
      </c>
      <c r="C2125" t="s">
        <v>51</v>
      </c>
      <c r="D2125" t="s">
        <v>54</v>
      </c>
      <c r="E2125" t="s">
        <v>73</v>
      </c>
      <c r="F2125" t="s">
        <v>73</v>
      </c>
      <c r="G2125">
        <v>4</v>
      </c>
      <c r="H2125"/>
      <c r="K2125" s="19"/>
      <c r="M2125" s="19"/>
      <c r="P2125" s="19"/>
    </row>
    <row r="2126" spans="1:16" x14ac:dyDescent="0.3">
      <c r="A2126" t="s">
        <v>71</v>
      </c>
      <c r="B2126" t="s">
        <v>92</v>
      </c>
      <c r="C2126" t="s">
        <v>75</v>
      </c>
      <c r="D2126" t="s">
        <v>57</v>
      </c>
      <c r="E2126" t="s">
        <v>73</v>
      </c>
      <c r="F2126" t="s">
        <v>73</v>
      </c>
      <c r="G2126">
        <v>40</v>
      </c>
      <c r="H2126"/>
      <c r="K2126" s="19"/>
      <c r="M2126" s="19"/>
      <c r="P2126" s="19"/>
    </row>
    <row r="2127" spans="1:16" x14ac:dyDescent="0.3">
      <c r="A2127" t="s">
        <v>71</v>
      </c>
      <c r="B2127" t="s">
        <v>92</v>
      </c>
      <c r="C2127" t="s">
        <v>53</v>
      </c>
      <c r="D2127" t="s">
        <v>53</v>
      </c>
      <c r="E2127" t="s">
        <v>73</v>
      </c>
      <c r="F2127" t="s">
        <v>73</v>
      </c>
      <c r="G2127">
        <v>1091</v>
      </c>
      <c r="H2127"/>
      <c r="K2127" s="19"/>
      <c r="M2127" s="19"/>
      <c r="P2127" s="19"/>
    </row>
    <row r="2128" spans="1:16" x14ac:dyDescent="0.3">
      <c r="A2128" t="s">
        <v>71</v>
      </c>
      <c r="B2128" t="s">
        <v>92</v>
      </c>
      <c r="C2128" t="s">
        <v>49</v>
      </c>
      <c r="D2128" t="s">
        <v>54</v>
      </c>
      <c r="E2128" t="s">
        <v>73</v>
      </c>
      <c r="F2128" t="s">
        <v>73</v>
      </c>
      <c r="G2128">
        <v>3</v>
      </c>
      <c r="H2128"/>
      <c r="K2128" s="19"/>
      <c r="M2128" s="19"/>
      <c r="P2128" s="19"/>
    </row>
    <row r="2129" spans="1:16" x14ac:dyDescent="0.3">
      <c r="A2129" t="s">
        <v>71</v>
      </c>
      <c r="B2129" t="s">
        <v>92</v>
      </c>
      <c r="C2129" t="s">
        <v>56</v>
      </c>
      <c r="D2129" t="s">
        <v>54</v>
      </c>
      <c r="E2129" t="s">
        <v>73</v>
      </c>
      <c r="F2129" t="s">
        <v>73</v>
      </c>
      <c r="G2129">
        <v>5</v>
      </c>
      <c r="H2129"/>
      <c r="K2129" s="19"/>
      <c r="M2129" s="19"/>
      <c r="P2129" s="19"/>
    </row>
    <row r="2130" spans="1:16" x14ac:dyDescent="0.3">
      <c r="A2130" t="s">
        <v>71</v>
      </c>
      <c r="B2130" t="s">
        <v>92</v>
      </c>
      <c r="C2130" t="s">
        <v>55</v>
      </c>
      <c r="D2130" t="s">
        <v>50</v>
      </c>
      <c r="E2130" t="s">
        <v>73</v>
      </c>
      <c r="F2130" t="s">
        <v>73</v>
      </c>
      <c r="G2130">
        <v>46</v>
      </c>
      <c r="H2130"/>
      <c r="K2130" s="19"/>
      <c r="M2130" s="19"/>
      <c r="P2130" s="19"/>
    </row>
    <row r="2131" spans="1:16" x14ac:dyDescent="0.3">
      <c r="A2131" t="s">
        <v>71</v>
      </c>
      <c r="B2131" t="s">
        <v>92</v>
      </c>
      <c r="C2131" t="s">
        <v>55</v>
      </c>
      <c r="D2131" t="s">
        <v>57</v>
      </c>
      <c r="E2131" t="s">
        <v>73</v>
      </c>
      <c r="F2131" t="s">
        <v>73</v>
      </c>
      <c r="G2131">
        <v>249</v>
      </c>
      <c r="H2131"/>
      <c r="K2131" s="19"/>
      <c r="M2131" s="19"/>
      <c r="P2131" s="19"/>
    </row>
    <row r="2132" spans="1:16" x14ac:dyDescent="0.3">
      <c r="A2132" t="s">
        <v>71</v>
      </c>
      <c r="B2132" t="s">
        <v>92</v>
      </c>
      <c r="C2132" t="s">
        <v>63</v>
      </c>
      <c r="D2132" t="s">
        <v>57</v>
      </c>
      <c r="E2132" t="s">
        <v>73</v>
      </c>
      <c r="F2132" t="s">
        <v>73</v>
      </c>
      <c r="G2132">
        <v>1</v>
      </c>
      <c r="H2132"/>
      <c r="K2132" s="19"/>
      <c r="M2132" s="19"/>
      <c r="P2132" s="19"/>
    </row>
    <row r="2133" spans="1:16" x14ac:dyDescent="0.3">
      <c r="A2133" t="s">
        <v>71</v>
      </c>
      <c r="B2133" t="s">
        <v>92</v>
      </c>
      <c r="C2133" t="s">
        <v>55</v>
      </c>
      <c r="D2133" t="s">
        <v>53</v>
      </c>
      <c r="E2133" t="s">
        <v>73</v>
      </c>
      <c r="F2133" t="s">
        <v>73</v>
      </c>
      <c r="G2133">
        <v>238</v>
      </c>
      <c r="H2133"/>
      <c r="K2133" s="19"/>
      <c r="M2133" s="19"/>
      <c r="P2133" s="19"/>
    </row>
    <row r="2134" spans="1:16" x14ac:dyDescent="0.3">
      <c r="A2134" t="s">
        <v>71</v>
      </c>
      <c r="B2134" t="s">
        <v>92</v>
      </c>
      <c r="C2134" t="s">
        <v>52</v>
      </c>
      <c r="D2134" t="s">
        <v>59</v>
      </c>
      <c r="E2134" t="s">
        <v>73</v>
      </c>
      <c r="F2134" t="s">
        <v>73</v>
      </c>
      <c r="G2134">
        <v>17</v>
      </c>
      <c r="H2134"/>
      <c r="K2134" s="19"/>
      <c r="M2134" s="19"/>
      <c r="P2134" s="19"/>
    </row>
    <row r="2135" spans="1:16" x14ac:dyDescent="0.3">
      <c r="A2135" t="s">
        <v>71</v>
      </c>
      <c r="B2135" t="s">
        <v>92</v>
      </c>
      <c r="C2135" t="s">
        <v>50</v>
      </c>
      <c r="D2135" t="s">
        <v>57</v>
      </c>
      <c r="E2135" t="s">
        <v>73</v>
      </c>
      <c r="F2135" t="s">
        <v>73</v>
      </c>
      <c r="G2135">
        <v>42</v>
      </c>
      <c r="H2135"/>
      <c r="K2135" s="19"/>
      <c r="M2135" s="19"/>
      <c r="P2135" s="19"/>
    </row>
    <row r="2136" spans="1:16" x14ac:dyDescent="0.3">
      <c r="A2136" t="s">
        <v>71</v>
      </c>
      <c r="B2136" t="s">
        <v>92</v>
      </c>
      <c r="C2136" t="s">
        <v>54</v>
      </c>
      <c r="D2136" t="s">
        <v>58</v>
      </c>
      <c r="E2136" t="s">
        <v>73</v>
      </c>
      <c r="F2136" t="s">
        <v>73</v>
      </c>
      <c r="G2136">
        <v>360</v>
      </c>
      <c r="H2136"/>
      <c r="K2136" s="19"/>
      <c r="M2136" s="19"/>
      <c r="P2136" s="19"/>
    </row>
    <row r="2137" spans="1:16" x14ac:dyDescent="0.3">
      <c r="A2137" t="s">
        <v>71</v>
      </c>
      <c r="B2137" t="s">
        <v>92</v>
      </c>
      <c r="C2137" t="s">
        <v>50</v>
      </c>
      <c r="D2137" t="s">
        <v>51</v>
      </c>
      <c r="E2137" t="s">
        <v>73</v>
      </c>
      <c r="F2137" t="s">
        <v>73</v>
      </c>
      <c r="G2137">
        <v>5</v>
      </c>
      <c r="H2137"/>
      <c r="K2137" s="19"/>
      <c r="M2137" s="19"/>
      <c r="P2137" s="19"/>
    </row>
    <row r="2138" spans="1:16" x14ac:dyDescent="0.3">
      <c r="A2138" t="s">
        <v>71</v>
      </c>
      <c r="B2138" t="s">
        <v>92</v>
      </c>
      <c r="C2138" t="s">
        <v>75</v>
      </c>
      <c r="D2138" t="s">
        <v>52</v>
      </c>
      <c r="E2138" t="s">
        <v>73</v>
      </c>
      <c r="F2138" t="s">
        <v>73</v>
      </c>
      <c r="G2138">
        <v>2</v>
      </c>
      <c r="H2138"/>
      <c r="K2138" s="19"/>
      <c r="M2138" s="19"/>
      <c r="P2138" s="19"/>
    </row>
    <row r="2139" spans="1:16" x14ac:dyDescent="0.3">
      <c r="A2139" t="s">
        <v>71</v>
      </c>
      <c r="B2139" t="s">
        <v>92</v>
      </c>
      <c r="C2139" t="s">
        <v>58</v>
      </c>
      <c r="D2139" t="s">
        <v>59</v>
      </c>
      <c r="E2139" t="s">
        <v>73</v>
      </c>
      <c r="F2139" t="s">
        <v>73</v>
      </c>
      <c r="G2139">
        <v>81</v>
      </c>
      <c r="H2139"/>
      <c r="K2139" s="19"/>
      <c r="M2139" s="19"/>
      <c r="P2139" s="19"/>
    </row>
    <row r="2140" spans="1:16" x14ac:dyDescent="0.3">
      <c r="A2140" t="s">
        <v>71</v>
      </c>
      <c r="B2140" t="s">
        <v>92</v>
      </c>
      <c r="C2140" t="s">
        <v>51</v>
      </c>
      <c r="D2140" t="s">
        <v>53</v>
      </c>
      <c r="E2140" t="s">
        <v>73</v>
      </c>
      <c r="F2140" t="s">
        <v>73</v>
      </c>
      <c r="G2140">
        <v>17</v>
      </c>
      <c r="H2140"/>
      <c r="K2140" s="19"/>
      <c r="M2140" s="19"/>
      <c r="P2140" s="19"/>
    </row>
    <row r="2141" spans="1:16" x14ac:dyDescent="0.3">
      <c r="A2141" t="s">
        <v>71</v>
      </c>
      <c r="B2141" t="s">
        <v>92</v>
      </c>
      <c r="C2141" t="s">
        <v>50</v>
      </c>
      <c r="D2141" t="s">
        <v>50</v>
      </c>
      <c r="E2141" t="s">
        <v>73</v>
      </c>
      <c r="F2141" t="s">
        <v>73</v>
      </c>
      <c r="G2141">
        <v>51</v>
      </c>
      <c r="H2141"/>
      <c r="K2141" s="19"/>
      <c r="M2141" s="19"/>
      <c r="P2141" s="19"/>
    </row>
    <row r="2142" spans="1:16" x14ac:dyDescent="0.3">
      <c r="A2142" t="s">
        <v>71</v>
      </c>
      <c r="B2142" t="s">
        <v>92</v>
      </c>
      <c r="C2142" t="s">
        <v>50</v>
      </c>
      <c r="D2142" t="s">
        <v>58</v>
      </c>
      <c r="E2142" t="s">
        <v>73</v>
      </c>
      <c r="F2142" t="s">
        <v>73</v>
      </c>
      <c r="G2142">
        <v>108</v>
      </c>
      <c r="H2142"/>
      <c r="K2142" s="19"/>
      <c r="M2142" s="19"/>
      <c r="P2142" s="19"/>
    </row>
    <row r="2143" spans="1:16" x14ac:dyDescent="0.3">
      <c r="A2143" t="s">
        <v>71</v>
      </c>
      <c r="B2143" t="s">
        <v>92</v>
      </c>
      <c r="C2143" t="s">
        <v>59</v>
      </c>
      <c r="D2143" t="s">
        <v>63</v>
      </c>
      <c r="E2143" t="s">
        <v>73</v>
      </c>
      <c r="F2143" t="s">
        <v>73</v>
      </c>
      <c r="G2143">
        <v>9</v>
      </c>
      <c r="H2143"/>
      <c r="K2143" s="19"/>
      <c r="M2143" s="19"/>
      <c r="P2143" s="19"/>
    </row>
    <row r="2144" spans="1:16" x14ac:dyDescent="0.3">
      <c r="A2144" t="s">
        <v>71</v>
      </c>
      <c r="B2144" t="s">
        <v>92</v>
      </c>
      <c r="C2144" t="s">
        <v>57</v>
      </c>
      <c r="D2144" t="s">
        <v>54</v>
      </c>
      <c r="E2144" t="s">
        <v>73</v>
      </c>
      <c r="F2144" t="s">
        <v>73</v>
      </c>
      <c r="G2144">
        <v>46</v>
      </c>
      <c r="H2144"/>
      <c r="K2144" s="19"/>
      <c r="M2144" s="19"/>
      <c r="P2144" s="19"/>
    </row>
    <row r="2145" spans="1:16" x14ac:dyDescent="0.3">
      <c r="A2145" t="s">
        <v>71</v>
      </c>
      <c r="B2145" t="s">
        <v>92</v>
      </c>
      <c r="C2145" t="s">
        <v>51</v>
      </c>
      <c r="D2145" t="s">
        <v>52</v>
      </c>
      <c r="E2145" t="s">
        <v>73</v>
      </c>
      <c r="F2145" t="s">
        <v>73</v>
      </c>
      <c r="G2145">
        <v>15</v>
      </c>
      <c r="H2145"/>
      <c r="K2145" s="19"/>
      <c r="M2145" s="19"/>
      <c r="P2145" s="19"/>
    </row>
    <row r="2146" spans="1:16" x14ac:dyDescent="0.3">
      <c r="A2146" t="s">
        <v>71</v>
      </c>
      <c r="B2146" t="s">
        <v>92</v>
      </c>
      <c r="C2146" t="s">
        <v>53</v>
      </c>
      <c r="D2146" t="s">
        <v>57</v>
      </c>
      <c r="E2146" t="s">
        <v>73</v>
      </c>
      <c r="F2146" t="s">
        <v>73</v>
      </c>
      <c r="G2146">
        <v>758</v>
      </c>
      <c r="H2146"/>
      <c r="K2146" s="19"/>
      <c r="M2146" s="19"/>
      <c r="P2146" s="19"/>
    </row>
    <row r="2147" spans="1:16" x14ac:dyDescent="0.3">
      <c r="A2147" t="s">
        <v>71</v>
      </c>
      <c r="B2147" t="s">
        <v>92</v>
      </c>
      <c r="C2147" t="s">
        <v>55</v>
      </c>
      <c r="D2147" t="s">
        <v>63</v>
      </c>
      <c r="E2147" t="s">
        <v>73</v>
      </c>
      <c r="F2147" t="s">
        <v>73</v>
      </c>
      <c r="G2147">
        <v>2</v>
      </c>
      <c r="H2147"/>
      <c r="K2147" s="19"/>
      <c r="M2147" s="19"/>
      <c r="P2147" s="19"/>
    </row>
    <row r="2148" spans="1:16" x14ac:dyDescent="0.3">
      <c r="A2148" t="s">
        <v>71</v>
      </c>
      <c r="B2148" t="s">
        <v>92</v>
      </c>
      <c r="C2148" t="s">
        <v>59</v>
      </c>
      <c r="D2148" t="s">
        <v>58</v>
      </c>
      <c r="E2148" t="s">
        <v>73</v>
      </c>
      <c r="F2148" t="s">
        <v>73</v>
      </c>
      <c r="G2148">
        <v>309</v>
      </c>
      <c r="H2148"/>
      <c r="K2148" s="19"/>
      <c r="M2148" s="19"/>
      <c r="P2148" s="19"/>
    </row>
    <row r="2149" spans="1:16" x14ac:dyDescent="0.3">
      <c r="A2149" t="s">
        <v>71</v>
      </c>
      <c r="B2149" t="s">
        <v>92</v>
      </c>
      <c r="C2149" t="s">
        <v>57</v>
      </c>
      <c r="D2149" t="s">
        <v>59</v>
      </c>
      <c r="E2149" t="s">
        <v>73</v>
      </c>
      <c r="F2149" t="s">
        <v>73</v>
      </c>
      <c r="G2149">
        <v>191</v>
      </c>
      <c r="H2149"/>
      <c r="K2149" s="19"/>
      <c r="M2149" s="19"/>
      <c r="P2149" s="19"/>
    </row>
    <row r="2150" spans="1:16" x14ac:dyDescent="0.3">
      <c r="A2150" t="s">
        <v>71</v>
      </c>
      <c r="B2150" t="s">
        <v>92</v>
      </c>
      <c r="C2150" t="s">
        <v>63</v>
      </c>
      <c r="D2150" t="s">
        <v>58</v>
      </c>
      <c r="E2150" t="s">
        <v>73</v>
      </c>
      <c r="F2150" t="s">
        <v>73</v>
      </c>
      <c r="G2150">
        <v>7</v>
      </c>
      <c r="H2150"/>
      <c r="K2150" s="19"/>
      <c r="M2150" s="19"/>
      <c r="P2150" s="19"/>
    </row>
    <row r="2151" spans="1:16" x14ac:dyDescent="0.3">
      <c r="A2151" t="s">
        <v>71</v>
      </c>
      <c r="B2151" t="s">
        <v>92</v>
      </c>
      <c r="C2151" t="s">
        <v>59</v>
      </c>
      <c r="D2151" t="s">
        <v>54</v>
      </c>
      <c r="E2151" t="s">
        <v>73</v>
      </c>
      <c r="F2151" t="s">
        <v>73</v>
      </c>
      <c r="G2151">
        <v>28</v>
      </c>
      <c r="H2151"/>
      <c r="K2151" s="19"/>
      <c r="M2151" s="19"/>
      <c r="P2151" s="19"/>
    </row>
    <row r="2152" spans="1:16" x14ac:dyDescent="0.3">
      <c r="A2152" t="s">
        <v>71</v>
      </c>
      <c r="B2152" t="s">
        <v>92</v>
      </c>
      <c r="C2152" t="s">
        <v>56</v>
      </c>
      <c r="D2152" t="s">
        <v>56</v>
      </c>
      <c r="E2152" t="s">
        <v>73</v>
      </c>
      <c r="F2152" t="s">
        <v>73</v>
      </c>
      <c r="G2152">
        <v>142</v>
      </c>
      <c r="H2152"/>
      <c r="K2152" s="19"/>
      <c r="M2152" s="19"/>
      <c r="P2152" s="19"/>
    </row>
    <row r="2153" spans="1:16" x14ac:dyDescent="0.3">
      <c r="A2153" t="s">
        <v>71</v>
      </c>
      <c r="B2153" t="s">
        <v>92</v>
      </c>
      <c r="C2153" t="s">
        <v>52</v>
      </c>
      <c r="D2153" t="s">
        <v>52</v>
      </c>
      <c r="E2153" t="s">
        <v>73</v>
      </c>
      <c r="F2153" t="s">
        <v>73</v>
      </c>
      <c r="G2153">
        <v>28</v>
      </c>
      <c r="H2153"/>
      <c r="K2153" s="19"/>
      <c r="M2153" s="19"/>
      <c r="P2153" s="19"/>
    </row>
    <row r="2154" spans="1:16" x14ac:dyDescent="0.3">
      <c r="A2154" t="s">
        <v>71</v>
      </c>
      <c r="B2154" t="s">
        <v>92</v>
      </c>
      <c r="C2154" t="s">
        <v>54</v>
      </c>
      <c r="D2154" t="s">
        <v>53</v>
      </c>
      <c r="E2154" t="s">
        <v>73</v>
      </c>
      <c r="F2154" t="s">
        <v>73</v>
      </c>
      <c r="G2154">
        <v>157</v>
      </c>
      <c r="H2154"/>
      <c r="K2154" s="19"/>
      <c r="M2154" s="19"/>
      <c r="P2154" s="19"/>
    </row>
    <row r="2155" spans="1:16" x14ac:dyDescent="0.3">
      <c r="A2155" t="s">
        <v>71</v>
      </c>
      <c r="B2155" t="s">
        <v>92</v>
      </c>
      <c r="C2155" t="s">
        <v>54</v>
      </c>
      <c r="D2155" t="s">
        <v>56</v>
      </c>
      <c r="E2155" t="s">
        <v>73</v>
      </c>
      <c r="F2155" t="s">
        <v>73</v>
      </c>
      <c r="G2155">
        <v>35</v>
      </c>
      <c r="H2155"/>
      <c r="K2155" s="19"/>
      <c r="M2155" s="19"/>
      <c r="P2155" s="19"/>
    </row>
    <row r="2156" spans="1:16" x14ac:dyDescent="0.3">
      <c r="A2156" t="s">
        <v>71</v>
      </c>
      <c r="B2156" t="s">
        <v>92</v>
      </c>
      <c r="C2156" t="s">
        <v>56</v>
      </c>
      <c r="D2156" t="s">
        <v>59</v>
      </c>
      <c r="E2156" t="s">
        <v>73</v>
      </c>
      <c r="F2156" t="s">
        <v>73</v>
      </c>
      <c r="G2156">
        <v>13</v>
      </c>
      <c r="H2156"/>
      <c r="K2156" s="19"/>
      <c r="M2156" s="19"/>
      <c r="P2156" s="19"/>
    </row>
    <row r="2157" spans="1:16" x14ac:dyDescent="0.3">
      <c r="A2157" t="s">
        <v>71</v>
      </c>
      <c r="B2157" t="s">
        <v>92</v>
      </c>
      <c r="C2157" t="s">
        <v>55</v>
      </c>
      <c r="D2157" t="s">
        <v>54</v>
      </c>
      <c r="E2157" t="s">
        <v>73</v>
      </c>
      <c r="F2157" t="s">
        <v>73</v>
      </c>
      <c r="G2157">
        <v>11</v>
      </c>
      <c r="H2157"/>
      <c r="K2157" s="19"/>
      <c r="M2157" s="19"/>
      <c r="P2157" s="19"/>
    </row>
    <row r="2158" spans="1:16" x14ac:dyDescent="0.3">
      <c r="A2158" t="s">
        <v>71</v>
      </c>
      <c r="B2158" t="s">
        <v>92</v>
      </c>
      <c r="C2158" t="s">
        <v>50</v>
      </c>
      <c r="D2158" t="s">
        <v>63</v>
      </c>
      <c r="E2158" t="s">
        <v>73</v>
      </c>
      <c r="F2158" t="s">
        <v>73</v>
      </c>
      <c r="G2158">
        <v>1</v>
      </c>
      <c r="H2158"/>
      <c r="K2158" s="19"/>
      <c r="M2158" s="19"/>
      <c r="P2158" s="19"/>
    </row>
    <row r="2159" spans="1:16" x14ac:dyDescent="0.3">
      <c r="A2159" t="s">
        <v>71</v>
      </c>
      <c r="B2159" t="s">
        <v>92</v>
      </c>
      <c r="C2159" t="s">
        <v>75</v>
      </c>
      <c r="D2159" t="s">
        <v>49</v>
      </c>
      <c r="E2159" t="s">
        <v>73</v>
      </c>
      <c r="F2159" t="s">
        <v>73</v>
      </c>
      <c r="G2159">
        <v>1</v>
      </c>
      <c r="H2159"/>
      <c r="K2159" s="19"/>
      <c r="M2159" s="19"/>
      <c r="P2159" s="19"/>
    </row>
    <row r="2160" spans="1:16" x14ac:dyDescent="0.3">
      <c r="A2160" t="s">
        <v>71</v>
      </c>
      <c r="B2160" t="s">
        <v>92</v>
      </c>
      <c r="C2160" t="s">
        <v>53</v>
      </c>
      <c r="D2160" t="s">
        <v>56</v>
      </c>
      <c r="E2160" t="s">
        <v>73</v>
      </c>
      <c r="F2160" t="s">
        <v>73</v>
      </c>
      <c r="G2160">
        <v>49</v>
      </c>
      <c r="H2160"/>
      <c r="K2160" s="19"/>
      <c r="M2160" s="19"/>
      <c r="P2160" s="19"/>
    </row>
    <row r="2161" spans="1:16" x14ac:dyDescent="0.3">
      <c r="A2161" t="s">
        <v>71</v>
      </c>
      <c r="B2161" t="s">
        <v>92</v>
      </c>
      <c r="C2161" t="s">
        <v>57</v>
      </c>
      <c r="D2161" t="s">
        <v>63</v>
      </c>
      <c r="E2161" t="s">
        <v>73</v>
      </c>
      <c r="F2161" t="s">
        <v>73</v>
      </c>
      <c r="G2161">
        <v>13</v>
      </c>
      <c r="H2161"/>
      <c r="K2161" s="19"/>
      <c r="M2161" s="19"/>
      <c r="P2161" s="19"/>
    </row>
    <row r="2162" spans="1:16" x14ac:dyDescent="0.3">
      <c r="A2162" t="s">
        <v>71</v>
      </c>
      <c r="B2162" t="s">
        <v>92</v>
      </c>
      <c r="C2162" t="s">
        <v>53</v>
      </c>
      <c r="D2162" t="s">
        <v>59</v>
      </c>
      <c r="E2162" t="s">
        <v>73</v>
      </c>
      <c r="F2162" t="s">
        <v>73</v>
      </c>
      <c r="G2162">
        <v>189</v>
      </c>
      <c r="H2162"/>
      <c r="K2162" s="19"/>
      <c r="M2162" s="19"/>
      <c r="P2162" s="19"/>
    </row>
    <row r="2163" spans="1:16" x14ac:dyDescent="0.3">
      <c r="A2163" t="s">
        <v>71</v>
      </c>
      <c r="B2163" t="s">
        <v>92</v>
      </c>
      <c r="C2163" t="s">
        <v>75</v>
      </c>
      <c r="D2163" t="s">
        <v>53</v>
      </c>
      <c r="E2163" t="s">
        <v>73</v>
      </c>
      <c r="F2163" t="s">
        <v>73</v>
      </c>
      <c r="G2163">
        <v>26</v>
      </c>
      <c r="H2163"/>
      <c r="K2163" s="19"/>
      <c r="M2163" s="19"/>
      <c r="P2163" s="19"/>
    </row>
    <row r="2164" spans="1:16" x14ac:dyDescent="0.3">
      <c r="A2164" t="s">
        <v>71</v>
      </c>
      <c r="B2164" t="s">
        <v>92</v>
      </c>
      <c r="C2164" t="s">
        <v>57</v>
      </c>
      <c r="D2164" t="s">
        <v>56</v>
      </c>
      <c r="E2164" t="s">
        <v>73</v>
      </c>
      <c r="F2164" t="s">
        <v>73</v>
      </c>
      <c r="G2164">
        <v>54</v>
      </c>
      <c r="H2164"/>
      <c r="K2164" s="19"/>
      <c r="M2164" s="19"/>
      <c r="P2164" s="19"/>
    </row>
    <row r="2165" spans="1:16" x14ac:dyDescent="0.3">
      <c r="A2165" t="s">
        <v>71</v>
      </c>
      <c r="B2165" t="s">
        <v>92</v>
      </c>
      <c r="C2165" t="s">
        <v>49</v>
      </c>
      <c r="D2165" t="s">
        <v>58</v>
      </c>
      <c r="E2165" t="s">
        <v>73</v>
      </c>
      <c r="F2165" t="s">
        <v>73</v>
      </c>
      <c r="G2165">
        <v>18</v>
      </c>
      <c r="H2165"/>
      <c r="K2165" s="19"/>
      <c r="M2165" s="19"/>
      <c r="P2165" s="19"/>
    </row>
    <row r="2166" spans="1:16" x14ac:dyDescent="0.3">
      <c r="A2166" t="s">
        <v>71</v>
      </c>
      <c r="B2166" t="s">
        <v>92</v>
      </c>
      <c r="C2166" t="s">
        <v>50</v>
      </c>
      <c r="D2166" t="s">
        <v>55</v>
      </c>
      <c r="E2166" t="s">
        <v>73</v>
      </c>
      <c r="F2166" t="s">
        <v>73</v>
      </c>
      <c r="G2166">
        <v>8</v>
      </c>
      <c r="H2166"/>
      <c r="K2166" s="19"/>
      <c r="M2166" s="19"/>
      <c r="P2166" s="19"/>
    </row>
    <row r="2167" spans="1:16" x14ac:dyDescent="0.3">
      <c r="A2167" t="s">
        <v>71</v>
      </c>
      <c r="B2167" t="s">
        <v>92</v>
      </c>
      <c r="C2167" t="s">
        <v>51</v>
      </c>
      <c r="D2167" t="s">
        <v>58</v>
      </c>
      <c r="E2167" t="s">
        <v>73</v>
      </c>
      <c r="F2167" t="s">
        <v>73</v>
      </c>
      <c r="G2167">
        <v>149</v>
      </c>
      <c r="H2167"/>
      <c r="K2167" s="19"/>
      <c r="M2167" s="19"/>
      <c r="P2167" s="19"/>
    </row>
    <row r="2168" spans="1:16" x14ac:dyDescent="0.3">
      <c r="A2168" t="s">
        <v>71</v>
      </c>
      <c r="B2168" t="s">
        <v>92</v>
      </c>
      <c r="C2168" t="s">
        <v>59</v>
      </c>
      <c r="D2168" t="s">
        <v>49</v>
      </c>
      <c r="E2168" t="s">
        <v>73</v>
      </c>
      <c r="F2168" t="s">
        <v>73</v>
      </c>
      <c r="G2168">
        <v>4</v>
      </c>
      <c r="H2168"/>
      <c r="K2168" s="19"/>
      <c r="M2168" s="19"/>
      <c r="P2168" s="19"/>
    </row>
    <row r="2169" spans="1:16" x14ac:dyDescent="0.3">
      <c r="A2169" t="s">
        <v>71</v>
      </c>
      <c r="B2169" t="s">
        <v>92</v>
      </c>
      <c r="C2169" t="s">
        <v>54</v>
      </c>
      <c r="D2169" t="s">
        <v>59</v>
      </c>
      <c r="E2169" t="s">
        <v>73</v>
      </c>
      <c r="F2169" t="s">
        <v>73</v>
      </c>
      <c r="G2169">
        <v>26</v>
      </c>
      <c r="H2169"/>
      <c r="K2169" s="19"/>
      <c r="M2169" s="19"/>
      <c r="P2169" s="19"/>
    </row>
    <row r="2170" spans="1:16" x14ac:dyDescent="0.3">
      <c r="A2170" t="s">
        <v>71</v>
      </c>
      <c r="B2170" t="s">
        <v>92</v>
      </c>
      <c r="C2170" t="s">
        <v>75</v>
      </c>
      <c r="D2170" t="s">
        <v>75</v>
      </c>
      <c r="E2170" t="s">
        <v>73</v>
      </c>
      <c r="F2170" t="s">
        <v>73</v>
      </c>
      <c r="G2170">
        <v>11</v>
      </c>
      <c r="H2170"/>
      <c r="K2170" s="19"/>
      <c r="M2170" s="19"/>
      <c r="P2170" s="19"/>
    </row>
    <row r="2171" spans="1:16" x14ac:dyDescent="0.3">
      <c r="A2171" t="s">
        <v>71</v>
      </c>
      <c r="B2171" t="s">
        <v>92</v>
      </c>
      <c r="C2171" t="s">
        <v>58</v>
      </c>
      <c r="D2171" t="s">
        <v>49</v>
      </c>
      <c r="E2171" t="s">
        <v>73</v>
      </c>
      <c r="F2171" t="s">
        <v>73</v>
      </c>
      <c r="G2171">
        <v>7</v>
      </c>
      <c r="H2171"/>
      <c r="K2171" s="19"/>
      <c r="M2171" s="19"/>
      <c r="P2171" s="19"/>
    </row>
    <row r="2172" spans="1:16" x14ac:dyDescent="0.3">
      <c r="A2172" t="s">
        <v>71</v>
      </c>
      <c r="B2172" t="s">
        <v>92</v>
      </c>
      <c r="C2172" t="s">
        <v>58</v>
      </c>
      <c r="D2172" t="s">
        <v>58</v>
      </c>
      <c r="E2172" t="s">
        <v>73</v>
      </c>
      <c r="F2172" t="s">
        <v>73</v>
      </c>
      <c r="G2172">
        <v>8328</v>
      </c>
      <c r="H2172"/>
      <c r="K2172" s="19"/>
      <c r="M2172" s="19"/>
      <c r="P2172" s="19"/>
    </row>
    <row r="2173" spans="1:16" x14ac:dyDescent="0.3">
      <c r="A2173" t="s">
        <v>71</v>
      </c>
      <c r="B2173" t="s">
        <v>92</v>
      </c>
      <c r="C2173" t="s">
        <v>52</v>
      </c>
      <c r="D2173" t="s">
        <v>58</v>
      </c>
      <c r="E2173" t="s">
        <v>73</v>
      </c>
      <c r="F2173" t="s">
        <v>73</v>
      </c>
      <c r="G2173">
        <v>193</v>
      </c>
      <c r="H2173"/>
      <c r="K2173" s="19"/>
      <c r="M2173" s="19"/>
      <c r="P2173" s="19"/>
    </row>
    <row r="2174" spans="1:16" x14ac:dyDescent="0.3">
      <c r="A2174" t="s">
        <v>71</v>
      </c>
      <c r="B2174" t="s">
        <v>92</v>
      </c>
      <c r="C2174" t="s">
        <v>49</v>
      </c>
      <c r="D2174" t="s">
        <v>52</v>
      </c>
      <c r="E2174" t="s">
        <v>73</v>
      </c>
      <c r="F2174" t="s">
        <v>73</v>
      </c>
      <c r="G2174">
        <v>4</v>
      </c>
      <c r="H2174"/>
      <c r="K2174" s="19"/>
      <c r="M2174" s="19"/>
      <c r="P2174" s="19"/>
    </row>
    <row r="2175" spans="1:16" x14ac:dyDescent="0.3">
      <c r="A2175" t="s">
        <v>71</v>
      </c>
      <c r="B2175" t="s">
        <v>92</v>
      </c>
      <c r="C2175" t="s">
        <v>58</v>
      </c>
      <c r="D2175" t="s">
        <v>75</v>
      </c>
      <c r="E2175" t="s">
        <v>73</v>
      </c>
      <c r="F2175" t="s">
        <v>73</v>
      </c>
      <c r="G2175">
        <v>9</v>
      </c>
      <c r="H2175"/>
      <c r="K2175" s="19"/>
      <c r="M2175" s="19"/>
      <c r="P2175" s="19"/>
    </row>
    <row r="2176" spans="1:16" x14ac:dyDescent="0.3">
      <c r="A2176" t="s">
        <v>71</v>
      </c>
      <c r="B2176" t="s">
        <v>92</v>
      </c>
      <c r="C2176" t="s">
        <v>52</v>
      </c>
      <c r="D2176" t="s">
        <v>49</v>
      </c>
      <c r="E2176" t="s">
        <v>73</v>
      </c>
      <c r="F2176" t="s">
        <v>73</v>
      </c>
      <c r="G2176">
        <v>1</v>
      </c>
      <c r="H2176"/>
      <c r="K2176" s="19"/>
      <c r="M2176" s="19"/>
      <c r="P2176" s="19"/>
    </row>
    <row r="2177" spans="1:16" x14ac:dyDescent="0.3">
      <c r="A2177" t="s">
        <v>71</v>
      </c>
      <c r="B2177" t="s">
        <v>92</v>
      </c>
      <c r="C2177" t="s">
        <v>52</v>
      </c>
      <c r="D2177" t="s">
        <v>63</v>
      </c>
      <c r="E2177" t="s">
        <v>73</v>
      </c>
      <c r="F2177" t="s">
        <v>73</v>
      </c>
      <c r="G2177">
        <v>4</v>
      </c>
      <c r="H2177"/>
      <c r="K2177" s="19"/>
      <c r="M2177" s="19"/>
      <c r="P2177" s="19"/>
    </row>
    <row r="2178" spans="1:16" x14ac:dyDescent="0.3">
      <c r="A2178" t="s">
        <v>71</v>
      </c>
      <c r="B2178" t="s">
        <v>92</v>
      </c>
      <c r="C2178" t="s">
        <v>53</v>
      </c>
      <c r="D2178" t="s">
        <v>50</v>
      </c>
      <c r="E2178" t="s">
        <v>73</v>
      </c>
      <c r="F2178" t="s">
        <v>73</v>
      </c>
      <c r="G2178">
        <v>141</v>
      </c>
      <c r="H2178"/>
      <c r="K2178" s="19"/>
      <c r="M2178" s="19"/>
      <c r="P2178" s="19"/>
    </row>
    <row r="2179" spans="1:16" x14ac:dyDescent="0.3">
      <c r="A2179" t="s">
        <v>71</v>
      </c>
      <c r="B2179" t="s">
        <v>92</v>
      </c>
      <c r="C2179" t="s">
        <v>55</v>
      </c>
      <c r="D2179" t="s">
        <v>52</v>
      </c>
      <c r="E2179" t="s">
        <v>73</v>
      </c>
      <c r="F2179" t="s">
        <v>73</v>
      </c>
      <c r="G2179">
        <v>31</v>
      </c>
      <c r="H2179"/>
      <c r="K2179" s="19"/>
      <c r="M2179" s="19"/>
      <c r="P2179" s="19"/>
    </row>
    <row r="2180" spans="1:16" x14ac:dyDescent="0.3">
      <c r="A2180" t="s">
        <v>71</v>
      </c>
      <c r="B2180" t="s">
        <v>92</v>
      </c>
      <c r="C2180" t="s">
        <v>54</v>
      </c>
      <c r="D2180" t="s">
        <v>63</v>
      </c>
      <c r="E2180" t="s">
        <v>73</v>
      </c>
      <c r="F2180" t="s">
        <v>73</v>
      </c>
      <c r="G2180">
        <v>8</v>
      </c>
      <c r="H2180"/>
      <c r="K2180" s="19"/>
      <c r="M2180" s="19"/>
      <c r="P2180" s="19"/>
    </row>
    <row r="2181" spans="1:16" x14ac:dyDescent="0.3">
      <c r="A2181" t="s">
        <v>71</v>
      </c>
      <c r="B2181" t="s">
        <v>92</v>
      </c>
      <c r="C2181" t="s">
        <v>56</v>
      </c>
      <c r="D2181" t="s">
        <v>49</v>
      </c>
      <c r="E2181" t="s">
        <v>73</v>
      </c>
      <c r="F2181" t="s">
        <v>73</v>
      </c>
      <c r="G2181">
        <v>1</v>
      </c>
      <c r="H2181"/>
      <c r="K2181" s="19"/>
      <c r="M2181" s="19"/>
      <c r="P2181" s="19"/>
    </row>
    <row r="2182" spans="1:16" x14ac:dyDescent="0.3">
      <c r="A2182" t="s">
        <v>71</v>
      </c>
      <c r="B2182" t="s">
        <v>92</v>
      </c>
      <c r="C2182" t="s">
        <v>57</v>
      </c>
      <c r="D2182" t="s">
        <v>53</v>
      </c>
      <c r="E2182" t="s">
        <v>73</v>
      </c>
      <c r="F2182" t="s">
        <v>73</v>
      </c>
      <c r="G2182">
        <v>583</v>
      </c>
      <c r="H2182"/>
      <c r="K2182" s="19"/>
      <c r="M2182" s="19"/>
      <c r="P2182" s="19"/>
    </row>
    <row r="2183" spans="1:16" x14ac:dyDescent="0.3">
      <c r="A2183" t="s">
        <v>71</v>
      </c>
      <c r="B2183" t="s">
        <v>92</v>
      </c>
      <c r="C2183" t="s">
        <v>63</v>
      </c>
      <c r="D2183" t="s">
        <v>50</v>
      </c>
      <c r="E2183" t="s">
        <v>73</v>
      </c>
      <c r="F2183" t="s">
        <v>73</v>
      </c>
      <c r="G2183">
        <v>3</v>
      </c>
      <c r="H2183"/>
      <c r="K2183" s="19"/>
      <c r="M2183" s="19"/>
      <c r="P2183" s="19"/>
    </row>
    <row r="2184" spans="1:16" x14ac:dyDescent="0.3">
      <c r="A2184" t="s">
        <v>71</v>
      </c>
      <c r="B2184" t="s">
        <v>92</v>
      </c>
      <c r="C2184" t="s">
        <v>51</v>
      </c>
      <c r="D2184" t="s">
        <v>50</v>
      </c>
      <c r="E2184" t="s">
        <v>73</v>
      </c>
      <c r="F2184" t="s">
        <v>73</v>
      </c>
      <c r="G2184">
        <v>8</v>
      </c>
      <c r="H2184"/>
      <c r="K2184" s="19"/>
      <c r="M2184" s="19"/>
      <c r="P2184" s="19"/>
    </row>
    <row r="2185" spans="1:16" x14ac:dyDescent="0.3">
      <c r="A2185" t="s">
        <v>71</v>
      </c>
      <c r="B2185" t="s">
        <v>92</v>
      </c>
      <c r="C2185" t="s">
        <v>75</v>
      </c>
      <c r="D2185" t="s">
        <v>56</v>
      </c>
      <c r="E2185" t="s">
        <v>73</v>
      </c>
      <c r="F2185" t="s">
        <v>73</v>
      </c>
      <c r="G2185">
        <v>1</v>
      </c>
      <c r="H2185"/>
      <c r="K2185" s="19"/>
      <c r="M2185" s="19"/>
      <c r="P2185" s="19"/>
    </row>
    <row r="2186" spans="1:16" x14ac:dyDescent="0.3">
      <c r="A2186" t="s">
        <v>71</v>
      </c>
      <c r="B2186" t="s">
        <v>92</v>
      </c>
      <c r="C2186" t="s">
        <v>50</v>
      </c>
      <c r="D2186" t="s">
        <v>53</v>
      </c>
      <c r="E2186" t="s">
        <v>73</v>
      </c>
      <c r="F2186" t="s">
        <v>73</v>
      </c>
      <c r="G2186">
        <v>37</v>
      </c>
      <c r="H2186"/>
      <c r="K2186" s="19"/>
      <c r="M2186" s="19"/>
      <c r="P2186" s="19"/>
    </row>
    <row r="2187" spans="1:16" x14ac:dyDescent="0.3">
      <c r="A2187" t="s">
        <v>71</v>
      </c>
      <c r="B2187" t="s">
        <v>92</v>
      </c>
      <c r="C2187" t="s">
        <v>57</v>
      </c>
      <c r="D2187" t="s">
        <v>58</v>
      </c>
      <c r="E2187" t="s">
        <v>73</v>
      </c>
      <c r="F2187" t="s">
        <v>73</v>
      </c>
      <c r="G2187">
        <v>1002</v>
      </c>
      <c r="H2187"/>
      <c r="K2187" s="19"/>
      <c r="M2187" s="19"/>
      <c r="P2187" s="19"/>
    </row>
    <row r="2188" spans="1:16" x14ac:dyDescent="0.3">
      <c r="A2188" t="s">
        <v>71</v>
      </c>
      <c r="B2188" t="s">
        <v>92</v>
      </c>
      <c r="C2188" t="s">
        <v>57</v>
      </c>
      <c r="D2188" t="s">
        <v>49</v>
      </c>
      <c r="E2188" t="s">
        <v>73</v>
      </c>
      <c r="F2188" t="s">
        <v>73</v>
      </c>
      <c r="G2188">
        <v>12</v>
      </c>
      <c r="H2188"/>
      <c r="K2188" s="19"/>
      <c r="M2188" s="19"/>
      <c r="P2188" s="19"/>
    </row>
    <row r="2189" spans="1:16" x14ac:dyDescent="0.3">
      <c r="A2189" t="s">
        <v>71</v>
      </c>
      <c r="B2189" t="s">
        <v>92</v>
      </c>
      <c r="C2189" t="s">
        <v>51</v>
      </c>
      <c r="D2189" t="s">
        <v>51</v>
      </c>
      <c r="E2189" t="s">
        <v>73</v>
      </c>
      <c r="F2189" t="s">
        <v>73</v>
      </c>
      <c r="G2189">
        <v>14</v>
      </c>
      <c r="H2189"/>
      <c r="K2189" s="19"/>
      <c r="M2189" s="19"/>
      <c r="P2189" s="19"/>
    </row>
    <row r="2190" spans="1:16" x14ac:dyDescent="0.3">
      <c r="A2190" t="s">
        <v>71</v>
      </c>
      <c r="B2190" t="s">
        <v>92</v>
      </c>
      <c r="C2190" t="s">
        <v>52</v>
      </c>
      <c r="D2190" t="s">
        <v>51</v>
      </c>
      <c r="E2190" t="s">
        <v>73</v>
      </c>
      <c r="F2190" t="s">
        <v>73</v>
      </c>
      <c r="G2190">
        <v>7</v>
      </c>
      <c r="H2190"/>
      <c r="K2190" s="19"/>
      <c r="M2190" s="19"/>
      <c r="P2190" s="19"/>
    </row>
    <row r="2191" spans="1:16" x14ac:dyDescent="0.3">
      <c r="A2191" t="s">
        <v>71</v>
      </c>
      <c r="B2191" t="s">
        <v>92</v>
      </c>
      <c r="C2191" t="s">
        <v>59</v>
      </c>
      <c r="D2191" t="s">
        <v>75</v>
      </c>
      <c r="E2191" t="s">
        <v>73</v>
      </c>
      <c r="F2191" t="s">
        <v>73</v>
      </c>
      <c r="G2191">
        <v>7</v>
      </c>
      <c r="H2191"/>
      <c r="K2191" s="19"/>
      <c r="M2191" s="19"/>
      <c r="P2191" s="19"/>
    </row>
    <row r="2192" spans="1:16" x14ac:dyDescent="0.3">
      <c r="A2192" t="s">
        <v>71</v>
      </c>
      <c r="B2192" t="s">
        <v>92</v>
      </c>
      <c r="C2192" t="s">
        <v>59</v>
      </c>
      <c r="D2192" t="s">
        <v>53</v>
      </c>
      <c r="E2192" t="s">
        <v>73</v>
      </c>
      <c r="F2192" t="s">
        <v>73</v>
      </c>
      <c r="G2192">
        <v>324</v>
      </c>
      <c r="H2192"/>
      <c r="K2192" s="19"/>
      <c r="M2192" s="19"/>
      <c r="P2192" s="19"/>
    </row>
    <row r="2193" spans="1:16" x14ac:dyDescent="0.3">
      <c r="A2193" t="s">
        <v>71</v>
      </c>
      <c r="B2193" t="s">
        <v>92</v>
      </c>
      <c r="C2193" t="s">
        <v>54</v>
      </c>
      <c r="D2193" t="s">
        <v>54</v>
      </c>
      <c r="E2193" t="s">
        <v>73</v>
      </c>
      <c r="F2193" t="s">
        <v>73</v>
      </c>
      <c r="G2193">
        <v>73</v>
      </c>
      <c r="H2193"/>
      <c r="K2193" s="19"/>
      <c r="M2193" s="19"/>
      <c r="P2193" s="19"/>
    </row>
    <row r="2194" spans="1:16" x14ac:dyDescent="0.3">
      <c r="A2194" t="s">
        <v>71</v>
      </c>
      <c r="B2194" t="s">
        <v>92</v>
      </c>
      <c r="C2194" t="s">
        <v>54</v>
      </c>
      <c r="D2194" t="s">
        <v>55</v>
      </c>
      <c r="E2194" t="s">
        <v>73</v>
      </c>
      <c r="F2194" t="s">
        <v>73</v>
      </c>
      <c r="G2194">
        <v>32</v>
      </c>
      <c r="H2194"/>
      <c r="K2194" s="19"/>
      <c r="M2194" s="19"/>
      <c r="P2194" s="19"/>
    </row>
    <row r="2195" spans="1:16" x14ac:dyDescent="0.3">
      <c r="A2195" t="s">
        <v>71</v>
      </c>
      <c r="B2195" t="s">
        <v>92</v>
      </c>
      <c r="C2195" t="s">
        <v>52</v>
      </c>
      <c r="D2195" t="s">
        <v>50</v>
      </c>
      <c r="E2195" t="s">
        <v>73</v>
      </c>
      <c r="F2195" t="s">
        <v>73</v>
      </c>
      <c r="G2195">
        <v>45</v>
      </c>
      <c r="H2195"/>
      <c r="K2195" s="19"/>
      <c r="M2195" s="19"/>
      <c r="P2195" s="19"/>
    </row>
    <row r="2196" spans="1:16" x14ac:dyDescent="0.3">
      <c r="A2196" t="s">
        <v>71</v>
      </c>
      <c r="B2196" t="s">
        <v>92</v>
      </c>
      <c r="C2196" t="s">
        <v>56</v>
      </c>
      <c r="D2196" t="s">
        <v>75</v>
      </c>
      <c r="E2196" t="s">
        <v>73</v>
      </c>
      <c r="F2196" t="s">
        <v>73</v>
      </c>
      <c r="G2196">
        <v>5</v>
      </c>
      <c r="H2196"/>
      <c r="K2196" s="19"/>
      <c r="M2196" s="19"/>
      <c r="P2196" s="19"/>
    </row>
    <row r="2197" spans="1:16" x14ac:dyDescent="0.3">
      <c r="A2197" t="s">
        <v>71</v>
      </c>
      <c r="B2197" t="s">
        <v>92</v>
      </c>
      <c r="C2197" t="s">
        <v>58</v>
      </c>
      <c r="D2197" t="s">
        <v>56</v>
      </c>
      <c r="E2197" t="s">
        <v>73</v>
      </c>
      <c r="F2197" t="s">
        <v>73</v>
      </c>
      <c r="G2197">
        <v>80</v>
      </c>
      <c r="H2197"/>
      <c r="K2197" s="19"/>
      <c r="M2197" s="19"/>
      <c r="P2197" s="19"/>
    </row>
    <row r="2198" spans="1:16" x14ac:dyDescent="0.3">
      <c r="A2198" t="s">
        <v>71</v>
      </c>
      <c r="B2198" t="s">
        <v>92</v>
      </c>
      <c r="C2198" t="s">
        <v>56</v>
      </c>
      <c r="D2198" t="s">
        <v>50</v>
      </c>
      <c r="E2198" t="s">
        <v>73</v>
      </c>
      <c r="F2198" t="s">
        <v>73</v>
      </c>
      <c r="G2198">
        <v>43</v>
      </c>
      <c r="H2198"/>
      <c r="K2198" s="19"/>
      <c r="M2198" s="19"/>
      <c r="P2198" s="19"/>
    </row>
    <row r="2199" spans="1:16" x14ac:dyDescent="0.3">
      <c r="A2199" t="s">
        <v>71</v>
      </c>
      <c r="B2199" t="s">
        <v>92</v>
      </c>
      <c r="C2199" t="s">
        <v>53</v>
      </c>
      <c r="D2199" t="s">
        <v>54</v>
      </c>
      <c r="E2199" t="s">
        <v>73</v>
      </c>
      <c r="F2199" t="s">
        <v>73</v>
      </c>
      <c r="G2199">
        <v>47</v>
      </c>
      <c r="H2199"/>
      <c r="K2199" s="19"/>
      <c r="M2199" s="19"/>
      <c r="P2199" s="19"/>
    </row>
    <row r="2200" spans="1:16" x14ac:dyDescent="0.3">
      <c r="A2200" t="s">
        <v>71</v>
      </c>
      <c r="B2200" t="s">
        <v>92</v>
      </c>
      <c r="C2200" t="s">
        <v>54</v>
      </c>
      <c r="D2200" t="s">
        <v>51</v>
      </c>
      <c r="E2200" t="s">
        <v>73</v>
      </c>
      <c r="F2200" t="s">
        <v>73</v>
      </c>
      <c r="G2200">
        <v>11</v>
      </c>
      <c r="H2200"/>
      <c r="K2200" s="19"/>
      <c r="M2200" s="19"/>
      <c r="P2200" s="19"/>
    </row>
    <row r="2201" spans="1:16" x14ac:dyDescent="0.3">
      <c r="A2201" t="s">
        <v>71</v>
      </c>
      <c r="B2201" t="s">
        <v>92</v>
      </c>
      <c r="C2201" t="s">
        <v>49</v>
      </c>
      <c r="D2201" t="s">
        <v>49</v>
      </c>
      <c r="E2201" t="s">
        <v>73</v>
      </c>
      <c r="F2201" t="s">
        <v>73</v>
      </c>
      <c r="G2201">
        <v>2</v>
      </c>
      <c r="H2201"/>
      <c r="K2201" s="19"/>
      <c r="M2201" s="19"/>
      <c r="P2201" s="19"/>
    </row>
    <row r="2202" spans="1:16" x14ac:dyDescent="0.3">
      <c r="A2202" t="s">
        <v>71</v>
      </c>
      <c r="B2202" t="s">
        <v>92</v>
      </c>
      <c r="C2202" t="s">
        <v>57</v>
      </c>
      <c r="D2202" t="s">
        <v>52</v>
      </c>
      <c r="E2202" t="s">
        <v>73</v>
      </c>
      <c r="F2202" t="s">
        <v>73</v>
      </c>
      <c r="G2202">
        <v>82</v>
      </c>
      <c r="H2202"/>
      <c r="K2202" s="19"/>
      <c r="M2202" s="19"/>
      <c r="P2202" s="19"/>
    </row>
    <row r="2203" spans="1:16" x14ac:dyDescent="0.3">
      <c r="A2203" t="s">
        <v>71</v>
      </c>
      <c r="B2203" t="s">
        <v>92</v>
      </c>
      <c r="C2203" t="s">
        <v>55</v>
      </c>
      <c r="D2203" t="s">
        <v>58</v>
      </c>
      <c r="E2203" t="s">
        <v>73</v>
      </c>
      <c r="F2203" t="s">
        <v>73</v>
      </c>
      <c r="G2203">
        <v>336</v>
      </c>
      <c r="H2203"/>
      <c r="K2203" s="19"/>
      <c r="M2203" s="19"/>
      <c r="P2203" s="19"/>
    </row>
    <row r="2204" spans="1:16" x14ac:dyDescent="0.3">
      <c r="A2204" t="s">
        <v>71</v>
      </c>
      <c r="B2204" t="s">
        <v>92</v>
      </c>
      <c r="C2204" t="s">
        <v>50</v>
      </c>
      <c r="D2204" t="s">
        <v>54</v>
      </c>
      <c r="E2204" t="s">
        <v>73</v>
      </c>
      <c r="F2204" t="s">
        <v>73</v>
      </c>
      <c r="G2204">
        <v>5</v>
      </c>
      <c r="H2204"/>
      <c r="K2204" s="19"/>
      <c r="M2204" s="19"/>
      <c r="P2204" s="19"/>
    </row>
    <row r="2205" spans="1:16" x14ac:dyDescent="0.3">
      <c r="A2205" t="s">
        <v>71</v>
      </c>
      <c r="B2205" t="s">
        <v>92</v>
      </c>
      <c r="C2205" t="s">
        <v>56</v>
      </c>
      <c r="D2205" t="s">
        <v>55</v>
      </c>
      <c r="E2205" t="s">
        <v>73</v>
      </c>
      <c r="F2205" t="s">
        <v>73</v>
      </c>
      <c r="G2205">
        <v>8</v>
      </c>
      <c r="H2205"/>
      <c r="K2205" s="19"/>
      <c r="M2205" s="19"/>
      <c r="P2205" s="19"/>
    </row>
    <row r="2206" spans="1:16" x14ac:dyDescent="0.3">
      <c r="A2206" t="s">
        <v>71</v>
      </c>
      <c r="B2206" t="s">
        <v>92</v>
      </c>
      <c r="C2206" t="s">
        <v>49</v>
      </c>
      <c r="D2206" t="s">
        <v>56</v>
      </c>
      <c r="E2206" t="s">
        <v>73</v>
      </c>
      <c r="F2206" t="s">
        <v>73</v>
      </c>
      <c r="G2206">
        <v>2</v>
      </c>
      <c r="H2206"/>
      <c r="K2206" s="19"/>
      <c r="M2206" s="19"/>
      <c r="P2206" s="19"/>
    </row>
    <row r="2207" spans="1:16" x14ac:dyDescent="0.3">
      <c r="A2207" t="s">
        <v>71</v>
      </c>
      <c r="B2207" t="s">
        <v>92</v>
      </c>
      <c r="C2207" t="s">
        <v>51</v>
      </c>
      <c r="D2207" t="s">
        <v>56</v>
      </c>
      <c r="E2207" t="s">
        <v>73</v>
      </c>
      <c r="F2207" t="s">
        <v>73</v>
      </c>
      <c r="G2207">
        <v>6</v>
      </c>
      <c r="H2207"/>
      <c r="K2207" s="19"/>
      <c r="M2207" s="19"/>
      <c r="P2207" s="19"/>
    </row>
    <row r="2208" spans="1:16" x14ac:dyDescent="0.3">
      <c r="A2208" t="s">
        <v>71</v>
      </c>
      <c r="B2208" t="s">
        <v>92</v>
      </c>
      <c r="C2208" t="s">
        <v>58</v>
      </c>
      <c r="D2208" t="s">
        <v>51</v>
      </c>
      <c r="E2208" t="s">
        <v>73</v>
      </c>
      <c r="F2208" t="s">
        <v>73</v>
      </c>
      <c r="G2208">
        <v>105</v>
      </c>
      <c r="H2208"/>
      <c r="K2208" s="19"/>
      <c r="M2208" s="19"/>
      <c r="P2208" s="19"/>
    </row>
    <row r="2209" spans="1:16" x14ac:dyDescent="0.3">
      <c r="A2209" t="s">
        <v>71</v>
      </c>
      <c r="B2209" t="s">
        <v>92</v>
      </c>
      <c r="C2209" t="s">
        <v>53</v>
      </c>
      <c r="D2209" t="s">
        <v>55</v>
      </c>
      <c r="E2209" t="s">
        <v>73</v>
      </c>
      <c r="F2209" t="s">
        <v>73</v>
      </c>
      <c r="G2209">
        <v>130</v>
      </c>
      <c r="H2209"/>
      <c r="K2209" s="19"/>
      <c r="M2209" s="19"/>
      <c r="P2209" s="19"/>
    </row>
    <row r="2210" spans="1:16" x14ac:dyDescent="0.3">
      <c r="A2210" t="s">
        <v>71</v>
      </c>
      <c r="B2210" t="s">
        <v>92</v>
      </c>
      <c r="C2210" t="s">
        <v>57</v>
      </c>
      <c r="D2210" t="s">
        <v>75</v>
      </c>
      <c r="E2210" t="s">
        <v>73</v>
      </c>
      <c r="F2210" t="s">
        <v>73</v>
      </c>
      <c r="G2210">
        <v>12</v>
      </c>
      <c r="H2210"/>
      <c r="K2210" s="19"/>
      <c r="M2210" s="19"/>
      <c r="P2210" s="19"/>
    </row>
    <row r="2211" spans="1:16" x14ac:dyDescent="0.3">
      <c r="A2211" t="s">
        <v>71</v>
      </c>
      <c r="B2211" t="s">
        <v>92</v>
      </c>
      <c r="C2211" t="s">
        <v>49</v>
      </c>
      <c r="D2211" t="s">
        <v>51</v>
      </c>
      <c r="E2211" t="s">
        <v>73</v>
      </c>
      <c r="F2211" t="s">
        <v>73</v>
      </c>
      <c r="G2211">
        <v>1</v>
      </c>
      <c r="H2211"/>
      <c r="K2211" s="19"/>
      <c r="M2211" s="19"/>
      <c r="P2211" s="19"/>
    </row>
    <row r="2212" spans="1:16" x14ac:dyDescent="0.3">
      <c r="A2212" t="s">
        <v>71</v>
      </c>
      <c r="B2212" t="s">
        <v>92</v>
      </c>
      <c r="C2212" t="s">
        <v>59</v>
      </c>
      <c r="D2212" t="s">
        <v>57</v>
      </c>
      <c r="E2212" t="s">
        <v>73</v>
      </c>
      <c r="F2212" t="s">
        <v>73</v>
      </c>
      <c r="G2212">
        <v>280</v>
      </c>
      <c r="H2212"/>
      <c r="K2212" s="19"/>
      <c r="M2212" s="19"/>
      <c r="P2212" s="19"/>
    </row>
    <row r="2213" spans="1:16" x14ac:dyDescent="0.3">
      <c r="A2213" t="s">
        <v>71</v>
      </c>
      <c r="B2213" t="s">
        <v>92</v>
      </c>
      <c r="C2213" t="s">
        <v>75</v>
      </c>
      <c r="D2213" t="s">
        <v>59</v>
      </c>
      <c r="E2213" t="s">
        <v>73</v>
      </c>
      <c r="F2213" t="s">
        <v>73</v>
      </c>
      <c r="G2213">
        <v>3</v>
      </c>
      <c r="H2213"/>
      <c r="K2213" s="19"/>
      <c r="M2213" s="19"/>
      <c r="P2213" s="19"/>
    </row>
    <row r="2214" spans="1:16" x14ac:dyDescent="0.3">
      <c r="A2214" t="s">
        <v>71</v>
      </c>
      <c r="B2214" t="s">
        <v>92</v>
      </c>
      <c r="C2214" t="s">
        <v>55</v>
      </c>
      <c r="D2214" t="s">
        <v>75</v>
      </c>
      <c r="E2214" t="s">
        <v>73</v>
      </c>
      <c r="F2214" t="s">
        <v>73</v>
      </c>
      <c r="G2214">
        <v>7</v>
      </c>
      <c r="H2214"/>
      <c r="K2214" s="19"/>
      <c r="M2214" s="19"/>
      <c r="P2214" s="19"/>
    </row>
    <row r="2215" spans="1:16" x14ac:dyDescent="0.3">
      <c r="A2215" t="s">
        <v>71</v>
      </c>
      <c r="B2215" t="s">
        <v>92</v>
      </c>
      <c r="C2215" t="s">
        <v>58</v>
      </c>
      <c r="D2215" t="s">
        <v>53</v>
      </c>
      <c r="E2215" t="s">
        <v>73</v>
      </c>
      <c r="F2215" t="s">
        <v>73</v>
      </c>
      <c r="G2215">
        <v>1125</v>
      </c>
      <c r="H2215"/>
      <c r="K2215" s="19"/>
      <c r="M2215" s="19"/>
      <c r="P2215" s="19"/>
    </row>
    <row r="2216" spans="1:16" x14ac:dyDescent="0.3">
      <c r="A2216" t="s">
        <v>71</v>
      </c>
      <c r="B2216" t="s">
        <v>92</v>
      </c>
      <c r="C2216" t="s">
        <v>55</v>
      </c>
      <c r="D2216" t="s">
        <v>49</v>
      </c>
      <c r="E2216" t="s">
        <v>73</v>
      </c>
      <c r="F2216" t="s">
        <v>73</v>
      </c>
      <c r="G2216">
        <v>5</v>
      </c>
      <c r="H2216"/>
      <c r="K2216" s="19"/>
      <c r="M2216" s="19"/>
      <c r="P2216" s="19"/>
    </row>
    <row r="2217" spans="1:16" x14ac:dyDescent="0.3">
      <c r="A2217" t="s">
        <v>71</v>
      </c>
      <c r="B2217" t="s">
        <v>92</v>
      </c>
      <c r="C2217" t="s">
        <v>49</v>
      </c>
      <c r="D2217" t="s">
        <v>57</v>
      </c>
      <c r="E2217" t="s">
        <v>73</v>
      </c>
      <c r="F2217" t="s">
        <v>73</v>
      </c>
      <c r="G2217">
        <v>14</v>
      </c>
      <c r="H2217"/>
      <c r="K2217" s="19"/>
      <c r="M2217" s="19"/>
      <c r="P2217" s="19"/>
    </row>
    <row r="2218" spans="1:16" x14ac:dyDescent="0.3">
      <c r="A2218" t="s">
        <v>71</v>
      </c>
      <c r="B2218" t="s">
        <v>92</v>
      </c>
      <c r="C2218" t="s">
        <v>75</v>
      </c>
      <c r="D2218" t="s">
        <v>54</v>
      </c>
      <c r="E2218" t="s">
        <v>73</v>
      </c>
      <c r="F2218" t="s">
        <v>73</v>
      </c>
      <c r="G2218">
        <v>1</v>
      </c>
      <c r="H2218"/>
      <c r="K2218" s="19"/>
      <c r="M2218" s="19"/>
      <c r="P2218" s="19"/>
    </row>
    <row r="2219" spans="1:16" x14ac:dyDescent="0.3">
      <c r="A2219" t="s">
        <v>71</v>
      </c>
      <c r="B2219" t="s">
        <v>92</v>
      </c>
      <c r="C2219" t="s">
        <v>75</v>
      </c>
      <c r="D2219" t="s">
        <v>55</v>
      </c>
      <c r="E2219" t="s">
        <v>73</v>
      </c>
      <c r="F2219" t="s">
        <v>73</v>
      </c>
      <c r="G2219">
        <v>38</v>
      </c>
      <c r="H2219"/>
      <c r="K2219" s="19"/>
      <c r="M2219" s="19"/>
      <c r="P2219" s="19"/>
    </row>
    <row r="2220" spans="1:16" x14ac:dyDescent="0.3">
      <c r="A2220" t="s">
        <v>71</v>
      </c>
      <c r="B2220" t="s">
        <v>92</v>
      </c>
      <c r="C2220" t="s">
        <v>59</v>
      </c>
      <c r="D2220" t="s">
        <v>59</v>
      </c>
      <c r="E2220" t="s">
        <v>73</v>
      </c>
      <c r="F2220" t="s">
        <v>73</v>
      </c>
      <c r="G2220">
        <v>120</v>
      </c>
      <c r="H2220"/>
      <c r="K2220" s="19"/>
      <c r="M2220" s="19"/>
      <c r="P2220" s="19"/>
    </row>
    <row r="2221" spans="1:16" x14ac:dyDescent="0.3">
      <c r="A2221" t="s">
        <v>71</v>
      </c>
      <c r="B2221" t="s">
        <v>92</v>
      </c>
      <c r="C2221" t="s">
        <v>54</v>
      </c>
      <c r="D2221" t="s">
        <v>52</v>
      </c>
      <c r="E2221" t="s">
        <v>73</v>
      </c>
      <c r="F2221" t="s">
        <v>73</v>
      </c>
      <c r="G2221">
        <v>51</v>
      </c>
      <c r="H2221"/>
      <c r="K2221" s="19"/>
      <c r="M2221" s="19"/>
      <c r="P2221" s="19"/>
    </row>
    <row r="2222" spans="1:16" x14ac:dyDescent="0.3">
      <c r="A2222" t="s">
        <v>71</v>
      </c>
      <c r="B2222" t="s">
        <v>92</v>
      </c>
      <c r="C2222" t="s">
        <v>52</v>
      </c>
      <c r="D2222" t="s">
        <v>57</v>
      </c>
      <c r="E2222" t="s">
        <v>73</v>
      </c>
      <c r="F2222" t="s">
        <v>73</v>
      </c>
      <c r="G2222">
        <v>102</v>
      </c>
      <c r="H2222"/>
      <c r="K2222" s="19"/>
      <c r="M2222" s="19"/>
      <c r="P2222" s="19"/>
    </row>
    <row r="2223" spans="1:16" x14ac:dyDescent="0.3">
      <c r="A2223" t="s">
        <v>71</v>
      </c>
      <c r="B2223" t="s">
        <v>92</v>
      </c>
      <c r="C2223" t="s">
        <v>58</v>
      </c>
      <c r="D2223" t="s">
        <v>57</v>
      </c>
      <c r="E2223" t="s">
        <v>73</v>
      </c>
      <c r="F2223" t="s">
        <v>73</v>
      </c>
      <c r="G2223">
        <v>1108</v>
      </c>
      <c r="H2223"/>
      <c r="K2223" s="19"/>
      <c r="M2223" s="19"/>
      <c r="P2223" s="19"/>
    </row>
    <row r="2224" spans="1:16" x14ac:dyDescent="0.3">
      <c r="A2224" t="s">
        <v>71</v>
      </c>
      <c r="B2224" t="s">
        <v>92</v>
      </c>
      <c r="C2224" t="s">
        <v>57</v>
      </c>
      <c r="D2224" t="s">
        <v>50</v>
      </c>
      <c r="E2224" t="s">
        <v>73</v>
      </c>
      <c r="F2224" t="s">
        <v>73</v>
      </c>
      <c r="G2224">
        <v>72</v>
      </c>
      <c r="H2224"/>
      <c r="K2224" s="19"/>
      <c r="M2224" s="19"/>
      <c r="P2224" s="19"/>
    </row>
    <row r="2225" spans="1:16" x14ac:dyDescent="0.3">
      <c r="A2225" t="s">
        <v>71</v>
      </c>
      <c r="B2225" t="s">
        <v>92</v>
      </c>
      <c r="C2225" t="s">
        <v>50</v>
      </c>
      <c r="D2225" t="s">
        <v>59</v>
      </c>
      <c r="E2225" t="s">
        <v>73</v>
      </c>
      <c r="F2225" t="s">
        <v>73</v>
      </c>
      <c r="G2225">
        <v>7</v>
      </c>
      <c r="H2225"/>
      <c r="K2225" s="19"/>
      <c r="M2225" s="19"/>
      <c r="P2225" s="19"/>
    </row>
    <row r="2226" spans="1:16" x14ac:dyDescent="0.3">
      <c r="A2226" t="s">
        <v>71</v>
      </c>
      <c r="B2226" t="s">
        <v>92</v>
      </c>
      <c r="C2226" t="s">
        <v>51</v>
      </c>
      <c r="D2226" t="s">
        <v>57</v>
      </c>
      <c r="E2226" t="s">
        <v>73</v>
      </c>
      <c r="F2226" t="s">
        <v>73</v>
      </c>
      <c r="G2226">
        <v>50</v>
      </c>
      <c r="H2226"/>
      <c r="K2226" s="19"/>
      <c r="M2226" s="19"/>
      <c r="P2226" s="19"/>
    </row>
    <row r="2227" spans="1:16" x14ac:dyDescent="0.3">
      <c r="A2227" t="s">
        <v>71</v>
      </c>
      <c r="B2227" t="s">
        <v>92</v>
      </c>
      <c r="C2227" t="s">
        <v>51</v>
      </c>
      <c r="D2227" t="s">
        <v>55</v>
      </c>
      <c r="E2227" t="s">
        <v>73</v>
      </c>
      <c r="F2227" t="s">
        <v>73</v>
      </c>
      <c r="G2227">
        <v>2</v>
      </c>
      <c r="H2227"/>
      <c r="K2227" s="19"/>
      <c r="M2227" s="19"/>
      <c r="P2227" s="19"/>
    </row>
    <row r="2228" spans="1:16" x14ac:dyDescent="0.3">
      <c r="A2228" t="s">
        <v>71</v>
      </c>
      <c r="B2228" t="s">
        <v>92</v>
      </c>
      <c r="C2228" t="s">
        <v>75</v>
      </c>
      <c r="D2228" t="s">
        <v>50</v>
      </c>
      <c r="E2228" t="s">
        <v>73</v>
      </c>
      <c r="F2228" t="s">
        <v>73</v>
      </c>
      <c r="G2228">
        <v>4</v>
      </c>
      <c r="H2228"/>
      <c r="K2228" s="19"/>
      <c r="M2228" s="19"/>
      <c r="P2228" s="19"/>
    </row>
    <row r="2229" spans="1:16" x14ac:dyDescent="0.3">
      <c r="A2229" t="s">
        <v>71</v>
      </c>
      <c r="B2229" t="s">
        <v>92</v>
      </c>
      <c r="C2229" t="s">
        <v>59</v>
      </c>
      <c r="D2229" t="s">
        <v>55</v>
      </c>
      <c r="E2229" t="s">
        <v>73</v>
      </c>
      <c r="F2229" t="s">
        <v>73</v>
      </c>
      <c r="G2229">
        <v>56</v>
      </c>
      <c r="H2229"/>
      <c r="K2229" s="19"/>
      <c r="M2229" s="19"/>
      <c r="P2229" s="19"/>
    </row>
    <row r="2230" spans="1:16" x14ac:dyDescent="0.3">
      <c r="A2230" t="s">
        <v>71</v>
      </c>
      <c r="B2230" t="s">
        <v>92</v>
      </c>
      <c r="C2230" t="s">
        <v>55</v>
      </c>
      <c r="D2230" t="s">
        <v>55</v>
      </c>
      <c r="E2230" t="s">
        <v>73</v>
      </c>
      <c r="F2230" t="s">
        <v>73</v>
      </c>
      <c r="G2230">
        <v>256</v>
      </c>
      <c r="H2230"/>
      <c r="K2230" s="19"/>
      <c r="M2230" s="19"/>
      <c r="P2230" s="19"/>
    </row>
    <row r="2231" spans="1:16" x14ac:dyDescent="0.3">
      <c r="A2231" t="s">
        <v>71</v>
      </c>
      <c r="B2231" t="s">
        <v>92</v>
      </c>
      <c r="C2231" t="s">
        <v>53</v>
      </c>
      <c r="D2231" t="s">
        <v>51</v>
      </c>
      <c r="E2231" t="s">
        <v>73</v>
      </c>
      <c r="F2231" t="s">
        <v>73</v>
      </c>
      <c r="G2231">
        <v>29</v>
      </c>
      <c r="H2231"/>
      <c r="K2231" s="19"/>
      <c r="M2231" s="19"/>
      <c r="P2231" s="19"/>
    </row>
    <row r="2232" spans="1:16" x14ac:dyDescent="0.3">
      <c r="A2232" t="s">
        <v>71</v>
      </c>
      <c r="B2232" t="s">
        <v>92</v>
      </c>
      <c r="C2232" t="s">
        <v>59</v>
      </c>
      <c r="D2232" t="s">
        <v>52</v>
      </c>
      <c r="E2232" t="s">
        <v>73</v>
      </c>
      <c r="F2232" t="s">
        <v>73</v>
      </c>
      <c r="G2232">
        <v>31</v>
      </c>
      <c r="H2232"/>
      <c r="K2232" s="19"/>
      <c r="M2232" s="19"/>
      <c r="P2232" s="19"/>
    </row>
    <row r="2233" spans="1:16" x14ac:dyDescent="0.3">
      <c r="A2233" t="s">
        <v>71</v>
      </c>
      <c r="B2233" t="s">
        <v>92</v>
      </c>
      <c r="C2233" t="s">
        <v>52</v>
      </c>
      <c r="D2233" t="s">
        <v>54</v>
      </c>
      <c r="E2233" t="s">
        <v>73</v>
      </c>
      <c r="F2233" t="s">
        <v>73</v>
      </c>
      <c r="G2233">
        <v>12</v>
      </c>
      <c r="H2233"/>
      <c r="K2233" s="19"/>
      <c r="M2233" s="19"/>
      <c r="P2233" s="19"/>
    </row>
    <row r="2234" spans="1:16" x14ac:dyDescent="0.3">
      <c r="A2234" t="s">
        <v>71</v>
      </c>
      <c r="B2234" t="s">
        <v>92</v>
      </c>
      <c r="C2234" t="s">
        <v>49</v>
      </c>
      <c r="D2234" t="s">
        <v>55</v>
      </c>
      <c r="E2234" t="s">
        <v>73</v>
      </c>
      <c r="F2234" t="s">
        <v>73</v>
      </c>
      <c r="G2234">
        <v>3</v>
      </c>
      <c r="H2234"/>
      <c r="K2234" s="19"/>
      <c r="M2234" s="19"/>
      <c r="P2234" s="19"/>
    </row>
    <row r="2235" spans="1:16" x14ac:dyDescent="0.3">
      <c r="A2235" t="s">
        <v>71</v>
      </c>
      <c r="B2235" t="s">
        <v>93</v>
      </c>
      <c r="C2235" t="s">
        <v>59</v>
      </c>
      <c r="D2235" t="s">
        <v>63</v>
      </c>
      <c r="E2235" t="s">
        <v>73</v>
      </c>
      <c r="F2235" t="s">
        <v>73</v>
      </c>
      <c r="G2235">
        <v>8</v>
      </c>
      <c r="H2235"/>
      <c r="K2235" s="19"/>
      <c r="M2235" s="19"/>
      <c r="P2235" s="19"/>
    </row>
    <row r="2236" spans="1:16" x14ac:dyDescent="0.3">
      <c r="A2236" t="s">
        <v>71</v>
      </c>
      <c r="B2236" t="s">
        <v>93</v>
      </c>
      <c r="C2236" t="s">
        <v>59</v>
      </c>
      <c r="D2236" t="s">
        <v>55</v>
      </c>
      <c r="E2236" t="s">
        <v>73</v>
      </c>
      <c r="F2236" t="s">
        <v>73</v>
      </c>
      <c r="G2236">
        <v>43</v>
      </c>
      <c r="H2236"/>
      <c r="K2236" s="19"/>
      <c r="M2236" s="19"/>
      <c r="P2236" s="19"/>
    </row>
    <row r="2237" spans="1:16" x14ac:dyDescent="0.3">
      <c r="A2237" t="s">
        <v>71</v>
      </c>
      <c r="B2237" t="s">
        <v>93</v>
      </c>
      <c r="C2237" t="s">
        <v>52</v>
      </c>
      <c r="D2237" t="s">
        <v>58</v>
      </c>
      <c r="E2237" t="s">
        <v>73</v>
      </c>
      <c r="F2237" t="s">
        <v>73</v>
      </c>
      <c r="G2237">
        <v>154</v>
      </c>
      <c r="H2237"/>
      <c r="K2237" s="19"/>
      <c r="M2237" s="19"/>
      <c r="P2237" s="19"/>
    </row>
    <row r="2238" spans="1:16" x14ac:dyDescent="0.3">
      <c r="A2238" t="s">
        <v>71</v>
      </c>
      <c r="B2238" t="s">
        <v>93</v>
      </c>
      <c r="C2238" t="s">
        <v>49</v>
      </c>
      <c r="D2238" t="s">
        <v>52</v>
      </c>
      <c r="E2238" t="s">
        <v>73</v>
      </c>
      <c r="F2238" t="s">
        <v>73</v>
      </c>
      <c r="G2238">
        <v>4</v>
      </c>
      <c r="H2238"/>
      <c r="K2238" s="19"/>
      <c r="M2238" s="19"/>
      <c r="P2238" s="19"/>
    </row>
    <row r="2239" spans="1:16" x14ac:dyDescent="0.3">
      <c r="A2239" t="s">
        <v>71</v>
      </c>
      <c r="B2239" t="s">
        <v>93</v>
      </c>
      <c r="C2239" t="s">
        <v>55</v>
      </c>
      <c r="D2239" t="s">
        <v>54</v>
      </c>
      <c r="E2239" t="s">
        <v>73</v>
      </c>
      <c r="F2239" t="s">
        <v>73</v>
      </c>
      <c r="G2239">
        <v>9</v>
      </c>
      <c r="H2239"/>
      <c r="K2239" s="19"/>
      <c r="M2239" s="19"/>
      <c r="P2239" s="19"/>
    </row>
    <row r="2240" spans="1:16" x14ac:dyDescent="0.3">
      <c r="A2240" t="s">
        <v>71</v>
      </c>
      <c r="B2240" t="s">
        <v>93</v>
      </c>
      <c r="C2240" t="s">
        <v>51</v>
      </c>
      <c r="D2240" t="s">
        <v>55</v>
      </c>
      <c r="E2240" t="s">
        <v>73</v>
      </c>
      <c r="F2240" t="s">
        <v>73</v>
      </c>
      <c r="G2240">
        <v>2</v>
      </c>
      <c r="H2240"/>
      <c r="K2240" s="19"/>
      <c r="M2240" s="19"/>
      <c r="P2240" s="19"/>
    </row>
    <row r="2241" spans="1:16" x14ac:dyDescent="0.3">
      <c r="A2241" t="s">
        <v>71</v>
      </c>
      <c r="B2241" t="s">
        <v>93</v>
      </c>
      <c r="C2241" t="s">
        <v>50</v>
      </c>
      <c r="D2241" t="s">
        <v>58</v>
      </c>
      <c r="E2241" t="s">
        <v>73</v>
      </c>
      <c r="F2241" t="s">
        <v>73</v>
      </c>
      <c r="G2241">
        <v>77</v>
      </c>
      <c r="H2241"/>
      <c r="K2241" s="19"/>
      <c r="M2241" s="19"/>
      <c r="P2241" s="19"/>
    </row>
    <row r="2242" spans="1:16" x14ac:dyDescent="0.3">
      <c r="A2242" t="s">
        <v>71</v>
      </c>
      <c r="B2242" t="s">
        <v>93</v>
      </c>
      <c r="C2242" t="s">
        <v>59</v>
      </c>
      <c r="D2242" t="s">
        <v>53</v>
      </c>
      <c r="E2242" t="s">
        <v>73</v>
      </c>
      <c r="F2242" t="s">
        <v>73</v>
      </c>
      <c r="G2242">
        <v>230</v>
      </c>
      <c r="H2242"/>
      <c r="K2242" s="19"/>
      <c r="M2242" s="19"/>
      <c r="P2242" s="19"/>
    </row>
    <row r="2243" spans="1:16" x14ac:dyDescent="0.3">
      <c r="A2243" t="s">
        <v>71</v>
      </c>
      <c r="B2243" t="s">
        <v>93</v>
      </c>
      <c r="C2243" t="s">
        <v>57</v>
      </c>
      <c r="D2243" t="s">
        <v>58</v>
      </c>
      <c r="E2243" t="s">
        <v>73</v>
      </c>
      <c r="F2243" t="s">
        <v>73</v>
      </c>
      <c r="G2243">
        <v>931</v>
      </c>
      <c r="H2243"/>
      <c r="K2243" s="19"/>
      <c r="M2243" s="19"/>
      <c r="P2243" s="19"/>
    </row>
    <row r="2244" spans="1:16" x14ac:dyDescent="0.3">
      <c r="A2244" t="s">
        <v>71</v>
      </c>
      <c r="B2244" t="s">
        <v>93</v>
      </c>
      <c r="C2244" t="s">
        <v>56</v>
      </c>
      <c r="D2244" t="s">
        <v>52</v>
      </c>
      <c r="E2244" t="s">
        <v>73</v>
      </c>
      <c r="F2244" t="s">
        <v>73</v>
      </c>
      <c r="G2244">
        <v>21</v>
      </c>
      <c r="H2244"/>
      <c r="K2244" s="19"/>
      <c r="M2244" s="19"/>
      <c r="P2244" s="19"/>
    </row>
    <row r="2245" spans="1:16" x14ac:dyDescent="0.3">
      <c r="A2245" t="s">
        <v>71</v>
      </c>
      <c r="B2245" t="s">
        <v>93</v>
      </c>
      <c r="C2245" t="s">
        <v>49</v>
      </c>
      <c r="D2245" t="s">
        <v>53</v>
      </c>
      <c r="E2245" t="s">
        <v>73</v>
      </c>
      <c r="F2245" t="s">
        <v>73</v>
      </c>
      <c r="G2245">
        <v>20</v>
      </c>
      <c r="H2245"/>
      <c r="K2245" s="19"/>
      <c r="M2245" s="19"/>
      <c r="P2245" s="19"/>
    </row>
    <row r="2246" spans="1:16" x14ac:dyDescent="0.3">
      <c r="A2246" t="s">
        <v>71</v>
      </c>
      <c r="B2246" t="s">
        <v>93</v>
      </c>
      <c r="C2246" t="s">
        <v>53</v>
      </c>
      <c r="D2246" t="s">
        <v>52</v>
      </c>
      <c r="E2246" t="s">
        <v>73</v>
      </c>
      <c r="F2246" t="s">
        <v>73</v>
      </c>
      <c r="G2246">
        <v>122</v>
      </c>
      <c r="H2246"/>
      <c r="K2246" s="19"/>
      <c r="M2246" s="19"/>
      <c r="P2246" s="19"/>
    </row>
    <row r="2247" spans="1:16" x14ac:dyDescent="0.3">
      <c r="A2247" t="s">
        <v>71</v>
      </c>
      <c r="B2247" t="s">
        <v>93</v>
      </c>
      <c r="C2247" t="s">
        <v>55</v>
      </c>
      <c r="D2247" t="s">
        <v>63</v>
      </c>
      <c r="E2247" t="s">
        <v>73</v>
      </c>
      <c r="F2247" t="s">
        <v>73</v>
      </c>
      <c r="G2247">
        <v>1</v>
      </c>
      <c r="H2247"/>
      <c r="K2247" s="19"/>
      <c r="M2247" s="19"/>
      <c r="P2247" s="19"/>
    </row>
    <row r="2248" spans="1:16" x14ac:dyDescent="0.3">
      <c r="A2248" t="s">
        <v>71</v>
      </c>
      <c r="B2248" t="s">
        <v>93</v>
      </c>
      <c r="C2248" t="s">
        <v>57</v>
      </c>
      <c r="D2248" t="s">
        <v>63</v>
      </c>
      <c r="E2248" t="s">
        <v>73</v>
      </c>
      <c r="F2248" t="s">
        <v>73</v>
      </c>
      <c r="G2248">
        <v>11</v>
      </c>
      <c r="H2248"/>
      <c r="K2248" s="19"/>
      <c r="M2248" s="19"/>
      <c r="P2248" s="19"/>
    </row>
    <row r="2249" spans="1:16" x14ac:dyDescent="0.3">
      <c r="A2249" t="s">
        <v>71</v>
      </c>
      <c r="B2249" t="s">
        <v>93</v>
      </c>
      <c r="C2249" t="s">
        <v>59</v>
      </c>
      <c r="D2249" t="s">
        <v>57</v>
      </c>
      <c r="E2249" t="s">
        <v>73</v>
      </c>
      <c r="F2249" t="s">
        <v>73</v>
      </c>
      <c r="G2249">
        <v>214</v>
      </c>
      <c r="H2249"/>
      <c r="K2249" s="19"/>
      <c r="M2249" s="19"/>
      <c r="P2249" s="19"/>
    </row>
    <row r="2250" spans="1:16" x14ac:dyDescent="0.3">
      <c r="A2250" t="s">
        <v>71</v>
      </c>
      <c r="B2250" t="s">
        <v>93</v>
      </c>
      <c r="C2250" t="s">
        <v>75</v>
      </c>
      <c r="D2250" t="s">
        <v>59</v>
      </c>
      <c r="E2250" t="s">
        <v>73</v>
      </c>
      <c r="F2250" t="s">
        <v>73</v>
      </c>
      <c r="G2250">
        <v>2</v>
      </c>
      <c r="H2250"/>
      <c r="K2250" s="19"/>
      <c r="M2250" s="19"/>
      <c r="P2250" s="19"/>
    </row>
    <row r="2251" spans="1:16" x14ac:dyDescent="0.3">
      <c r="A2251" t="s">
        <v>71</v>
      </c>
      <c r="B2251" t="s">
        <v>93</v>
      </c>
      <c r="C2251" t="s">
        <v>58</v>
      </c>
      <c r="D2251" t="s">
        <v>50</v>
      </c>
      <c r="E2251" t="s">
        <v>73</v>
      </c>
      <c r="F2251" t="s">
        <v>73</v>
      </c>
      <c r="G2251">
        <v>196</v>
      </c>
      <c r="H2251"/>
      <c r="K2251" s="19"/>
      <c r="M2251" s="19"/>
      <c r="P2251" s="19"/>
    </row>
    <row r="2252" spans="1:16" x14ac:dyDescent="0.3">
      <c r="A2252" t="s">
        <v>71</v>
      </c>
      <c r="B2252" t="s">
        <v>93</v>
      </c>
      <c r="C2252" t="s">
        <v>49</v>
      </c>
      <c r="D2252" t="s">
        <v>58</v>
      </c>
      <c r="E2252" t="s">
        <v>73</v>
      </c>
      <c r="F2252" t="s">
        <v>73</v>
      </c>
      <c r="G2252">
        <v>18</v>
      </c>
      <c r="H2252"/>
      <c r="K2252" s="19"/>
      <c r="M2252" s="19"/>
      <c r="P2252" s="19"/>
    </row>
    <row r="2253" spans="1:16" x14ac:dyDescent="0.3">
      <c r="A2253" t="s">
        <v>71</v>
      </c>
      <c r="B2253" t="s">
        <v>93</v>
      </c>
      <c r="C2253" t="s">
        <v>54</v>
      </c>
      <c r="D2253" t="s">
        <v>56</v>
      </c>
      <c r="E2253" t="s">
        <v>73</v>
      </c>
      <c r="F2253" t="s">
        <v>73</v>
      </c>
      <c r="G2253">
        <v>24</v>
      </c>
      <c r="H2253"/>
      <c r="K2253" s="19"/>
      <c r="M2253" s="19"/>
      <c r="P2253" s="19"/>
    </row>
    <row r="2254" spans="1:16" x14ac:dyDescent="0.3">
      <c r="A2254" t="s">
        <v>71</v>
      </c>
      <c r="B2254" t="s">
        <v>93</v>
      </c>
      <c r="C2254" t="s">
        <v>53</v>
      </c>
      <c r="D2254" t="s">
        <v>59</v>
      </c>
      <c r="E2254" t="s">
        <v>73</v>
      </c>
      <c r="F2254" t="s">
        <v>73</v>
      </c>
      <c r="G2254">
        <v>157</v>
      </c>
      <c r="H2254"/>
      <c r="K2254" s="19"/>
      <c r="M2254" s="19"/>
      <c r="P2254" s="19"/>
    </row>
    <row r="2255" spans="1:16" x14ac:dyDescent="0.3">
      <c r="A2255" t="s">
        <v>71</v>
      </c>
      <c r="B2255" t="s">
        <v>93</v>
      </c>
      <c r="C2255" t="s">
        <v>58</v>
      </c>
      <c r="D2255" t="s">
        <v>51</v>
      </c>
      <c r="E2255" t="s">
        <v>73</v>
      </c>
      <c r="F2255" t="s">
        <v>73</v>
      </c>
      <c r="G2255">
        <v>96</v>
      </c>
      <c r="H2255"/>
      <c r="K2255" s="19"/>
      <c r="M2255" s="19"/>
      <c r="P2255" s="19"/>
    </row>
    <row r="2256" spans="1:16" x14ac:dyDescent="0.3">
      <c r="A2256" t="s">
        <v>71</v>
      </c>
      <c r="B2256" t="s">
        <v>93</v>
      </c>
      <c r="C2256" t="s">
        <v>57</v>
      </c>
      <c r="D2256" t="s">
        <v>75</v>
      </c>
      <c r="E2256" t="s">
        <v>73</v>
      </c>
      <c r="F2256" t="s">
        <v>73</v>
      </c>
      <c r="G2256">
        <v>10</v>
      </c>
      <c r="H2256"/>
      <c r="K2256" s="19"/>
      <c r="M2256" s="19"/>
      <c r="P2256" s="19"/>
    </row>
    <row r="2257" spans="1:16" x14ac:dyDescent="0.3">
      <c r="A2257" t="s">
        <v>71</v>
      </c>
      <c r="B2257" t="s">
        <v>93</v>
      </c>
      <c r="C2257" t="s">
        <v>50</v>
      </c>
      <c r="D2257" t="s">
        <v>52</v>
      </c>
      <c r="E2257" t="s">
        <v>73</v>
      </c>
      <c r="F2257" t="s">
        <v>73</v>
      </c>
      <c r="G2257">
        <v>16</v>
      </c>
      <c r="H2257"/>
      <c r="K2257" s="19"/>
      <c r="M2257" s="19"/>
      <c r="P2257" s="19"/>
    </row>
    <row r="2258" spans="1:16" x14ac:dyDescent="0.3">
      <c r="A2258" t="s">
        <v>71</v>
      </c>
      <c r="B2258" t="s">
        <v>93</v>
      </c>
      <c r="C2258" t="s">
        <v>50</v>
      </c>
      <c r="D2258" t="s">
        <v>55</v>
      </c>
      <c r="E2258" t="s">
        <v>73</v>
      </c>
      <c r="F2258" t="s">
        <v>73</v>
      </c>
      <c r="G2258">
        <v>7</v>
      </c>
      <c r="H2258"/>
      <c r="K2258" s="19"/>
      <c r="M2258" s="19"/>
      <c r="P2258" s="19"/>
    </row>
    <row r="2259" spans="1:16" x14ac:dyDescent="0.3">
      <c r="A2259" t="s">
        <v>71</v>
      </c>
      <c r="B2259" t="s">
        <v>93</v>
      </c>
      <c r="C2259" t="s">
        <v>49</v>
      </c>
      <c r="D2259" t="s">
        <v>49</v>
      </c>
      <c r="E2259" t="s">
        <v>73</v>
      </c>
      <c r="F2259" t="s">
        <v>73</v>
      </c>
      <c r="G2259">
        <v>2</v>
      </c>
      <c r="H2259"/>
      <c r="K2259" s="19"/>
      <c r="M2259" s="19"/>
      <c r="P2259" s="19"/>
    </row>
    <row r="2260" spans="1:16" x14ac:dyDescent="0.3">
      <c r="A2260" t="s">
        <v>71</v>
      </c>
      <c r="B2260" t="s">
        <v>93</v>
      </c>
      <c r="C2260" t="s">
        <v>58</v>
      </c>
      <c r="D2260" t="s">
        <v>56</v>
      </c>
      <c r="E2260" t="s">
        <v>73</v>
      </c>
      <c r="F2260" t="s">
        <v>73</v>
      </c>
      <c r="G2260">
        <v>65</v>
      </c>
      <c r="H2260"/>
      <c r="K2260" s="19"/>
      <c r="M2260" s="19"/>
      <c r="P2260" s="19"/>
    </row>
    <row r="2261" spans="1:16" x14ac:dyDescent="0.3">
      <c r="A2261" t="s">
        <v>71</v>
      </c>
      <c r="B2261" t="s">
        <v>93</v>
      </c>
      <c r="C2261" t="s">
        <v>51</v>
      </c>
      <c r="D2261" t="s">
        <v>58</v>
      </c>
      <c r="E2261" t="s">
        <v>73</v>
      </c>
      <c r="F2261" t="s">
        <v>73</v>
      </c>
      <c r="G2261">
        <v>109</v>
      </c>
      <c r="H2261"/>
      <c r="K2261" s="19"/>
      <c r="M2261" s="19"/>
      <c r="P2261" s="19"/>
    </row>
    <row r="2262" spans="1:16" x14ac:dyDescent="0.3">
      <c r="A2262" t="s">
        <v>71</v>
      </c>
      <c r="B2262" t="s">
        <v>93</v>
      </c>
      <c r="C2262" t="s">
        <v>56</v>
      </c>
      <c r="D2262" t="s">
        <v>49</v>
      </c>
      <c r="E2262" t="s">
        <v>73</v>
      </c>
      <c r="F2262" t="s">
        <v>73</v>
      </c>
      <c r="G2262">
        <v>1</v>
      </c>
      <c r="H2262"/>
      <c r="K2262" s="19"/>
      <c r="M2262" s="19"/>
      <c r="P2262" s="19"/>
    </row>
    <row r="2263" spans="1:16" x14ac:dyDescent="0.3">
      <c r="A2263" t="s">
        <v>71</v>
      </c>
      <c r="B2263" t="s">
        <v>93</v>
      </c>
      <c r="C2263" t="s">
        <v>53</v>
      </c>
      <c r="D2263" t="s">
        <v>73</v>
      </c>
      <c r="E2263">
        <v>790</v>
      </c>
      <c r="F2263">
        <v>498</v>
      </c>
      <c r="G2263">
        <v>3407</v>
      </c>
      <c r="H2263"/>
      <c r="K2263" s="19"/>
      <c r="M2263" s="19"/>
      <c r="P2263" s="19"/>
    </row>
    <row r="2264" spans="1:16" x14ac:dyDescent="0.3">
      <c r="A2264" t="s">
        <v>71</v>
      </c>
      <c r="B2264" t="s">
        <v>93</v>
      </c>
      <c r="C2264" t="s">
        <v>50</v>
      </c>
      <c r="D2264" t="s">
        <v>73</v>
      </c>
      <c r="E2264">
        <v>92</v>
      </c>
      <c r="F2264">
        <v>46</v>
      </c>
      <c r="G2264">
        <v>240</v>
      </c>
      <c r="H2264"/>
      <c r="K2264" s="19"/>
      <c r="M2264" s="19"/>
      <c r="P2264" s="19"/>
    </row>
    <row r="2265" spans="1:16" x14ac:dyDescent="0.3">
      <c r="A2265" t="s">
        <v>71</v>
      </c>
      <c r="B2265" t="s">
        <v>93</v>
      </c>
      <c r="C2265" t="s">
        <v>56</v>
      </c>
      <c r="D2265" t="s">
        <v>73</v>
      </c>
      <c r="E2265">
        <v>353</v>
      </c>
      <c r="F2265">
        <v>136</v>
      </c>
      <c r="G2265">
        <v>501</v>
      </c>
      <c r="H2265"/>
      <c r="K2265" s="19"/>
      <c r="M2265" s="19"/>
      <c r="P2265" s="19"/>
    </row>
    <row r="2266" spans="1:16" x14ac:dyDescent="0.3">
      <c r="A2266" t="s">
        <v>71</v>
      </c>
      <c r="B2266" t="s">
        <v>93</v>
      </c>
      <c r="C2266" t="s">
        <v>54</v>
      </c>
      <c r="D2266" t="s">
        <v>73</v>
      </c>
      <c r="E2266">
        <v>295</v>
      </c>
      <c r="F2266">
        <v>141</v>
      </c>
      <c r="G2266">
        <v>644</v>
      </c>
      <c r="H2266"/>
      <c r="K2266" s="19"/>
      <c r="M2266" s="19"/>
      <c r="P2266" s="19"/>
    </row>
    <row r="2267" spans="1:16" x14ac:dyDescent="0.3">
      <c r="A2267" t="s">
        <v>71</v>
      </c>
      <c r="B2267" t="s">
        <v>93</v>
      </c>
      <c r="C2267" t="s">
        <v>52</v>
      </c>
      <c r="D2267" t="s">
        <v>73</v>
      </c>
      <c r="E2267">
        <v>131</v>
      </c>
      <c r="F2267">
        <v>65</v>
      </c>
      <c r="G2267">
        <v>422</v>
      </c>
      <c r="H2267"/>
      <c r="K2267" s="19"/>
      <c r="M2267" s="19"/>
      <c r="P2267" s="19"/>
    </row>
    <row r="2268" spans="1:16" x14ac:dyDescent="0.3">
      <c r="A2268" t="s">
        <v>71</v>
      </c>
      <c r="B2268" t="s">
        <v>93</v>
      </c>
      <c r="C2268" t="s">
        <v>75</v>
      </c>
      <c r="D2268" t="s">
        <v>73</v>
      </c>
      <c r="E2268">
        <v>41</v>
      </c>
      <c r="F2268">
        <v>25</v>
      </c>
      <c r="G2268">
        <v>103</v>
      </c>
      <c r="H2268"/>
      <c r="K2268" s="19"/>
      <c r="M2268" s="19"/>
      <c r="P2268" s="19"/>
    </row>
    <row r="2269" spans="1:16" x14ac:dyDescent="0.3">
      <c r="A2269" t="s">
        <v>71</v>
      </c>
      <c r="B2269" t="s">
        <v>93</v>
      </c>
      <c r="C2269" t="s">
        <v>59</v>
      </c>
      <c r="D2269" t="s">
        <v>73</v>
      </c>
      <c r="E2269">
        <v>324</v>
      </c>
      <c r="F2269">
        <v>187</v>
      </c>
      <c r="G2269">
        <v>909</v>
      </c>
      <c r="H2269"/>
      <c r="K2269" s="19"/>
      <c r="M2269" s="19"/>
      <c r="P2269" s="19"/>
    </row>
    <row r="2270" spans="1:16" x14ac:dyDescent="0.3">
      <c r="A2270" t="s">
        <v>71</v>
      </c>
      <c r="B2270" t="s">
        <v>93</v>
      </c>
      <c r="C2270" t="s">
        <v>58</v>
      </c>
      <c r="D2270" t="s">
        <v>73</v>
      </c>
      <c r="E2270">
        <v>1081</v>
      </c>
      <c r="F2270">
        <v>907</v>
      </c>
      <c r="G2270">
        <v>10028</v>
      </c>
      <c r="H2270"/>
      <c r="K2270" s="19"/>
      <c r="M2270" s="19"/>
      <c r="P2270" s="19"/>
    </row>
    <row r="2271" spans="1:16" x14ac:dyDescent="0.3">
      <c r="A2271" t="s">
        <v>71</v>
      </c>
      <c r="B2271" t="s">
        <v>93</v>
      </c>
      <c r="C2271" t="s">
        <v>55</v>
      </c>
      <c r="D2271" t="s">
        <v>73</v>
      </c>
      <c r="E2271">
        <v>262</v>
      </c>
      <c r="F2271">
        <v>165</v>
      </c>
      <c r="G2271">
        <v>1004</v>
      </c>
      <c r="H2271"/>
      <c r="K2271" s="19"/>
      <c r="M2271" s="19"/>
      <c r="P2271" s="19"/>
    </row>
    <row r="2272" spans="1:16" x14ac:dyDescent="0.3">
      <c r="A2272" t="s">
        <v>71</v>
      </c>
      <c r="B2272" t="s">
        <v>93</v>
      </c>
      <c r="C2272" t="s">
        <v>57</v>
      </c>
      <c r="D2272" t="s">
        <v>73</v>
      </c>
      <c r="E2272">
        <v>711</v>
      </c>
      <c r="F2272">
        <v>469</v>
      </c>
      <c r="G2272">
        <v>2760</v>
      </c>
      <c r="H2272"/>
      <c r="K2272" s="19"/>
      <c r="M2272" s="19"/>
      <c r="P2272" s="19"/>
    </row>
    <row r="2273" spans="1:16" x14ac:dyDescent="0.3">
      <c r="A2273" t="s">
        <v>71</v>
      </c>
      <c r="B2273" t="s">
        <v>93</v>
      </c>
      <c r="C2273" t="s">
        <v>51</v>
      </c>
      <c r="D2273" t="s">
        <v>73</v>
      </c>
      <c r="E2273">
        <v>43</v>
      </c>
      <c r="F2273">
        <v>27</v>
      </c>
      <c r="G2273">
        <v>208</v>
      </c>
      <c r="H2273"/>
      <c r="K2273" s="19"/>
      <c r="M2273" s="19"/>
      <c r="P2273" s="19"/>
    </row>
    <row r="2274" spans="1:16" x14ac:dyDescent="0.3">
      <c r="A2274" t="s">
        <v>71</v>
      </c>
      <c r="B2274" t="s">
        <v>93</v>
      </c>
      <c r="C2274" t="s">
        <v>49</v>
      </c>
      <c r="D2274" t="s">
        <v>73</v>
      </c>
      <c r="E2274">
        <v>23</v>
      </c>
      <c r="F2274">
        <v>9</v>
      </c>
      <c r="G2274">
        <v>67</v>
      </c>
      <c r="H2274"/>
      <c r="K2274" s="19"/>
      <c r="M2274" s="19"/>
      <c r="P2274" s="19"/>
    </row>
    <row r="2275" spans="1:16" x14ac:dyDescent="0.3">
      <c r="A2275" t="s">
        <v>71</v>
      </c>
      <c r="B2275" t="s">
        <v>93</v>
      </c>
      <c r="C2275" t="s">
        <v>54</v>
      </c>
      <c r="D2275" t="s">
        <v>50</v>
      </c>
      <c r="E2275" t="s">
        <v>73</v>
      </c>
      <c r="F2275" t="s">
        <v>73</v>
      </c>
      <c r="G2275">
        <v>59</v>
      </c>
      <c r="H2275"/>
      <c r="K2275" s="19"/>
      <c r="M2275" s="19"/>
      <c r="P2275" s="19"/>
    </row>
    <row r="2276" spans="1:16" x14ac:dyDescent="0.3">
      <c r="A2276" t="s">
        <v>71</v>
      </c>
      <c r="B2276" t="s">
        <v>93</v>
      </c>
      <c r="C2276" t="s">
        <v>53</v>
      </c>
      <c r="D2276" t="s">
        <v>55</v>
      </c>
      <c r="E2276" t="s">
        <v>73</v>
      </c>
      <c r="F2276" t="s">
        <v>73</v>
      </c>
      <c r="G2276">
        <v>99</v>
      </c>
      <c r="H2276"/>
      <c r="K2276" s="19"/>
      <c r="M2276" s="19"/>
      <c r="P2276" s="19"/>
    </row>
    <row r="2277" spans="1:16" x14ac:dyDescent="0.3">
      <c r="A2277" t="s">
        <v>71</v>
      </c>
      <c r="B2277" t="s">
        <v>93</v>
      </c>
      <c r="C2277" t="s">
        <v>58</v>
      </c>
      <c r="D2277" t="s">
        <v>59</v>
      </c>
      <c r="E2277" t="s">
        <v>73</v>
      </c>
      <c r="F2277" t="s">
        <v>73</v>
      </c>
      <c r="G2277">
        <v>70</v>
      </c>
      <c r="H2277"/>
      <c r="K2277" s="19"/>
      <c r="M2277" s="19"/>
      <c r="P2277" s="19"/>
    </row>
    <row r="2278" spans="1:16" x14ac:dyDescent="0.3">
      <c r="A2278" t="s">
        <v>71</v>
      </c>
      <c r="B2278" t="s">
        <v>93</v>
      </c>
      <c r="C2278" t="s">
        <v>51</v>
      </c>
      <c r="D2278" t="s">
        <v>51</v>
      </c>
      <c r="E2278" t="s">
        <v>73</v>
      </c>
      <c r="F2278" t="s">
        <v>73</v>
      </c>
      <c r="G2278">
        <v>14</v>
      </c>
      <c r="H2278"/>
      <c r="K2278" s="19"/>
      <c r="M2278" s="19"/>
      <c r="P2278" s="19"/>
    </row>
    <row r="2279" spans="1:16" x14ac:dyDescent="0.3">
      <c r="A2279" t="s">
        <v>71</v>
      </c>
      <c r="B2279" t="s">
        <v>93</v>
      </c>
      <c r="C2279" t="s">
        <v>59</v>
      </c>
      <c r="D2279" t="s">
        <v>50</v>
      </c>
      <c r="E2279" t="s">
        <v>73</v>
      </c>
      <c r="F2279" t="s">
        <v>73</v>
      </c>
      <c r="G2279">
        <v>38</v>
      </c>
      <c r="H2279"/>
      <c r="K2279" s="19"/>
      <c r="M2279" s="19"/>
      <c r="P2279" s="19"/>
    </row>
    <row r="2280" spans="1:16" x14ac:dyDescent="0.3">
      <c r="A2280" t="s">
        <v>71</v>
      </c>
      <c r="B2280" t="s">
        <v>93</v>
      </c>
      <c r="C2280" t="s">
        <v>52</v>
      </c>
      <c r="D2280" t="s">
        <v>51</v>
      </c>
      <c r="E2280" t="s">
        <v>73</v>
      </c>
      <c r="F2280" t="s">
        <v>73</v>
      </c>
      <c r="G2280">
        <v>3</v>
      </c>
      <c r="H2280"/>
      <c r="K2280" s="19"/>
      <c r="M2280" s="19"/>
      <c r="P2280" s="19"/>
    </row>
    <row r="2281" spans="1:16" x14ac:dyDescent="0.3">
      <c r="A2281" t="s">
        <v>71</v>
      </c>
      <c r="B2281" t="s">
        <v>93</v>
      </c>
      <c r="C2281" t="s">
        <v>54</v>
      </c>
      <c r="D2281" t="s">
        <v>55</v>
      </c>
      <c r="E2281" t="s">
        <v>73</v>
      </c>
      <c r="F2281" t="s">
        <v>73</v>
      </c>
      <c r="G2281">
        <v>28</v>
      </c>
      <c r="H2281"/>
      <c r="K2281" s="19"/>
      <c r="M2281" s="19"/>
      <c r="P2281" s="19"/>
    </row>
    <row r="2282" spans="1:16" x14ac:dyDescent="0.3">
      <c r="A2282" t="s">
        <v>71</v>
      </c>
      <c r="B2282" t="s">
        <v>93</v>
      </c>
      <c r="C2282" t="s">
        <v>75</v>
      </c>
      <c r="D2282" t="s">
        <v>58</v>
      </c>
      <c r="E2282" t="s">
        <v>73</v>
      </c>
      <c r="F2282" t="s">
        <v>73</v>
      </c>
      <c r="G2282">
        <v>14</v>
      </c>
      <c r="H2282"/>
      <c r="K2282" s="19"/>
      <c r="M2282" s="19"/>
      <c r="P2282" s="19"/>
    </row>
    <row r="2283" spans="1:16" x14ac:dyDescent="0.3">
      <c r="A2283" t="s">
        <v>71</v>
      </c>
      <c r="B2283" t="s">
        <v>93</v>
      </c>
      <c r="C2283" t="s">
        <v>58</v>
      </c>
      <c r="D2283" t="s">
        <v>54</v>
      </c>
      <c r="E2283" t="s">
        <v>73</v>
      </c>
      <c r="F2283" t="s">
        <v>73</v>
      </c>
      <c r="G2283">
        <v>89</v>
      </c>
      <c r="H2283"/>
      <c r="K2283" s="19"/>
      <c r="M2283" s="19"/>
      <c r="P2283" s="19"/>
    </row>
    <row r="2284" spans="1:16" x14ac:dyDescent="0.3">
      <c r="A2284" t="s">
        <v>71</v>
      </c>
      <c r="B2284" t="s">
        <v>93</v>
      </c>
      <c r="C2284" t="s">
        <v>55</v>
      </c>
      <c r="D2284" t="s">
        <v>58</v>
      </c>
      <c r="E2284" t="s">
        <v>73</v>
      </c>
      <c r="F2284" t="s">
        <v>73</v>
      </c>
      <c r="G2284">
        <v>249</v>
      </c>
      <c r="H2284"/>
      <c r="K2284" s="19"/>
      <c r="M2284" s="19"/>
      <c r="P2284" s="19"/>
    </row>
    <row r="2285" spans="1:16" x14ac:dyDescent="0.3">
      <c r="A2285" t="s">
        <v>71</v>
      </c>
      <c r="B2285" t="s">
        <v>93</v>
      </c>
      <c r="C2285" t="s">
        <v>49</v>
      </c>
      <c r="D2285" t="s">
        <v>51</v>
      </c>
      <c r="E2285" t="s">
        <v>73</v>
      </c>
      <c r="F2285" t="s">
        <v>73</v>
      </c>
      <c r="G2285">
        <v>1</v>
      </c>
      <c r="H2285"/>
      <c r="K2285" s="19"/>
      <c r="M2285" s="19"/>
      <c r="P2285" s="19"/>
    </row>
    <row r="2286" spans="1:16" x14ac:dyDescent="0.3">
      <c r="A2286" t="s">
        <v>71</v>
      </c>
      <c r="B2286" t="s">
        <v>93</v>
      </c>
      <c r="C2286" t="s">
        <v>56</v>
      </c>
      <c r="D2286" t="s">
        <v>53</v>
      </c>
      <c r="E2286" t="s">
        <v>73</v>
      </c>
      <c r="F2286" t="s">
        <v>73</v>
      </c>
      <c r="G2286">
        <v>118</v>
      </c>
      <c r="H2286"/>
      <c r="K2286" s="19"/>
      <c r="M2286" s="19"/>
      <c r="P2286" s="19"/>
    </row>
    <row r="2287" spans="1:16" x14ac:dyDescent="0.3">
      <c r="A2287" t="s">
        <v>71</v>
      </c>
      <c r="B2287" t="s">
        <v>93</v>
      </c>
      <c r="C2287" t="s">
        <v>52</v>
      </c>
      <c r="D2287" t="s">
        <v>54</v>
      </c>
      <c r="E2287" t="s">
        <v>73</v>
      </c>
      <c r="F2287" t="s">
        <v>73</v>
      </c>
      <c r="G2287">
        <v>9</v>
      </c>
      <c r="H2287"/>
      <c r="K2287" s="19"/>
      <c r="M2287" s="19"/>
      <c r="P2287" s="19"/>
    </row>
    <row r="2288" spans="1:16" x14ac:dyDescent="0.3">
      <c r="A2288" t="s">
        <v>71</v>
      </c>
      <c r="B2288" t="s">
        <v>93</v>
      </c>
      <c r="C2288" t="s">
        <v>75</v>
      </c>
      <c r="D2288" t="s">
        <v>49</v>
      </c>
      <c r="E2288" t="s">
        <v>73</v>
      </c>
      <c r="F2288" t="s">
        <v>73</v>
      </c>
      <c r="G2288">
        <v>1</v>
      </c>
      <c r="H2288"/>
      <c r="K2288" s="19"/>
      <c r="M2288" s="19"/>
      <c r="P2288" s="19"/>
    </row>
    <row r="2289" spans="1:16" x14ac:dyDescent="0.3">
      <c r="A2289" t="s">
        <v>71</v>
      </c>
      <c r="B2289" t="s">
        <v>93</v>
      </c>
      <c r="C2289" t="s">
        <v>53</v>
      </c>
      <c r="D2289" t="s">
        <v>51</v>
      </c>
      <c r="E2289" t="s">
        <v>73</v>
      </c>
      <c r="F2289" t="s">
        <v>73</v>
      </c>
      <c r="G2289">
        <v>24</v>
      </c>
      <c r="H2289"/>
      <c r="K2289" s="19"/>
      <c r="M2289" s="19"/>
      <c r="P2289" s="19"/>
    </row>
    <row r="2290" spans="1:16" x14ac:dyDescent="0.3">
      <c r="A2290" t="s">
        <v>71</v>
      </c>
      <c r="B2290" t="s">
        <v>93</v>
      </c>
      <c r="C2290" t="s">
        <v>56</v>
      </c>
      <c r="D2290" t="s">
        <v>50</v>
      </c>
      <c r="E2290" t="s">
        <v>73</v>
      </c>
      <c r="F2290" t="s">
        <v>73</v>
      </c>
      <c r="G2290">
        <v>36</v>
      </c>
      <c r="H2290"/>
      <c r="K2290" s="19"/>
      <c r="M2290" s="19"/>
      <c r="P2290" s="19"/>
    </row>
    <row r="2291" spans="1:16" x14ac:dyDescent="0.3">
      <c r="A2291" t="s">
        <v>71</v>
      </c>
      <c r="B2291" t="s">
        <v>93</v>
      </c>
      <c r="C2291" t="s">
        <v>56</v>
      </c>
      <c r="D2291" t="s">
        <v>51</v>
      </c>
      <c r="E2291" t="s">
        <v>73</v>
      </c>
      <c r="F2291" t="s">
        <v>73</v>
      </c>
      <c r="G2291">
        <v>4</v>
      </c>
      <c r="H2291"/>
      <c r="K2291" s="19"/>
      <c r="M2291" s="19"/>
      <c r="P2291" s="19"/>
    </row>
    <row r="2292" spans="1:16" x14ac:dyDescent="0.3">
      <c r="A2292" t="s">
        <v>71</v>
      </c>
      <c r="B2292" t="s">
        <v>93</v>
      </c>
      <c r="C2292" t="s">
        <v>75</v>
      </c>
      <c r="D2292" t="s">
        <v>75</v>
      </c>
      <c r="E2292" t="s">
        <v>73</v>
      </c>
      <c r="F2292" t="s">
        <v>73</v>
      </c>
      <c r="G2292">
        <v>8</v>
      </c>
      <c r="H2292"/>
      <c r="K2292" s="19"/>
      <c r="M2292" s="19"/>
      <c r="P2292" s="19"/>
    </row>
    <row r="2293" spans="1:16" x14ac:dyDescent="0.3">
      <c r="A2293" t="s">
        <v>71</v>
      </c>
      <c r="B2293" t="s">
        <v>93</v>
      </c>
      <c r="C2293" t="s">
        <v>58</v>
      </c>
      <c r="D2293" t="s">
        <v>75</v>
      </c>
      <c r="E2293" t="s">
        <v>73</v>
      </c>
      <c r="F2293" t="s">
        <v>73</v>
      </c>
      <c r="G2293">
        <v>7</v>
      </c>
      <c r="H2293"/>
      <c r="K2293" s="19"/>
      <c r="M2293" s="19"/>
      <c r="P2293" s="19"/>
    </row>
    <row r="2294" spans="1:16" x14ac:dyDescent="0.3">
      <c r="A2294" t="s">
        <v>71</v>
      </c>
      <c r="B2294" t="s">
        <v>93</v>
      </c>
      <c r="C2294" t="s">
        <v>58</v>
      </c>
      <c r="D2294" t="s">
        <v>57</v>
      </c>
      <c r="E2294" t="s">
        <v>73</v>
      </c>
      <c r="F2294" t="s">
        <v>73</v>
      </c>
      <c r="G2294">
        <v>959</v>
      </c>
      <c r="H2294"/>
      <c r="K2294" s="19"/>
      <c r="M2294" s="19"/>
      <c r="P2294" s="19"/>
    </row>
    <row r="2295" spans="1:16" x14ac:dyDescent="0.3">
      <c r="A2295" t="s">
        <v>71</v>
      </c>
      <c r="B2295" t="s">
        <v>93</v>
      </c>
      <c r="C2295" t="s">
        <v>58</v>
      </c>
      <c r="D2295" t="s">
        <v>53</v>
      </c>
      <c r="E2295" t="s">
        <v>73</v>
      </c>
      <c r="F2295" t="s">
        <v>73</v>
      </c>
      <c r="G2295">
        <v>1004</v>
      </c>
      <c r="H2295"/>
      <c r="K2295" s="19"/>
      <c r="M2295" s="19"/>
      <c r="P2295" s="19"/>
    </row>
    <row r="2296" spans="1:16" x14ac:dyDescent="0.3">
      <c r="A2296" t="s">
        <v>71</v>
      </c>
      <c r="B2296" t="s">
        <v>93</v>
      </c>
      <c r="C2296" t="s">
        <v>57</v>
      </c>
      <c r="D2296" t="s">
        <v>55</v>
      </c>
      <c r="E2296" t="s">
        <v>73</v>
      </c>
      <c r="F2296" t="s">
        <v>73</v>
      </c>
      <c r="G2296">
        <v>115</v>
      </c>
      <c r="H2296"/>
      <c r="K2296" s="19"/>
      <c r="M2296" s="19"/>
      <c r="P2296" s="19"/>
    </row>
    <row r="2297" spans="1:16" x14ac:dyDescent="0.3">
      <c r="A2297" t="s">
        <v>71</v>
      </c>
      <c r="B2297" t="s">
        <v>93</v>
      </c>
      <c r="C2297" t="s">
        <v>53</v>
      </c>
      <c r="D2297" t="s">
        <v>63</v>
      </c>
      <c r="E2297" t="s">
        <v>73</v>
      </c>
      <c r="F2297" t="s">
        <v>73</v>
      </c>
      <c r="G2297">
        <v>11</v>
      </c>
      <c r="H2297"/>
      <c r="K2297" s="19"/>
      <c r="M2297" s="19"/>
      <c r="P2297" s="19"/>
    </row>
    <row r="2298" spans="1:16" x14ac:dyDescent="0.3">
      <c r="A2298" t="s">
        <v>71</v>
      </c>
      <c r="B2298" t="s">
        <v>93</v>
      </c>
      <c r="C2298" t="s">
        <v>56</v>
      </c>
      <c r="D2298" t="s">
        <v>58</v>
      </c>
      <c r="E2298" t="s">
        <v>73</v>
      </c>
      <c r="F2298" t="s">
        <v>73</v>
      </c>
      <c r="G2298">
        <v>113</v>
      </c>
      <c r="H2298"/>
      <c r="K2298" s="19"/>
      <c r="M2298" s="19"/>
      <c r="P2298" s="19"/>
    </row>
    <row r="2299" spans="1:16" x14ac:dyDescent="0.3">
      <c r="A2299" t="s">
        <v>71</v>
      </c>
      <c r="B2299" t="s">
        <v>93</v>
      </c>
      <c r="C2299" t="s">
        <v>51</v>
      </c>
      <c r="D2299" t="s">
        <v>52</v>
      </c>
      <c r="E2299" t="s">
        <v>73</v>
      </c>
      <c r="F2299" t="s">
        <v>73</v>
      </c>
      <c r="G2299">
        <v>15</v>
      </c>
      <c r="H2299"/>
      <c r="K2299" s="19"/>
      <c r="M2299" s="19"/>
      <c r="P2299" s="19"/>
    </row>
    <row r="2300" spans="1:16" x14ac:dyDescent="0.3">
      <c r="A2300" t="s">
        <v>71</v>
      </c>
      <c r="B2300" t="s">
        <v>93</v>
      </c>
      <c r="C2300" t="s">
        <v>55</v>
      </c>
      <c r="D2300" t="s">
        <v>52</v>
      </c>
      <c r="E2300" t="s">
        <v>73</v>
      </c>
      <c r="F2300" t="s">
        <v>73</v>
      </c>
      <c r="G2300">
        <v>23</v>
      </c>
      <c r="H2300"/>
      <c r="K2300" s="19"/>
      <c r="M2300" s="19"/>
      <c r="P2300" s="19"/>
    </row>
    <row r="2301" spans="1:16" x14ac:dyDescent="0.3">
      <c r="A2301" t="s">
        <v>71</v>
      </c>
      <c r="B2301" t="s">
        <v>93</v>
      </c>
      <c r="C2301" t="s">
        <v>55</v>
      </c>
      <c r="D2301" t="s">
        <v>49</v>
      </c>
      <c r="E2301" t="s">
        <v>73</v>
      </c>
      <c r="F2301" t="s">
        <v>73</v>
      </c>
      <c r="G2301">
        <v>1</v>
      </c>
      <c r="H2301"/>
      <c r="K2301" s="19"/>
      <c r="M2301" s="19"/>
      <c r="P2301" s="19"/>
    </row>
    <row r="2302" spans="1:16" x14ac:dyDescent="0.3">
      <c r="A2302" t="s">
        <v>71</v>
      </c>
      <c r="B2302" t="s">
        <v>93</v>
      </c>
      <c r="C2302" t="s">
        <v>54</v>
      </c>
      <c r="D2302" t="s">
        <v>75</v>
      </c>
      <c r="E2302" t="s">
        <v>73</v>
      </c>
      <c r="F2302" t="s">
        <v>73</v>
      </c>
      <c r="G2302">
        <v>3</v>
      </c>
      <c r="H2302"/>
      <c r="K2302" s="19"/>
      <c r="M2302" s="19"/>
      <c r="P2302" s="19"/>
    </row>
    <row r="2303" spans="1:16" x14ac:dyDescent="0.3">
      <c r="A2303" t="s">
        <v>71</v>
      </c>
      <c r="B2303" t="s">
        <v>93</v>
      </c>
      <c r="C2303" t="s">
        <v>51</v>
      </c>
      <c r="D2303" t="s">
        <v>57</v>
      </c>
      <c r="E2303" t="s">
        <v>73</v>
      </c>
      <c r="F2303" t="s">
        <v>73</v>
      </c>
      <c r="G2303">
        <v>40</v>
      </c>
      <c r="H2303"/>
      <c r="K2303" s="19"/>
      <c r="M2303" s="19"/>
      <c r="P2303" s="19"/>
    </row>
    <row r="2304" spans="1:16" x14ac:dyDescent="0.3">
      <c r="A2304" t="s">
        <v>71</v>
      </c>
      <c r="B2304" t="s">
        <v>93</v>
      </c>
      <c r="C2304" t="s">
        <v>51</v>
      </c>
      <c r="D2304" t="s">
        <v>53</v>
      </c>
      <c r="E2304" t="s">
        <v>73</v>
      </c>
      <c r="F2304" t="s">
        <v>73</v>
      </c>
      <c r="G2304">
        <v>13</v>
      </c>
      <c r="H2304"/>
      <c r="K2304" s="19"/>
      <c r="M2304" s="19"/>
      <c r="P2304" s="19"/>
    </row>
    <row r="2305" spans="1:16" x14ac:dyDescent="0.3">
      <c r="A2305" t="s">
        <v>71</v>
      </c>
      <c r="B2305" t="s">
        <v>93</v>
      </c>
      <c r="C2305" t="s">
        <v>54</v>
      </c>
      <c r="D2305" t="s">
        <v>53</v>
      </c>
      <c r="E2305" t="s">
        <v>73</v>
      </c>
      <c r="F2305" t="s">
        <v>73</v>
      </c>
      <c r="G2305">
        <v>86</v>
      </c>
      <c r="H2305"/>
      <c r="K2305" s="19"/>
      <c r="M2305" s="19"/>
      <c r="P2305" s="19"/>
    </row>
    <row r="2306" spans="1:16" x14ac:dyDescent="0.3">
      <c r="A2306" t="s">
        <v>71</v>
      </c>
      <c r="B2306" t="s">
        <v>93</v>
      </c>
      <c r="C2306" t="s">
        <v>55</v>
      </c>
      <c r="D2306" t="s">
        <v>75</v>
      </c>
      <c r="E2306" t="s">
        <v>73</v>
      </c>
      <c r="F2306" t="s">
        <v>73</v>
      </c>
      <c r="G2306">
        <v>7</v>
      </c>
      <c r="H2306"/>
      <c r="K2306" s="19"/>
      <c r="M2306" s="19"/>
      <c r="P2306" s="19"/>
    </row>
    <row r="2307" spans="1:16" x14ac:dyDescent="0.3">
      <c r="A2307" t="s">
        <v>71</v>
      </c>
      <c r="B2307" t="s">
        <v>93</v>
      </c>
      <c r="C2307" t="s">
        <v>53</v>
      </c>
      <c r="D2307" t="s">
        <v>53</v>
      </c>
      <c r="E2307" t="s">
        <v>73</v>
      </c>
      <c r="F2307" t="s">
        <v>73</v>
      </c>
      <c r="G2307">
        <v>860</v>
      </c>
      <c r="H2307"/>
      <c r="K2307" s="19"/>
      <c r="M2307" s="19"/>
      <c r="P2307" s="19"/>
    </row>
    <row r="2308" spans="1:16" x14ac:dyDescent="0.3">
      <c r="A2308" t="s">
        <v>71</v>
      </c>
      <c r="B2308" t="s">
        <v>93</v>
      </c>
      <c r="C2308" t="s">
        <v>56</v>
      </c>
      <c r="D2308" t="s">
        <v>57</v>
      </c>
      <c r="E2308" t="s">
        <v>73</v>
      </c>
      <c r="F2308" t="s">
        <v>73</v>
      </c>
      <c r="G2308">
        <v>71</v>
      </c>
      <c r="H2308"/>
      <c r="K2308" s="19"/>
      <c r="M2308" s="19"/>
      <c r="P2308" s="19"/>
    </row>
    <row r="2309" spans="1:16" x14ac:dyDescent="0.3">
      <c r="A2309" t="s">
        <v>71</v>
      </c>
      <c r="B2309" t="s">
        <v>93</v>
      </c>
      <c r="C2309" t="s">
        <v>54</v>
      </c>
      <c r="D2309" t="s">
        <v>58</v>
      </c>
      <c r="E2309" t="s">
        <v>73</v>
      </c>
      <c r="F2309" t="s">
        <v>73</v>
      </c>
      <c r="G2309">
        <v>203</v>
      </c>
      <c r="H2309"/>
      <c r="K2309" s="19"/>
      <c r="M2309" s="19"/>
      <c r="P2309" s="19"/>
    </row>
    <row r="2310" spans="1:16" x14ac:dyDescent="0.3">
      <c r="A2310" t="s">
        <v>71</v>
      </c>
      <c r="B2310" t="s">
        <v>93</v>
      </c>
      <c r="C2310" t="s">
        <v>54</v>
      </c>
      <c r="D2310" t="s">
        <v>49</v>
      </c>
      <c r="E2310" t="s">
        <v>73</v>
      </c>
      <c r="F2310" t="s">
        <v>73</v>
      </c>
      <c r="G2310">
        <v>7</v>
      </c>
      <c r="H2310"/>
      <c r="K2310" s="19"/>
      <c r="M2310" s="19"/>
      <c r="P2310" s="19"/>
    </row>
    <row r="2311" spans="1:16" x14ac:dyDescent="0.3">
      <c r="A2311" t="s">
        <v>71</v>
      </c>
      <c r="B2311" t="s">
        <v>93</v>
      </c>
      <c r="C2311" t="s">
        <v>57</v>
      </c>
      <c r="D2311" t="s">
        <v>59</v>
      </c>
      <c r="E2311" t="s">
        <v>73</v>
      </c>
      <c r="F2311" t="s">
        <v>73</v>
      </c>
      <c r="G2311">
        <v>183</v>
      </c>
      <c r="H2311"/>
      <c r="K2311" s="19"/>
      <c r="M2311" s="19"/>
      <c r="P2311" s="19"/>
    </row>
    <row r="2312" spans="1:16" x14ac:dyDescent="0.3">
      <c r="A2312" t="s">
        <v>71</v>
      </c>
      <c r="B2312" t="s">
        <v>93</v>
      </c>
      <c r="C2312" t="s">
        <v>59</v>
      </c>
      <c r="D2312" t="s">
        <v>51</v>
      </c>
      <c r="E2312" t="s">
        <v>73</v>
      </c>
      <c r="F2312" t="s">
        <v>73</v>
      </c>
      <c r="G2312">
        <v>4</v>
      </c>
      <c r="H2312"/>
      <c r="K2312" s="19"/>
      <c r="M2312" s="19"/>
      <c r="P2312" s="19"/>
    </row>
    <row r="2313" spans="1:16" x14ac:dyDescent="0.3">
      <c r="A2313" t="s">
        <v>71</v>
      </c>
      <c r="B2313" t="s">
        <v>93</v>
      </c>
      <c r="C2313" t="s">
        <v>59</v>
      </c>
      <c r="D2313" t="s">
        <v>59</v>
      </c>
      <c r="E2313" t="s">
        <v>73</v>
      </c>
      <c r="F2313" t="s">
        <v>73</v>
      </c>
      <c r="G2313">
        <v>94</v>
      </c>
      <c r="H2313"/>
      <c r="K2313" s="19"/>
      <c r="M2313" s="19"/>
      <c r="P2313" s="19"/>
    </row>
    <row r="2314" spans="1:16" x14ac:dyDescent="0.3">
      <c r="A2314" t="s">
        <v>71</v>
      </c>
      <c r="B2314" t="s">
        <v>93</v>
      </c>
      <c r="C2314" t="s">
        <v>52</v>
      </c>
      <c r="D2314" t="s">
        <v>56</v>
      </c>
      <c r="E2314" t="s">
        <v>73</v>
      </c>
      <c r="F2314" t="s">
        <v>73</v>
      </c>
      <c r="G2314">
        <v>23</v>
      </c>
      <c r="H2314"/>
      <c r="K2314" s="19"/>
      <c r="M2314" s="19"/>
      <c r="P2314" s="19"/>
    </row>
    <row r="2315" spans="1:16" x14ac:dyDescent="0.3">
      <c r="A2315" t="s">
        <v>71</v>
      </c>
      <c r="B2315" t="s">
        <v>93</v>
      </c>
      <c r="C2315" t="s">
        <v>53</v>
      </c>
      <c r="D2315" t="s">
        <v>57</v>
      </c>
      <c r="E2315" t="s">
        <v>73</v>
      </c>
      <c r="F2315" t="s">
        <v>73</v>
      </c>
      <c r="G2315">
        <v>623</v>
      </c>
      <c r="H2315"/>
      <c r="K2315" s="19"/>
      <c r="M2315" s="19"/>
      <c r="P2315" s="19"/>
    </row>
    <row r="2316" spans="1:16" x14ac:dyDescent="0.3">
      <c r="A2316" t="s">
        <v>71</v>
      </c>
      <c r="B2316" t="s">
        <v>93</v>
      </c>
      <c r="C2316" t="s">
        <v>51</v>
      </c>
      <c r="D2316" t="s">
        <v>50</v>
      </c>
      <c r="E2316" t="s">
        <v>73</v>
      </c>
      <c r="F2316" t="s">
        <v>73</v>
      </c>
      <c r="G2316">
        <v>5</v>
      </c>
      <c r="H2316"/>
      <c r="K2316" s="19"/>
      <c r="M2316" s="19"/>
      <c r="P2316" s="19"/>
    </row>
    <row r="2317" spans="1:16" x14ac:dyDescent="0.3">
      <c r="A2317" t="s">
        <v>71</v>
      </c>
      <c r="B2317" t="s">
        <v>93</v>
      </c>
      <c r="C2317" t="s">
        <v>59</v>
      </c>
      <c r="D2317" t="s">
        <v>56</v>
      </c>
      <c r="E2317" t="s">
        <v>73</v>
      </c>
      <c r="F2317" t="s">
        <v>73</v>
      </c>
      <c r="G2317">
        <v>24</v>
      </c>
      <c r="H2317"/>
      <c r="K2317" s="19"/>
      <c r="M2317" s="19"/>
      <c r="P2317" s="19"/>
    </row>
    <row r="2318" spans="1:16" x14ac:dyDescent="0.3">
      <c r="A2318" t="s">
        <v>71</v>
      </c>
      <c r="B2318" t="s">
        <v>93</v>
      </c>
      <c r="C2318" t="s">
        <v>51</v>
      </c>
      <c r="D2318" t="s">
        <v>56</v>
      </c>
      <c r="E2318" t="s">
        <v>73</v>
      </c>
      <c r="F2318" t="s">
        <v>73</v>
      </c>
      <c r="G2318">
        <v>6</v>
      </c>
      <c r="H2318"/>
      <c r="K2318" s="19"/>
      <c r="M2318" s="19"/>
      <c r="P2318" s="19"/>
    </row>
    <row r="2319" spans="1:16" x14ac:dyDescent="0.3">
      <c r="A2319" t="s">
        <v>71</v>
      </c>
      <c r="B2319" t="s">
        <v>93</v>
      </c>
      <c r="C2319" t="s">
        <v>52</v>
      </c>
      <c r="D2319" t="s">
        <v>50</v>
      </c>
      <c r="E2319" t="s">
        <v>73</v>
      </c>
      <c r="F2319" t="s">
        <v>73</v>
      </c>
      <c r="G2319">
        <v>33</v>
      </c>
      <c r="H2319"/>
      <c r="K2319" s="19"/>
      <c r="M2319" s="19"/>
      <c r="P2319" s="19"/>
    </row>
    <row r="2320" spans="1:16" x14ac:dyDescent="0.3">
      <c r="A2320" t="s">
        <v>71</v>
      </c>
      <c r="B2320" t="s">
        <v>93</v>
      </c>
      <c r="C2320" t="s">
        <v>56</v>
      </c>
      <c r="D2320" t="s">
        <v>75</v>
      </c>
      <c r="E2320" t="s">
        <v>73</v>
      </c>
      <c r="F2320" t="s">
        <v>73</v>
      </c>
      <c r="G2320">
        <v>5</v>
      </c>
      <c r="H2320"/>
      <c r="K2320" s="19"/>
      <c r="M2320" s="19"/>
      <c r="P2320" s="19"/>
    </row>
    <row r="2321" spans="1:16" x14ac:dyDescent="0.3">
      <c r="A2321" t="s">
        <v>71</v>
      </c>
      <c r="B2321" t="s">
        <v>93</v>
      </c>
      <c r="C2321" t="s">
        <v>50</v>
      </c>
      <c r="D2321" t="s">
        <v>50</v>
      </c>
      <c r="E2321" t="s">
        <v>73</v>
      </c>
      <c r="F2321" t="s">
        <v>73</v>
      </c>
      <c r="G2321">
        <v>45</v>
      </c>
      <c r="H2321"/>
      <c r="K2321" s="19"/>
      <c r="M2321" s="19"/>
      <c r="P2321" s="19"/>
    </row>
    <row r="2322" spans="1:16" x14ac:dyDescent="0.3">
      <c r="A2322" t="s">
        <v>71</v>
      </c>
      <c r="B2322" t="s">
        <v>93</v>
      </c>
      <c r="C2322" t="s">
        <v>55</v>
      </c>
      <c r="D2322" t="s">
        <v>57</v>
      </c>
      <c r="E2322" t="s">
        <v>73</v>
      </c>
      <c r="F2322" t="s">
        <v>73</v>
      </c>
      <c r="G2322">
        <v>204</v>
      </c>
      <c r="H2322"/>
      <c r="K2322" s="19"/>
      <c r="M2322" s="19"/>
      <c r="P2322" s="19"/>
    </row>
    <row r="2323" spans="1:16" x14ac:dyDescent="0.3">
      <c r="A2323" t="s">
        <v>71</v>
      </c>
      <c r="B2323" t="s">
        <v>93</v>
      </c>
      <c r="C2323" t="s">
        <v>52</v>
      </c>
      <c r="D2323" t="s">
        <v>63</v>
      </c>
      <c r="E2323" t="s">
        <v>73</v>
      </c>
      <c r="F2323" t="s">
        <v>73</v>
      </c>
      <c r="G2323">
        <v>4</v>
      </c>
      <c r="H2323"/>
      <c r="K2323" s="19"/>
      <c r="M2323" s="19"/>
      <c r="P2323" s="19"/>
    </row>
    <row r="2324" spans="1:16" x14ac:dyDescent="0.3">
      <c r="A2324" t="s">
        <v>71</v>
      </c>
      <c r="B2324" t="s">
        <v>93</v>
      </c>
      <c r="C2324" t="s">
        <v>50</v>
      </c>
      <c r="D2324" t="s">
        <v>51</v>
      </c>
      <c r="E2324" t="s">
        <v>73</v>
      </c>
      <c r="F2324" t="s">
        <v>73</v>
      </c>
      <c r="G2324">
        <v>5</v>
      </c>
      <c r="H2324"/>
      <c r="K2324" s="19"/>
      <c r="M2324" s="19"/>
      <c r="P2324" s="19"/>
    </row>
    <row r="2325" spans="1:16" x14ac:dyDescent="0.3">
      <c r="A2325" t="s">
        <v>71</v>
      </c>
      <c r="B2325" t="s">
        <v>93</v>
      </c>
      <c r="C2325" t="s">
        <v>56</v>
      </c>
      <c r="D2325" t="s">
        <v>59</v>
      </c>
      <c r="E2325" t="s">
        <v>73</v>
      </c>
      <c r="F2325" t="s">
        <v>73</v>
      </c>
      <c r="G2325">
        <v>11</v>
      </c>
      <c r="H2325"/>
      <c r="K2325" s="19"/>
      <c r="M2325" s="19"/>
      <c r="P2325" s="19"/>
    </row>
    <row r="2326" spans="1:16" x14ac:dyDescent="0.3">
      <c r="A2326" t="s">
        <v>71</v>
      </c>
      <c r="B2326" t="s">
        <v>93</v>
      </c>
      <c r="C2326" t="s">
        <v>57</v>
      </c>
      <c r="D2326" t="s">
        <v>53</v>
      </c>
      <c r="E2326" t="s">
        <v>73</v>
      </c>
      <c r="F2326" t="s">
        <v>73</v>
      </c>
      <c r="G2326">
        <v>559</v>
      </c>
      <c r="H2326"/>
      <c r="K2326" s="19"/>
      <c r="M2326" s="19"/>
      <c r="P2326" s="19"/>
    </row>
    <row r="2327" spans="1:16" x14ac:dyDescent="0.3">
      <c r="A2327" t="s">
        <v>71</v>
      </c>
      <c r="B2327" t="s">
        <v>93</v>
      </c>
      <c r="C2327" t="s">
        <v>52</v>
      </c>
      <c r="D2327" t="s">
        <v>57</v>
      </c>
      <c r="E2327" t="s">
        <v>73</v>
      </c>
      <c r="F2327" t="s">
        <v>73</v>
      </c>
      <c r="G2327">
        <v>84</v>
      </c>
      <c r="H2327"/>
      <c r="K2327" s="19"/>
      <c r="M2327" s="19"/>
      <c r="P2327" s="19"/>
    </row>
    <row r="2328" spans="1:16" x14ac:dyDescent="0.3">
      <c r="A2328" t="s">
        <v>71</v>
      </c>
      <c r="B2328" t="s">
        <v>93</v>
      </c>
      <c r="C2328" t="s">
        <v>55</v>
      </c>
      <c r="D2328" t="s">
        <v>55</v>
      </c>
      <c r="E2328" t="s">
        <v>73</v>
      </c>
      <c r="F2328" t="s">
        <v>73</v>
      </c>
      <c r="G2328">
        <v>220</v>
      </c>
      <c r="H2328"/>
      <c r="K2328" s="19"/>
      <c r="M2328" s="19"/>
      <c r="P2328" s="19"/>
    </row>
    <row r="2329" spans="1:16" x14ac:dyDescent="0.3">
      <c r="A2329" t="s">
        <v>71</v>
      </c>
      <c r="B2329" t="s">
        <v>93</v>
      </c>
      <c r="C2329" t="s">
        <v>58</v>
      </c>
      <c r="D2329" t="s">
        <v>52</v>
      </c>
      <c r="E2329" t="s">
        <v>73</v>
      </c>
      <c r="F2329" t="s">
        <v>73</v>
      </c>
      <c r="G2329">
        <v>238</v>
      </c>
      <c r="H2329"/>
      <c r="K2329" s="19"/>
      <c r="M2329" s="19"/>
      <c r="P2329" s="19"/>
    </row>
    <row r="2330" spans="1:16" x14ac:dyDescent="0.3">
      <c r="A2330" t="s">
        <v>71</v>
      </c>
      <c r="B2330" t="s">
        <v>93</v>
      </c>
      <c r="C2330" t="s">
        <v>58</v>
      </c>
      <c r="D2330" t="s">
        <v>58</v>
      </c>
      <c r="E2330" t="s">
        <v>73</v>
      </c>
      <c r="F2330" t="s">
        <v>73</v>
      </c>
      <c r="G2330">
        <v>7178</v>
      </c>
      <c r="H2330"/>
      <c r="K2330" s="19"/>
      <c r="M2330" s="19"/>
      <c r="P2330" s="19"/>
    </row>
    <row r="2331" spans="1:16" x14ac:dyDescent="0.3">
      <c r="A2331" t="s">
        <v>71</v>
      </c>
      <c r="B2331" t="s">
        <v>93</v>
      </c>
      <c r="C2331" t="s">
        <v>53</v>
      </c>
      <c r="D2331" t="s">
        <v>49</v>
      </c>
      <c r="E2331" t="s">
        <v>73</v>
      </c>
      <c r="F2331" t="s">
        <v>73</v>
      </c>
      <c r="G2331">
        <v>7</v>
      </c>
      <c r="H2331"/>
      <c r="K2331" s="19"/>
      <c r="M2331" s="19"/>
      <c r="P2331" s="19"/>
    </row>
    <row r="2332" spans="1:16" x14ac:dyDescent="0.3">
      <c r="A2332" t="s">
        <v>71</v>
      </c>
      <c r="B2332" t="s">
        <v>93</v>
      </c>
      <c r="C2332" t="s">
        <v>57</v>
      </c>
      <c r="D2332" t="s">
        <v>50</v>
      </c>
      <c r="E2332" t="s">
        <v>73</v>
      </c>
      <c r="F2332" t="s">
        <v>73</v>
      </c>
      <c r="G2332">
        <v>65</v>
      </c>
      <c r="H2332"/>
      <c r="K2332" s="19"/>
      <c r="M2332" s="19"/>
      <c r="P2332" s="19"/>
    </row>
    <row r="2333" spans="1:16" x14ac:dyDescent="0.3">
      <c r="A2333" t="s">
        <v>71</v>
      </c>
      <c r="B2333" t="s">
        <v>93</v>
      </c>
      <c r="C2333" t="s">
        <v>50</v>
      </c>
      <c r="D2333" t="s">
        <v>53</v>
      </c>
      <c r="E2333" t="s">
        <v>73</v>
      </c>
      <c r="F2333" t="s">
        <v>73</v>
      </c>
      <c r="G2333">
        <v>35</v>
      </c>
      <c r="H2333"/>
      <c r="K2333" s="19"/>
      <c r="M2333" s="19"/>
      <c r="P2333" s="19"/>
    </row>
    <row r="2334" spans="1:16" x14ac:dyDescent="0.3">
      <c r="A2334" t="s">
        <v>71</v>
      </c>
      <c r="B2334" t="s">
        <v>93</v>
      </c>
      <c r="C2334" t="s">
        <v>50</v>
      </c>
      <c r="D2334" t="s">
        <v>57</v>
      </c>
      <c r="E2334" t="s">
        <v>73</v>
      </c>
      <c r="F2334" t="s">
        <v>73</v>
      </c>
      <c r="G2334">
        <v>37</v>
      </c>
      <c r="H2334"/>
      <c r="K2334" s="19"/>
      <c r="M2334" s="19"/>
      <c r="P2334" s="19"/>
    </row>
    <row r="2335" spans="1:16" x14ac:dyDescent="0.3">
      <c r="A2335" t="s">
        <v>71</v>
      </c>
      <c r="B2335" t="s">
        <v>93</v>
      </c>
      <c r="C2335" t="s">
        <v>55</v>
      </c>
      <c r="D2335" t="s">
        <v>50</v>
      </c>
      <c r="E2335" t="s">
        <v>73</v>
      </c>
      <c r="F2335" t="s">
        <v>73</v>
      </c>
      <c r="G2335">
        <v>44</v>
      </c>
      <c r="H2335"/>
      <c r="K2335" s="19"/>
      <c r="M2335" s="19"/>
      <c r="P2335" s="19"/>
    </row>
    <row r="2336" spans="1:16" x14ac:dyDescent="0.3">
      <c r="A2336" t="s">
        <v>71</v>
      </c>
      <c r="B2336" t="s">
        <v>93</v>
      </c>
      <c r="C2336" t="s">
        <v>55</v>
      </c>
      <c r="D2336" t="s">
        <v>53</v>
      </c>
      <c r="E2336" t="s">
        <v>73</v>
      </c>
      <c r="F2336" t="s">
        <v>73</v>
      </c>
      <c r="G2336">
        <v>196</v>
      </c>
      <c r="H2336"/>
      <c r="K2336" s="19"/>
      <c r="M2336" s="19"/>
      <c r="P2336" s="19"/>
    </row>
    <row r="2337" spans="1:16" x14ac:dyDescent="0.3">
      <c r="A2337" t="s">
        <v>71</v>
      </c>
      <c r="B2337" t="s">
        <v>93</v>
      </c>
      <c r="C2337" t="s">
        <v>54</v>
      </c>
      <c r="D2337" t="s">
        <v>57</v>
      </c>
      <c r="E2337" t="s">
        <v>73</v>
      </c>
      <c r="F2337" t="s">
        <v>73</v>
      </c>
      <c r="G2337">
        <v>131</v>
      </c>
      <c r="H2337"/>
      <c r="K2337" s="19"/>
      <c r="M2337" s="19"/>
      <c r="P2337" s="19"/>
    </row>
    <row r="2338" spans="1:16" x14ac:dyDescent="0.3">
      <c r="A2338" t="s">
        <v>71</v>
      </c>
      <c r="B2338" t="s">
        <v>93</v>
      </c>
      <c r="C2338" t="s">
        <v>49</v>
      </c>
      <c r="D2338" t="s">
        <v>54</v>
      </c>
      <c r="E2338" t="s">
        <v>73</v>
      </c>
      <c r="F2338" t="s">
        <v>73</v>
      </c>
      <c r="G2338">
        <v>3</v>
      </c>
      <c r="H2338"/>
      <c r="K2338" s="19"/>
      <c r="M2338" s="19"/>
      <c r="P2338" s="19"/>
    </row>
    <row r="2339" spans="1:16" x14ac:dyDescent="0.3">
      <c r="A2339" t="s">
        <v>71</v>
      </c>
      <c r="B2339" t="s">
        <v>93</v>
      </c>
      <c r="C2339" t="s">
        <v>75</v>
      </c>
      <c r="D2339" t="s">
        <v>55</v>
      </c>
      <c r="E2339" t="s">
        <v>73</v>
      </c>
      <c r="F2339" t="s">
        <v>73</v>
      </c>
      <c r="G2339">
        <v>22</v>
      </c>
      <c r="H2339"/>
      <c r="K2339" s="19"/>
      <c r="M2339" s="19"/>
      <c r="P2339" s="19"/>
    </row>
    <row r="2340" spans="1:16" x14ac:dyDescent="0.3">
      <c r="A2340" t="s">
        <v>71</v>
      </c>
      <c r="B2340" t="s">
        <v>93</v>
      </c>
      <c r="C2340" t="s">
        <v>56</v>
      </c>
      <c r="D2340" t="s">
        <v>56</v>
      </c>
      <c r="E2340" t="s">
        <v>73</v>
      </c>
      <c r="F2340" t="s">
        <v>73</v>
      </c>
      <c r="G2340">
        <v>109</v>
      </c>
      <c r="H2340"/>
      <c r="K2340" s="19"/>
      <c r="M2340" s="19"/>
      <c r="P2340" s="19"/>
    </row>
    <row r="2341" spans="1:16" x14ac:dyDescent="0.3">
      <c r="A2341" t="s">
        <v>71</v>
      </c>
      <c r="B2341" t="s">
        <v>93</v>
      </c>
      <c r="C2341" t="s">
        <v>75</v>
      </c>
      <c r="D2341" t="s">
        <v>53</v>
      </c>
      <c r="E2341" t="s">
        <v>73</v>
      </c>
      <c r="F2341" t="s">
        <v>73</v>
      </c>
      <c r="G2341">
        <v>23</v>
      </c>
      <c r="H2341"/>
      <c r="K2341" s="19"/>
      <c r="M2341" s="19"/>
      <c r="P2341" s="19"/>
    </row>
    <row r="2342" spans="1:16" x14ac:dyDescent="0.3">
      <c r="A2342" t="s">
        <v>71</v>
      </c>
      <c r="B2342" t="s">
        <v>93</v>
      </c>
      <c r="C2342" t="s">
        <v>59</v>
      </c>
      <c r="D2342" t="s">
        <v>75</v>
      </c>
      <c r="E2342" t="s">
        <v>73</v>
      </c>
      <c r="F2342" t="s">
        <v>73</v>
      </c>
      <c r="G2342">
        <v>6</v>
      </c>
      <c r="H2342"/>
      <c r="K2342" s="19"/>
      <c r="M2342" s="19"/>
      <c r="P2342" s="19"/>
    </row>
    <row r="2343" spans="1:16" x14ac:dyDescent="0.3">
      <c r="A2343" t="s">
        <v>71</v>
      </c>
      <c r="B2343" t="s">
        <v>93</v>
      </c>
      <c r="C2343" t="s">
        <v>54</v>
      </c>
      <c r="D2343" t="s">
        <v>59</v>
      </c>
      <c r="E2343" t="s">
        <v>73</v>
      </c>
      <c r="F2343" t="s">
        <v>73</v>
      </c>
      <c r="G2343">
        <v>16</v>
      </c>
      <c r="H2343"/>
      <c r="K2343" s="19"/>
      <c r="M2343" s="19"/>
      <c r="P2343" s="19"/>
    </row>
    <row r="2344" spans="1:16" x14ac:dyDescent="0.3">
      <c r="A2344" t="s">
        <v>71</v>
      </c>
      <c r="B2344" t="s">
        <v>93</v>
      </c>
      <c r="C2344" t="s">
        <v>57</v>
      </c>
      <c r="D2344" t="s">
        <v>49</v>
      </c>
      <c r="E2344" t="s">
        <v>73</v>
      </c>
      <c r="F2344" t="s">
        <v>73</v>
      </c>
      <c r="G2344">
        <v>10</v>
      </c>
      <c r="H2344"/>
      <c r="K2344" s="19"/>
      <c r="M2344" s="19"/>
      <c r="P2344" s="19"/>
    </row>
    <row r="2345" spans="1:16" x14ac:dyDescent="0.3">
      <c r="A2345" t="s">
        <v>71</v>
      </c>
      <c r="B2345" t="s">
        <v>93</v>
      </c>
      <c r="C2345" t="s">
        <v>75</v>
      </c>
      <c r="D2345" t="s">
        <v>57</v>
      </c>
      <c r="E2345" t="s">
        <v>73</v>
      </c>
      <c r="F2345" t="s">
        <v>73</v>
      </c>
      <c r="G2345">
        <v>28</v>
      </c>
      <c r="H2345"/>
      <c r="K2345" s="19"/>
      <c r="M2345" s="19"/>
      <c r="P2345" s="19"/>
    </row>
    <row r="2346" spans="1:16" x14ac:dyDescent="0.3">
      <c r="A2346" t="s">
        <v>71</v>
      </c>
      <c r="B2346" t="s">
        <v>93</v>
      </c>
      <c r="C2346" t="s">
        <v>54</v>
      </c>
      <c r="D2346" t="s">
        <v>54</v>
      </c>
      <c r="E2346" t="s">
        <v>73</v>
      </c>
      <c r="F2346" t="s">
        <v>73</v>
      </c>
      <c r="G2346">
        <v>44</v>
      </c>
      <c r="H2346"/>
      <c r="K2346" s="19"/>
      <c r="M2346" s="19"/>
      <c r="P2346" s="19"/>
    </row>
    <row r="2347" spans="1:16" x14ac:dyDescent="0.3">
      <c r="A2347" t="s">
        <v>71</v>
      </c>
      <c r="B2347" t="s">
        <v>93</v>
      </c>
      <c r="C2347" t="s">
        <v>51</v>
      </c>
      <c r="D2347" t="s">
        <v>54</v>
      </c>
      <c r="E2347" t="s">
        <v>73</v>
      </c>
      <c r="F2347" t="s">
        <v>73</v>
      </c>
      <c r="G2347">
        <v>4</v>
      </c>
      <c r="H2347"/>
      <c r="K2347" s="19"/>
      <c r="M2347" s="19"/>
      <c r="P2347" s="19"/>
    </row>
    <row r="2348" spans="1:16" x14ac:dyDescent="0.3">
      <c r="A2348" t="s">
        <v>71</v>
      </c>
      <c r="B2348" t="s">
        <v>93</v>
      </c>
      <c r="C2348" t="s">
        <v>54</v>
      </c>
      <c r="D2348" t="s">
        <v>63</v>
      </c>
      <c r="E2348" t="s">
        <v>73</v>
      </c>
      <c r="F2348" t="s">
        <v>73</v>
      </c>
      <c r="G2348">
        <v>3</v>
      </c>
      <c r="H2348"/>
      <c r="K2348" s="19"/>
      <c r="M2348" s="19"/>
      <c r="P2348" s="19"/>
    </row>
    <row r="2349" spans="1:16" x14ac:dyDescent="0.3">
      <c r="A2349" t="s">
        <v>71</v>
      </c>
      <c r="B2349" t="s">
        <v>93</v>
      </c>
      <c r="C2349" t="s">
        <v>53</v>
      </c>
      <c r="D2349" t="s">
        <v>54</v>
      </c>
      <c r="E2349" t="s">
        <v>73</v>
      </c>
      <c r="F2349" t="s">
        <v>73</v>
      </c>
      <c r="G2349">
        <v>40</v>
      </c>
      <c r="H2349"/>
      <c r="K2349" s="19"/>
      <c r="M2349" s="19"/>
      <c r="P2349" s="19"/>
    </row>
    <row r="2350" spans="1:16" x14ac:dyDescent="0.3">
      <c r="A2350" t="s">
        <v>71</v>
      </c>
      <c r="B2350" t="s">
        <v>93</v>
      </c>
      <c r="C2350" t="s">
        <v>49</v>
      </c>
      <c r="D2350" t="s">
        <v>55</v>
      </c>
      <c r="E2350" t="s">
        <v>73</v>
      </c>
      <c r="F2350" t="s">
        <v>73</v>
      </c>
      <c r="G2350">
        <v>3</v>
      </c>
      <c r="H2350"/>
      <c r="K2350" s="19"/>
      <c r="M2350" s="19"/>
      <c r="P2350" s="19"/>
    </row>
    <row r="2351" spans="1:16" x14ac:dyDescent="0.3">
      <c r="A2351" t="s">
        <v>71</v>
      </c>
      <c r="B2351" t="s">
        <v>93</v>
      </c>
      <c r="C2351" t="s">
        <v>55</v>
      </c>
      <c r="D2351" t="s">
        <v>56</v>
      </c>
      <c r="E2351" t="s">
        <v>73</v>
      </c>
      <c r="F2351" t="s">
        <v>73</v>
      </c>
      <c r="G2351">
        <v>14</v>
      </c>
      <c r="H2351"/>
      <c r="K2351" s="19"/>
      <c r="M2351" s="19"/>
      <c r="P2351" s="19"/>
    </row>
    <row r="2352" spans="1:16" x14ac:dyDescent="0.3">
      <c r="A2352" t="s">
        <v>71</v>
      </c>
      <c r="B2352" t="s">
        <v>93</v>
      </c>
      <c r="C2352" t="s">
        <v>59</v>
      </c>
      <c r="D2352" t="s">
        <v>49</v>
      </c>
      <c r="E2352" t="s">
        <v>73</v>
      </c>
      <c r="F2352" t="s">
        <v>73</v>
      </c>
      <c r="G2352">
        <v>3</v>
      </c>
      <c r="H2352"/>
      <c r="K2352" s="19"/>
      <c r="M2352" s="19"/>
      <c r="P2352" s="19"/>
    </row>
    <row r="2353" spans="1:16" x14ac:dyDescent="0.3">
      <c r="A2353" t="s">
        <v>71</v>
      </c>
      <c r="B2353" t="s">
        <v>93</v>
      </c>
      <c r="C2353" t="s">
        <v>53</v>
      </c>
      <c r="D2353" t="s">
        <v>75</v>
      </c>
      <c r="E2353" t="s">
        <v>73</v>
      </c>
      <c r="F2353" t="s">
        <v>73</v>
      </c>
      <c r="G2353">
        <v>14</v>
      </c>
      <c r="H2353"/>
      <c r="K2353" s="19"/>
      <c r="M2353" s="19"/>
      <c r="P2353" s="19"/>
    </row>
    <row r="2354" spans="1:16" x14ac:dyDescent="0.3">
      <c r="A2354" t="s">
        <v>71</v>
      </c>
      <c r="B2354" t="s">
        <v>93</v>
      </c>
      <c r="C2354" t="s">
        <v>58</v>
      </c>
      <c r="D2354" t="s">
        <v>63</v>
      </c>
      <c r="E2354" t="s">
        <v>73</v>
      </c>
      <c r="F2354" t="s">
        <v>73</v>
      </c>
      <c r="G2354">
        <v>37</v>
      </c>
      <c r="H2354"/>
      <c r="K2354" s="19"/>
      <c r="M2354" s="19"/>
      <c r="P2354" s="19"/>
    </row>
    <row r="2355" spans="1:16" x14ac:dyDescent="0.3">
      <c r="A2355" t="s">
        <v>71</v>
      </c>
      <c r="B2355" t="s">
        <v>93</v>
      </c>
      <c r="C2355" t="s">
        <v>53</v>
      </c>
      <c r="D2355" t="s">
        <v>50</v>
      </c>
      <c r="E2355" t="s">
        <v>73</v>
      </c>
      <c r="F2355" t="s">
        <v>73</v>
      </c>
      <c r="G2355">
        <v>113</v>
      </c>
      <c r="H2355"/>
      <c r="K2355" s="19"/>
      <c r="M2355" s="19"/>
      <c r="P2355" s="19"/>
    </row>
    <row r="2356" spans="1:16" x14ac:dyDescent="0.3">
      <c r="A2356" t="s">
        <v>71</v>
      </c>
      <c r="B2356" t="s">
        <v>93</v>
      </c>
      <c r="C2356" t="s">
        <v>54</v>
      </c>
      <c r="D2356" t="s">
        <v>51</v>
      </c>
      <c r="E2356" t="s">
        <v>73</v>
      </c>
      <c r="F2356" t="s">
        <v>73</v>
      </c>
      <c r="G2356">
        <v>4</v>
      </c>
      <c r="H2356"/>
      <c r="K2356" s="19"/>
      <c r="M2356" s="19"/>
      <c r="P2356" s="19"/>
    </row>
    <row r="2357" spans="1:16" x14ac:dyDescent="0.3">
      <c r="A2357" t="s">
        <v>71</v>
      </c>
      <c r="B2357" t="s">
        <v>93</v>
      </c>
      <c r="C2357" t="s">
        <v>49</v>
      </c>
      <c r="D2357" t="s">
        <v>56</v>
      </c>
      <c r="E2357" t="s">
        <v>73</v>
      </c>
      <c r="F2357" t="s">
        <v>73</v>
      </c>
      <c r="G2357">
        <v>2</v>
      </c>
      <c r="H2357"/>
      <c r="K2357" s="19"/>
      <c r="M2357" s="19"/>
      <c r="P2357" s="19"/>
    </row>
    <row r="2358" spans="1:16" x14ac:dyDescent="0.3">
      <c r="A2358" t="s">
        <v>71</v>
      </c>
      <c r="B2358" t="s">
        <v>93</v>
      </c>
      <c r="C2358" t="s">
        <v>59</v>
      </c>
      <c r="D2358" t="s">
        <v>52</v>
      </c>
      <c r="E2358" t="s">
        <v>73</v>
      </c>
      <c r="F2358" t="s">
        <v>73</v>
      </c>
      <c r="G2358">
        <v>24</v>
      </c>
      <c r="H2358"/>
      <c r="K2358" s="19"/>
      <c r="M2358" s="19"/>
      <c r="P2358" s="19"/>
    </row>
    <row r="2359" spans="1:16" x14ac:dyDescent="0.3">
      <c r="A2359" t="s">
        <v>71</v>
      </c>
      <c r="B2359" t="s">
        <v>93</v>
      </c>
      <c r="C2359" t="s">
        <v>50</v>
      </c>
      <c r="D2359" t="s">
        <v>63</v>
      </c>
      <c r="E2359" t="s">
        <v>73</v>
      </c>
      <c r="F2359" t="s">
        <v>73</v>
      </c>
      <c r="G2359">
        <v>1</v>
      </c>
      <c r="H2359"/>
      <c r="K2359" s="19"/>
      <c r="M2359" s="19"/>
      <c r="P2359" s="19"/>
    </row>
    <row r="2360" spans="1:16" x14ac:dyDescent="0.3">
      <c r="A2360" t="s">
        <v>71</v>
      </c>
      <c r="B2360" t="s">
        <v>93</v>
      </c>
      <c r="C2360" t="s">
        <v>55</v>
      </c>
      <c r="D2360" t="s">
        <v>51</v>
      </c>
      <c r="E2360" t="s">
        <v>73</v>
      </c>
      <c r="F2360" t="s">
        <v>73</v>
      </c>
      <c r="G2360">
        <v>1</v>
      </c>
      <c r="H2360"/>
      <c r="K2360" s="19"/>
      <c r="M2360" s="19"/>
      <c r="P2360" s="19"/>
    </row>
    <row r="2361" spans="1:16" x14ac:dyDescent="0.3">
      <c r="A2361" t="s">
        <v>71</v>
      </c>
      <c r="B2361" t="s">
        <v>93</v>
      </c>
      <c r="C2361" t="s">
        <v>52</v>
      </c>
      <c r="D2361" t="s">
        <v>55</v>
      </c>
      <c r="E2361" t="s">
        <v>73</v>
      </c>
      <c r="F2361" t="s">
        <v>73</v>
      </c>
      <c r="G2361">
        <v>14</v>
      </c>
      <c r="H2361"/>
      <c r="K2361" s="19"/>
      <c r="M2361" s="19"/>
      <c r="P2361" s="19"/>
    </row>
    <row r="2362" spans="1:16" x14ac:dyDescent="0.3">
      <c r="A2362" t="s">
        <v>71</v>
      </c>
      <c r="B2362" t="s">
        <v>93</v>
      </c>
      <c r="C2362" t="s">
        <v>56</v>
      </c>
      <c r="D2362" t="s">
        <v>54</v>
      </c>
      <c r="E2362" t="s">
        <v>73</v>
      </c>
      <c r="F2362" t="s">
        <v>73</v>
      </c>
      <c r="G2362">
        <v>5</v>
      </c>
      <c r="H2362"/>
      <c r="K2362" s="19"/>
      <c r="M2362" s="19"/>
      <c r="P2362" s="19"/>
    </row>
    <row r="2363" spans="1:16" x14ac:dyDescent="0.3">
      <c r="A2363" t="s">
        <v>71</v>
      </c>
      <c r="B2363" t="s">
        <v>93</v>
      </c>
      <c r="C2363" t="s">
        <v>75</v>
      </c>
      <c r="D2363" t="s">
        <v>56</v>
      </c>
      <c r="E2363" t="s">
        <v>73</v>
      </c>
      <c r="F2363" t="s">
        <v>73</v>
      </c>
      <c r="G2363">
        <v>1</v>
      </c>
      <c r="H2363"/>
      <c r="K2363" s="19"/>
      <c r="M2363" s="19"/>
      <c r="P2363" s="19"/>
    </row>
    <row r="2364" spans="1:16" x14ac:dyDescent="0.3">
      <c r="A2364" t="s">
        <v>71</v>
      </c>
      <c r="B2364" t="s">
        <v>93</v>
      </c>
      <c r="C2364" t="s">
        <v>56</v>
      </c>
      <c r="D2364" t="s">
        <v>55</v>
      </c>
      <c r="E2364" t="s">
        <v>73</v>
      </c>
      <c r="F2364" t="s">
        <v>73</v>
      </c>
      <c r="G2364">
        <v>7</v>
      </c>
      <c r="H2364"/>
      <c r="K2364" s="19"/>
      <c r="M2364" s="19"/>
      <c r="P2364" s="19"/>
    </row>
    <row r="2365" spans="1:16" x14ac:dyDescent="0.3">
      <c r="A2365" t="s">
        <v>71</v>
      </c>
      <c r="B2365" t="s">
        <v>93</v>
      </c>
      <c r="C2365" t="s">
        <v>57</v>
      </c>
      <c r="D2365" t="s">
        <v>52</v>
      </c>
      <c r="E2365" t="s">
        <v>73</v>
      </c>
      <c r="F2365" t="s">
        <v>73</v>
      </c>
      <c r="G2365">
        <v>76</v>
      </c>
      <c r="H2365"/>
      <c r="K2365" s="19"/>
      <c r="M2365" s="19"/>
      <c r="P2365" s="19"/>
    </row>
    <row r="2366" spans="1:16" x14ac:dyDescent="0.3">
      <c r="A2366" t="s">
        <v>71</v>
      </c>
      <c r="B2366" t="s">
        <v>93</v>
      </c>
      <c r="C2366" t="s">
        <v>50</v>
      </c>
      <c r="D2366" t="s">
        <v>59</v>
      </c>
      <c r="E2366" t="s">
        <v>73</v>
      </c>
      <c r="F2366" t="s">
        <v>73</v>
      </c>
      <c r="G2366">
        <v>7</v>
      </c>
      <c r="H2366"/>
      <c r="K2366" s="19"/>
      <c r="M2366" s="19"/>
      <c r="P2366" s="19"/>
    </row>
    <row r="2367" spans="1:16" x14ac:dyDescent="0.3">
      <c r="A2367" t="s">
        <v>71</v>
      </c>
      <c r="B2367" t="s">
        <v>93</v>
      </c>
      <c r="C2367" t="s">
        <v>52</v>
      </c>
      <c r="D2367" t="s">
        <v>53</v>
      </c>
      <c r="E2367" t="s">
        <v>73</v>
      </c>
      <c r="F2367" t="s">
        <v>73</v>
      </c>
      <c r="G2367">
        <v>61</v>
      </c>
      <c r="H2367"/>
      <c r="K2367" s="19"/>
      <c r="M2367" s="19"/>
      <c r="P2367" s="19"/>
    </row>
    <row r="2368" spans="1:16" x14ac:dyDescent="0.3">
      <c r="A2368" t="s">
        <v>71</v>
      </c>
      <c r="B2368" t="s">
        <v>93</v>
      </c>
      <c r="C2368" t="s">
        <v>52</v>
      </c>
      <c r="D2368" t="s">
        <v>52</v>
      </c>
      <c r="E2368" t="s">
        <v>73</v>
      </c>
      <c r="F2368" t="s">
        <v>73</v>
      </c>
      <c r="G2368">
        <v>25</v>
      </c>
      <c r="H2368"/>
      <c r="K2368" s="19"/>
      <c r="M2368" s="19"/>
      <c r="P2368" s="19"/>
    </row>
    <row r="2369" spans="1:16" x14ac:dyDescent="0.3">
      <c r="A2369" t="s">
        <v>71</v>
      </c>
      <c r="B2369" t="s">
        <v>93</v>
      </c>
      <c r="C2369" t="s">
        <v>50</v>
      </c>
      <c r="D2369" t="s">
        <v>54</v>
      </c>
      <c r="E2369" t="s">
        <v>73</v>
      </c>
      <c r="F2369" t="s">
        <v>73</v>
      </c>
      <c r="G2369">
        <v>5</v>
      </c>
      <c r="H2369"/>
      <c r="K2369" s="19"/>
      <c r="M2369" s="19"/>
      <c r="P2369" s="19"/>
    </row>
    <row r="2370" spans="1:16" x14ac:dyDescent="0.3">
      <c r="A2370" t="s">
        <v>71</v>
      </c>
      <c r="B2370" t="s">
        <v>93</v>
      </c>
      <c r="C2370" t="s">
        <v>53</v>
      </c>
      <c r="D2370" t="s">
        <v>58</v>
      </c>
      <c r="E2370" t="s">
        <v>73</v>
      </c>
      <c r="F2370" t="s">
        <v>73</v>
      </c>
      <c r="G2370">
        <v>1292</v>
      </c>
      <c r="H2370"/>
      <c r="K2370" s="19"/>
      <c r="M2370" s="19"/>
      <c r="P2370" s="19"/>
    </row>
    <row r="2371" spans="1:16" x14ac:dyDescent="0.3">
      <c r="A2371" t="s">
        <v>71</v>
      </c>
      <c r="B2371" t="s">
        <v>93</v>
      </c>
      <c r="C2371" t="s">
        <v>57</v>
      </c>
      <c r="D2371" t="s">
        <v>54</v>
      </c>
      <c r="E2371" t="s">
        <v>73</v>
      </c>
      <c r="F2371" t="s">
        <v>73</v>
      </c>
      <c r="G2371">
        <v>45</v>
      </c>
      <c r="H2371"/>
      <c r="K2371" s="19"/>
      <c r="M2371" s="19"/>
      <c r="P2371" s="19"/>
    </row>
    <row r="2372" spans="1:16" x14ac:dyDescent="0.3">
      <c r="A2372" t="s">
        <v>71</v>
      </c>
      <c r="B2372" t="s">
        <v>93</v>
      </c>
      <c r="C2372" t="s">
        <v>55</v>
      </c>
      <c r="D2372" t="s">
        <v>59</v>
      </c>
      <c r="E2372" t="s">
        <v>73</v>
      </c>
      <c r="F2372" t="s">
        <v>73</v>
      </c>
      <c r="G2372">
        <v>35</v>
      </c>
      <c r="H2372"/>
      <c r="K2372" s="19"/>
      <c r="M2372" s="19"/>
      <c r="P2372" s="19"/>
    </row>
    <row r="2373" spans="1:16" x14ac:dyDescent="0.3">
      <c r="A2373" t="s">
        <v>71</v>
      </c>
      <c r="B2373" t="s">
        <v>93</v>
      </c>
      <c r="C2373" t="s">
        <v>58</v>
      </c>
      <c r="D2373" t="s">
        <v>49</v>
      </c>
      <c r="E2373" t="s">
        <v>73</v>
      </c>
      <c r="F2373" t="s">
        <v>73</v>
      </c>
      <c r="G2373">
        <v>7</v>
      </c>
      <c r="H2373"/>
      <c r="K2373" s="19"/>
      <c r="M2373" s="19"/>
      <c r="P2373" s="19"/>
    </row>
    <row r="2374" spans="1:16" x14ac:dyDescent="0.3">
      <c r="A2374" t="s">
        <v>71</v>
      </c>
      <c r="B2374" t="s">
        <v>93</v>
      </c>
      <c r="C2374" t="s">
        <v>54</v>
      </c>
      <c r="D2374" t="s">
        <v>52</v>
      </c>
      <c r="E2374" t="s">
        <v>73</v>
      </c>
      <c r="F2374" t="s">
        <v>73</v>
      </c>
      <c r="G2374">
        <v>36</v>
      </c>
      <c r="H2374"/>
      <c r="K2374" s="19"/>
      <c r="M2374" s="19"/>
      <c r="P2374" s="19"/>
    </row>
    <row r="2375" spans="1:16" x14ac:dyDescent="0.3">
      <c r="A2375" t="s">
        <v>71</v>
      </c>
      <c r="B2375" t="s">
        <v>93</v>
      </c>
      <c r="C2375" t="s">
        <v>49</v>
      </c>
      <c r="D2375" t="s">
        <v>57</v>
      </c>
      <c r="E2375" t="s">
        <v>73</v>
      </c>
      <c r="F2375" t="s">
        <v>73</v>
      </c>
      <c r="G2375">
        <v>14</v>
      </c>
      <c r="H2375"/>
      <c r="K2375" s="19"/>
      <c r="M2375" s="19"/>
      <c r="P2375" s="19"/>
    </row>
    <row r="2376" spans="1:16" x14ac:dyDescent="0.3">
      <c r="A2376" t="s">
        <v>71</v>
      </c>
      <c r="B2376" t="s">
        <v>93</v>
      </c>
      <c r="C2376" t="s">
        <v>53</v>
      </c>
      <c r="D2376" t="s">
        <v>56</v>
      </c>
      <c r="E2376" t="s">
        <v>73</v>
      </c>
      <c r="F2376" t="s">
        <v>73</v>
      </c>
      <c r="G2376">
        <v>45</v>
      </c>
      <c r="H2376"/>
      <c r="K2376" s="19"/>
      <c r="M2376" s="19"/>
      <c r="P2376" s="19"/>
    </row>
    <row r="2377" spans="1:16" x14ac:dyDescent="0.3">
      <c r="A2377" t="s">
        <v>71</v>
      </c>
      <c r="B2377" t="s">
        <v>93</v>
      </c>
      <c r="C2377" t="s">
        <v>59</v>
      </c>
      <c r="D2377" t="s">
        <v>58</v>
      </c>
      <c r="E2377" t="s">
        <v>73</v>
      </c>
      <c r="F2377" t="s">
        <v>73</v>
      </c>
      <c r="G2377">
        <v>200</v>
      </c>
      <c r="H2377"/>
      <c r="K2377" s="19"/>
      <c r="M2377" s="19"/>
      <c r="P2377" s="19"/>
    </row>
    <row r="2378" spans="1:16" x14ac:dyDescent="0.3">
      <c r="A2378" t="s">
        <v>71</v>
      </c>
      <c r="B2378" t="s">
        <v>93</v>
      </c>
      <c r="C2378" t="s">
        <v>75</v>
      </c>
      <c r="D2378" t="s">
        <v>50</v>
      </c>
      <c r="E2378" t="s">
        <v>73</v>
      </c>
      <c r="F2378" t="s">
        <v>73</v>
      </c>
      <c r="G2378">
        <v>2</v>
      </c>
      <c r="H2378"/>
      <c r="K2378" s="19"/>
      <c r="M2378" s="19"/>
      <c r="P2378" s="19"/>
    </row>
    <row r="2379" spans="1:16" x14ac:dyDescent="0.3">
      <c r="A2379" t="s">
        <v>71</v>
      </c>
      <c r="B2379" t="s">
        <v>93</v>
      </c>
      <c r="C2379" t="s">
        <v>59</v>
      </c>
      <c r="D2379" t="s">
        <v>54</v>
      </c>
      <c r="E2379" t="s">
        <v>73</v>
      </c>
      <c r="F2379" t="s">
        <v>73</v>
      </c>
      <c r="G2379">
        <v>21</v>
      </c>
      <c r="H2379"/>
      <c r="K2379" s="19"/>
      <c r="M2379" s="19"/>
      <c r="P2379" s="19"/>
    </row>
    <row r="2380" spans="1:16" x14ac:dyDescent="0.3">
      <c r="A2380" t="s">
        <v>71</v>
      </c>
      <c r="B2380" t="s">
        <v>93</v>
      </c>
      <c r="C2380" t="s">
        <v>57</v>
      </c>
      <c r="D2380" t="s">
        <v>56</v>
      </c>
      <c r="E2380" t="s">
        <v>73</v>
      </c>
      <c r="F2380" t="s">
        <v>73</v>
      </c>
      <c r="G2380">
        <v>51</v>
      </c>
      <c r="H2380"/>
      <c r="K2380" s="19"/>
      <c r="M2380" s="19"/>
      <c r="P2380" s="19"/>
    </row>
    <row r="2381" spans="1:16" x14ac:dyDescent="0.3">
      <c r="A2381" t="s">
        <v>71</v>
      </c>
      <c r="B2381" t="s">
        <v>93</v>
      </c>
      <c r="C2381" t="s">
        <v>75</v>
      </c>
      <c r="D2381" t="s">
        <v>52</v>
      </c>
      <c r="E2381" t="s">
        <v>73</v>
      </c>
      <c r="F2381" t="s">
        <v>73</v>
      </c>
      <c r="G2381">
        <v>2</v>
      </c>
      <c r="H2381"/>
      <c r="K2381" s="19"/>
      <c r="M2381" s="19"/>
      <c r="P2381" s="19"/>
    </row>
    <row r="2382" spans="1:16" x14ac:dyDescent="0.3">
      <c r="A2382" t="s">
        <v>71</v>
      </c>
      <c r="B2382" t="s">
        <v>93</v>
      </c>
      <c r="C2382" t="s">
        <v>57</v>
      </c>
      <c r="D2382" t="s">
        <v>57</v>
      </c>
      <c r="E2382" t="s">
        <v>73</v>
      </c>
      <c r="F2382" t="s">
        <v>73</v>
      </c>
      <c r="G2382">
        <v>689</v>
      </c>
      <c r="H2382"/>
      <c r="K2382" s="19"/>
      <c r="M2382" s="19"/>
      <c r="P2382" s="19"/>
    </row>
    <row r="2383" spans="1:16" x14ac:dyDescent="0.3">
      <c r="A2383" t="s">
        <v>71</v>
      </c>
      <c r="B2383" t="s">
        <v>93</v>
      </c>
      <c r="C2383" t="s">
        <v>58</v>
      </c>
      <c r="D2383" t="s">
        <v>55</v>
      </c>
      <c r="E2383" t="s">
        <v>73</v>
      </c>
      <c r="F2383" t="s">
        <v>73</v>
      </c>
      <c r="G2383">
        <v>82</v>
      </c>
      <c r="H2383"/>
      <c r="K2383" s="19"/>
      <c r="M2383" s="19"/>
      <c r="P2383" s="19"/>
    </row>
    <row r="2384" spans="1:16" x14ac:dyDescent="0.3">
      <c r="A2384" t="s">
        <v>71</v>
      </c>
      <c r="B2384" t="s">
        <v>93</v>
      </c>
      <c r="C2384" t="s">
        <v>50</v>
      </c>
      <c r="D2384" t="s">
        <v>56</v>
      </c>
      <c r="E2384" t="s">
        <v>73</v>
      </c>
      <c r="F2384" t="s">
        <v>73</v>
      </c>
      <c r="G2384">
        <v>5</v>
      </c>
      <c r="H2384"/>
      <c r="K2384" s="19"/>
      <c r="M2384" s="19"/>
      <c r="P2384" s="19"/>
    </row>
    <row r="2385" spans="1:16" x14ac:dyDescent="0.3">
      <c r="A2385" t="s">
        <v>71</v>
      </c>
      <c r="B2385" t="s">
        <v>93</v>
      </c>
      <c r="C2385" t="s">
        <v>57</v>
      </c>
      <c r="D2385" t="s">
        <v>51</v>
      </c>
      <c r="E2385" t="s">
        <v>73</v>
      </c>
      <c r="F2385" t="s">
        <v>73</v>
      </c>
      <c r="G2385">
        <v>15</v>
      </c>
      <c r="H2385"/>
      <c r="K2385" s="19"/>
      <c r="M2385" s="19"/>
      <c r="P2385" s="19"/>
    </row>
    <row r="2386" spans="1:16" x14ac:dyDescent="0.3">
      <c r="A2386" t="s">
        <v>71</v>
      </c>
      <c r="B2386" t="s">
        <v>93</v>
      </c>
      <c r="C2386" t="s">
        <v>52</v>
      </c>
      <c r="D2386" t="s">
        <v>59</v>
      </c>
      <c r="E2386" t="s">
        <v>73</v>
      </c>
      <c r="F2386" t="s">
        <v>73</v>
      </c>
      <c r="G2386">
        <v>12</v>
      </c>
      <c r="H2386"/>
      <c r="K2386" s="19"/>
      <c r="M2386" s="19"/>
      <c r="P2386" s="19"/>
    </row>
    <row r="2387" spans="1:16" x14ac:dyDescent="0.3">
      <c r="A2387" t="s">
        <v>71</v>
      </c>
      <c r="B2387" t="s">
        <v>94</v>
      </c>
      <c r="C2387" t="s">
        <v>50</v>
      </c>
      <c r="D2387" t="s">
        <v>57</v>
      </c>
      <c r="E2387" t="s">
        <v>73</v>
      </c>
      <c r="F2387" t="s">
        <v>73</v>
      </c>
      <c r="G2387">
        <v>497</v>
      </c>
      <c r="H2387"/>
      <c r="K2387" s="19"/>
      <c r="M2387" s="19"/>
      <c r="P2387" s="19"/>
    </row>
    <row r="2388" spans="1:16" x14ac:dyDescent="0.3">
      <c r="A2388" t="s">
        <v>71</v>
      </c>
      <c r="B2388" t="s">
        <v>94</v>
      </c>
      <c r="C2388" t="s">
        <v>55</v>
      </c>
      <c r="D2388" t="s">
        <v>63</v>
      </c>
      <c r="E2388" t="s">
        <v>73</v>
      </c>
      <c r="F2388" t="s">
        <v>73</v>
      </c>
      <c r="G2388">
        <v>1</v>
      </c>
      <c r="H2388"/>
      <c r="K2388" s="19"/>
      <c r="M2388" s="19"/>
      <c r="P2388" s="19"/>
    </row>
    <row r="2389" spans="1:16" x14ac:dyDescent="0.3">
      <c r="A2389" t="s">
        <v>71</v>
      </c>
      <c r="B2389" t="s">
        <v>94</v>
      </c>
      <c r="C2389" t="s">
        <v>57</v>
      </c>
      <c r="D2389" t="s">
        <v>56</v>
      </c>
      <c r="E2389" t="s">
        <v>73</v>
      </c>
      <c r="F2389" t="s">
        <v>73</v>
      </c>
      <c r="G2389">
        <v>197</v>
      </c>
      <c r="H2389"/>
      <c r="K2389" s="19"/>
      <c r="M2389" s="19"/>
      <c r="P2389" s="19"/>
    </row>
    <row r="2390" spans="1:16" x14ac:dyDescent="0.3">
      <c r="A2390" t="s">
        <v>71</v>
      </c>
      <c r="B2390" t="s">
        <v>94</v>
      </c>
      <c r="C2390" t="s">
        <v>57</v>
      </c>
      <c r="D2390" t="s">
        <v>57</v>
      </c>
      <c r="E2390" t="s">
        <v>73</v>
      </c>
      <c r="F2390" t="s">
        <v>73</v>
      </c>
      <c r="G2390">
        <v>1865</v>
      </c>
      <c r="H2390"/>
      <c r="K2390" s="19"/>
      <c r="M2390" s="19"/>
      <c r="P2390" s="19"/>
    </row>
    <row r="2391" spans="1:16" x14ac:dyDescent="0.3">
      <c r="A2391" t="s">
        <v>71</v>
      </c>
      <c r="B2391" t="s">
        <v>94</v>
      </c>
      <c r="C2391" t="s">
        <v>56</v>
      </c>
      <c r="D2391" t="s">
        <v>75</v>
      </c>
      <c r="E2391" t="s">
        <v>73</v>
      </c>
      <c r="F2391" t="s">
        <v>73</v>
      </c>
      <c r="G2391">
        <v>5</v>
      </c>
      <c r="H2391"/>
      <c r="K2391" s="19"/>
      <c r="M2391" s="19"/>
      <c r="P2391" s="19"/>
    </row>
    <row r="2392" spans="1:16" x14ac:dyDescent="0.3">
      <c r="A2392" t="s">
        <v>71</v>
      </c>
      <c r="B2392" t="s">
        <v>94</v>
      </c>
      <c r="C2392" t="s">
        <v>50</v>
      </c>
      <c r="D2392" t="s">
        <v>56</v>
      </c>
      <c r="E2392" t="s">
        <v>73</v>
      </c>
      <c r="F2392" t="s">
        <v>73</v>
      </c>
      <c r="G2392">
        <v>210</v>
      </c>
      <c r="H2392"/>
      <c r="K2392" s="19"/>
      <c r="M2392" s="19"/>
      <c r="P2392" s="19"/>
    </row>
    <row r="2393" spans="1:16" x14ac:dyDescent="0.3">
      <c r="A2393" t="s">
        <v>71</v>
      </c>
      <c r="B2393" t="s">
        <v>94</v>
      </c>
      <c r="C2393" t="s">
        <v>57</v>
      </c>
      <c r="D2393" t="s">
        <v>54</v>
      </c>
      <c r="E2393" t="s">
        <v>73</v>
      </c>
      <c r="F2393" t="s">
        <v>73</v>
      </c>
      <c r="G2393">
        <v>99</v>
      </c>
      <c r="H2393"/>
      <c r="K2393" s="19"/>
      <c r="M2393" s="19"/>
      <c r="P2393" s="19"/>
    </row>
    <row r="2394" spans="1:16" x14ac:dyDescent="0.3">
      <c r="A2394" t="s">
        <v>71</v>
      </c>
      <c r="B2394" t="s">
        <v>94</v>
      </c>
      <c r="C2394" t="s">
        <v>59</v>
      </c>
      <c r="D2394" t="s">
        <v>55</v>
      </c>
      <c r="E2394" t="s">
        <v>73</v>
      </c>
      <c r="F2394" t="s">
        <v>73</v>
      </c>
      <c r="G2394">
        <v>7</v>
      </c>
      <c r="H2394"/>
      <c r="K2394" s="19"/>
      <c r="M2394" s="19"/>
      <c r="P2394" s="19"/>
    </row>
    <row r="2395" spans="1:16" x14ac:dyDescent="0.3">
      <c r="A2395" t="s">
        <v>71</v>
      </c>
      <c r="B2395" t="s">
        <v>94</v>
      </c>
      <c r="C2395" t="s">
        <v>52</v>
      </c>
      <c r="D2395" t="s">
        <v>75</v>
      </c>
      <c r="E2395" t="s">
        <v>73</v>
      </c>
      <c r="F2395" t="s">
        <v>73</v>
      </c>
      <c r="G2395">
        <v>3</v>
      </c>
      <c r="H2395"/>
      <c r="K2395" s="19"/>
      <c r="M2395" s="19"/>
      <c r="P2395" s="19"/>
    </row>
    <row r="2396" spans="1:16" x14ac:dyDescent="0.3">
      <c r="A2396" t="s">
        <v>71</v>
      </c>
      <c r="B2396" t="s">
        <v>94</v>
      </c>
      <c r="C2396" t="s">
        <v>52</v>
      </c>
      <c r="D2396" t="s">
        <v>56</v>
      </c>
      <c r="E2396" t="s">
        <v>73</v>
      </c>
      <c r="F2396" t="s">
        <v>73</v>
      </c>
      <c r="G2396">
        <v>28</v>
      </c>
      <c r="H2396"/>
      <c r="K2396" s="19"/>
      <c r="M2396" s="19"/>
      <c r="P2396" s="19"/>
    </row>
    <row r="2397" spans="1:16" x14ac:dyDescent="0.3">
      <c r="A2397" t="s">
        <v>71</v>
      </c>
      <c r="B2397" t="s">
        <v>94</v>
      </c>
      <c r="C2397" t="s">
        <v>50</v>
      </c>
      <c r="D2397" t="s">
        <v>54</v>
      </c>
      <c r="E2397" t="s">
        <v>73</v>
      </c>
      <c r="F2397" t="s">
        <v>73</v>
      </c>
      <c r="G2397">
        <v>70</v>
      </c>
      <c r="H2397"/>
      <c r="K2397" s="19"/>
      <c r="M2397" s="19"/>
      <c r="P2397" s="19"/>
    </row>
    <row r="2398" spans="1:16" x14ac:dyDescent="0.3">
      <c r="A2398" t="s">
        <v>71</v>
      </c>
      <c r="B2398" t="s">
        <v>94</v>
      </c>
      <c r="C2398" t="s">
        <v>58</v>
      </c>
      <c r="D2398" t="s">
        <v>52</v>
      </c>
      <c r="E2398" t="s">
        <v>73</v>
      </c>
      <c r="F2398" t="s">
        <v>73</v>
      </c>
      <c r="G2398">
        <v>225</v>
      </c>
      <c r="H2398"/>
      <c r="K2398" s="19"/>
      <c r="M2398" s="19"/>
      <c r="P2398" s="19"/>
    </row>
    <row r="2399" spans="1:16" x14ac:dyDescent="0.3">
      <c r="A2399" t="s">
        <v>71</v>
      </c>
      <c r="B2399" t="s">
        <v>94</v>
      </c>
      <c r="C2399" t="s">
        <v>51</v>
      </c>
      <c r="D2399" t="s">
        <v>56</v>
      </c>
      <c r="E2399" t="s">
        <v>73</v>
      </c>
      <c r="F2399" t="s">
        <v>73</v>
      </c>
      <c r="G2399">
        <v>7</v>
      </c>
      <c r="H2399"/>
      <c r="K2399" s="19"/>
      <c r="M2399" s="19"/>
      <c r="P2399" s="19"/>
    </row>
    <row r="2400" spans="1:16" x14ac:dyDescent="0.3">
      <c r="A2400" t="s">
        <v>71</v>
      </c>
      <c r="B2400" t="s">
        <v>94</v>
      </c>
      <c r="C2400" t="s">
        <v>57</v>
      </c>
      <c r="D2400" t="s">
        <v>63</v>
      </c>
      <c r="E2400" t="s">
        <v>73</v>
      </c>
      <c r="F2400" t="s">
        <v>73</v>
      </c>
      <c r="G2400">
        <v>18</v>
      </c>
      <c r="H2400"/>
      <c r="K2400" s="19"/>
      <c r="M2400" s="19"/>
      <c r="P2400" s="19"/>
    </row>
    <row r="2401" spans="1:16" x14ac:dyDescent="0.3">
      <c r="A2401" t="s">
        <v>71</v>
      </c>
      <c r="B2401" t="s">
        <v>94</v>
      </c>
      <c r="C2401" t="s">
        <v>53</v>
      </c>
      <c r="D2401" t="s">
        <v>54</v>
      </c>
      <c r="E2401" t="s">
        <v>73</v>
      </c>
      <c r="F2401" t="s">
        <v>73</v>
      </c>
      <c r="G2401">
        <v>65</v>
      </c>
      <c r="H2401"/>
      <c r="K2401" s="19"/>
      <c r="M2401" s="19"/>
      <c r="P2401" s="19"/>
    </row>
    <row r="2402" spans="1:16" x14ac:dyDescent="0.3">
      <c r="A2402" t="s">
        <v>71</v>
      </c>
      <c r="B2402" t="s">
        <v>94</v>
      </c>
      <c r="C2402" t="s">
        <v>59</v>
      </c>
      <c r="D2402" t="s">
        <v>53</v>
      </c>
      <c r="E2402" t="s">
        <v>73</v>
      </c>
      <c r="F2402" t="s">
        <v>73</v>
      </c>
      <c r="G2402">
        <v>55</v>
      </c>
      <c r="H2402"/>
      <c r="K2402" s="19"/>
      <c r="M2402" s="19"/>
      <c r="P2402" s="19"/>
    </row>
    <row r="2403" spans="1:16" x14ac:dyDescent="0.3">
      <c r="A2403" t="s">
        <v>71</v>
      </c>
      <c r="B2403" t="s">
        <v>94</v>
      </c>
      <c r="C2403" t="s">
        <v>54</v>
      </c>
      <c r="D2403" t="s">
        <v>54</v>
      </c>
      <c r="E2403" t="s">
        <v>73</v>
      </c>
      <c r="F2403" t="s">
        <v>73</v>
      </c>
      <c r="G2403">
        <v>5</v>
      </c>
      <c r="H2403"/>
      <c r="K2403" s="19"/>
      <c r="M2403" s="19"/>
      <c r="P2403" s="19"/>
    </row>
    <row r="2404" spans="1:16" x14ac:dyDescent="0.3">
      <c r="A2404" t="s">
        <v>71</v>
      </c>
      <c r="B2404" t="s">
        <v>94</v>
      </c>
      <c r="C2404" t="s">
        <v>54</v>
      </c>
      <c r="D2404" t="s">
        <v>53</v>
      </c>
      <c r="E2404" t="s">
        <v>73</v>
      </c>
      <c r="F2404" t="s">
        <v>73</v>
      </c>
      <c r="G2404">
        <v>17</v>
      </c>
      <c r="H2404"/>
      <c r="K2404" s="19"/>
      <c r="M2404" s="19"/>
      <c r="P2404" s="19"/>
    </row>
    <row r="2405" spans="1:16" x14ac:dyDescent="0.3">
      <c r="A2405" t="s">
        <v>71</v>
      </c>
      <c r="B2405" t="s">
        <v>94</v>
      </c>
      <c r="C2405" t="s">
        <v>75</v>
      </c>
      <c r="D2405" t="s">
        <v>55</v>
      </c>
      <c r="E2405" t="s">
        <v>73</v>
      </c>
      <c r="F2405" t="s">
        <v>73</v>
      </c>
      <c r="G2405">
        <v>1</v>
      </c>
      <c r="H2405"/>
      <c r="K2405" s="19"/>
      <c r="M2405" s="19"/>
      <c r="P2405" s="19"/>
    </row>
    <row r="2406" spans="1:16" x14ac:dyDescent="0.3">
      <c r="A2406" t="s">
        <v>71</v>
      </c>
      <c r="B2406" t="s">
        <v>94</v>
      </c>
      <c r="C2406" t="s">
        <v>56</v>
      </c>
      <c r="D2406" t="s">
        <v>52</v>
      </c>
      <c r="E2406" t="s">
        <v>73</v>
      </c>
      <c r="F2406" t="s">
        <v>73</v>
      </c>
      <c r="G2406">
        <v>100</v>
      </c>
      <c r="H2406"/>
      <c r="K2406" s="19"/>
      <c r="M2406" s="19"/>
      <c r="P2406" s="19"/>
    </row>
    <row r="2407" spans="1:16" x14ac:dyDescent="0.3">
      <c r="A2407" t="s">
        <v>71</v>
      </c>
      <c r="B2407" t="s">
        <v>94</v>
      </c>
      <c r="C2407" t="s">
        <v>50</v>
      </c>
      <c r="D2407" t="s">
        <v>63</v>
      </c>
      <c r="E2407" t="s">
        <v>73</v>
      </c>
      <c r="F2407" t="s">
        <v>73</v>
      </c>
      <c r="G2407">
        <v>15</v>
      </c>
      <c r="H2407"/>
      <c r="K2407" s="19"/>
      <c r="M2407" s="19"/>
      <c r="P2407" s="19"/>
    </row>
    <row r="2408" spans="1:16" x14ac:dyDescent="0.3">
      <c r="A2408" t="s">
        <v>71</v>
      </c>
      <c r="B2408" t="s">
        <v>94</v>
      </c>
      <c r="C2408" t="s">
        <v>54</v>
      </c>
      <c r="D2408" t="s">
        <v>57</v>
      </c>
      <c r="E2408" t="s">
        <v>73</v>
      </c>
      <c r="F2408" t="s">
        <v>73</v>
      </c>
      <c r="G2408">
        <v>13</v>
      </c>
      <c r="H2408"/>
      <c r="K2408" s="19"/>
      <c r="M2408" s="19"/>
      <c r="P2408" s="19"/>
    </row>
    <row r="2409" spans="1:16" x14ac:dyDescent="0.3">
      <c r="A2409" t="s">
        <v>71</v>
      </c>
      <c r="B2409" t="s">
        <v>94</v>
      </c>
      <c r="C2409" t="s">
        <v>54</v>
      </c>
      <c r="D2409" t="s">
        <v>50</v>
      </c>
      <c r="E2409" t="s">
        <v>73</v>
      </c>
      <c r="F2409" t="s">
        <v>73</v>
      </c>
      <c r="G2409">
        <v>12</v>
      </c>
      <c r="H2409"/>
      <c r="K2409" s="19"/>
      <c r="M2409" s="19"/>
      <c r="P2409" s="19"/>
    </row>
    <row r="2410" spans="1:16" x14ac:dyDescent="0.3">
      <c r="A2410" t="s">
        <v>71</v>
      </c>
      <c r="B2410" t="s">
        <v>94</v>
      </c>
      <c r="C2410" t="s">
        <v>55</v>
      </c>
      <c r="D2410" t="s">
        <v>52</v>
      </c>
      <c r="E2410" t="s">
        <v>73</v>
      </c>
      <c r="F2410" t="s">
        <v>73</v>
      </c>
      <c r="G2410">
        <v>22</v>
      </c>
      <c r="H2410"/>
      <c r="K2410" s="19"/>
      <c r="M2410" s="19"/>
      <c r="P2410" s="19"/>
    </row>
    <row r="2411" spans="1:16" x14ac:dyDescent="0.3">
      <c r="A2411" t="s">
        <v>71</v>
      </c>
      <c r="B2411" t="s">
        <v>94</v>
      </c>
      <c r="C2411" t="s">
        <v>59</v>
      </c>
      <c r="D2411" t="s">
        <v>51</v>
      </c>
      <c r="E2411" t="s">
        <v>73</v>
      </c>
      <c r="F2411" t="s">
        <v>73</v>
      </c>
      <c r="G2411">
        <v>2</v>
      </c>
      <c r="H2411"/>
      <c r="K2411" s="19"/>
      <c r="M2411" s="19"/>
      <c r="P2411" s="19"/>
    </row>
    <row r="2412" spans="1:16" x14ac:dyDescent="0.3">
      <c r="A2412" t="s">
        <v>71</v>
      </c>
      <c r="B2412" t="s">
        <v>94</v>
      </c>
      <c r="C2412" t="s">
        <v>58</v>
      </c>
      <c r="D2412" t="s">
        <v>57</v>
      </c>
      <c r="E2412" t="s">
        <v>73</v>
      </c>
      <c r="F2412" t="s">
        <v>73</v>
      </c>
      <c r="G2412">
        <v>586</v>
      </c>
      <c r="H2412"/>
      <c r="K2412" s="19"/>
      <c r="M2412" s="19"/>
      <c r="P2412" s="19"/>
    </row>
    <row r="2413" spans="1:16" x14ac:dyDescent="0.3">
      <c r="A2413" t="s">
        <v>71</v>
      </c>
      <c r="B2413" t="s">
        <v>94</v>
      </c>
      <c r="C2413" t="s">
        <v>50</v>
      </c>
      <c r="D2413" t="s">
        <v>52</v>
      </c>
      <c r="E2413" t="s">
        <v>73</v>
      </c>
      <c r="F2413" t="s">
        <v>73</v>
      </c>
      <c r="G2413">
        <v>174</v>
      </c>
      <c r="H2413"/>
      <c r="K2413" s="19"/>
      <c r="M2413" s="19"/>
      <c r="P2413" s="19"/>
    </row>
    <row r="2414" spans="1:16" x14ac:dyDescent="0.3">
      <c r="A2414" t="s">
        <v>71</v>
      </c>
      <c r="B2414" t="s">
        <v>94</v>
      </c>
      <c r="C2414" t="s">
        <v>59</v>
      </c>
      <c r="D2414" t="s">
        <v>50</v>
      </c>
      <c r="E2414" t="s">
        <v>73</v>
      </c>
      <c r="F2414" t="s">
        <v>73</v>
      </c>
      <c r="G2414">
        <v>7</v>
      </c>
      <c r="H2414"/>
      <c r="K2414" s="19"/>
      <c r="M2414" s="19"/>
      <c r="P2414" s="19"/>
    </row>
    <row r="2415" spans="1:16" x14ac:dyDescent="0.3">
      <c r="A2415" t="s">
        <v>71</v>
      </c>
      <c r="B2415" t="s">
        <v>94</v>
      </c>
      <c r="C2415" t="s">
        <v>51</v>
      </c>
      <c r="D2415" t="s">
        <v>59</v>
      </c>
      <c r="E2415" t="s">
        <v>73</v>
      </c>
      <c r="F2415" t="s">
        <v>73</v>
      </c>
      <c r="G2415">
        <v>2</v>
      </c>
      <c r="H2415"/>
      <c r="K2415" s="19"/>
      <c r="M2415" s="19"/>
      <c r="P2415" s="19"/>
    </row>
    <row r="2416" spans="1:16" x14ac:dyDescent="0.3">
      <c r="A2416" t="s">
        <v>71</v>
      </c>
      <c r="B2416" t="s">
        <v>94</v>
      </c>
      <c r="C2416" t="s">
        <v>52</v>
      </c>
      <c r="D2416" t="s">
        <v>73</v>
      </c>
      <c r="E2416">
        <v>415</v>
      </c>
      <c r="F2416">
        <v>114</v>
      </c>
      <c r="G2416">
        <v>457</v>
      </c>
      <c r="H2416"/>
      <c r="K2416" s="19"/>
      <c r="M2416" s="19"/>
      <c r="P2416" s="19"/>
    </row>
    <row r="2417" spans="1:16" x14ac:dyDescent="0.3">
      <c r="A2417" t="s">
        <v>71</v>
      </c>
      <c r="B2417" t="s">
        <v>94</v>
      </c>
      <c r="C2417" t="s">
        <v>57</v>
      </c>
      <c r="D2417" t="s">
        <v>73</v>
      </c>
      <c r="E2417">
        <v>3801</v>
      </c>
      <c r="F2417">
        <v>1248</v>
      </c>
      <c r="G2417">
        <v>5266</v>
      </c>
      <c r="H2417"/>
      <c r="K2417" s="19"/>
      <c r="M2417" s="19"/>
      <c r="P2417" s="19"/>
    </row>
    <row r="2418" spans="1:16" x14ac:dyDescent="0.3">
      <c r="A2418" t="s">
        <v>71</v>
      </c>
      <c r="B2418" t="s">
        <v>94</v>
      </c>
      <c r="C2418" t="s">
        <v>59</v>
      </c>
      <c r="D2418" t="s">
        <v>73</v>
      </c>
      <c r="E2418">
        <v>234</v>
      </c>
      <c r="F2418">
        <v>55</v>
      </c>
      <c r="G2418">
        <v>160</v>
      </c>
      <c r="H2418"/>
      <c r="K2418" s="19"/>
      <c r="M2418" s="19"/>
      <c r="P2418" s="19"/>
    </row>
    <row r="2419" spans="1:16" x14ac:dyDescent="0.3">
      <c r="A2419" t="s">
        <v>71</v>
      </c>
      <c r="B2419" t="s">
        <v>94</v>
      </c>
      <c r="C2419" t="s">
        <v>53</v>
      </c>
      <c r="D2419" t="s">
        <v>73</v>
      </c>
      <c r="E2419">
        <v>2470</v>
      </c>
      <c r="F2419">
        <v>908</v>
      </c>
      <c r="G2419">
        <v>3170</v>
      </c>
      <c r="H2419"/>
      <c r="K2419" s="19"/>
      <c r="M2419" s="19"/>
      <c r="P2419" s="19"/>
    </row>
    <row r="2420" spans="1:16" x14ac:dyDescent="0.3">
      <c r="A2420" t="s">
        <v>71</v>
      </c>
      <c r="B2420" t="s">
        <v>94</v>
      </c>
      <c r="C2420" t="s">
        <v>54</v>
      </c>
      <c r="D2420" t="s">
        <v>73</v>
      </c>
      <c r="E2420">
        <v>115</v>
      </c>
      <c r="F2420">
        <v>26</v>
      </c>
      <c r="G2420">
        <v>78</v>
      </c>
      <c r="H2420"/>
      <c r="K2420" s="19"/>
      <c r="M2420" s="19"/>
      <c r="P2420" s="19"/>
    </row>
    <row r="2421" spans="1:16" x14ac:dyDescent="0.3">
      <c r="A2421" t="s">
        <v>71</v>
      </c>
      <c r="B2421" t="s">
        <v>94</v>
      </c>
      <c r="C2421" t="s">
        <v>49</v>
      </c>
      <c r="D2421" t="s">
        <v>73</v>
      </c>
      <c r="E2421">
        <v>21</v>
      </c>
      <c r="F2421">
        <v>8</v>
      </c>
      <c r="G2421">
        <v>46</v>
      </c>
      <c r="H2421"/>
      <c r="K2421" s="19"/>
      <c r="M2421" s="19"/>
      <c r="P2421" s="19"/>
    </row>
    <row r="2422" spans="1:16" x14ac:dyDescent="0.3">
      <c r="A2422" t="s">
        <v>71</v>
      </c>
      <c r="B2422" t="s">
        <v>94</v>
      </c>
      <c r="C2422" t="s">
        <v>55</v>
      </c>
      <c r="D2422" t="s">
        <v>73</v>
      </c>
      <c r="E2422">
        <v>481</v>
      </c>
      <c r="F2422">
        <v>151</v>
      </c>
      <c r="G2422">
        <v>576</v>
      </c>
      <c r="H2422"/>
      <c r="K2422" s="19"/>
      <c r="M2422" s="19"/>
      <c r="P2422" s="19"/>
    </row>
    <row r="2423" spans="1:16" x14ac:dyDescent="0.3">
      <c r="A2423" t="s">
        <v>71</v>
      </c>
      <c r="B2423" t="s">
        <v>94</v>
      </c>
      <c r="C2423" t="s">
        <v>51</v>
      </c>
      <c r="D2423" t="s">
        <v>73</v>
      </c>
      <c r="E2423">
        <v>100</v>
      </c>
      <c r="F2423">
        <v>30</v>
      </c>
      <c r="G2423">
        <v>142</v>
      </c>
      <c r="H2423"/>
      <c r="K2423" s="19"/>
      <c r="M2423" s="19"/>
      <c r="P2423" s="19"/>
    </row>
    <row r="2424" spans="1:16" x14ac:dyDescent="0.3">
      <c r="A2424" t="s">
        <v>71</v>
      </c>
      <c r="B2424" t="s">
        <v>94</v>
      </c>
      <c r="C2424" t="s">
        <v>75</v>
      </c>
      <c r="D2424" t="s">
        <v>73</v>
      </c>
      <c r="E2424">
        <v>17</v>
      </c>
      <c r="F2424">
        <v>5</v>
      </c>
      <c r="G2424">
        <v>7</v>
      </c>
      <c r="H2424"/>
      <c r="K2424" s="19"/>
      <c r="M2424" s="19"/>
      <c r="P2424" s="19"/>
    </row>
    <row r="2425" spans="1:16" x14ac:dyDescent="0.3">
      <c r="A2425" t="s">
        <v>71</v>
      </c>
      <c r="B2425" t="s">
        <v>94</v>
      </c>
      <c r="C2425" t="s">
        <v>56</v>
      </c>
      <c r="D2425" t="s">
        <v>73</v>
      </c>
      <c r="E2425">
        <v>9680</v>
      </c>
      <c r="F2425">
        <v>965</v>
      </c>
      <c r="G2425">
        <v>2642</v>
      </c>
      <c r="H2425"/>
      <c r="K2425" s="19"/>
      <c r="M2425" s="19"/>
      <c r="P2425" s="19"/>
    </row>
    <row r="2426" spans="1:16" x14ac:dyDescent="0.3">
      <c r="A2426" t="s">
        <v>71</v>
      </c>
      <c r="B2426" t="s">
        <v>94</v>
      </c>
      <c r="C2426" t="s">
        <v>58</v>
      </c>
      <c r="D2426" t="s">
        <v>73</v>
      </c>
      <c r="E2426">
        <v>1156</v>
      </c>
      <c r="F2426">
        <v>689</v>
      </c>
      <c r="G2426">
        <v>5046</v>
      </c>
      <c r="H2426"/>
      <c r="K2426" s="19"/>
      <c r="M2426" s="19"/>
      <c r="P2426" s="19"/>
    </row>
    <row r="2427" spans="1:16" x14ac:dyDescent="0.3">
      <c r="A2427" t="s">
        <v>71</v>
      </c>
      <c r="B2427" t="s">
        <v>94</v>
      </c>
      <c r="C2427" t="s">
        <v>50</v>
      </c>
      <c r="D2427" t="s">
        <v>73</v>
      </c>
      <c r="E2427">
        <v>2674</v>
      </c>
      <c r="F2427">
        <v>836</v>
      </c>
      <c r="G2427">
        <v>2946</v>
      </c>
      <c r="H2427"/>
      <c r="K2427" s="19"/>
      <c r="M2427" s="19"/>
      <c r="P2427" s="19"/>
    </row>
    <row r="2428" spans="1:16" x14ac:dyDescent="0.3">
      <c r="A2428" t="s">
        <v>71</v>
      </c>
      <c r="B2428" t="s">
        <v>94</v>
      </c>
      <c r="C2428" t="s">
        <v>56</v>
      </c>
      <c r="D2428" t="s">
        <v>59</v>
      </c>
      <c r="E2428" t="s">
        <v>73</v>
      </c>
      <c r="F2428" t="s">
        <v>73</v>
      </c>
      <c r="G2428">
        <v>80</v>
      </c>
      <c r="H2428"/>
      <c r="K2428" s="19"/>
      <c r="M2428" s="19"/>
      <c r="P2428" s="19"/>
    </row>
    <row r="2429" spans="1:16" x14ac:dyDescent="0.3">
      <c r="A2429" t="s">
        <v>71</v>
      </c>
      <c r="B2429" t="s">
        <v>94</v>
      </c>
      <c r="C2429" t="s">
        <v>56</v>
      </c>
      <c r="D2429" t="s">
        <v>54</v>
      </c>
      <c r="E2429" t="s">
        <v>73</v>
      </c>
      <c r="F2429" t="s">
        <v>73</v>
      </c>
      <c r="G2429">
        <v>36</v>
      </c>
      <c r="H2429"/>
      <c r="K2429" s="19"/>
      <c r="M2429" s="19"/>
      <c r="P2429" s="19"/>
    </row>
    <row r="2430" spans="1:16" x14ac:dyDescent="0.3">
      <c r="A2430" t="s">
        <v>71</v>
      </c>
      <c r="B2430" t="s">
        <v>94</v>
      </c>
      <c r="C2430" t="s">
        <v>52</v>
      </c>
      <c r="D2430" t="s">
        <v>63</v>
      </c>
      <c r="E2430" t="s">
        <v>73</v>
      </c>
      <c r="F2430" t="s">
        <v>73</v>
      </c>
      <c r="G2430">
        <v>2</v>
      </c>
      <c r="H2430"/>
      <c r="K2430" s="19"/>
      <c r="M2430" s="19"/>
      <c r="P2430" s="19"/>
    </row>
    <row r="2431" spans="1:16" x14ac:dyDescent="0.3">
      <c r="A2431" t="s">
        <v>71</v>
      </c>
      <c r="B2431" t="s">
        <v>94</v>
      </c>
      <c r="C2431" t="s">
        <v>54</v>
      </c>
      <c r="D2431" t="s">
        <v>52</v>
      </c>
      <c r="E2431" t="s">
        <v>73</v>
      </c>
      <c r="F2431" t="s">
        <v>73</v>
      </c>
      <c r="G2431">
        <v>7</v>
      </c>
      <c r="H2431"/>
      <c r="K2431" s="19"/>
      <c r="M2431" s="19"/>
      <c r="P2431" s="19"/>
    </row>
    <row r="2432" spans="1:16" x14ac:dyDescent="0.3">
      <c r="A2432" t="s">
        <v>71</v>
      </c>
      <c r="B2432" t="s">
        <v>94</v>
      </c>
      <c r="C2432" t="s">
        <v>51</v>
      </c>
      <c r="D2432" t="s">
        <v>63</v>
      </c>
      <c r="E2432" t="s">
        <v>73</v>
      </c>
      <c r="F2432" t="s">
        <v>73</v>
      </c>
      <c r="G2432">
        <v>1</v>
      </c>
      <c r="H2432"/>
      <c r="K2432" s="19"/>
      <c r="M2432" s="19"/>
      <c r="P2432" s="19"/>
    </row>
    <row r="2433" spans="1:16" x14ac:dyDescent="0.3">
      <c r="A2433" t="s">
        <v>71</v>
      </c>
      <c r="B2433" t="s">
        <v>94</v>
      </c>
      <c r="C2433" t="s">
        <v>53</v>
      </c>
      <c r="D2433" t="s">
        <v>58</v>
      </c>
      <c r="E2433" t="s">
        <v>73</v>
      </c>
      <c r="F2433" t="s">
        <v>73</v>
      </c>
      <c r="G2433">
        <v>533</v>
      </c>
      <c r="H2433"/>
      <c r="K2433" s="19"/>
      <c r="M2433" s="19"/>
      <c r="P2433" s="19"/>
    </row>
    <row r="2434" spans="1:16" x14ac:dyDescent="0.3">
      <c r="A2434" t="s">
        <v>71</v>
      </c>
      <c r="B2434" t="s">
        <v>94</v>
      </c>
      <c r="C2434" t="s">
        <v>52</v>
      </c>
      <c r="D2434" t="s">
        <v>52</v>
      </c>
      <c r="E2434" t="s">
        <v>73</v>
      </c>
      <c r="F2434" t="s">
        <v>73</v>
      </c>
      <c r="G2434">
        <v>37</v>
      </c>
      <c r="H2434"/>
      <c r="K2434" s="19"/>
      <c r="M2434" s="19"/>
      <c r="P2434" s="19"/>
    </row>
    <row r="2435" spans="1:16" x14ac:dyDescent="0.3">
      <c r="A2435" t="s">
        <v>71</v>
      </c>
      <c r="B2435" t="s">
        <v>94</v>
      </c>
      <c r="C2435" t="s">
        <v>58</v>
      </c>
      <c r="D2435" t="s">
        <v>63</v>
      </c>
      <c r="E2435" t="s">
        <v>73</v>
      </c>
      <c r="F2435" t="s">
        <v>73</v>
      </c>
      <c r="G2435">
        <v>19</v>
      </c>
      <c r="H2435"/>
      <c r="K2435" s="19"/>
      <c r="M2435" s="19"/>
      <c r="P2435" s="19"/>
    </row>
    <row r="2436" spans="1:16" x14ac:dyDescent="0.3">
      <c r="A2436" t="s">
        <v>71</v>
      </c>
      <c r="B2436" t="s">
        <v>94</v>
      </c>
      <c r="C2436" t="s">
        <v>56</v>
      </c>
      <c r="D2436" t="s">
        <v>63</v>
      </c>
      <c r="E2436" t="s">
        <v>73</v>
      </c>
      <c r="F2436" t="s">
        <v>73</v>
      </c>
      <c r="G2436">
        <v>1</v>
      </c>
      <c r="H2436"/>
      <c r="K2436" s="19"/>
      <c r="M2436" s="19"/>
      <c r="P2436" s="19"/>
    </row>
    <row r="2437" spans="1:16" x14ac:dyDescent="0.3">
      <c r="A2437" t="s">
        <v>71</v>
      </c>
      <c r="B2437" t="s">
        <v>94</v>
      </c>
      <c r="C2437" t="s">
        <v>57</v>
      </c>
      <c r="D2437" t="s">
        <v>55</v>
      </c>
      <c r="E2437" t="s">
        <v>73</v>
      </c>
      <c r="F2437" t="s">
        <v>73</v>
      </c>
      <c r="G2437">
        <v>166</v>
      </c>
      <c r="H2437"/>
      <c r="K2437" s="19"/>
      <c r="M2437" s="19"/>
      <c r="P2437" s="19"/>
    </row>
    <row r="2438" spans="1:16" x14ac:dyDescent="0.3">
      <c r="A2438" t="s">
        <v>71</v>
      </c>
      <c r="B2438" t="s">
        <v>94</v>
      </c>
      <c r="C2438" t="s">
        <v>55</v>
      </c>
      <c r="D2438" t="s">
        <v>56</v>
      </c>
      <c r="E2438" t="s">
        <v>73</v>
      </c>
      <c r="F2438" t="s">
        <v>73</v>
      </c>
      <c r="G2438">
        <v>17</v>
      </c>
      <c r="H2438"/>
      <c r="K2438" s="19"/>
      <c r="M2438" s="19"/>
      <c r="P2438" s="19"/>
    </row>
    <row r="2439" spans="1:16" x14ac:dyDescent="0.3">
      <c r="A2439" t="s">
        <v>71</v>
      </c>
      <c r="B2439" t="s">
        <v>94</v>
      </c>
      <c r="C2439" t="s">
        <v>56</v>
      </c>
      <c r="D2439" t="s">
        <v>50</v>
      </c>
      <c r="E2439" t="s">
        <v>73</v>
      </c>
      <c r="F2439" t="s">
        <v>73</v>
      </c>
      <c r="G2439">
        <v>208</v>
      </c>
      <c r="H2439"/>
      <c r="K2439" s="19"/>
      <c r="M2439" s="19"/>
      <c r="P2439" s="19"/>
    </row>
    <row r="2440" spans="1:16" x14ac:dyDescent="0.3">
      <c r="A2440" t="s">
        <v>71</v>
      </c>
      <c r="B2440" t="s">
        <v>94</v>
      </c>
      <c r="C2440" t="s">
        <v>49</v>
      </c>
      <c r="D2440" t="s">
        <v>58</v>
      </c>
      <c r="E2440" t="s">
        <v>73</v>
      </c>
      <c r="F2440" t="s">
        <v>73</v>
      </c>
      <c r="G2440">
        <v>14</v>
      </c>
      <c r="H2440"/>
      <c r="K2440" s="19"/>
      <c r="M2440" s="19"/>
      <c r="P2440" s="19"/>
    </row>
    <row r="2441" spans="1:16" x14ac:dyDescent="0.3">
      <c r="A2441" t="s">
        <v>71</v>
      </c>
      <c r="B2441" t="s">
        <v>94</v>
      </c>
      <c r="C2441" t="s">
        <v>59</v>
      </c>
      <c r="D2441" t="s">
        <v>63</v>
      </c>
      <c r="E2441" t="s">
        <v>73</v>
      </c>
      <c r="F2441" t="s">
        <v>73</v>
      </c>
      <c r="G2441">
        <v>2</v>
      </c>
      <c r="H2441"/>
      <c r="K2441" s="19"/>
      <c r="M2441" s="19"/>
      <c r="P2441" s="19"/>
    </row>
    <row r="2442" spans="1:16" x14ac:dyDescent="0.3">
      <c r="A2442" t="s">
        <v>71</v>
      </c>
      <c r="B2442" t="s">
        <v>94</v>
      </c>
      <c r="C2442" t="s">
        <v>51</v>
      </c>
      <c r="D2442" t="s">
        <v>55</v>
      </c>
      <c r="E2442" t="s">
        <v>73</v>
      </c>
      <c r="F2442" t="s">
        <v>73</v>
      </c>
      <c r="G2442">
        <v>14</v>
      </c>
      <c r="H2442"/>
      <c r="K2442" s="19"/>
      <c r="M2442" s="19"/>
      <c r="P2442" s="19"/>
    </row>
    <row r="2443" spans="1:16" x14ac:dyDescent="0.3">
      <c r="A2443" t="s">
        <v>71</v>
      </c>
      <c r="B2443" t="s">
        <v>94</v>
      </c>
      <c r="C2443" t="s">
        <v>58</v>
      </c>
      <c r="D2443" t="s">
        <v>51</v>
      </c>
      <c r="E2443" t="s">
        <v>73</v>
      </c>
      <c r="F2443" t="s">
        <v>73</v>
      </c>
      <c r="G2443">
        <v>46</v>
      </c>
      <c r="H2443"/>
      <c r="K2443" s="19"/>
      <c r="M2443" s="19"/>
      <c r="P2443" s="19"/>
    </row>
    <row r="2444" spans="1:16" x14ac:dyDescent="0.3">
      <c r="A2444" t="s">
        <v>71</v>
      </c>
      <c r="B2444" t="s">
        <v>94</v>
      </c>
      <c r="C2444" t="s">
        <v>52</v>
      </c>
      <c r="D2444" t="s">
        <v>59</v>
      </c>
      <c r="E2444" t="s">
        <v>73</v>
      </c>
      <c r="F2444" t="s">
        <v>73</v>
      </c>
      <c r="G2444">
        <v>13</v>
      </c>
      <c r="H2444"/>
      <c r="K2444" s="19"/>
      <c r="M2444" s="19"/>
      <c r="P2444" s="19"/>
    </row>
    <row r="2445" spans="1:16" x14ac:dyDescent="0.3">
      <c r="A2445" t="s">
        <v>71</v>
      </c>
      <c r="B2445" t="s">
        <v>94</v>
      </c>
      <c r="C2445" t="s">
        <v>58</v>
      </c>
      <c r="D2445" t="s">
        <v>75</v>
      </c>
      <c r="E2445" t="s">
        <v>73</v>
      </c>
      <c r="F2445" t="s">
        <v>73</v>
      </c>
      <c r="G2445">
        <v>14</v>
      </c>
      <c r="H2445"/>
      <c r="K2445" s="19"/>
      <c r="M2445" s="19"/>
      <c r="P2445" s="19"/>
    </row>
    <row r="2446" spans="1:16" x14ac:dyDescent="0.3">
      <c r="A2446" t="s">
        <v>71</v>
      </c>
      <c r="B2446" t="s">
        <v>94</v>
      </c>
      <c r="C2446" t="s">
        <v>75</v>
      </c>
      <c r="D2446" t="s">
        <v>58</v>
      </c>
      <c r="E2446" t="s">
        <v>73</v>
      </c>
      <c r="F2446" t="s">
        <v>73</v>
      </c>
      <c r="G2446">
        <v>1</v>
      </c>
      <c r="H2446"/>
      <c r="K2446" s="19"/>
      <c r="M2446" s="19"/>
      <c r="P2446" s="19"/>
    </row>
    <row r="2447" spans="1:16" x14ac:dyDescent="0.3">
      <c r="A2447" t="s">
        <v>71</v>
      </c>
      <c r="B2447" t="s">
        <v>94</v>
      </c>
      <c r="C2447" t="s">
        <v>53</v>
      </c>
      <c r="D2447" t="s">
        <v>52</v>
      </c>
      <c r="E2447" t="s">
        <v>73</v>
      </c>
      <c r="F2447" t="s">
        <v>73</v>
      </c>
      <c r="G2447">
        <v>120</v>
      </c>
      <c r="H2447"/>
      <c r="K2447" s="19"/>
      <c r="M2447" s="19"/>
      <c r="P2447" s="19"/>
    </row>
    <row r="2448" spans="1:16" x14ac:dyDescent="0.3">
      <c r="A2448" t="s">
        <v>71</v>
      </c>
      <c r="B2448" t="s">
        <v>94</v>
      </c>
      <c r="C2448" t="s">
        <v>59</v>
      </c>
      <c r="D2448" t="s">
        <v>57</v>
      </c>
      <c r="E2448" t="s">
        <v>73</v>
      </c>
      <c r="F2448" t="s">
        <v>73</v>
      </c>
      <c r="G2448">
        <v>37</v>
      </c>
      <c r="H2448"/>
      <c r="K2448" s="19"/>
      <c r="M2448" s="19"/>
      <c r="P2448" s="19"/>
    </row>
    <row r="2449" spans="1:16" x14ac:dyDescent="0.3">
      <c r="A2449" t="s">
        <v>71</v>
      </c>
      <c r="B2449" t="s">
        <v>94</v>
      </c>
      <c r="C2449" t="s">
        <v>49</v>
      </c>
      <c r="D2449" t="s">
        <v>56</v>
      </c>
      <c r="E2449" t="s">
        <v>73</v>
      </c>
      <c r="F2449" t="s">
        <v>73</v>
      </c>
      <c r="G2449">
        <v>2</v>
      </c>
      <c r="H2449"/>
      <c r="K2449" s="19"/>
      <c r="M2449" s="19"/>
      <c r="P2449" s="19"/>
    </row>
    <row r="2450" spans="1:16" x14ac:dyDescent="0.3">
      <c r="A2450" t="s">
        <v>71</v>
      </c>
      <c r="B2450" t="s">
        <v>94</v>
      </c>
      <c r="C2450" t="s">
        <v>55</v>
      </c>
      <c r="D2450" t="s">
        <v>49</v>
      </c>
      <c r="E2450" t="s">
        <v>73</v>
      </c>
      <c r="F2450" t="s">
        <v>73</v>
      </c>
      <c r="G2450">
        <v>1</v>
      </c>
      <c r="H2450"/>
      <c r="K2450" s="19"/>
      <c r="M2450" s="19"/>
      <c r="P2450" s="19"/>
    </row>
    <row r="2451" spans="1:16" x14ac:dyDescent="0.3">
      <c r="A2451" t="s">
        <v>71</v>
      </c>
      <c r="B2451" t="s">
        <v>94</v>
      </c>
      <c r="C2451" t="s">
        <v>49</v>
      </c>
      <c r="D2451" t="s">
        <v>51</v>
      </c>
      <c r="E2451" t="s">
        <v>73</v>
      </c>
      <c r="F2451" t="s">
        <v>73</v>
      </c>
      <c r="G2451">
        <v>2</v>
      </c>
      <c r="H2451"/>
      <c r="K2451" s="19"/>
      <c r="M2451" s="19"/>
      <c r="P2451" s="19"/>
    </row>
    <row r="2452" spans="1:16" x14ac:dyDescent="0.3">
      <c r="A2452" t="s">
        <v>71</v>
      </c>
      <c r="B2452" t="s">
        <v>94</v>
      </c>
      <c r="C2452" t="s">
        <v>58</v>
      </c>
      <c r="D2452" t="s">
        <v>53</v>
      </c>
      <c r="E2452" t="s">
        <v>73</v>
      </c>
      <c r="F2452" t="s">
        <v>73</v>
      </c>
      <c r="G2452">
        <v>589</v>
      </c>
      <c r="H2452"/>
      <c r="K2452" s="19"/>
      <c r="M2452" s="19"/>
      <c r="P2452" s="19"/>
    </row>
    <row r="2453" spans="1:16" x14ac:dyDescent="0.3">
      <c r="A2453" t="s">
        <v>71</v>
      </c>
      <c r="B2453" t="s">
        <v>94</v>
      </c>
      <c r="C2453" t="s">
        <v>49</v>
      </c>
      <c r="D2453" t="s">
        <v>50</v>
      </c>
      <c r="E2453" t="s">
        <v>73</v>
      </c>
      <c r="F2453" t="s">
        <v>73</v>
      </c>
      <c r="G2453">
        <v>4</v>
      </c>
      <c r="H2453"/>
      <c r="K2453" s="19"/>
      <c r="M2453" s="19"/>
      <c r="P2453" s="19"/>
    </row>
    <row r="2454" spans="1:16" x14ac:dyDescent="0.3">
      <c r="A2454" t="s">
        <v>71</v>
      </c>
      <c r="B2454" t="s">
        <v>94</v>
      </c>
      <c r="C2454" t="s">
        <v>55</v>
      </c>
      <c r="D2454" t="s">
        <v>58</v>
      </c>
      <c r="E2454" t="s">
        <v>73</v>
      </c>
      <c r="F2454" t="s">
        <v>73</v>
      </c>
      <c r="G2454">
        <v>97</v>
      </c>
      <c r="H2454"/>
      <c r="K2454" s="19"/>
      <c r="M2454" s="19"/>
      <c r="P2454" s="19"/>
    </row>
    <row r="2455" spans="1:16" x14ac:dyDescent="0.3">
      <c r="A2455" t="s">
        <v>71</v>
      </c>
      <c r="B2455" t="s">
        <v>94</v>
      </c>
      <c r="C2455" t="s">
        <v>49</v>
      </c>
      <c r="D2455" t="s">
        <v>57</v>
      </c>
      <c r="E2455" t="s">
        <v>73</v>
      </c>
      <c r="F2455" t="s">
        <v>73</v>
      </c>
      <c r="G2455">
        <v>10</v>
      </c>
      <c r="H2455"/>
      <c r="K2455" s="19"/>
      <c r="M2455" s="19"/>
      <c r="P2455" s="19"/>
    </row>
    <row r="2456" spans="1:16" x14ac:dyDescent="0.3">
      <c r="A2456" t="s">
        <v>71</v>
      </c>
      <c r="B2456" t="s">
        <v>94</v>
      </c>
      <c r="C2456" t="s">
        <v>53</v>
      </c>
      <c r="D2456" t="s">
        <v>63</v>
      </c>
      <c r="E2456" t="s">
        <v>73</v>
      </c>
      <c r="F2456" t="s">
        <v>73</v>
      </c>
      <c r="G2456">
        <v>15</v>
      </c>
      <c r="H2456"/>
      <c r="K2456" s="19"/>
      <c r="M2456" s="19"/>
      <c r="P2456" s="19"/>
    </row>
    <row r="2457" spans="1:16" x14ac:dyDescent="0.3">
      <c r="A2457" t="s">
        <v>71</v>
      </c>
      <c r="B2457" t="s">
        <v>94</v>
      </c>
      <c r="C2457" t="s">
        <v>50</v>
      </c>
      <c r="D2457" t="s">
        <v>58</v>
      </c>
      <c r="E2457" t="s">
        <v>73</v>
      </c>
      <c r="F2457" t="s">
        <v>73</v>
      </c>
      <c r="G2457">
        <v>695</v>
      </c>
      <c r="H2457"/>
      <c r="K2457" s="19"/>
      <c r="M2457" s="19"/>
      <c r="P2457" s="19"/>
    </row>
    <row r="2458" spans="1:16" x14ac:dyDescent="0.3">
      <c r="A2458" t="s">
        <v>71</v>
      </c>
      <c r="B2458" t="s">
        <v>94</v>
      </c>
      <c r="C2458" t="s">
        <v>56</v>
      </c>
      <c r="D2458" t="s">
        <v>57</v>
      </c>
      <c r="E2458" t="s">
        <v>73</v>
      </c>
      <c r="F2458" t="s">
        <v>73</v>
      </c>
      <c r="G2458">
        <v>457</v>
      </c>
      <c r="H2458"/>
      <c r="K2458" s="19"/>
      <c r="M2458" s="19"/>
      <c r="P2458" s="19"/>
    </row>
    <row r="2459" spans="1:16" x14ac:dyDescent="0.3">
      <c r="A2459" t="s">
        <v>71</v>
      </c>
      <c r="B2459" t="s">
        <v>94</v>
      </c>
      <c r="C2459" t="s">
        <v>50</v>
      </c>
      <c r="D2459" t="s">
        <v>49</v>
      </c>
      <c r="E2459" t="s">
        <v>73</v>
      </c>
      <c r="F2459" t="s">
        <v>73</v>
      </c>
      <c r="G2459">
        <v>14</v>
      </c>
      <c r="H2459"/>
      <c r="K2459" s="19"/>
      <c r="M2459" s="19"/>
      <c r="P2459" s="19"/>
    </row>
    <row r="2460" spans="1:16" x14ac:dyDescent="0.3">
      <c r="A2460" t="s">
        <v>71</v>
      </c>
      <c r="B2460" t="s">
        <v>94</v>
      </c>
      <c r="C2460" t="s">
        <v>58</v>
      </c>
      <c r="D2460" t="s">
        <v>54</v>
      </c>
      <c r="E2460" t="s">
        <v>73</v>
      </c>
      <c r="F2460" t="s">
        <v>73</v>
      </c>
      <c r="G2460">
        <v>49</v>
      </c>
      <c r="H2460"/>
      <c r="K2460" s="19"/>
      <c r="M2460" s="19"/>
      <c r="P2460" s="19"/>
    </row>
    <row r="2461" spans="1:16" x14ac:dyDescent="0.3">
      <c r="A2461" t="s">
        <v>71</v>
      </c>
      <c r="B2461" t="s">
        <v>94</v>
      </c>
      <c r="C2461" t="s">
        <v>51</v>
      </c>
      <c r="D2461" t="s">
        <v>52</v>
      </c>
      <c r="E2461" t="s">
        <v>73</v>
      </c>
      <c r="F2461" t="s">
        <v>73</v>
      </c>
      <c r="G2461">
        <v>7</v>
      </c>
      <c r="H2461"/>
      <c r="K2461" s="19"/>
      <c r="M2461" s="19"/>
      <c r="P2461" s="19"/>
    </row>
    <row r="2462" spans="1:16" x14ac:dyDescent="0.3">
      <c r="A2462" t="s">
        <v>71</v>
      </c>
      <c r="B2462" t="s">
        <v>94</v>
      </c>
      <c r="C2462" t="s">
        <v>53</v>
      </c>
      <c r="D2462" t="s">
        <v>75</v>
      </c>
      <c r="E2462" t="s">
        <v>73</v>
      </c>
      <c r="F2462" t="s">
        <v>73</v>
      </c>
      <c r="G2462">
        <v>8</v>
      </c>
      <c r="H2462"/>
      <c r="K2462" s="19"/>
      <c r="M2462" s="19"/>
      <c r="P2462" s="19"/>
    </row>
    <row r="2463" spans="1:16" x14ac:dyDescent="0.3">
      <c r="A2463" t="s">
        <v>71</v>
      </c>
      <c r="B2463" t="s">
        <v>94</v>
      </c>
      <c r="C2463" t="s">
        <v>57</v>
      </c>
      <c r="D2463" t="s">
        <v>58</v>
      </c>
      <c r="E2463" t="s">
        <v>73</v>
      </c>
      <c r="F2463" t="s">
        <v>73</v>
      </c>
      <c r="G2463">
        <v>1107</v>
      </c>
      <c r="H2463"/>
      <c r="K2463" s="19"/>
      <c r="M2463" s="19"/>
      <c r="P2463" s="19"/>
    </row>
    <row r="2464" spans="1:16" x14ac:dyDescent="0.3">
      <c r="A2464" t="s">
        <v>71</v>
      </c>
      <c r="B2464" t="s">
        <v>94</v>
      </c>
      <c r="C2464" t="s">
        <v>58</v>
      </c>
      <c r="D2464" t="s">
        <v>50</v>
      </c>
      <c r="E2464" t="s">
        <v>73</v>
      </c>
      <c r="F2464" t="s">
        <v>73</v>
      </c>
      <c r="G2464">
        <v>167</v>
      </c>
      <c r="H2464"/>
      <c r="K2464" s="19"/>
      <c r="M2464" s="19"/>
      <c r="P2464" s="19"/>
    </row>
    <row r="2465" spans="1:16" x14ac:dyDescent="0.3">
      <c r="A2465" t="s">
        <v>71</v>
      </c>
      <c r="B2465" t="s">
        <v>94</v>
      </c>
      <c r="C2465" t="s">
        <v>75</v>
      </c>
      <c r="D2465" t="s">
        <v>57</v>
      </c>
      <c r="E2465" t="s">
        <v>73</v>
      </c>
      <c r="F2465" t="s">
        <v>73</v>
      </c>
      <c r="G2465">
        <v>3</v>
      </c>
      <c r="H2465"/>
      <c r="K2465" s="19"/>
      <c r="M2465" s="19"/>
      <c r="P2465" s="19"/>
    </row>
    <row r="2466" spans="1:16" x14ac:dyDescent="0.3">
      <c r="A2466" t="s">
        <v>71</v>
      </c>
      <c r="B2466" t="s">
        <v>94</v>
      </c>
      <c r="C2466" t="s">
        <v>59</v>
      </c>
      <c r="D2466" t="s">
        <v>59</v>
      </c>
      <c r="E2466" t="s">
        <v>73</v>
      </c>
      <c r="F2466" t="s">
        <v>73</v>
      </c>
      <c r="G2466">
        <v>16</v>
      </c>
      <c r="H2466"/>
      <c r="K2466" s="19"/>
      <c r="M2466" s="19"/>
      <c r="P2466" s="19"/>
    </row>
    <row r="2467" spans="1:16" x14ac:dyDescent="0.3">
      <c r="A2467" t="s">
        <v>71</v>
      </c>
      <c r="B2467" t="s">
        <v>94</v>
      </c>
      <c r="C2467" t="s">
        <v>53</v>
      </c>
      <c r="D2467" t="s">
        <v>55</v>
      </c>
      <c r="E2467" t="s">
        <v>73</v>
      </c>
      <c r="F2467" t="s">
        <v>73</v>
      </c>
      <c r="G2467">
        <v>75</v>
      </c>
      <c r="H2467"/>
      <c r="K2467" s="19"/>
      <c r="M2467" s="19"/>
      <c r="P2467" s="19"/>
    </row>
    <row r="2468" spans="1:16" x14ac:dyDescent="0.3">
      <c r="A2468" t="s">
        <v>71</v>
      </c>
      <c r="B2468" t="s">
        <v>94</v>
      </c>
      <c r="C2468" t="s">
        <v>54</v>
      </c>
      <c r="D2468" t="s">
        <v>55</v>
      </c>
      <c r="E2468" t="s">
        <v>73</v>
      </c>
      <c r="F2468" t="s">
        <v>73</v>
      </c>
      <c r="G2468">
        <v>5</v>
      </c>
      <c r="H2468"/>
      <c r="K2468" s="19"/>
      <c r="M2468" s="19"/>
      <c r="P2468" s="19"/>
    </row>
    <row r="2469" spans="1:16" x14ac:dyDescent="0.3">
      <c r="A2469" t="s">
        <v>71</v>
      </c>
      <c r="B2469" t="s">
        <v>94</v>
      </c>
      <c r="C2469" t="s">
        <v>75</v>
      </c>
      <c r="D2469" t="s">
        <v>53</v>
      </c>
      <c r="E2469" t="s">
        <v>73</v>
      </c>
      <c r="F2469" t="s">
        <v>73</v>
      </c>
      <c r="G2469">
        <v>2</v>
      </c>
      <c r="H2469"/>
      <c r="K2469" s="19"/>
      <c r="M2469" s="19"/>
      <c r="P2469" s="19"/>
    </row>
    <row r="2470" spans="1:16" x14ac:dyDescent="0.3">
      <c r="A2470" t="s">
        <v>71</v>
      </c>
      <c r="B2470" t="s">
        <v>94</v>
      </c>
      <c r="C2470" t="s">
        <v>51</v>
      </c>
      <c r="D2470" t="s">
        <v>58</v>
      </c>
      <c r="E2470" t="s">
        <v>73</v>
      </c>
      <c r="F2470" t="s">
        <v>73</v>
      </c>
      <c r="G2470">
        <v>68</v>
      </c>
      <c r="H2470"/>
      <c r="K2470" s="19"/>
      <c r="M2470" s="19"/>
      <c r="P2470" s="19"/>
    </row>
    <row r="2471" spans="1:16" x14ac:dyDescent="0.3">
      <c r="A2471" t="s">
        <v>71</v>
      </c>
      <c r="B2471" t="s">
        <v>94</v>
      </c>
      <c r="C2471" t="s">
        <v>53</v>
      </c>
      <c r="D2471" t="s">
        <v>49</v>
      </c>
      <c r="E2471" t="s">
        <v>73</v>
      </c>
      <c r="F2471" t="s">
        <v>73</v>
      </c>
      <c r="G2471">
        <v>19</v>
      </c>
      <c r="H2471"/>
      <c r="K2471" s="19"/>
      <c r="M2471" s="19"/>
      <c r="P2471" s="19"/>
    </row>
    <row r="2472" spans="1:16" x14ac:dyDescent="0.3">
      <c r="A2472" t="s">
        <v>71</v>
      </c>
      <c r="B2472" t="s">
        <v>94</v>
      </c>
      <c r="C2472" t="s">
        <v>52</v>
      </c>
      <c r="D2472" t="s">
        <v>54</v>
      </c>
      <c r="E2472" t="s">
        <v>73</v>
      </c>
      <c r="F2472" t="s">
        <v>73</v>
      </c>
      <c r="G2472">
        <v>10</v>
      </c>
      <c r="H2472"/>
      <c r="K2472" s="19"/>
      <c r="M2472" s="19"/>
      <c r="P2472" s="19"/>
    </row>
    <row r="2473" spans="1:16" x14ac:dyDescent="0.3">
      <c r="A2473" t="s">
        <v>71</v>
      </c>
      <c r="B2473" t="s">
        <v>94</v>
      </c>
      <c r="C2473" t="s">
        <v>59</v>
      </c>
      <c r="D2473" t="s">
        <v>56</v>
      </c>
      <c r="E2473" t="s">
        <v>73</v>
      </c>
      <c r="F2473" t="s">
        <v>73</v>
      </c>
      <c r="G2473">
        <v>3</v>
      </c>
      <c r="H2473"/>
      <c r="K2473" s="19"/>
      <c r="M2473" s="19"/>
      <c r="P2473" s="19"/>
    </row>
    <row r="2474" spans="1:16" x14ac:dyDescent="0.3">
      <c r="A2474" t="s">
        <v>71</v>
      </c>
      <c r="B2474" t="s">
        <v>94</v>
      </c>
      <c r="C2474" t="s">
        <v>56</v>
      </c>
      <c r="D2474" t="s">
        <v>53</v>
      </c>
      <c r="E2474" t="s">
        <v>73</v>
      </c>
      <c r="F2474" t="s">
        <v>73</v>
      </c>
      <c r="G2474">
        <v>684</v>
      </c>
      <c r="H2474"/>
      <c r="K2474" s="19"/>
      <c r="M2474" s="19"/>
      <c r="P2474" s="19"/>
    </row>
    <row r="2475" spans="1:16" x14ac:dyDescent="0.3">
      <c r="A2475" t="s">
        <v>71</v>
      </c>
      <c r="B2475" t="s">
        <v>94</v>
      </c>
      <c r="C2475" t="s">
        <v>50</v>
      </c>
      <c r="D2475" t="s">
        <v>55</v>
      </c>
      <c r="E2475" t="s">
        <v>73</v>
      </c>
      <c r="F2475" t="s">
        <v>73</v>
      </c>
      <c r="G2475">
        <v>69</v>
      </c>
      <c r="H2475"/>
      <c r="K2475" s="19"/>
      <c r="M2475" s="19"/>
      <c r="P2475" s="19"/>
    </row>
    <row r="2476" spans="1:16" x14ac:dyDescent="0.3">
      <c r="A2476" t="s">
        <v>71</v>
      </c>
      <c r="B2476" t="s">
        <v>94</v>
      </c>
      <c r="C2476" t="s">
        <v>52</v>
      </c>
      <c r="D2476" t="s">
        <v>55</v>
      </c>
      <c r="E2476" t="s">
        <v>73</v>
      </c>
      <c r="F2476" t="s">
        <v>73</v>
      </c>
      <c r="G2476">
        <v>12</v>
      </c>
      <c r="H2476"/>
      <c r="K2476" s="19"/>
      <c r="M2476" s="19"/>
      <c r="P2476" s="19"/>
    </row>
    <row r="2477" spans="1:16" x14ac:dyDescent="0.3">
      <c r="A2477" t="s">
        <v>71</v>
      </c>
      <c r="B2477" t="s">
        <v>94</v>
      </c>
      <c r="C2477" t="s">
        <v>53</v>
      </c>
      <c r="D2477" t="s">
        <v>53</v>
      </c>
      <c r="E2477" t="s">
        <v>73</v>
      </c>
      <c r="F2477" t="s">
        <v>73</v>
      </c>
      <c r="G2477">
        <v>1182</v>
      </c>
      <c r="H2477"/>
      <c r="K2477" s="19"/>
      <c r="M2477" s="19"/>
      <c r="P2477" s="19"/>
    </row>
    <row r="2478" spans="1:16" x14ac:dyDescent="0.3">
      <c r="A2478" t="s">
        <v>71</v>
      </c>
      <c r="B2478" t="s">
        <v>94</v>
      </c>
      <c r="C2478" t="s">
        <v>59</v>
      </c>
      <c r="D2478" t="s">
        <v>54</v>
      </c>
      <c r="E2478" t="s">
        <v>73</v>
      </c>
      <c r="F2478" t="s">
        <v>73</v>
      </c>
      <c r="G2478">
        <v>3</v>
      </c>
      <c r="H2478"/>
      <c r="K2478" s="19"/>
      <c r="M2478" s="19"/>
      <c r="P2478" s="19"/>
    </row>
    <row r="2479" spans="1:16" x14ac:dyDescent="0.3">
      <c r="A2479" t="s">
        <v>71</v>
      </c>
      <c r="B2479" t="s">
        <v>94</v>
      </c>
      <c r="C2479" t="s">
        <v>53</v>
      </c>
      <c r="D2479" t="s">
        <v>50</v>
      </c>
      <c r="E2479" t="s">
        <v>73</v>
      </c>
      <c r="F2479" t="s">
        <v>73</v>
      </c>
      <c r="G2479">
        <v>194</v>
      </c>
      <c r="H2479"/>
      <c r="K2479" s="19"/>
      <c r="M2479" s="19"/>
      <c r="P2479" s="19"/>
    </row>
    <row r="2480" spans="1:16" x14ac:dyDescent="0.3">
      <c r="A2480" t="s">
        <v>71</v>
      </c>
      <c r="B2480" t="s">
        <v>94</v>
      </c>
      <c r="C2480" t="s">
        <v>53</v>
      </c>
      <c r="D2480" t="s">
        <v>51</v>
      </c>
      <c r="E2480" t="s">
        <v>73</v>
      </c>
      <c r="F2480" t="s">
        <v>73</v>
      </c>
      <c r="G2480">
        <v>12</v>
      </c>
      <c r="H2480"/>
      <c r="K2480" s="19"/>
      <c r="M2480" s="19"/>
      <c r="P2480" s="19"/>
    </row>
    <row r="2481" spans="1:16" x14ac:dyDescent="0.3">
      <c r="A2481" t="s">
        <v>71</v>
      </c>
      <c r="B2481" t="s">
        <v>94</v>
      </c>
      <c r="C2481" t="s">
        <v>53</v>
      </c>
      <c r="D2481" t="s">
        <v>57</v>
      </c>
      <c r="E2481" t="s">
        <v>73</v>
      </c>
      <c r="F2481" t="s">
        <v>73</v>
      </c>
      <c r="G2481">
        <v>639</v>
      </c>
      <c r="H2481"/>
      <c r="K2481" s="19"/>
      <c r="M2481" s="19"/>
      <c r="P2481" s="19"/>
    </row>
    <row r="2482" spans="1:16" x14ac:dyDescent="0.3">
      <c r="A2482" t="s">
        <v>71</v>
      </c>
      <c r="B2482" t="s">
        <v>94</v>
      </c>
      <c r="C2482" t="s">
        <v>55</v>
      </c>
      <c r="D2482" t="s">
        <v>50</v>
      </c>
      <c r="E2482" t="s">
        <v>73</v>
      </c>
      <c r="F2482" t="s">
        <v>73</v>
      </c>
      <c r="G2482">
        <v>28</v>
      </c>
      <c r="H2482"/>
      <c r="K2482" s="19"/>
      <c r="M2482" s="19"/>
      <c r="P2482" s="19"/>
    </row>
    <row r="2483" spans="1:16" x14ac:dyDescent="0.3">
      <c r="A2483" t="s">
        <v>71</v>
      </c>
      <c r="B2483" t="s">
        <v>94</v>
      </c>
      <c r="C2483" t="s">
        <v>55</v>
      </c>
      <c r="D2483" t="s">
        <v>59</v>
      </c>
      <c r="E2483" t="s">
        <v>73</v>
      </c>
      <c r="F2483" t="s">
        <v>73</v>
      </c>
      <c r="G2483">
        <v>23</v>
      </c>
      <c r="H2483"/>
      <c r="K2483" s="19"/>
      <c r="M2483" s="19"/>
      <c r="P2483" s="19"/>
    </row>
    <row r="2484" spans="1:16" x14ac:dyDescent="0.3">
      <c r="A2484" t="s">
        <v>71</v>
      </c>
      <c r="B2484" t="s">
        <v>94</v>
      </c>
      <c r="C2484" t="s">
        <v>49</v>
      </c>
      <c r="D2484" t="s">
        <v>52</v>
      </c>
      <c r="E2484" t="s">
        <v>73</v>
      </c>
      <c r="F2484" t="s">
        <v>73</v>
      </c>
      <c r="G2484">
        <v>3</v>
      </c>
      <c r="H2484"/>
      <c r="K2484" s="19"/>
      <c r="M2484" s="19"/>
      <c r="P2484" s="19"/>
    </row>
    <row r="2485" spans="1:16" x14ac:dyDescent="0.3">
      <c r="A2485" t="s">
        <v>71</v>
      </c>
      <c r="B2485" t="s">
        <v>94</v>
      </c>
      <c r="C2485" t="s">
        <v>56</v>
      </c>
      <c r="D2485" t="s">
        <v>51</v>
      </c>
      <c r="E2485" t="s">
        <v>73</v>
      </c>
      <c r="F2485" t="s">
        <v>73</v>
      </c>
      <c r="G2485">
        <v>11</v>
      </c>
      <c r="H2485"/>
      <c r="K2485" s="19"/>
      <c r="M2485" s="19"/>
      <c r="P2485" s="19"/>
    </row>
    <row r="2486" spans="1:16" x14ac:dyDescent="0.3">
      <c r="A2486" t="s">
        <v>71</v>
      </c>
      <c r="B2486" t="s">
        <v>94</v>
      </c>
      <c r="C2486" t="s">
        <v>50</v>
      </c>
      <c r="D2486" t="s">
        <v>50</v>
      </c>
      <c r="E2486" t="s">
        <v>73</v>
      </c>
      <c r="F2486" t="s">
        <v>73</v>
      </c>
      <c r="G2486">
        <v>646</v>
      </c>
      <c r="H2486"/>
      <c r="K2486" s="19"/>
      <c r="M2486" s="19"/>
      <c r="P2486" s="19"/>
    </row>
    <row r="2487" spans="1:16" x14ac:dyDescent="0.3">
      <c r="A2487" t="s">
        <v>71</v>
      </c>
      <c r="B2487" t="s">
        <v>94</v>
      </c>
      <c r="C2487" t="s">
        <v>50</v>
      </c>
      <c r="D2487" t="s">
        <v>51</v>
      </c>
      <c r="E2487" t="s">
        <v>73</v>
      </c>
      <c r="F2487" t="s">
        <v>73</v>
      </c>
      <c r="G2487">
        <v>12</v>
      </c>
      <c r="H2487"/>
      <c r="K2487" s="19"/>
      <c r="M2487" s="19"/>
      <c r="P2487" s="19"/>
    </row>
    <row r="2488" spans="1:16" x14ac:dyDescent="0.3">
      <c r="A2488" t="s">
        <v>71</v>
      </c>
      <c r="B2488" t="s">
        <v>94</v>
      </c>
      <c r="C2488" t="s">
        <v>57</v>
      </c>
      <c r="D2488" t="s">
        <v>75</v>
      </c>
      <c r="E2488" t="s">
        <v>73</v>
      </c>
      <c r="F2488" t="s">
        <v>73</v>
      </c>
      <c r="G2488">
        <v>22</v>
      </c>
      <c r="H2488"/>
      <c r="K2488" s="19"/>
      <c r="M2488" s="19"/>
      <c r="P2488" s="19"/>
    </row>
    <row r="2489" spans="1:16" x14ac:dyDescent="0.3">
      <c r="A2489" t="s">
        <v>71</v>
      </c>
      <c r="B2489" t="s">
        <v>94</v>
      </c>
      <c r="C2489" t="s">
        <v>49</v>
      </c>
      <c r="D2489" t="s">
        <v>53</v>
      </c>
      <c r="E2489" t="s">
        <v>73</v>
      </c>
      <c r="F2489" t="s">
        <v>73</v>
      </c>
      <c r="G2489">
        <v>9</v>
      </c>
      <c r="H2489"/>
      <c r="K2489" s="19"/>
      <c r="M2489" s="19"/>
      <c r="P2489" s="19"/>
    </row>
    <row r="2490" spans="1:16" x14ac:dyDescent="0.3">
      <c r="A2490" t="s">
        <v>71</v>
      </c>
      <c r="B2490" t="s">
        <v>94</v>
      </c>
      <c r="C2490" t="s">
        <v>54</v>
      </c>
      <c r="D2490" t="s">
        <v>56</v>
      </c>
      <c r="E2490" t="s">
        <v>73</v>
      </c>
      <c r="F2490" t="s">
        <v>73</v>
      </c>
      <c r="G2490">
        <v>13</v>
      </c>
      <c r="H2490"/>
      <c r="K2490" s="19"/>
      <c r="M2490" s="19"/>
      <c r="P2490" s="19"/>
    </row>
    <row r="2491" spans="1:16" x14ac:dyDescent="0.3">
      <c r="A2491" t="s">
        <v>71</v>
      </c>
      <c r="B2491" t="s">
        <v>94</v>
      </c>
      <c r="C2491" t="s">
        <v>53</v>
      </c>
      <c r="D2491" t="s">
        <v>56</v>
      </c>
      <c r="E2491" t="s">
        <v>73</v>
      </c>
      <c r="F2491" t="s">
        <v>73</v>
      </c>
      <c r="G2491">
        <v>218</v>
      </c>
      <c r="H2491"/>
      <c r="K2491" s="19"/>
      <c r="M2491" s="19"/>
      <c r="P2491" s="19"/>
    </row>
    <row r="2492" spans="1:16" x14ac:dyDescent="0.3">
      <c r="A2492" t="s">
        <v>71</v>
      </c>
      <c r="B2492" t="s">
        <v>94</v>
      </c>
      <c r="C2492" t="s">
        <v>52</v>
      </c>
      <c r="D2492" t="s">
        <v>57</v>
      </c>
      <c r="E2492" t="s">
        <v>73</v>
      </c>
      <c r="F2492" t="s">
        <v>73</v>
      </c>
      <c r="G2492">
        <v>115</v>
      </c>
      <c r="H2492"/>
      <c r="K2492" s="19"/>
      <c r="M2492" s="19"/>
      <c r="P2492" s="19"/>
    </row>
    <row r="2493" spans="1:16" x14ac:dyDescent="0.3">
      <c r="A2493" t="s">
        <v>71</v>
      </c>
      <c r="B2493" t="s">
        <v>94</v>
      </c>
      <c r="C2493" t="s">
        <v>58</v>
      </c>
      <c r="D2493" t="s">
        <v>58</v>
      </c>
      <c r="E2493" t="s">
        <v>73</v>
      </c>
      <c r="F2493" t="s">
        <v>73</v>
      </c>
      <c r="G2493">
        <v>3157</v>
      </c>
      <c r="H2493"/>
      <c r="K2493" s="19"/>
      <c r="M2493" s="19"/>
      <c r="P2493" s="19"/>
    </row>
    <row r="2494" spans="1:16" x14ac:dyDescent="0.3">
      <c r="A2494" t="s">
        <v>71</v>
      </c>
      <c r="B2494" t="s">
        <v>94</v>
      </c>
      <c r="C2494" t="s">
        <v>52</v>
      </c>
      <c r="D2494" t="s">
        <v>50</v>
      </c>
      <c r="E2494" t="s">
        <v>73</v>
      </c>
      <c r="F2494" t="s">
        <v>73</v>
      </c>
      <c r="G2494">
        <v>43</v>
      </c>
      <c r="H2494"/>
      <c r="K2494" s="19"/>
      <c r="M2494" s="19"/>
      <c r="P2494" s="19"/>
    </row>
    <row r="2495" spans="1:16" x14ac:dyDescent="0.3">
      <c r="A2495" t="s">
        <v>71</v>
      </c>
      <c r="B2495" t="s">
        <v>94</v>
      </c>
      <c r="C2495" t="s">
        <v>57</v>
      </c>
      <c r="D2495" t="s">
        <v>52</v>
      </c>
      <c r="E2495" t="s">
        <v>73</v>
      </c>
      <c r="F2495" t="s">
        <v>73</v>
      </c>
      <c r="G2495">
        <v>238</v>
      </c>
      <c r="H2495"/>
      <c r="K2495" s="19"/>
      <c r="M2495" s="19"/>
      <c r="P2495" s="19"/>
    </row>
    <row r="2496" spans="1:16" x14ac:dyDescent="0.3">
      <c r="A2496" t="s">
        <v>71</v>
      </c>
      <c r="B2496" t="s">
        <v>94</v>
      </c>
      <c r="C2496" t="s">
        <v>51</v>
      </c>
      <c r="D2496" t="s">
        <v>54</v>
      </c>
      <c r="E2496" t="s">
        <v>73</v>
      </c>
      <c r="F2496" t="s">
        <v>73</v>
      </c>
      <c r="G2496">
        <v>4</v>
      </c>
      <c r="H2496"/>
      <c r="K2496" s="19"/>
      <c r="M2496" s="19"/>
      <c r="P2496" s="19"/>
    </row>
    <row r="2497" spans="1:16" x14ac:dyDescent="0.3">
      <c r="A2497" t="s">
        <v>71</v>
      </c>
      <c r="B2497" t="s">
        <v>94</v>
      </c>
      <c r="C2497" t="s">
        <v>55</v>
      </c>
      <c r="D2497" t="s">
        <v>75</v>
      </c>
      <c r="E2497" t="s">
        <v>73</v>
      </c>
      <c r="F2497" t="s">
        <v>73</v>
      </c>
      <c r="G2497">
        <v>6</v>
      </c>
      <c r="H2497"/>
      <c r="K2497" s="19"/>
      <c r="M2497" s="19"/>
      <c r="P2497" s="19"/>
    </row>
    <row r="2498" spans="1:16" x14ac:dyDescent="0.3">
      <c r="A2498" t="s">
        <v>71</v>
      </c>
      <c r="B2498" t="s">
        <v>94</v>
      </c>
      <c r="C2498" t="s">
        <v>55</v>
      </c>
      <c r="D2498" t="s">
        <v>53</v>
      </c>
      <c r="E2498" t="s">
        <v>73</v>
      </c>
      <c r="F2498" t="s">
        <v>73</v>
      </c>
      <c r="G2498">
        <v>118</v>
      </c>
      <c r="H2498"/>
      <c r="K2498" s="19"/>
      <c r="M2498" s="19"/>
      <c r="P2498" s="19"/>
    </row>
    <row r="2499" spans="1:16" x14ac:dyDescent="0.3">
      <c r="A2499" t="s">
        <v>71</v>
      </c>
      <c r="B2499" t="s">
        <v>94</v>
      </c>
      <c r="C2499" t="s">
        <v>58</v>
      </c>
      <c r="D2499" t="s">
        <v>59</v>
      </c>
      <c r="E2499" t="s">
        <v>73</v>
      </c>
      <c r="F2499" t="s">
        <v>73</v>
      </c>
      <c r="G2499">
        <v>65</v>
      </c>
      <c r="H2499"/>
      <c r="K2499" s="19"/>
      <c r="M2499" s="19"/>
      <c r="P2499" s="19"/>
    </row>
    <row r="2500" spans="1:16" x14ac:dyDescent="0.3">
      <c r="A2500" t="s">
        <v>71</v>
      </c>
      <c r="B2500" t="s">
        <v>94</v>
      </c>
      <c r="C2500" t="s">
        <v>55</v>
      </c>
      <c r="D2500" t="s">
        <v>57</v>
      </c>
      <c r="E2500" t="s">
        <v>73</v>
      </c>
      <c r="F2500" t="s">
        <v>73</v>
      </c>
      <c r="G2500">
        <v>139</v>
      </c>
      <c r="H2500"/>
      <c r="K2500" s="19"/>
      <c r="M2500" s="19"/>
      <c r="P2500" s="19"/>
    </row>
    <row r="2501" spans="1:16" x14ac:dyDescent="0.3">
      <c r="A2501" t="s">
        <v>71</v>
      </c>
      <c r="B2501" t="s">
        <v>94</v>
      </c>
      <c r="C2501" t="s">
        <v>57</v>
      </c>
      <c r="D2501" t="s">
        <v>51</v>
      </c>
      <c r="E2501" t="s">
        <v>73</v>
      </c>
      <c r="F2501" t="s">
        <v>73</v>
      </c>
      <c r="G2501">
        <v>34</v>
      </c>
      <c r="H2501"/>
      <c r="K2501" s="19"/>
      <c r="M2501" s="19"/>
      <c r="P2501" s="19"/>
    </row>
    <row r="2502" spans="1:16" x14ac:dyDescent="0.3">
      <c r="A2502" t="s">
        <v>71</v>
      </c>
      <c r="B2502" t="s">
        <v>94</v>
      </c>
      <c r="C2502" t="s">
        <v>51</v>
      </c>
      <c r="D2502" t="s">
        <v>51</v>
      </c>
      <c r="E2502" t="s">
        <v>73</v>
      </c>
      <c r="F2502" t="s">
        <v>73</v>
      </c>
      <c r="G2502">
        <v>1</v>
      </c>
      <c r="H2502"/>
      <c r="K2502" s="19"/>
      <c r="M2502" s="19"/>
      <c r="P2502" s="19"/>
    </row>
    <row r="2503" spans="1:16" x14ac:dyDescent="0.3">
      <c r="A2503" t="s">
        <v>71</v>
      </c>
      <c r="B2503" t="s">
        <v>94</v>
      </c>
      <c r="C2503" t="s">
        <v>52</v>
      </c>
      <c r="D2503" t="s">
        <v>53</v>
      </c>
      <c r="E2503" t="s">
        <v>73</v>
      </c>
      <c r="F2503" t="s">
        <v>73</v>
      </c>
      <c r="G2503">
        <v>77</v>
      </c>
      <c r="H2503"/>
      <c r="K2503" s="19"/>
      <c r="M2503" s="19"/>
      <c r="P2503" s="19"/>
    </row>
    <row r="2504" spans="1:16" x14ac:dyDescent="0.3">
      <c r="A2504" t="s">
        <v>71</v>
      </c>
      <c r="B2504" t="s">
        <v>94</v>
      </c>
      <c r="C2504" t="s">
        <v>51</v>
      </c>
      <c r="D2504" t="s">
        <v>50</v>
      </c>
      <c r="E2504" t="s">
        <v>73</v>
      </c>
      <c r="F2504" t="s">
        <v>73</v>
      </c>
      <c r="G2504">
        <v>5</v>
      </c>
      <c r="H2504"/>
      <c r="K2504" s="19"/>
      <c r="M2504" s="19"/>
      <c r="P2504" s="19"/>
    </row>
    <row r="2505" spans="1:16" x14ac:dyDescent="0.3">
      <c r="A2505" t="s">
        <v>71</v>
      </c>
      <c r="B2505" t="s">
        <v>94</v>
      </c>
      <c r="C2505" t="s">
        <v>57</v>
      </c>
      <c r="D2505" t="s">
        <v>59</v>
      </c>
      <c r="E2505" t="s">
        <v>73</v>
      </c>
      <c r="F2505" t="s">
        <v>73</v>
      </c>
      <c r="G2505">
        <v>190</v>
      </c>
      <c r="H2505"/>
      <c r="K2505" s="19"/>
      <c r="M2505" s="19"/>
      <c r="P2505" s="19"/>
    </row>
    <row r="2506" spans="1:16" x14ac:dyDescent="0.3">
      <c r="A2506" t="s">
        <v>71</v>
      </c>
      <c r="B2506" t="s">
        <v>94</v>
      </c>
      <c r="C2506" t="s">
        <v>56</v>
      </c>
      <c r="D2506" t="s">
        <v>49</v>
      </c>
      <c r="E2506" t="s">
        <v>73</v>
      </c>
      <c r="F2506" t="s">
        <v>73</v>
      </c>
      <c r="G2506">
        <v>4</v>
      </c>
      <c r="H2506"/>
      <c r="K2506" s="19"/>
      <c r="M2506" s="19"/>
      <c r="P2506" s="19"/>
    </row>
    <row r="2507" spans="1:16" x14ac:dyDescent="0.3">
      <c r="A2507" t="s">
        <v>71</v>
      </c>
      <c r="B2507" t="s">
        <v>94</v>
      </c>
      <c r="C2507" t="s">
        <v>50</v>
      </c>
      <c r="D2507" t="s">
        <v>59</v>
      </c>
      <c r="E2507" t="s">
        <v>73</v>
      </c>
      <c r="F2507" t="s">
        <v>73</v>
      </c>
      <c r="G2507">
        <v>79</v>
      </c>
      <c r="H2507"/>
      <c r="K2507" s="19"/>
      <c r="M2507" s="19"/>
      <c r="P2507" s="19"/>
    </row>
    <row r="2508" spans="1:16" x14ac:dyDescent="0.3">
      <c r="A2508" t="s">
        <v>71</v>
      </c>
      <c r="B2508" t="s">
        <v>94</v>
      </c>
      <c r="C2508" t="s">
        <v>56</v>
      </c>
      <c r="D2508" t="s">
        <v>55</v>
      </c>
      <c r="E2508" t="s">
        <v>73</v>
      </c>
      <c r="F2508" t="s">
        <v>73</v>
      </c>
      <c r="G2508">
        <v>43</v>
      </c>
      <c r="H2508"/>
      <c r="K2508" s="19"/>
      <c r="M2508" s="19"/>
      <c r="P2508" s="19"/>
    </row>
    <row r="2509" spans="1:16" x14ac:dyDescent="0.3">
      <c r="A2509" t="s">
        <v>71</v>
      </c>
      <c r="B2509" t="s">
        <v>94</v>
      </c>
      <c r="C2509" t="s">
        <v>57</v>
      </c>
      <c r="D2509" t="s">
        <v>53</v>
      </c>
      <c r="E2509" t="s">
        <v>73</v>
      </c>
      <c r="F2509" t="s">
        <v>73</v>
      </c>
      <c r="G2509">
        <v>1058</v>
      </c>
      <c r="H2509"/>
      <c r="K2509" s="19"/>
      <c r="M2509" s="19"/>
      <c r="P2509" s="19"/>
    </row>
    <row r="2510" spans="1:16" x14ac:dyDescent="0.3">
      <c r="A2510" t="s">
        <v>71</v>
      </c>
      <c r="B2510" t="s">
        <v>94</v>
      </c>
      <c r="C2510" t="s">
        <v>51</v>
      </c>
      <c r="D2510" t="s">
        <v>53</v>
      </c>
      <c r="E2510" t="s">
        <v>73</v>
      </c>
      <c r="F2510" t="s">
        <v>73</v>
      </c>
      <c r="G2510">
        <v>24</v>
      </c>
      <c r="H2510"/>
      <c r="K2510" s="19"/>
      <c r="M2510" s="19"/>
      <c r="P2510" s="19"/>
    </row>
    <row r="2511" spans="1:16" x14ac:dyDescent="0.3">
      <c r="A2511" t="s">
        <v>71</v>
      </c>
      <c r="B2511" t="s">
        <v>94</v>
      </c>
      <c r="C2511" t="s">
        <v>55</v>
      </c>
      <c r="D2511" t="s">
        <v>54</v>
      </c>
      <c r="E2511" t="s">
        <v>73</v>
      </c>
      <c r="F2511" t="s">
        <v>73</v>
      </c>
      <c r="G2511">
        <v>9</v>
      </c>
      <c r="H2511"/>
      <c r="K2511" s="19"/>
      <c r="M2511" s="19"/>
      <c r="P2511" s="19"/>
    </row>
    <row r="2512" spans="1:16" x14ac:dyDescent="0.3">
      <c r="A2512" t="s">
        <v>71</v>
      </c>
      <c r="B2512" t="s">
        <v>94</v>
      </c>
      <c r="C2512" t="s">
        <v>57</v>
      </c>
      <c r="D2512" t="s">
        <v>50</v>
      </c>
      <c r="E2512" t="s">
        <v>73</v>
      </c>
      <c r="F2512" t="s">
        <v>73</v>
      </c>
      <c r="G2512">
        <v>240</v>
      </c>
      <c r="H2512"/>
      <c r="K2512" s="19"/>
      <c r="M2512" s="19"/>
      <c r="P2512" s="19"/>
    </row>
    <row r="2513" spans="1:16" x14ac:dyDescent="0.3">
      <c r="A2513" t="s">
        <v>71</v>
      </c>
      <c r="B2513" t="s">
        <v>94</v>
      </c>
      <c r="C2513" t="s">
        <v>51</v>
      </c>
      <c r="D2513" t="s">
        <v>57</v>
      </c>
      <c r="E2513" t="s">
        <v>73</v>
      </c>
      <c r="F2513" t="s">
        <v>73</v>
      </c>
      <c r="G2513">
        <v>9</v>
      </c>
      <c r="H2513"/>
      <c r="K2513" s="19"/>
      <c r="M2513" s="19"/>
      <c r="P2513" s="19"/>
    </row>
    <row r="2514" spans="1:16" x14ac:dyDescent="0.3">
      <c r="A2514" t="s">
        <v>71</v>
      </c>
      <c r="B2514" t="s">
        <v>94</v>
      </c>
      <c r="C2514" t="s">
        <v>59</v>
      </c>
      <c r="D2514" t="s">
        <v>58</v>
      </c>
      <c r="E2514" t="s">
        <v>73</v>
      </c>
      <c r="F2514" t="s">
        <v>73</v>
      </c>
      <c r="G2514">
        <v>22</v>
      </c>
      <c r="H2514"/>
      <c r="K2514" s="19"/>
      <c r="M2514" s="19"/>
      <c r="P2514" s="19"/>
    </row>
    <row r="2515" spans="1:16" x14ac:dyDescent="0.3">
      <c r="A2515" t="s">
        <v>71</v>
      </c>
      <c r="B2515" t="s">
        <v>94</v>
      </c>
      <c r="C2515" t="s">
        <v>58</v>
      </c>
      <c r="D2515" t="s">
        <v>49</v>
      </c>
      <c r="E2515" t="s">
        <v>73</v>
      </c>
      <c r="F2515" t="s">
        <v>73</v>
      </c>
      <c r="G2515">
        <v>10</v>
      </c>
      <c r="H2515"/>
      <c r="K2515" s="19"/>
      <c r="M2515" s="19"/>
      <c r="P2515" s="19"/>
    </row>
    <row r="2516" spans="1:16" x14ac:dyDescent="0.3">
      <c r="A2516" t="s">
        <v>71</v>
      </c>
      <c r="B2516" t="s">
        <v>94</v>
      </c>
      <c r="C2516" t="s">
        <v>55</v>
      </c>
      <c r="D2516" t="s">
        <v>55</v>
      </c>
      <c r="E2516" t="s">
        <v>73</v>
      </c>
      <c r="F2516" t="s">
        <v>73</v>
      </c>
      <c r="G2516">
        <v>115</v>
      </c>
      <c r="H2516"/>
      <c r="K2516" s="19"/>
      <c r="M2516" s="19"/>
      <c r="P2516" s="19"/>
    </row>
    <row r="2517" spans="1:16" x14ac:dyDescent="0.3">
      <c r="A2517" t="s">
        <v>71</v>
      </c>
      <c r="B2517" t="s">
        <v>94</v>
      </c>
      <c r="C2517" t="s">
        <v>58</v>
      </c>
      <c r="D2517" t="s">
        <v>55</v>
      </c>
      <c r="E2517" t="s">
        <v>73</v>
      </c>
      <c r="F2517" t="s">
        <v>73</v>
      </c>
      <c r="G2517">
        <v>45</v>
      </c>
      <c r="H2517"/>
      <c r="K2517" s="19"/>
      <c r="M2517" s="19"/>
      <c r="P2517" s="19"/>
    </row>
    <row r="2518" spans="1:16" x14ac:dyDescent="0.3">
      <c r="A2518" t="s">
        <v>71</v>
      </c>
      <c r="B2518" t="s">
        <v>94</v>
      </c>
      <c r="C2518" t="s">
        <v>56</v>
      </c>
      <c r="D2518" t="s">
        <v>58</v>
      </c>
      <c r="E2518" t="s">
        <v>73</v>
      </c>
      <c r="F2518" t="s">
        <v>73</v>
      </c>
      <c r="G2518">
        <v>290</v>
      </c>
      <c r="H2518"/>
      <c r="K2518" s="19"/>
      <c r="M2518" s="19"/>
      <c r="P2518" s="19"/>
    </row>
    <row r="2519" spans="1:16" x14ac:dyDescent="0.3">
      <c r="A2519" t="s">
        <v>71</v>
      </c>
      <c r="B2519" t="s">
        <v>94</v>
      </c>
      <c r="C2519" t="s">
        <v>53</v>
      </c>
      <c r="D2519" t="s">
        <v>59</v>
      </c>
      <c r="E2519" t="s">
        <v>73</v>
      </c>
      <c r="F2519" t="s">
        <v>73</v>
      </c>
      <c r="G2519">
        <v>90</v>
      </c>
      <c r="H2519"/>
      <c r="K2519" s="19"/>
      <c r="M2519" s="19"/>
      <c r="P2519" s="19"/>
    </row>
    <row r="2520" spans="1:16" x14ac:dyDescent="0.3">
      <c r="A2520" t="s">
        <v>71</v>
      </c>
      <c r="B2520" t="s">
        <v>94</v>
      </c>
      <c r="C2520" t="s">
        <v>50</v>
      </c>
      <c r="D2520" t="s">
        <v>53</v>
      </c>
      <c r="E2520" t="s">
        <v>73</v>
      </c>
      <c r="F2520" t="s">
        <v>73</v>
      </c>
      <c r="G2520">
        <v>450</v>
      </c>
      <c r="H2520"/>
      <c r="K2520" s="19"/>
      <c r="M2520" s="19"/>
      <c r="P2520" s="19"/>
    </row>
    <row r="2521" spans="1:16" x14ac:dyDescent="0.3">
      <c r="A2521" t="s">
        <v>71</v>
      </c>
      <c r="B2521" t="s">
        <v>94</v>
      </c>
      <c r="C2521" t="s">
        <v>59</v>
      </c>
      <c r="D2521" t="s">
        <v>52</v>
      </c>
      <c r="E2521" t="s">
        <v>73</v>
      </c>
      <c r="F2521" t="s">
        <v>73</v>
      </c>
      <c r="G2521">
        <v>6</v>
      </c>
      <c r="H2521"/>
      <c r="K2521" s="19"/>
      <c r="M2521" s="19"/>
      <c r="P2521" s="19"/>
    </row>
    <row r="2522" spans="1:16" x14ac:dyDescent="0.3">
      <c r="A2522" t="s">
        <v>71</v>
      </c>
      <c r="B2522" t="s">
        <v>94</v>
      </c>
      <c r="C2522" t="s">
        <v>52</v>
      </c>
      <c r="D2522" t="s">
        <v>49</v>
      </c>
      <c r="E2522" t="s">
        <v>73</v>
      </c>
      <c r="F2522" t="s">
        <v>73</v>
      </c>
      <c r="G2522">
        <v>4</v>
      </c>
      <c r="H2522"/>
      <c r="K2522" s="19"/>
      <c r="M2522" s="19"/>
      <c r="P2522" s="19"/>
    </row>
    <row r="2523" spans="1:16" x14ac:dyDescent="0.3">
      <c r="A2523" t="s">
        <v>71</v>
      </c>
      <c r="B2523" t="s">
        <v>94</v>
      </c>
      <c r="C2523" t="s">
        <v>58</v>
      </c>
      <c r="D2523" t="s">
        <v>56</v>
      </c>
      <c r="E2523" t="s">
        <v>73</v>
      </c>
      <c r="F2523" t="s">
        <v>73</v>
      </c>
      <c r="G2523">
        <v>74</v>
      </c>
      <c r="H2523"/>
      <c r="K2523" s="19"/>
      <c r="M2523" s="19"/>
      <c r="P2523" s="19"/>
    </row>
    <row r="2524" spans="1:16" x14ac:dyDescent="0.3">
      <c r="A2524" t="s">
        <v>71</v>
      </c>
      <c r="B2524" t="s">
        <v>94</v>
      </c>
      <c r="C2524" t="s">
        <v>50</v>
      </c>
      <c r="D2524" t="s">
        <v>75</v>
      </c>
      <c r="E2524" t="s">
        <v>73</v>
      </c>
      <c r="F2524" t="s">
        <v>73</v>
      </c>
      <c r="G2524">
        <v>15</v>
      </c>
      <c r="H2524"/>
      <c r="K2524" s="19"/>
      <c r="M2524" s="19"/>
      <c r="P2524" s="19"/>
    </row>
    <row r="2525" spans="1:16" x14ac:dyDescent="0.3">
      <c r="A2525" t="s">
        <v>71</v>
      </c>
      <c r="B2525" t="s">
        <v>94</v>
      </c>
      <c r="C2525" t="s">
        <v>56</v>
      </c>
      <c r="D2525" t="s">
        <v>56</v>
      </c>
      <c r="E2525" t="s">
        <v>73</v>
      </c>
      <c r="F2525" t="s">
        <v>73</v>
      </c>
      <c r="G2525">
        <v>723</v>
      </c>
      <c r="H2525"/>
      <c r="K2525" s="19"/>
      <c r="M2525" s="19"/>
      <c r="P2525" s="19"/>
    </row>
    <row r="2526" spans="1:16" x14ac:dyDescent="0.3">
      <c r="A2526" t="s">
        <v>71</v>
      </c>
      <c r="B2526" t="s">
        <v>94</v>
      </c>
      <c r="C2526" t="s">
        <v>52</v>
      </c>
      <c r="D2526" t="s">
        <v>58</v>
      </c>
      <c r="E2526" t="s">
        <v>73</v>
      </c>
      <c r="F2526" t="s">
        <v>73</v>
      </c>
      <c r="G2526">
        <v>113</v>
      </c>
      <c r="H2526"/>
      <c r="K2526" s="19"/>
      <c r="M2526" s="19"/>
      <c r="P2526" s="19"/>
    </row>
    <row r="2527" spans="1:16" x14ac:dyDescent="0.3">
      <c r="A2527" t="s">
        <v>71</v>
      </c>
      <c r="B2527" t="s">
        <v>94</v>
      </c>
      <c r="C2527" t="s">
        <v>54</v>
      </c>
      <c r="D2527" t="s">
        <v>58</v>
      </c>
      <c r="E2527" t="s">
        <v>73</v>
      </c>
      <c r="F2527" t="s">
        <v>73</v>
      </c>
      <c r="G2527">
        <v>6</v>
      </c>
      <c r="H2527"/>
      <c r="K2527" s="19"/>
      <c r="M2527" s="19"/>
      <c r="P2527" s="19"/>
    </row>
    <row r="2528" spans="1:16" x14ac:dyDescent="0.3">
      <c r="A2528" t="s">
        <v>71</v>
      </c>
      <c r="B2528" t="s">
        <v>94</v>
      </c>
      <c r="C2528" t="s">
        <v>49</v>
      </c>
      <c r="D2528" t="s">
        <v>55</v>
      </c>
      <c r="E2528" t="s">
        <v>73</v>
      </c>
      <c r="F2528" t="s">
        <v>73</v>
      </c>
      <c r="G2528">
        <v>2</v>
      </c>
      <c r="H2528"/>
      <c r="K2528" s="19"/>
      <c r="M2528" s="19"/>
      <c r="P2528" s="19"/>
    </row>
    <row r="2529" spans="1:16" x14ac:dyDescent="0.3">
      <c r="A2529" t="s">
        <v>71</v>
      </c>
      <c r="B2529" t="s">
        <v>94</v>
      </c>
      <c r="C2529" t="s">
        <v>57</v>
      </c>
      <c r="D2529" t="s">
        <v>49</v>
      </c>
      <c r="E2529" t="s">
        <v>73</v>
      </c>
      <c r="F2529" t="s">
        <v>73</v>
      </c>
      <c r="G2529">
        <v>32</v>
      </c>
      <c r="H2529"/>
      <c r="K2529" s="19"/>
      <c r="M2529" s="19"/>
      <c r="P2529" s="19"/>
    </row>
    <row r="2530" spans="1:16" x14ac:dyDescent="0.3">
      <c r="A2530" t="s">
        <v>71</v>
      </c>
      <c r="B2530" t="s">
        <v>95</v>
      </c>
      <c r="C2530" t="s">
        <v>53</v>
      </c>
      <c r="D2530" t="s">
        <v>56</v>
      </c>
      <c r="E2530" t="s">
        <v>73</v>
      </c>
      <c r="F2530" t="s">
        <v>73</v>
      </c>
      <c r="G2530">
        <v>63</v>
      </c>
      <c r="H2530"/>
      <c r="K2530" s="19"/>
      <c r="M2530" s="19"/>
      <c r="P2530" s="19"/>
    </row>
    <row r="2531" spans="1:16" x14ac:dyDescent="0.3">
      <c r="A2531" t="s">
        <v>71</v>
      </c>
      <c r="B2531" t="s">
        <v>95</v>
      </c>
      <c r="C2531" t="s">
        <v>55</v>
      </c>
      <c r="D2531" t="s">
        <v>55</v>
      </c>
      <c r="E2531" t="s">
        <v>73</v>
      </c>
      <c r="F2531" t="s">
        <v>73</v>
      </c>
      <c r="G2531">
        <v>25</v>
      </c>
      <c r="H2531"/>
      <c r="K2531" s="19"/>
      <c r="M2531" s="19"/>
      <c r="P2531" s="19"/>
    </row>
    <row r="2532" spans="1:16" x14ac:dyDescent="0.3">
      <c r="A2532" t="s">
        <v>71</v>
      </c>
      <c r="B2532" t="s">
        <v>95</v>
      </c>
      <c r="C2532" t="s">
        <v>58</v>
      </c>
      <c r="D2532" t="s">
        <v>49</v>
      </c>
      <c r="E2532" t="s">
        <v>73</v>
      </c>
      <c r="F2532" t="s">
        <v>73</v>
      </c>
      <c r="G2532">
        <v>2</v>
      </c>
      <c r="H2532"/>
      <c r="K2532" s="19"/>
      <c r="M2532" s="19"/>
      <c r="P2532" s="19"/>
    </row>
    <row r="2533" spans="1:16" x14ac:dyDescent="0.3">
      <c r="A2533" t="s">
        <v>71</v>
      </c>
      <c r="B2533" t="s">
        <v>95</v>
      </c>
      <c r="C2533" t="s">
        <v>52</v>
      </c>
      <c r="D2533" t="s">
        <v>50</v>
      </c>
      <c r="E2533" t="s">
        <v>73</v>
      </c>
      <c r="F2533" t="s">
        <v>73</v>
      </c>
      <c r="G2533">
        <v>35</v>
      </c>
      <c r="H2533"/>
      <c r="K2533" s="19"/>
      <c r="M2533" s="19"/>
      <c r="P2533" s="19"/>
    </row>
    <row r="2534" spans="1:16" x14ac:dyDescent="0.3">
      <c r="A2534" t="s">
        <v>71</v>
      </c>
      <c r="B2534" t="s">
        <v>95</v>
      </c>
      <c r="C2534" t="s">
        <v>49</v>
      </c>
      <c r="D2534" t="s">
        <v>52</v>
      </c>
      <c r="E2534" t="s">
        <v>73</v>
      </c>
      <c r="F2534" t="s">
        <v>73</v>
      </c>
      <c r="G2534">
        <v>4</v>
      </c>
      <c r="H2534"/>
      <c r="K2534" s="19"/>
      <c r="M2534" s="19"/>
      <c r="P2534" s="19"/>
    </row>
    <row r="2535" spans="1:16" x14ac:dyDescent="0.3">
      <c r="A2535" t="s">
        <v>71</v>
      </c>
      <c r="B2535" t="s">
        <v>95</v>
      </c>
      <c r="C2535" t="s">
        <v>50</v>
      </c>
      <c r="D2535" t="s">
        <v>53</v>
      </c>
      <c r="E2535" t="s">
        <v>73</v>
      </c>
      <c r="F2535" t="s">
        <v>73</v>
      </c>
      <c r="G2535">
        <v>125</v>
      </c>
      <c r="H2535"/>
      <c r="K2535" s="19"/>
      <c r="M2535" s="19"/>
      <c r="P2535" s="19"/>
    </row>
    <row r="2536" spans="1:16" x14ac:dyDescent="0.3">
      <c r="A2536" t="s">
        <v>71</v>
      </c>
      <c r="B2536" t="s">
        <v>95</v>
      </c>
      <c r="C2536" t="s">
        <v>51</v>
      </c>
      <c r="D2536" t="s">
        <v>51</v>
      </c>
      <c r="E2536" t="s">
        <v>73</v>
      </c>
      <c r="F2536" t="s">
        <v>73</v>
      </c>
      <c r="G2536">
        <v>2</v>
      </c>
      <c r="H2536"/>
      <c r="K2536" s="19"/>
      <c r="M2536" s="19"/>
      <c r="P2536" s="19"/>
    </row>
    <row r="2537" spans="1:16" x14ac:dyDescent="0.3">
      <c r="A2537" t="s">
        <v>71</v>
      </c>
      <c r="B2537" t="s">
        <v>95</v>
      </c>
      <c r="C2537" t="s">
        <v>63</v>
      </c>
      <c r="D2537" t="s">
        <v>53</v>
      </c>
      <c r="E2537" t="s">
        <v>73</v>
      </c>
      <c r="F2537" t="s">
        <v>73</v>
      </c>
      <c r="G2537">
        <v>1</v>
      </c>
      <c r="H2537"/>
      <c r="K2537" s="19"/>
      <c r="M2537" s="19"/>
      <c r="P2537" s="19"/>
    </row>
    <row r="2538" spans="1:16" x14ac:dyDescent="0.3">
      <c r="A2538" t="s">
        <v>71</v>
      </c>
      <c r="B2538" t="s">
        <v>95</v>
      </c>
      <c r="C2538" t="s">
        <v>49</v>
      </c>
      <c r="D2538" t="s">
        <v>49</v>
      </c>
      <c r="E2538" t="s">
        <v>73</v>
      </c>
      <c r="F2538" t="s">
        <v>73</v>
      </c>
      <c r="G2538">
        <v>1</v>
      </c>
      <c r="H2538"/>
      <c r="K2538" s="19"/>
      <c r="M2538" s="19"/>
      <c r="P2538" s="19"/>
    </row>
    <row r="2539" spans="1:16" x14ac:dyDescent="0.3">
      <c r="A2539" t="s">
        <v>71</v>
      </c>
      <c r="B2539" t="s">
        <v>95</v>
      </c>
      <c r="C2539" t="s">
        <v>53</v>
      </c>
      <c r="D2539" t="s">
        <v>52</v>
      </c>
      <c r="E2539" t="s">
        <v>73</v>
      </c>
      <c r="F2539" t="s">
        <v>73</v>
      </c>
      <c r="G2539">
        <v>79</v>
      </c>
      <c r="H2539"/>
      <c r="K2539" s="19"/>
      <c r="M2539" s="19"/>
      <c r="P2539" s="19"/>
    </row>
    <row r="2540" spans="1:16" x14ac:dyDescent="0.3">
      <c r="A2540" t="s">
        <v>71</v>
      </c>
      <c r="B2540" t="s">
        <v>95</v>
      </c>
      <c r="C2540" t="s">
        <v>52</v>
      </c>
      <c r="D2540" t="s">
        <v>51</v>
      </c>
      <c r="E2540" t="s">
        <v>73</v>
      </c>
      <c r="F2540" t="s">
        <v>73</v>
      </c>
      <c r="G2540">
        <v>2</v>
      </c>
      <c r="H2540"/>
      <c r="K2540" s="19"/>
      <c r="M2540" s="19"/>
      <c r="P2540" s="19"/>
    </row>
    <row r="2541" spans="1:16" x14ac:dyDescent="0.3">
      <c r="A2541" t="s">
        <v>71</v>
      </c>
      <c r="B2541" t="s">
        <v>95</v>
      </c>
      <c r="C2541" t="s">
        <v>57</v>
      </c>
      <c r="D2541" t="s">
        <v>51</v>
      </c>
      <c r="E2541" t="s">
        <v>73</v>
      </c>
      <c r="F2541" t="s">
        <v>73</v>
      </c>
      <c r="G2541">
        <v>12</v>
      </c>
      <c r="H2541"/>
      <c r="K2541" s="19"/>
      <c r="M2541" s="19"/>
      <c r="P2541" s="19"/>
    </row>
    <row r="2542" spans="1:16" x14ac:dyDescent="0.3">
      <c r="A2542" t="s">
        <v>71</v>
      </c>
      <c r="B2542" t="s">
        <v>95</v>
      </c>
      <c r="C2542" t="s">
        <v>56</v>
      </c>
      <c r="D2542" t="s">
        <v>56</v>
      </c>
      <c r="E2542" t="s">
        <v>73</v>
      </c>
      <c r="F2542" t="s">
        <v>73</v>
      </c>
      <c r="G2542">
        <v>66</v>
      </c>
      <c r="H2542"/>
      <c r="K2542" s="19"/>
      <c r="M2542" s="19"/>
      <c r="P2542" s="19"/>
    </row>
    <row r="2543" spans="1:16" x14ac:dyDescent="0.3">
      <c r="A2543" t="s">
        <v>71</v>
      </c>
      <c r="B2543" t="s">
        <v>95</v>
      </c>
      <c r="C2543" t="s">
        <v>58</v>
      </c>
      <c r="D2543" t="s">
        <v>54</v>
      </c>
      <c r="E2543" t="s">
        <v>73</v>
      </c>
      <c r="F2543" t="s">
        <v>73</v>
      </c>
      <c r="G2543">
        <v>39</v>
      </c>
      <c r="H2543"/>
      <c r="K2543" s="19"/>
      <c r="M2543" s="19"/>
      <c r="P2543" s="19"/>
    </row>
    <row r="2544" spans="1:16" x14ac:dyDescent="0.3">
      <c r="A2544" t="s">
        <v>71</v>
      </c>
      <c r="B2544" t="s">
        <v>95</v>
      </c>
      <c r="C2544" t="s">
        <v>58</v>
      </c>
      <c r="D2544" t="s">
        <v>75</v>
      </c>
      <c r="E2544" t="s">
        <v>73</v>
      </c>
      <c r="F2544" t="s">
        <v>73</v>
      </c>
      <c r="G2544">
        <v>9</v>
      </c>
      <c r="H2544"/>
      <c r="K2544" s="19"/>
      <c r="M2544" s="19"/>
      <c r="P2544" s="19"/>
    </row>
    <row r="2545" spans="1:16" x14ac:dyDescent="0.3">
      <c r="A2545" t="s">
        <v>71</v>
      </c>
      <c r="B2545" t="s">
        <v>95</v>
      </c>
      <c r="C2545" t="s">
        <v>55</v>
      </c>
      <c r="D2545" t="s">
        <v>50</v>
      </c>
      <c r="E2545" t="s">
        <v>73</v>
      </c>
      <c r="F2545" t="s">
        <v>73</v>
      </c>
      <c r="G2545">
        <v>5</v>
      </c>
      <c r="H2545"/>
      <c r="K2545" s="19"/>
      <c r="M2545" s="19"/>
      <c r="P2545" s="19"/>
    </row>
    <row r="2546" spans="1:16" x14ac:dyDescent="0.3">
      <c r="A2546" t="s">
        <v>71</v>
      </c>
      <c r="B2546" t="s">
        <v>95</v>
      </c>
      <c r="C2546" t="s">
        <v>53</v>
      </c>
      <c r="D2546" t="s">
        <v>49</v>
      </c>
      <c r="E2546" t="s">
        <v>73</v>
      </c>
      <c r="F2546" t="s">
        <v>73</v>
      </c>
      <c r="G2546">
        <v>3</v>
      </c>
      <c r="H2546"/>
      <c r="K2546" s="19"/>
      <c r="M2546" s="19"/>
      <c r="P2546" s="19"/>
    </row>
    <row r="2547" spans="1:16" x14ac:dyDescent="0.3">
      <c r="A2547" t="s">
        <v>71</v>
      </c>
      <c r="B2547" t="s">
        <v>95</v>
      </c>
      <c r="C2547" t="s">
        <v>53</v>
      </c>
      <c r="D2547" t="s">
        <v>55</v>
      </c>
      <c r="E2547" t="s">
        <v>73</v>
      </c>
      <c r="F2547" t="s">
        <v>73</v>
      </c>
      <c r="G2547">
        <v>45</v>
      </c>
      <c r="H2547"/>
      <c r="K2547" s="19"/>
      <c r="M2547" s="19"/>
      <c r="P2547" s="19"/>
    </row>
    <row r="2548" spans="1:16" x14ac:dyDescent="0.3">
      <c r="A2548" t="s">
        <v>71</v>
      </c>
      <c r="B2548" t="s">
        <v>95</v>
      </c>
      <c r="C2548" t="s">
        <v>51</v>
      </c>
      <c r="D2548" t="s">
        <v>50</v>
      </c>
      <c r="E2548" t="s">
        <v>73</v>
      </c>
      <c r="F2548" t="s">
        <v>73</v>
      </c>
      <c r="G2548">
        <v>3</v>
      </c>
      <c r="H2548"/>
      <c r="K2548" s="19"/>
      <c r="M2548" s="19"/>
      <c r="P2548" s="19"/>
    </row>
    <row r="2549" spans="1:16" x14ac:dyDescent="0.3">
      <c r="A2549" t="s">
        <v>71</v>
      </c>
      <c r="B2549" t="s">
        <v>95</v>
      </c>
      <c r="C2549" t="s">
        <v>57</v>
      </c>
      <c r="D2549" t="s">
        <v>56</v>
      </c>
      <c r="E2549" t="s">
        <v>73</v>
      </c>
      <c r="F2549" t="s">
        <v>73</v>
      </c>
      <c r="G2549">
        <v>31</v>
      </c>
      <c r="H2549"/>
      <c r="K2549" s="19"/>
      <c r="M2549" s="19"/>
      <c r="P2549" s="19"/>
    </row>
    <row r="2550" spans="1:16" x14ac:dyDescent="0.3">
      <c r="A2550" t="s">
        <v>71</v>
      </c>
      <c r="B2550" t="s">
        <v>95</v>
      </c>
      <c r="C2550" t="s">
        <v>57</v>
      </c>
      <c r="D2550" t="s">
        <v>75</v>
      </c>
      <c r="E2550" t="s">
        <v>73</v>
      </c>
      <c r="F2550" t="s">
        <v>73</v>
      </c>
      <c r="G2550">
        <v>16</v>
      </c>
      <c r="H2550"/>
      <c r="K2550" s="19"/>
      <c r="M2550" s="19"/>
      <c r="P2550" s="19"/>
    </row>
    <row r="2551" spans="1:16" x14ac:dyDescent="0.3">
      <c r="A2551" t="s">
        <v>71</v>
      </c>
      <c r="B2551" t="s">
        <v>95</v>
      </c>
      <c r="C2551" t="s">
        <v>50</v>
      </c>
      <c r="D2551" t="s">
        <v>51</v>
      </c>
      <c r="E2551" t="s">
        <v>73</v>
      </c>
      <c r="F2551" t="s">
        <v>73</v>
      </c>
      <c r="G2551">
        <v>19</v>
      </c>
      <c r="H2551"/>
      <c r="K2551" s="19"/>
      <c r="M2551" s="19"/>
      <c r="P2551" s="19"/>
    </row>
    <row r="2552" spans="1:16" x14ac:dyDescent="0.3">
      <c r="A2552" t="s">
        <v>71</v>
      </c>
      <c r="B2552" t="s">
        <v>95</v>
      </c>
      <c r="C2552" t="s">
        <v>50</v>
      </c>
      <c r="D2552" t="s">
        <v>50</v>
      </c>
      <c r="E2552" t="s">
        <v>73</v>
      </c>
      <c r="F2552" t="s">
        <v>73</v>
      </c>
      <c r="G2552">
        <v>83</v>
      </c>
      <c r="H2552"/>
      <c r="K2552" s="19"/>
      <c r="M2552" s="19"/>
      <c r="P2552" s="19"/>
    </row>
    <row r="2553" spans="1:16" x14ac:dyDescent="0.3">
      <c r="A2553" t="s">
        <v>71</v>
      </c>
      <c r="B2553" t="s">
        <v>95</v>
      </c>
      <c r="C2553" t="s">
        <v>58</v>
      </c>
      <c r="D2553" t="s">
        <v>63</v>
      </c>
      <c r="E2553" t="s">
        <v>73</v>
      </c>
      <c r="F2553" t="s">
        <v>73</v>
      </c>
      <c r="G2553">
        <v>13</v>
      </c>
      <c r="H2553"/>
      <c r="K2553" s="19"/>
      <c r="M2553" s="19"/>
      <c r="P2553" s="19"/>
    </row>
    <row r="2554" spans="1:16" x14ac:dyDescent="0.3">
      <c r="A2554" t="s">
        <v>71</v>
      </c>
      <c r="B2554" t="s">
        <v>95</v>
      </c>
      <c r="C2554" t="s">
        <v>55</v>
      </c>
      <c r="D2554" t="s">
        <v>59</v>
      </c>
      <c r="E2554" t="s">
        <v>73</v>
      </c>
      <c r="F2554" t="s">
        <v>73</v>
      </c>
      <c r="G2554">
        <v>9</v>
      </c>
      <c r="H2554"/>
      <c r="K2554" s="19"/>
      <c r="M2554" s="19"/>
      <c r="P2554" s="19"/>
    </row>
    <row r="2555" spans="1:16" x14ac:dyDescent="0.3">
      <c r="A2555" t="s">
        <v>71</v>
      </c>
      <c r="B2555" t="s">
        <v>95</v>
      </c>
      <c r="C2555" t="s">
        <v>51</v>
      </c>
      <c r="D2555" t="s">
        <v>56</v>
      </c>
      <c r="E2555" t="s">
        <v>73</v>
      </c>
      <c r="F2555" t="s">
        <v>73</v>
      </c>
      <c r="G2555">
        <v>1</v>
      </c>
      <c r="H2555"/>
      <c r="K2555" s="19"/>
      <c r="M2555" s="19"/>
      <c r="P2555" s="19"/>
    </row>
    <row r="2556" spans="1:16" x14ac:dyDescent="0.3">
      <c r="A2556" t="s">
        <v>71</v>
      </c>
      <c r="B2556" t="s">
        <v>95</v>
      </c>
      <c r="C2556" t="s">
        <v>53</v>
      </c>
      <c r="D2556" t="s">
        <v>58</v>
      </c>
      <c r="E2556" t="s">
        <v>73</v>
      </c>
      <c r="F2556" t="s">
        <v>73</v>
      </c>
      <c r="G2556">
        <v>690</v>
      </c>
      <c r="H2556"/>
      <c r="K2556" s="19"/>
      <c r="M2556" s="19"/>
      <c r="P2556" s="19"/>
    </row>
    <row r="2557" spans="1:16" x14ac:dyDescent="0.3">
      <c r="A2557" t="s">
        <v>71</v>
      </c>
      <c r="B2557" t="s">
        <v>95</v>
      </c>
      <c r="C2557" t="s">
        <v>49</v>
      </c>
      <c r="D2557" t="s">
        <v>55</v>
      </c>
      <c r="E2557" t="s">
        <v>73</v>
      </c>
      <c r="F2557" t="s">
        <v>73</v>
      </c>
      <c r="G2557">
        <v>2</v>
      </c>
      <c r="H2557"/>
      <c r="K2557" s="19"/>
      <c r="M2557" s="19"/>
      <c r="P2557" s="19"/>
    </row>
    <row r="2558" spans="1:16" x14ac:dyDescent="0.3">
      <c r="A2558" t="s">
        <v>71</v>
      </c>
      <c r="B2558" t="s">
        <v>95</v>
      </c>
      <c r="C2558" t="s">
        <v>59</v>
      </c>
      <c r="D2558" t="s">
        <v>54</v>
      </c>
      <c r="E2558" t="s">
        <v>73</v>
      </c>
      <c r="F2558" t="s">
        <v>73</v>
      </c>
      <c r="G2558">
        <v>3</v>
      </c>
      <c r="H2558"/>
      <c r="K2558" s="19"/>
      <c r="M2558" s="19"/>
      <c r="P2558" s="19"/>
    </row>
    <row r="2559" spans="1:16" x14ac:dyDescent="0.3">
      <c r="A2559" t="s">
        <v>71</v>
      </c>
      <c r="B2559" t="s">
        <v>95</v>
      </c>
      <c r="C2559" t="s">
        <v>56</v>
      </c>
      <c r="D2559" t="s">
        <v>73</v>
      </c>
      <c r="E2559">
        <v>308</v>
      </c>
      <c r="F2559">
        <v>76</v>
      </c>
      <c r="G2559">
        <v>246</v>
      </c>
      <c r="H2559"/>
      <c r="K2559" s="19"/>
      <c r="M2559" s="19"/>
      <c r="P2559" s="19"/>
    </row>
    <row r="2560" spans="1:16" x14ac:dyDescent="0.3">
      <c r="A2560" t="s">
        <v>71</v>
      </c>
      <c r="B2560" t="s">
        <v>95</v>
      </c>
      <c r="C2560" t="s">
        <v>53</v>
      </c>
      <c r="D2560" t="s">
        <v>73</v>
      </c>
      <c r="E2560">
        <v>1066</v>
      </c>
      <c r="F2560">
        <v>463</v>
      </c>
      <c r="G2560">
        <v>1987</v>
      </c>
      <c r="H2560"/>
      <c r="K2560" s="19"/>
      <c r="M2560" s="19"/>
      <c r="P2560" s="19"/>
    </row>
    <row r="2561" spans="1:16" x14ac:dyDescent="0.3">
      <c r="A2561" t="s">
        <v>71</v>
      </c>
      <c r="B2561" t="s">
        <v>95</v>
      </c>
      <c r="C2561" t="s">
        <v>59</v>
      </c>
      <c r="D2561" t="s">
        <v>73</v>
      </c>
      <c r="E2561">
        <v>232</v>
      </c>
      <c r="F2561">
        <v>51</v>
      </c>
      <c r="G2561">
        <v>155</v>
      </c>
      <c r="H2561"/>
      <c r="K2561" s="19"/>
      <c r="M2561" s="19"/>
      <c r="P2561" s="19"/>
    </row>
    <row r="2562" spans="1:16" x14ac:dyDescent="0.3">
      <c r="A2562" t="s">
        <v>71</v>
      </c>
      <c r="B2562" t="s">
        <v>95</v>
      </c>
      <c r="C2562" t="s">
        <v>58</v>
      </c>
      <c r="D2562" t="s">
        <v>73</v>
      </c>
      <c r="E2562">
        <v>604</v>
      </c>
      <c r="F2562">
        <v>395</v>
      </c>
      <c r="G2562">
        <v>3681</v>
      </c>
      <c r="H2562"/>
      <c r="K2562" s="19"/>
      <c r="M2562" s="19"/>
      <c r="P2562" s="19"/>
    </row>
    <row r="2563" spans="1:16" x14ac:dyDescent="0.3">
      <c r="A2563" t="s">
        <v>71</v>
      </c>
      <c r="B2563" t="s">
        <v>95</v>
      </c>
      <c r="C2563" t="s">
        <v>75</v>
      </c>
      <c r="D2563" t="s">
        <v>73</v>
      </c>
      <c r="E2563">
        <v>46</v>
      </c>
      <c r="F2563">
        <v>4</v>
      </c>
      <c r="G2563">
        <v>7</v>
      </c>
      <c r="H2563"/>
      <c r="K2563" s="19"/>
      <c r="M2563" s="19"/>
      <c r="P2563" s="19"/>
    </row>
    <row r="2564" spans="1:16" x14ac:dyDescent="0.3">
      <c r="A2564" t="s">
        <v>71</v>
      </c>
      <c r="B2564" t="s">
        <v>95</v>
      </c>
      <c r="C2564" t="s">
        <v>49</v>
      </c>
      <c r="D2564" t="s">
        <v>73</v>
      </c>
      <c r="E2564">
        <v>35</v>
      </c>
      <c r="F2564">
        <v>14</v>
      </c>
      <c r="G2564">
        <v>64</v>
      </c>
      <c r="H2564"/>
      <c r="K2564" s="19"/>
      <c r="M2564" s="19"/>
      <c r="P2564" s="19"/>
    </row>
    <row r="2565" spans="1:16" x14ac:dyDescent="0.3">
      <c r="A2565" t="s">
        <v>71</v>
      </c>
      <c r="B2565" t="s">
        <v>95</v>
      </c>
      <c r="C2565" t="s">
        <v>55</v>
      </c>
      <c r="D2565" t="s">
        <v>73</v>
      </c>
      <c r="E2565">
        <v>127</v>
      </c>
      <c r="F2565">
        <v>39</v>
      </c>
      <c r="G2565">
        <v>214</v>
      </c>
      <c r="H2565"/>
      <c r="K2565" s="19"/>
      <c r="M2565" s="19"/>
      <c r="P2565" s="19"/>
    </row>
    <row r="2566" spans="1:16" x14ac:dyDescent="0.3">
      <c r="A2566" t="s">
        <v>71</v>
      </c>
      <c r="B2566" t="s">
        <v>95</v>
      </c>
      <c r="C2566" t="s">
        <v>52</v>
      </c>
      <c r="D2566" t="s">
        <v>73</v>
      </c>
      <c r="E2566">
        <v>316</v>
      </c>
      <c r="F2566">
        <v>127</v>
      </c>
      <c r="G2566">
        <v>618</v>
      </c>
      <c r="H2566"/>
      <c r="K2566" s="19"/>
      <c r="M2566" s="19"/>
      <c r="P2566" s="19"/>
    </row>
    <row r="2567" spans="1:16" x14ac:dyDescent="0.3">
      <c r="A2567" t="s">
        <v>71</v>
      </c>
      <c r="B2567" t="s">
        <v>95</v>
      </c>
      <c r="C2567" t="s">
        <v>50</v>
      </c>
      <c r="D2567" t="s">
        <v>73</v>
      </c>
      <c r="E2567">
        <v>511</v>
      </c>
      <c r="F2567">
        <v>152</v>
      </c>
      <c r="G2567">
        <v>653</v>
      </c>
      <c r="H2567"/>
      <c r="K2567" s="19"/>
      <c r="M2567" s="19"/>
      <c r="P2567" s="19"/>
    </row>
    <row r="2568" spans="1:16" x14ac:dyDescent="0.3">
      <c r="A2568" t="s">
        <v>71</v>
      </c>
      <c r="B2568" t="s">
        <v>95</v>
      </c>
      <c r="C2568" t="s">
        <v>54</v>
      </c>
      <c r="D2568" t="s">
        <v>73</v>
      </c>
      <c r="E2568">
        <v>64</v>
      </c>
      <c r="F2568">
        <v>17</v>
      </c>
      <c r="G2568">
        <v>50</v>
      </c>
      <c r="H2568"/>
      <c r="K2568" s="19"/>
      <c r="M2568" s="19"/>
      <c r="P2568" s="19"/>
    </row>
    <row r="2569" spans="1:16" x14ac:dyDescent="0.3">
      <c r="A2569" t="s">
        <v>71</v>
      </c>
      <c r="B2569" t="s">
        <v>95</v>
      </c>
      <c r="C2569" t="s">
        <v>57</v>
      </c>
      <c r="D2569" t="s">
        <v>73</v>
      </c>
      <c r="E2569">
        <v>946</v>
      </c>
      <c r="F2569">
        <v>422</v>
      </c>
      <c r="G2569">
        <v>2420</v>
      </c>
      <c r="H2569"/>
      <c r="K2569" s="19"/>
      <c r="M2569" s="19"/>
      <c r="P2569" s="19"/>
    </row>
    <row r="2570" spans="1:16" x14ac:dyDescent="0.3">
      <c r="A2570" t="s">
        <v>71</v>
      </c>
      <c r="B2570" t="s">
        <v>95</v>
      </c>
      <c r="C2570" t="s">
        <v>63</v>
      </c>
      <c r="D2570" t="s">
        <v>73</v>
      </c>
      <c r="E2570" t="s">
        <v>73</v>
      </c>
      <c r="F2570">
        <v>1</v>
      </c>
      <c r="G2570">
        <v>3</v>
      </c>
      <c r="H2570"/>
      <c r="K2570" s="19"/>
      <c r="M2570" s="19"/>
      <c r="P2570" s="19"/>
    </row>
    <row r="2571" spans="1:16" x14ac:dyDescent="0.3">
      <c r="A2571" t="s">
        <v>71</v>
      </c>
      <c r="B2571" t="s">
        <v>95</v>
      </c>
      <c r="C2571" t="s">
        <v>51</v>
      </c>
      <c r="D2571" t="s">
        <v>73</v>
      </c>
      <c r="E2571">
        <v>48</v>
      </c>
      <c r="F2571">
        <v>20</v>
      </c>
      <c r="G2571">
        <v>92</v>
      </c>
      <c r="H2571"/>
      <c r="K2571" s="19"/>
      <c r="M2571" s="19"/>
      <c r="P2571" s="19"/>
    </row>
    <row r="2572" spans="1:16" x14ac:dyDescent="0.3">
      <c r="A2572" t="s">
        <v>71</v>
      </c>
      <c r="B2572" t="s">
        <v>95</v>
      </c>
      <c r="C2572" t="s">
        <v>57</v>
      </c>
      <c r="D2572" t="s">
        <v>52</v>
      </c>
      <c r="E2572" t="s">
        <v>73</v>
      </c>
      <c r="F2572" t="s">
        <v>73</v>
      </c>
      <c r="G2572">
        <v>95</v>
      </c>
      <c r="H2572"/>
      <c r="K2572" s="19"/>
      <c r="M2572" s="19"/>
      <c r="P2572" s="19"/>
    </row>
    <row r="2573" spans="1:16" x14ac:dyDescent="0.3">
      <c r="A2573" t="s">
        <v>71</v>
      </c>
      <c r="B2573" t="s">
        <v>95</v>
      </c>
      <c r="C2573" t="s">
        <v>50</v>
      </c>
      <c r="D2573" t="s">
        <v>58</v>
      </c>
      <c r="E2573" t="s">
        <v>73</v>
      </c>
      <c r="F2573" t="s">
        <v>73</v>
      </c>
      <c r="G2573">
        <v>163</v>
      </c>
      <c r="H2573"/>
      <c r="K2573" s="19"/>
      <c r="M2573" s="19"/>
      <c r="P2573" s="19"/>
    </row>
    <row r="2574" spans="1:16" x14ac:dyDescent="0.3">
      <c r="A2574" t="s">
        <v>71</v>
      </c>
      <c r="B2574" t="s">
        <v>95</v>
      </c>
      <c r="C2574" t="s">
        <v>51</v>
      </c>
      <c r="D2574" t="s">
        <v>59</v>
      </c>
      <c r="E2574" t="s">
        <v>73</v>
      </c>
      <c r="F2574" t="s">
        <v>73</v>
      </c>
      <c r="G2574">
        <v>2</v>
      </c>
      <c r="H2574"/>
      <c r="K2574" s="19"/>
      <c r="M2574" s="19"/>
      <c r="P2574" s="19"/>
    </row>
    <row r="2575" spans="1:16" x14ac:dyDescent="0.3">
      <c r="A2575" t="s">
        <v>71</v>
      </c>
      <c r="B2575" t="s">
        <v>95</v>
      </c>
      <c r="C2575" t="s">
        <v>54</v>
      </c>
      <c r="D2575" t="s">
        <v>59</v>
      </c>
      <c r="E2575" t="s">
        <v>73</v>
      </c>
      <c r="F2575" t="s">
        <v>73</v>
      </c>
      <c r="G2575">
        <v>1</v>
      </c>
      <c r="H2575"/>
      <c r="K2575" s="19"/>
      <c r="M2575" s="19"/>
      <c r="P2575" s="19"/>
    </row>
    <row r="2576" spans="1:16" x14ac:dyDescent="0.3">
      <c r="A2576" t="s">
        <v>71</v>
      </c>
      <c r="B2576" t="s">
        <v>95</v>
      </c>
      <c r="C2576" t="s">
        <v>49</v>
      </c>
      <c r="D2576" t="s">
        <v>53</v>
      </c>
      <c r="E2576" t="s">
        <v>73</v>
      </c>
      <c r="F2576" t="s">
        <v>73</v>
      </c>
      <c r="G2576">
        <v>9</v>
      </c>
      <c r="H2576"/>
      <c r="K2576" s="19"/>
      <c r="M2576" s="19"/>
      <c r="P2576" s="19"/>
    </row>
    <row r="2577" spans="1:16" x14ac:dyDescent="0.3">
      <c r="A2577" t="s">
        <v>71</v>
      </c>
      <c r="B2577" t="s">
        <v>95</v>
      </c>
      <c r="C2577" t="s">
        <v>59</v>
      </c>
      <c r="D2577" t="s">
        <v>56</v>
      </c>
      <c r="E2577" t="s">
        <v>73</v>
      </c>
      <c r="F2577" t="s">
        <v>73</v>
      </c>
      <c r="G2577">
        <v>8</v>
      </c>
      <c r="H2577"/>
      <c r="K2577" s="19"/>
      <c r="M2577" s="19"/>
      <c r="P2577" s="19"/>
    </row>
    <row r="2578" spans="1:16" x14ac:dyDescent="0.3">
      <c r="A2578" t="s">
        <v>71</v>
      </c>
      <c r="B2578" t="s">
        <v>95</v>
      </c>
      <c r="C2578" t="s">
        <v>49</v>
      </c>
      <c r="D2578" t="s">
        <v>50</v>
      </c>
      <c r="E2578" t="s">
        <v>73</v>
      </c>
      <c r="F2578" t="s">
        <v>73</v>
      </c>
      <c r="G2578">
        <v>2</v>
      </c>
      <c r="H2578"/>
      <c r="K2578" s="19"/>
      <c r="M2578" s="19"/>
      <c r="P2578" s="19"/>
    </row>
    <row r="2579" spans="1:16" x14ac:dyDescent="0.3">
      <c r="A2579" t="s">
        <v>71</v>
      </c>
      <c r="B2579" t="s">
        <v>95</v>
      </c>
      <c r="C2579" t="s">
        <v>54</v>
      </c>
      <c r="D2579" t="s">
        <v>56</v>
      </c>
      <c r="E2579" t="s">
        <v>73</v>
      </c>
      <c r="F2579" t="s">
        <v>73</v>
      </c>
      <c r="G2579">
        <v>1</v>
      </c>
      <c r="H2579"/>
      <c r="K2579" s="19"/>
      <c r="M2579" s="19"/>
      <c r="P2579" s="19"/>
    </row>
    <row r="2580" spans="1:16" x14ac:dyDescent="0.3">
      <c r="A2580" t="s">
        <v>71</v>
      </c>
      <c r="B2580" t="s">
        <v>95</v>
      </c>
      <c r="C2580" t="s">
        <v>55</v>
      </c>
      <c r="D2580" t="s">
        <v>53</v>
      </c>
      <c r="E2580" t="s">
        <v>73</v>
      </c>
      <c r="F2580" t="s">
        <v>73</v>
      </c>
      <c r="G2580">
        <v>66</v>
      </c>
      <c r="H2580"/>
      <c r="K2580" s="19"/>
      <c r="M2580" s="19"/>
      <c r="P2580" s="19"/>
    </row>
    <row r="2581" spans="1:16" x14ac:dyDescent="0.3">
      <c r="A2581" t="s">
        <v>71</v>
      </c>
      <c r="B2581" t="s">
        <v>95</v>
      </c>
      <c r="C2581" t="s">
        <v>51</v>
      </c>
      <c r="D2581" t="s">
        <v>57</v>
      </c>
      <c r="E2581" t="s">
        <v>73</v>
      </c>
      <c r="F2581" t="s">
        <v>73</v>
      </c>
      <c r="G2581">
        <v>11</v>
      </c>
      <c r="H2581"/>
      <c r="K2581" s="19"/>
      <c r="M2581" s="19"/>
      <c r="P2581" s="19"/>
    </row>
    <row r="2582" spans="1:16" x14ac:dyDescent="0.3">
      <c r="A2582" t="s">
        <v>71</v>
      </c>
      <c r="B2582" t="s">
        <v>95</v>
      </c>
      <c r="C2582" t="s">
        <v>54</v>
      </c>
      <c r="D2582" t="s">
        <v>55</v>
      </c>
      <c r="E2582" t="s">
        <v>73</v>
      </c>
      <c r="F2582" t="s">
        <v>73</v>
      </c>
      <c r="G2582">
        <v>4</v>
      </c>
      <c r="H2582"/>
      <c r="K2582" s="19"/>
      <c r="M2582" s="19"/>
      <c r="P2582" s="19"/>
    </row>
    <row r="2583" spans="1:16" x14ac:dyDescent="0.3">
      <c r="A2583" t="s">
        <v>71</v>
      </c>
      <c r="B2583" t="s">
        <v>95</v>
      </c>
      <c r="C2583" t="s">
        <v>50</v>
      </c>
      <c r="D2583" t="s">
        <v>56</v>
      </c>
      <c r="E2583" t="s">
        <v>73</v>
      </c>
      <c r="F2583" t="s">
        <v>73</v>
      </c>
      <c r="G2583">
        <v>36</v>
      </c>
      <c r="H2583"/>
      <c r="K2583" s="19"/>
      <c r="M2583" s="19"/>
      <c r="P2583" s="19"/>
    </row>
    <row r="2584" spans="1:16" x14ac:dyDescent="0.3">
      <c r="A2584" t="s">
        <v>71</v>
      </c>
      <c r="B2584" t="s">
        <v>95</v>
      </c>
      <c r="C2584" t="s">
        <v>52</v>
      </c>
      <c r="D2584" t="s">
        <v>75</v>
      </c>
      <c r="E2584" t="s">
        <v>73</v>
      </c>
      <c r="F2584" t="s">
        <v>73</v>
      </c>
      <c r="G2584">
        <v>1</v>
      </c>
      <c r="H2584"/>
      <c r="K2584" s="19"/>
      <c r="M2584" s="19"/>
      <c r="P2584" s="19"/>
    </row>
    <row r="2585" spans="1:16" x14ac:dyDescent="0.3">
      <c r="A2585" t="s">
        <v>71</v>
      </c>
      <c r="B2585" t="s">
        <v>95</v>
      </c>
      <c r="C2585" t="s">
        <v>52</v>
      </c>
      <c r="D2585" t="s">
        <v>57</v>
      </c>
      <c r="E2585" t="s">
        <v>73</v>
      </c>
      <c r="F2585" t="s">
        <v>73</v>
      </c>
      <c r="G2585">
        <v>137</v>
      </c>
      <c r="H2585"/>
      <c r="K2585" s="19"/>
      <c r="M2585" s="19"/>
      <c r="P2585" s="19"/>
    </row>
    <row r="2586" spans="1:16" x14ac:dyDescent="0.3">
      <c r="A2586" t="s">
        <v>71</v>
      </c>
      <c r="B2586" t="s">
        <v>95</v>
      </c>
      <c r="C2586" t="s">
        <v>58</v>
      </c>
      <c r="D2586" t="s">
        <v>52</v>
      </c>
      <c r="E2586" t="s">
        <v>73</v>
      </c>
      <c r="F2586" t="s">
        <v>73</v>
      </c>
      <c r="G2586">
        <v>124</v>
      </c>
      <c r="H2586"/>
      <c r="K2586" s="19"/>
      <c r="M2586" s="19"/>
      <c r="P2586" s="19"/>
    </row>
    <row r="2587" spans="1:16" x14ac:dyDescent="0.3">
      <c r="A2587" t="s">
        <v>71</v>
      </c>
      <c r="B2587" t="s">
        <v>95</v>
      </c>
      <c r="C2587" t="s">
        <v>57</v>
      </c>
      <c r="D2587" t="s">
        <v>59</v>
      </c>
      <c r="E2587" t="s">
        <v>73</v>
      </c>
      <c r="F2587" t="s">
        <v>73</v>
      </c>
      <c r="G2587">
        <v>79</v>
      </c>
      <c r="H2587"/>
      <c r="K2587" s="19"/>
      <c r="M2587" s="19"/>
      <c r="P2587" s="19"/>
    </row>
    <row r="2588" spans="1:16" x14ac:dyDescent="0.3">
      <c r="A2588" t="s">
        <v>71</v>
      </c>
      <c r="B2588" t="s">
        <v>95</v>
      </c>
      <c r="C2588" t="s">
        <v>54</v>
      </c>
      <c r="D2588" t="s">
        <v>52</v>
      </c>
      <c r="E2588" t="s">
        <v>73</v>
      </c>
      <c r="F2588" t="s">
        <v>73</v>
      </c>
      <c r="G2588">
        <v>4</v>
      </c>
      <c r="H2588"/>
      <c r="K2588" s="19"/>
      <c r="M2588" s="19"/>
      <c r="P2588" s="19"/>
    </row>
    <row r="2589" spans="1:16" x14ac:dyDescent="0.3">
      <c r="A2589" t="s">
        <v>71</v>
      </c>
      <c r="B2589" t="s">
        <v>95</v>
      </c>
      <c r="C2589" t="s">
        <v>52</v>
      </c>
      <c r="D2589" t="s">
        <v>53</v>
      </c>
      <c r="E2589" t="s">
        <v>73</v>
      </c>
      <c r="F2589" t="s">
        <v>73</v>
      </c>
      <c r="G2589">
        <v>132</v>
      </c>
      <c r="H2589"/>
      <c r="K2589" s="19"/>
      <c r="M2589" s="19"/>
      <c r="P2589" s="19"/>
    </row>
    <row r="2590" spans="1:16" x14ac:dyDescent="0.3">
      <c r="A2590" t="s">
        <v>71</v>
      </c>
      <c r="B2590" t="s">
        <v>95</v>
      </c>
      <c r="C2590" t="s">
        <v>49</v>
      </c>
      <c r="D2590" t="s">
        <v>58</v>
      </c>
      <c r="E2590" t="s">
        <v>73</v>
      </c>
      <c r="F2590" t="s">
        <v>73</v>
      </c>
      <c r="G2590">
        <v>20</v>
      </c>
      <c r="H2590"/>
      <c r="K2590" s="19"/>
      <c r="M2590" s="19"/>
      <c r="P2590" s="19"/>
    </row>
    <row r="2591" spans="1:16" x14ac:dyDescent="0.3">
      <c r="A2591" t="s">
        <v>71</v>
      </c>
      <c r="B2591" t="s">
        <v>95</v>
      </c>
      <c r="C2591" t="s">
        <v>56</v>
      </c>
      <c r="D2591" t="s">
        <v>53</v>
      </c>
      <c r="E2591" t="s">
        <v>73</v>
      </c>
      <c r="F2591" t="s">
        <v>73</v>
      </c>
      <c r="G2591">
        <v>79</v>
      </c>
      <c r="H2591"/>
      <c r="K2591" s="19"/>
      <c r="M2591" s="19"/>
      <c r="P2591" s="19"/>
    </row>
    <row r="2592" spans="1:16" x14ac:dyDescent="0.3">
      <c r="A2592" t="s">
        <v>71</v>
      </c>
      <c r="B2592" t="s">
        <v>95</v>
      </c>
      <c r="C2592" t="s">
        <v>59</v>
      </c>
      <c r="D2592" t="s">
        <v>58</v>
      </c>
      <c r="E2592" t="s">
        <v>73</v>
      </c>
      <c r="F2592" t="s">
        <v>73</v>
      </c>
      <c r="G2592">
        <v>10</v>
      </c>
      <c r="H2592"/>
      <c r="K2592" s="19"/>
      <c r="M2592" s="19"/>
      <c r="P2592" s="19"/>
    </row>
    <row r="2593" spans="1:16" x14ac:dyDescent="0.3">
      <c r="A2593" t="s">
        <v>71</v>
      </c>
      <c r="B2593" t="s">
        <v>95</v>
      </c>
      <c r="C2593" t="s">
        <v>58</v>
      </c>
      <c r="D2593" t="s">
        <v>55</v>
      </c>
      <c r="E2593" t="s">
        <v>73</v>
      </c>
      <c r="F2593" t="s">
        <v>73</v>
      </c>
      <c r="G2593">
        <v>53</v>
      </c>
      <c r="H2593"/>
      <c r="K2593" s="19"/>
      <c r="M2593" s="19"/>
      <c r="P2593" s="19"/>
    </row>
    <row r="2594" spans="1:16" x14ac:dyDescent="0.3">
      <c r="A2594" t="s">
        <v>71</v>
      </c>
      <c r="B2594" t="s">
        <v>95</v>
      </c>
      <c r="C2594" t="s">
        <v>51</v>
      </c>
      <c r="D2594" t="s">
        <v>53</v>
      </c>
      <c r="E2594" t="s">
        <v>73</v>
      </c>
      <c r="F2594" t="s">
        <v>73</v>
      </c>
      <c r="G2594">
        <v>13</v>
      </c>
      <c r="H2594"/>
      <c r="K2594" s="19"/>
      <c r="M2594" s="19"/>
      <c r="P2594" s="19"/>
    </row>
    <row r="2595" spans="1:16" x14ac:dyDescent="0.3">
      <c r="A2595" t="s">
        <v>71</v>
      </c>
      <c r="B2595" t="s">
        <v>95</v>
      </c>
      <c r="C2595" t="s">
        <v>57</v>
      </c>
      <c r="D2595" t="s">
        <v>63</v>
      </c>
      <c r="E2595" t="s">
        <v>73</v>
      </c>
      <c r="F2595" t="s">
        <v>73</v>
      </c>
      <c r="G2595">
        <v>7</v>
      </c>
      <c r="H2595"/>
      <c r="K2595" s="19"/>
      <c r="M2595" s="19"/>
      <c r="P2595" s="19"/>
    </row>
    <row r="2596" spans="1:16" x14ac:dyDescent="0.3">
      <c r="A2596" t="s">
        <v>71</v>
      </c>
      <c r="B2596" t="s">
        <v>95</v>
      </c>
      <c r="C2596" t="s">
        <v>56</v>
      </c>
      <c r="D2596" t="s">
        <v>52</v>
      </c>
      <c r="E2596" t="s">
        <v>73</v>
      </c>
      <c r="F2596" t="s">
        <v>73</v>
      </c>
      <c r="G2596">
        <v>13</v>
      </c>
      <c r="H2596"/>
      <c r="K2596" s="19"/>
      <c r="M2596" s="19"/>
      <c r="P2596" s="19"/>
    </row>
    <row r="2597" spans="1:16" x14ac:dyDescent="0.3">
      <c r="A2597" t="s">
        <v>71</v>
      </c>
      <c r="B2597" t="s">
        <v>95</v>
      </c>
      <c r="C2597" t="s">
        <v>54</v>
      </c>
      <c r="D2597" t="s">
        <v>75</v>
      </c>
      <c r="E2597" t="s">
        <v>73</v>
      </c>
      <c r="F2597" t="s">
        <v>73</v>
      </c>
      <c r="G2597">
        <v>1</v>
      </c>
      <c r="H2597"/>
      <c r="K2597" s="19"/>
      <c r="M2597" s="19"/>
      <c r="P2597" s="19"/>
    </row>
    <row r="2598" spans="1:16" x14ac:dyDescent="0.3">
      <c r="A2598" t="s">
        <v>71</v>
      </c>
      <c r="B2598" t="s">
        <v>95</v>
      </c>
      <c r="C2598" t="s">
        <v>58</v>
      </c>
      <c r="D2598" t="s">
        <v>56</v>
      </c>
      <c r="E2598" t="s">
        <v>73</v>
      </c>
      <c r="F2598" t="s">
        <v>73</v>
      </c>
      <c r="G2598">
        <v>33</v>
      </c>
      <c r="H2598"/>
      <c r="K2598" s="19"/>
      <c r="M2598" s="19"/>
      <c r="P2598" s="19"/>
    </row>
    <row r="2599" spans="1:16" x14ac:dyDescent="0.3">
      <c r="A2599" t="s">
        <v>71</v>
      </c>
      <c r="B2599" t="s">
        <v>95</v>
      </c>
      <c r="C2599" t="s">
        <v>58</v>
      </c>
      <c r="D2599" t="s">
        <v>57</v>
      </c>
      <c r="E2599" t="s">
        <v>73</v>
      </c>
      <c r="F2599" t="s">
        <v>73</v>
      </c>
      <c r="G2599">
        <v>449</v>
      </c>
      <c r="H2599"/>
      <c r="K2599" s="19"/>
      <c r="M2599" s="19"/>
      <c r="P2599" s="19"/>
    </row>
    <row r="2600" spans="1:16" x14ac:dyDescent="0.3">
      <c r="A2600" t="s">
        <v>71</v>
      </c>
      <c r="B2600" t="s">
        <v>95</v>
      </c>
      <c r="C2600" t="s">
        <v>59</v>
      </c>
      <c r="D2600" t="s">
        <v>75</v>
      </c>
      <c r="E2600" t="s">
        <v>73</v>
      </c>
      <c r="F2600" t="s">
        <v>73</v>
      </c>
      <c r="G2600">
        <v>3</v>
      </c>
      <c r="H2600"/>
      <c r="K2600" s="19"/>
      <c r="M2600" s="19"/>
      <c r="P2600" s="19"/>
    </row>
    <row r="2601" spans="1:16" x14ac:dyDescent="0.3">
      <c r="A2601" t="s">
        <v>71</v>
      </c>
      <c r="B2601" t="s">
        <v>95</v>
      </c>
      <c r="C2601" t="s">
        <v>75</v>
      </c>
      <c r="D2601" t="s">
        <v>55</v>
      </c>
      <c r="E2601" t="s">
        <v>73</v>
      </c>
      <c r="F2601" t="s">
        <v>73</v>
      </c>
      <c r="G2601">
        <v>2</v>
      </c>
      <c r="H2601"/>
      <c r="K2601" s="19"/>
      <c r="M2601" s="19"/>
      <c r="P2601" s="19"/>
    </row>
    <row r="2602" spans="1:16" x14ac:dyDescent="0.3">
      <c r="A2602" t="s">
        <v>71</v>
      </c>
      <c r="B2602" t="s">
        <v>95</v>
      </c>
      <c r="C2602" t="s">
        <v>54</v>
      </c>
      <c r="D2602" t="s">
        <v>57</v>
      </c>
      <c r="E2602" t="s">
        <v>73</v>
      </c>
      <c r="F2602" t="s">
        <v>73</v>
      </c>
      <c r="G2602">
        <v>9</v>
      </c>
      <c r="H2602"/>
      <c r="K2602" s="19"/>
      <c r="M2602" s="19"/>
      <c r="P2602" s="19"/>
    </row>
    <row r="2603" spans="1:16" x14ac:dyDescent="0.3">
      <c r="A2603" t="s">
        <v>71</v>
      </c>
      <c r="B2603" t="s">
        <v>95</v>
      </c>
      <c r="C2603" t="s">
        <v>49</v>
      </c>
      <c r="D2603" t="s">
        <v>57</v>
      </c>
      <c r="E2603" t="s">
        <v>73</v>
      </c>
      <c r="F2603" t="s">
        <v>73</v>
      </c>
      <c r="G2603">
        <v>23</v>
      </c>
      <c r="H2603"/>
      <c r="K2603" s="19"/>
      <c r="M2603" s="19"/>
      <c r="P2603" s="19"/>
    </row>
    <row r="2604" spans="1:16" x14ac:dyDescent="0.3">
      <c r="A2604" t="s">
        <v>71</v>
      </c>
      <c r="B2604" t="s">
        <v>95</v>
      </c>
      <c r="C2604" t="s">
        <v>53</v>
      </c>
      <c r="D2604" t="s">
        <v>53</v>
      </c>
      <c r="E2604" t="s">
        <v>73</v>
      </c>
      <c r="F2604" t="s">
        <v>73</v>
      </c>
      <c r="G2604">
        <v>532</v>
      </c>
      <c r="H2604"/>
      <c r="K2604" s="19"/>
      <c r="M2604" s="19"/>
      <c r="P2604" s="19"/>
    </row>
    <row r="2605" spans="1:16" x14ac:dyDescent="0.3">
      <c r="A2605" t="s">
        <v>71</v>
      </c>
      <c r="B2605" t="s">
        <v>95</v>
      </c>
      <c r="C2605" t="s">
        <v>52</v>
      </c>
      <c r="D2605" t="s">
        <v>56</v>
      </c>
      <c r="E2605" t="s">
        <v>73</v>
      </c>
      <c r="F2605" t="s">
        <v>73</v>
      </c>
      <c r="G2605">
        <v>31</v>
      </c>
      <c r="H2605"/>
      <c r="K2605" s="19"/>
      <c r="M2605" s="19"/>
      <c r="P2605" s="19"/>
    </row>
    <row r="2606" spans="1:16" x14ac:dyDescent="0.3">
      <c r="A2606" t="s">
        <v>71</v>
      </c>
      <c r="B2606" t="s">
        <v>95</v>
      </c>
      <c r="C2606" t="s">
        <v>53</v>
      </c>
      <c r="D2606" t="s">
        <v>57</v>
      </c>
      <c r="E2606" t="s">
        <v>73</v>
      </c>
      <c r="F2606" t="s">
        <v>73</v>
      </c>
      <c r="G2606">
        <v>384</v>
      </c>
      <c r="H2606"/>
      <c r="K2606" s="19"/>
      <c r="M2606" s="19"/>
      <c r="P2606" s="19"/>
    </row>
    <row r="2607" spans="1:16" x14ac:dyDescent="0.3">
      <c r="A2607" t="s">
        <v>71</v>
      </c>
      <c r="B2607" t="s">
        <v>95</v>
      </c>
      <c r="C2607" t="s">
        <v>57</v>
      </c>
      <c r="D2607" t="s">
        <v>54</v>
      </c>
      <c r="E2607" t="s">
        <v>73</v>
      </c>
      <c r="F2607" t="s">
        <v>73</v>
      </c>
      <c r="G2607">
        <v>44</v>
      </c>
      <c r="H2607"/>
      <c r="K2607" s="19"/>
      <c r="M2607" s="19"/>
      <c r="P2607" s="19"/>
    </row>
    <row r="2608" spans="1:16" x14ac:dyDescent="0.3">
      <c r="A2608" t="s">
        <v>71</v>
      </c>
      <c r="B2608" t="s">
        <v>95</v>
      </c>
      <c r="C2608" t="s">
        <v>55</v>
      </c>
      <c r="D2608" t="s">
        <v>52</v>
      </c>
      <c r="E2608" t="s">
        <v>73</v>
      </c>
      <c r="F2608" t="s">
        <v>73</v>
      </c>
      <c r="G2608">
        <v>11</v>
      </c>
      <c r="H2608"/>
      <c r="K2608" s="19"/>
      <c r="M2608" s="19"/>
      <c r="P2608" s="19"/>
    </row>
    <row r="2609" spans="1:16" x14ac:dyDescent="0.3">
      <c r="A2609" t="s">
        <v>71</v>
      </c>
      <c r="B2609" t="s">
        <v>95</v>
      </c>
      <c r="C2609" t="s">
        <v>50</v>
      </c>
      <c r="D2609" t="s">
        <v>55</v>
      </c>
      <c r="E2609" t="s">
        <v>73</v>
      </c>
      <c r="F2609" t="s">
        <v>73</v>
      </c>
      <c r="G2609">
        <v>25</v>
      </c>
      <c r="H2609"/>
      <c r="K2609" s="19"/>
      <c r="M2609" s="19"/>
      <c r="P2609" s="19"/>
    </row>
    <row r="2610" spans="1:16" x14ac:dyDescent="0.3">
      <c r="A2610" t="s">
        <v>71</v>
      </c>
      <c r="B2610" t="s">
        <v>95</v>
      </c>
      <c r="C2610" t="s">
        <v>54</v>
      </c>
      <c r="D2610" t="s">
        <v>53</v>
      </c>
      <c r="E2610" t="s">
        <v>73</v>
      </c>
      <c r="F2610" t="s">
        <v>73</v>
      </c>
      <c r="G2610">
        <v>12</v>
      </c>
      <c r="H2610"/>
      <c r="K2610" s="19"/>
      <c r="M2610" s="19"/>
      <c r="P2610" s="19"/>
    </row>
    <row r="2611" spans="1:16" x14ac:dyDescent="0.3">
      <c r="A2611" t="s">
        <v>71</v>
      </c>
      <c r="B2611" t="s">
        <v>95</v>
      </c>
      <c r="C2611" t="s">
        <v>56</v>
      </c>
      <c r="D2611" t="s">
        <v>54</v>
      </c>
      <c r="E2611" t="s">
        <v>73</v>
      </c>
      <c r="F2611" t="s">
        <v>73</v>
      </c>
      <c r="G2611">
        <v>1</v>
      </c>
      <c r="H2611"/>
      <c r="K2611" s="19"/>
      <c r="M2611" s="19"/>
      <c r="P2611" s="19"/>
    </row>
    <row r="2612" spans="1:16" x14ac:dyDescent="0.3">
      <c r="A2612" t="s">
        <v>71</v>
      </c>
      <c r="B2612" t="s">
        <v>95</v>
      </c>
      <c r="C2612" t="s">
        <v>58</v>
      </c>
      <c r="D2612" t="s">
        <v>53</v>
      </c>
      <c r="E2612" t="s">
        <v>73</v>
      </c>
      <c r="F2612" t="s">
        <v>73</v>
      </c>
      <c r="G2612">
        <v>486</v>
      </c>
      <c r="H2612"/>
      <c r="K2612" s="19"/>
      <c r="M2612" s="19"/>
      <c r="P2612" s="19"/>
    </row>
    <row r="2613" spans="1:16" x14ac:dyDescent="0.3">
      <c r="A2613" t="s">
        <v>71</v>
      </c>
      <c r="B2613" t="s">
        <v>95</v>
      </c>
      <c r="C2613" t="s">
        <v>63</v>
      </c>
      <c r="D2613" t="s">
        <v>56</v>
      </c>
      <c r="E2613" t="s">
        <v>73</v>
      </c>
      <c r="F2613" t="s">
        <v>73</v>
      </c>
      <c r="G2613">
        <v>1</v>
      </c>
      <c r="H2613"/>
      <c r="K2613" s="19"/>
      <c r="M2613" s="19"/>
      <c r="P2613" s="19"/>
    </row>
    <row r="2614" spans="1:16" x14ac:dyDescent="0.3">
      <c r="A2614" t="s">
        <v>71</v>
      </c>
      <c r="B2614" t="s">
        <v>95</v>
      </c>
      <c r="C2614" t="s">
        <v>51</v>
      </c>
      <c r="D2614" t="s">
        <v>54</v>
      </c>
      <c r="E2614" t="s">
        <v>73</v>
      </c>
      <c r="F2614" t="s">
        <v>73</v>
      </c>
      <c r="G2614">
        <v>1</v>
      </c>
      <c r="H2614"/>
      <c r="K2614" s="19"/>
      <c r="M2614" s="19"/>
      <c r="P2614" s="19"/>
    </row>
    <row r="2615" spans="1:16" x14ac:dyDescent="0.3">
      <c r="A2615" t="s">
        <v>71</v>
      </c>
      <c r="B2615" t="s">
        <v>95</v>
      </c>
      <c r="C2615" t="s">
        <v>57</v>
      </c>
      <c r="D2615" t="s">
        <v>49</v>
      </c>
      <c r="E2615" t="s">
        <v>73</v>
      </c>
      <c r="F2615" t="s">
        <v>73</v>
      </c>
      <c r="G2615">
        <v>5</v>
      </c>
      <c r="H2615"/>
      <c r="K2615" s="19"/>
      <c r="M2615" s="19"/>
      <c r="P2615" s="19"/>
    </row>
    <row r="2616" spans="1:16" x14ac:dyDescent="0.3">
      <c r="A2616" t="s">
        <v>71</v>
      </c>
      <c r="B2616" t="s">
        <v>95</v>
      </c>
      <c r="C2616" t="s">
        <v>55</v>
      </c>
      <c r="D2616" t="s">
        <v>54</v>
      </c>
      <c r="E2616" t="s">
        <v>73</v>
      </c>
      <c r="F2616" t="s">
        <v>73</v>
      </c>
      <c r="G2616">
        <v>1</v>
      </c>
      <c r="H2616"/>
      <c r="K2616" s="19"/>
      <c r="M2616" s="19"/>
      <c r="P2616" s="19"/>
    </row>
    <row r="2617" spans="1:16" x14ac:dyDescent="0.3">
      <c r="A2617" t="s">
        <v>71</v>
      </c>
      <c r="B2617" t="s">
        <v>95</v>
      </c>
      <c r="C2617" t="s">
        <v>49</v>
      </c>
      <c r="D2617" t="s">
        <v>59</v>
      </c>
      <c r="E2617" t="s">
        <v>73</v>
      </c>
      <c r="F2617" t="s">
        <v>73</v>
      </c>
      <c r="G2617">
        <v>1</v>
      </c>
      <c r="H2617"/>
      <c r="K2617" s="19"/>
      <c r="M2617" s="19"/>
      <c r="P2617" s="19"/>
    </row>
    <row r="2618" spans="1:16" x14ac:dyDescent="0.3">
      <c r="A2618" t="s">
        <v>71</v>
      </c>
      <c r="B2618" t="s">
        <v>95</v>
      </c>
      <c r="C2618" t="s">
        <v>52</v>
      </c>
      <c r="D2618" t="s">
        <v>52</v>
      </c>
      <c r="E2618" t="s">
        <v>73</v>
      </c>
      <c r="F2618" t="s">
        <v>73</v>
      </c>
      <c r="G2618">
        <v>50</v>
      </c>
      <c r="H2618"/>
      <c r="K2618" s="19"/>
      <c r="M2618" s="19"/>
      <c r="P2618" s="19"/>
    </row>
    <row r="2619" spans="1:16" x14ac:dyDescent="0.3">
      <c r="A2619" t="s">
        <v>71</v>
      </c>
      <c r="B2619" t="s">
        <v>95</v>
      </c>
      <c r="C2619" t="s">
        <v>56</v>
      </c>
      <c r="D2619" t="s">
        <v>55</v>
      </c>
      <c r="E2619" t="s">
        <v>73</v>
      </c>
      <c r="F2619" t="s">
        <v>73</v>
      </c>
      <c r="G2619">
        <v>3</v>
      </c>
      <c r="H2619"/>
      <c r="K2619" s="19"/>
      <c r="M2619" s="19"/>
      <c r="P2619" s="19"/>
    </row>
    <row r="2620" spans="1:16" x14ac:dyDescent="0.3">
      <c r="A2620" t="s">
        <v>71</v>
      </c>
      <c r="B2620" t="s">
        <v>95</v>
      </c>
      <c r="C2620" t="s">
        <v>58</v>
      </c>
      <c r="D2620" t="s">
        <v>59</v>
      </c>
      <c r="E2620" t="s">
        <v>73</v>
      </c>
      <c r="F2620" t="s">
        <v>73</v>
      </c>
      <c r="G2620">
        <v>32</v>
      </c>
      <c r="H2620"/>
      <c r="K2620" s="19"/>
      <c r="M2620" s="19"/>
      <c r="P2620" s="19"/>
    </row>
    <row r="2621" spans="1:16" x14ac:dyDescent="0.3">
      <c r="A2621" t="s">
        <v>71</v>
      </c>
      <c r="B2621" t="s">
        <v>95</v>
      </c>
      <c r="C2621" t="s">
        <v>51</v>
      </c>
      <c r="D2621" t="s">
        <v>52</v>
      </c>
      <c r="E2621" t="s">
        <v>73</v>
      </c>
      <c r="F2621" t="s">
        <v>73</v>
      </c>
      <c r="G2621">
        <v>5</v>
      </c>
      <c r="H2621"/>
      <c r="K2621" s="19"/>
      <c r="M2621" s="19"/>
      <c r="P2621" s="19"/>
    </row>
    <row r="2622" spans="1:16" x14ac:dyDescent="0.3">
      <c r="A2622" t="s">
        <v>71</v>
      </c>
      <c r="B2622" t="s">
        <v>95</v>
      </c>
      <c r="C2622" t="s">
        <v>75</v>
      </c>
      <c r="D2622" t="s">
        <v>75</v>
      </c>
      <c r="E2622" t="s">
        <v>73</v>
      </c>
      <c r="F2622" t="s">
        <v>73</v>
      </c>
      <c r="G2622">
        <v>3</v>
      </c>
      <c r="H2622"/>
      <c r="K2622" s="19"/>
      <c r="M2622" s="19"/>
      <c r="P2622" s="19"/>
    </row>
    <row r="2623" spans="1:16" x14ac:dyDescent="0.3">
      <c r="A2623" t="s">
        <v>71</v>
      </c>
      <c r="B2623" t="s">
        <v>95</v>
      </c>
      <c r="C2623" t="s">
        <v>59</v>
      </c>
      <c r="D2623" t="s">
        <v>53</v>
      </c>
      <c r="E2623" t="s">
        <v>73</v>
      </c>
      <c r="F2623" t="s">
        <v>73</v>
      </c>
      <c r="G2623">
        <v>43</v>
      </c>
      <c r="H2623"/>
      <c r="K2623" s="19"/>
      <c r="M2623" s="19"/>
      <c r="P2623" s="19"/>
    </row>
    <row r="2624" spans="1:16" x14ac:dyDescent="0.3">
      <c r="A2624" t="s">
        <v>71</v>
      </c>
      <c r="B2624" t="s">
        <v>95</v>
      </c>
      <c r="C2624" t="s">
        <v>57</v>
      </c>
      <c r="D2624" t="s">
        <v>55</v>
      </c>
      <c r="E2624" t="s">
        <v>73</v>
      </c>
      <c r="F2624" t="s">
        <v>73</v>
      </c>
      <c r="G2624">
        <v>95</v>
      </c>
      <c r="H2624"/>
      <c r="K2624" s="19"/>
      <c r="M2624" s="19"/>
      <c r="P2624" s="19"/>
    </row>
    <row r="2625" spans="1:16" x14ac:dyDescent="0.3">
      <c r="A2625" t="s">
        <v>71</v>
      </c>
      <c r="B2625" t="s">
        <v>95</v>
      </c>
      <c r="C2625" t="s">
        <v>51</v>
      </c>
      <c r="D2625" t="s">
        <v>58</v>
      </c>
      <c r="E2625" t="s">
        <v>73</v>
      </c>
      <c r="F2625" t="s">
        <v>73</v>
      </c>
      <c r="G2625">
        <v>52</v>
      </c>
      <c r="H2625"/>
      <c r="K2625" s="19"/>
      <c r="M2625" s="19"/>
      <c r="P2625" s="19"/>
    </row>
    <row r="2626" spans="1:16" x14ac:dyDescent="0.3">
      <c r="A2626" t="s">
        <v>71</v>
      </c>
      <c r="B2626" t="s">
        <v>95</v>
      </c>
      <c r="C2626" t="s">
        <v>59</v>
      </c>
      <c r="D2626" t="s">
        <v>57</v>
      </c>
      <c r="E2626" t="s">
        <v>73</v>
      </c>
      <c r="F2626" t="s">
        <v>73</v>
      </c>
      <c r="G2626">
        <v>39</v>
      </c>
      <c r="H2626"/>
      <c r="K2626" s="19"/>
      <c r="M2626" s="19"/>
      <c r="P2626" s="19"/>
    </row>
    <row r="2627" spans="1:16" x14ac:dyDescent="0.3">
      <c r="A2627" t="s">
        <v>71</v>
      </c>
      <c r="B2627" t="s">
        <v>95</v>
      </c>
      <c r="C2627" t="s">
        <v>55</v>
      </c>
      <c r="D2627" t="s">
        <v>58</v>
      </c>
      <c r="E2627" t="s">
        <v>73</v>
      </c>
      <c r="F2627" t="s">
        <v>73</v>
      </c>
      <c r="G2627">
        <v>51</v>
      </c>
      <c r="H2627"/>
      <c r="K2627" s="19"/>
      <c r="M2627" s="19"/>
      <c r="P2627" s="19"/>
    </row>
    <row r="2628" spans="1:16" x14ac:dyDescent="0.3">
      <c r="A2628" t="s">
        <v>71</v>
      </c>
      <c r="B2628" t="s">
        <v>95</v>
      </c>
      <c r="C2628" t="s">
        <v>53</v>
      </c>
      <c r="D2628" t="s">
        <v>59</v>
      </c>
      <c r="E2628" t="s">
        <v>73</v>
      </c>
      <c r="F2628" t="s">
        <v>73</v>
      </c>
      <c r="G2628">
        <v>53</v>
      </c>
      <c r="H2628"/>
      <c r="K2628" s="19"/>
      <c r="M2628" s="19"/>
      <c r="P2628" s="19"/>
    </row>
    <row r="2629" spans="1:16" x14ac:dyDescent="0.3">
      <c r="A2629" t="s">
        <v>71</v>
      </c>
      <c r="B2629" t="s">
        <v>95</v>
      </c>
      <c r="C2629" t="s">
        <v>50</v>
      </c>
      <c r="D2629" t="s">
        <v>75</v>
      </c>
      <c r="E2629" t="s">
        <v>73</v>
      </c>
      <c r="F2629" t="s">
        <v>73</v>
      </c>
      <c r="G2629">
        <v>2</v>
      </c>
      <c r="H2629"/>
      <c r="K2629" s="19"/>
      <c r="M2629" s="19"/>
      <c r="P2629" s="19"/>
    </row>
    <row r="2630" spans="1:16" x14ac:dyDescent="0.3">
      <c r="A2630" t="s">
        <v>71</v>
      </c>
      <c r="B2630" t="s">
        <v>95</v>
      </c>
      <c r="C2630" t="s">
        <v>59</v>
      </c>
      <c r="D2630" t="s">
        <v>50</v>
      </c>
      <c r="E2630" t="s">
        <v>73</v>
      </c>
      <c r="F2630" t="s">
        <v>73</v>
      </c>
      <c r="G2630">
        <v>9</v>
      </c>
      <c r="H2630"/>
      <c r="K2630" s="19"/>
      <c r="M2630" s="19"/>
      <c r="P2630" s="19"/>
    </row>
    <row r="2631" spans="1:16" x14ac:dyDescent="0.3">
      <c r="A2631" t="s">
        <v>71</v>
      </c>
      <c r="B2631" t="s">
        <v>95</v>
      </c>
      <c r="C2631" t="s">
        <v>50</v>
      </c>
      <c r="D2631" t="s">
        <v>52</v>
      </c>
      <c r="E2631" t="s">
        <v>73</v>
      </c>
      <c r="F2631" t="s">
        <v>73</v>
      </c>
      <c r="G2631">
        <v>33</v>
      </c>
      <c r="H2631"/>
      <c r="K2631" s="19"/>
      <c r="M2631" s="19"/>
      <c r="P2631" s="19"/>
    </row>
    <row r="2632" spans="1:16" x14ac:dyDescent="0.3">
      <c r="A2632" t="s">
        <v>71</v>
      </c>
      <c r="B2632" t="s">
        <v>95</v>
      </c>
      <c r="C2632" t="s">
        <v>53</v>
      </c>
      <c r="D2632" t="s">
        <v>75</v>
      </c>
      <c r="E2632" t="s">
        <v>73</v>
      </c>
      <c r="F2632" t="s">
        <v>73</v>
      </c>
      <c r="G2632">
        <v>6</v>
      </c>
      <c r="H2632"/>
      <c r="K2632" s="19"/>
      <c r="M2632" s="19"/>
      <c r="P2632" s="19"/>
    </row>
    <row r="2633" spans="1:16" x14ac:dyDescent="0.3">
      <c r="A2633" t="s">
        <v>71</v>
      </c>
      <c r="B2633" t="s">
        <v>95</v>
      </c>
      <c r="C2633" t="s">
        <v>75</v>
      </c>
      <c r="D2633" t="s">
        <v>53</v>
      </c>
      <c r="E2633" t="s">
        <v>73</v>
      </c>
      <c r="F2633" t="s">
        <v>73</v>
      </c>
      <c r="G2633">
        <v>2</v>
      </c>
      <c r="H2633"/>
      <c r="K2633" s="19"/>
      <c r="M2633" s="19"/>
      <c r="P2633" s="19"/>
    </row>
    <row r="2634" spans="1:16" x14ac:dyDescent="0.3">
      <c r="A2634" t="s">
        <v>71</v>
      </c>
      <c r="B2634" t="s">
        <v>95</v>
      </c>
      <c r="C2634" t="s">
        <v>54</v>
      </c>
      <c r="D2634" t="s">
        <v>51</v>
      </c>
      <c r="E2634" t="s">
        <v>73</v>
      </c>
      <c r="F2634" t="s">
        <v>73</v>
      </c>
      <c r="G2634">
        <v>1</v>
      </c>
      <c r="H2634"/>
      <c r="K2634" s="19"/>
      <c r="M2634" s="19"/>
      <c r="P2634" s="19"/>
    </row>
    <row r="2635" spans="1:16" x14ac:dyDescent="0.3">
      <c r="A2635" t="s">
        <v>71</v>
      </c>
      <c r="B2635" t="s">
        <v>95</v>
      </c>
      <c r="C2635" t="s">
        <v>53</v>
      </c>
      <c r="D2635" t="s">
        <v>51</v>
      </c>
      <c r="E2635" t="s">
        <v>73</v>
      </c>
      <c r="F2635" t="s">
        <v>73</v>
      </c>
      <c r="G2635">
        <v>15</v>
      </c>
      <c r="H2635"/>
      <c r="K2635" s="19"/>
      <c r="M2635" s="19"/>
      <c r="P2635" s="19"/>
    </row>
    <row r="2636" spans="1:16" x14ac:dyDescent="0.3">
      <c r="A2636" t="s">
        <v>71</v>
      </c>
      <c r="B2636" t="s">
        <v>95</v>
      </c>
      <c r="C2636" t="s">
        <v>52</v>
      </c>
      <c r="D2636" t="s">
        <v>54</v>
      </c>
      <c r="E2636" t="s">
        <v>73</v>
      </c>
      <c r="F2636" t="s">
        <v>73</v>
      </c>
      <c r="G2636">
        <v>10</v>
      </c>
      <c r="H2636"/>
      <c r="K2636" s="19"/>
      <c r="M2636" s="19"/>
      <c r="P2636" s="19"/>
    </row>
    <row r="2637" spans="1:16" x14ac:dyDescent="0.3">
      <c r="A2637" t="s">
        <v>71</v>
      </c>
      <c r="B2637" t="s">
        <v>95</v>
      </c>
      <c r="C2637" t="s">
        <v>54</v>
      </c>
      <c r="D2637" t="s">
        <v>50</v>
      </c>
      <c r="E2637" t="s">
        <v>73</v>
      </c>
      <c r="F2637" t="s">
        <v>73</v>
      </c>
      <c r="G2637">
        <v>8</v>
      </c>
      <c r="H2637"/>
      <c r="K2637" s="19"/>
      <c r="M2637" s="19"/>
      <c r="P2637" s="19"/>
    </row>
    <row r="2638" spans="1:16" x14ac:dyDescent="0.3">
      <c r="A2638" t="s">
        <v>71</v>
      </c>
      <c r="B2638" t="s">
        <v>95</v>
      </c>
      <c r="C2638" t="s">
        <v>53</v>
      </c>
      <c r="D2638" t="s">
        <v>50</v>
      </c>
      <c r="E2638" t="s">
        <v>73</v>
      </c>
      <c r="F2638" t="s">
        <v>73</v>
      </c>
      <c r="G2638">
        <v>86</v>
      </c>
      <c r="H2638"/>
      <c r="K2638" s="19"/>
      <c r="M2638" s="19"/>
      <c r="P2638" s="19"/>
    </row>
    <row r="2639" spans="1:16" x14ac:dyDescent="0.3">
      <c r="A2639" t="s">
        <v>71</v>
      </c>
      <c r="B2639" t="s">
        <v>95</v>
      </c>
      <c r="C2639" t="s">
        <v>57</v>
      </c>
      <c r="D2639" t="s">
        <v>58</v>
      </c>
      <c r="E2639" t="s">
        <v>73</v>
      </c>
      <c r="F2639" t="s">
        <v>73</v>
      </c>
      <c r="G2639">
        <v>509</v>
      </c>
      <c r="H2639"/>
      <c r="K2639" s="19"/>
      <c r="M2639" s="19"/>
      <c r="P2639" s="19"/>
    </row>
    <row r="2640" spans="1:16" x14ac:dyDescent="0.3">
      <c r="A2640" t="s">
        <v>71</v>
      </c>
      <c r="B2640" t="s">
        <v>95</v>
      </c>
      <c r="C2640" t="s">
        <v>51</v>
      </c>
      <c r="D2640" t="s">
        <v>55</v>
      </c>
      <c r="E2640" t="s">
        <v>73</v>
      </c>
      <c r="F2640" t="s">
        <v>73</v>
      </c>
      <c r="G2640">
        <v>2</v>
      </c>
      <c r="H2640"/>
      <c r="K2640" s="19"/>
      <c r="M2640" s="19"/>
      <c r="P2640" s="19"/>
    </row>
    <row r="2641" spans="1:16" x14ac:dyDescent="0.3">
      <c r="A2641" t="s">
        <v>71</v>
      </c>
      <c r="B2641" t="s">
        <v>95</v>
      </c>
      <c r="C2641" t="s">
        <v>52</v>
      </c>
      <c r="D2641" t="s">
        <v>63</v>
      </c>
      <c r="E2641" t="s">
        <v>73</v>
      </c>
      <c r="F2641" t="s">
        <v>73</v>
      </c>
      <c r="G2641">
        <v>4</v>
      </c>
      <c r="H2641"/>
      <c r="K2641" s="19"/>
      <c r="M2641" s="19"/>
      <c r="P2641" s="19"/>
    </row>
    <row r="2642" spans="1:16" x14ac:dyDescent="0.3">
      <c r="A2642" t="s">
        <v>71</v>
      </c>
      <c r="B2642" t="s">
        <v>95</v>
      </c>
      <c r="C2642" t="s">
        <v>56</v>
      </c>
      <c r="D2642" t="s">
        <v>50</v>
      </c>
      <c r="E2642" t="s">
        <v>73</v>
      </c>
      <c r="F2642" t="s">
        <v>73</v>
      </c>
      <c r="G2642">
        <v>13</v>
      </c>
      <c r="H2642"/>
      <c r="K2642" s="19"/>
      <c r="M2642" s="19"/>
      <c r="P2642" s="19"/>
    </row>
    <row r="2643" spans="1:16" x14ac:dyDescent="0.3">
      <c r="A2643" t="s">
        <v>71</v>
      </c>
      <c r="B2643" t="s">
        <v>95</v>
      </c>
      <c r="C2643" t="s">
        <v>50</v>
      </c>
      <c r="D2643" t="s">
        <v>57</v>
      </c>
      <c r="E2643" t="s">
        <v>73</v>
      </c>
      <c r="F2643" t="s">
        <v>73</v>
      </c>
      <c r="G2643">
        <v>127</v>
      </c>
      <c r="H2643"/>
      <c r="K2643" s="19"/>
      <c r="M2643" s="19"/>
      <c r="P2643" s="19"/>
    </row>
    <row r="2644" spans="1:16" x14ac:dyDescent="0.3">
      <c r="A2644" t="s">
        <v>71</v>
      </c>
      <c r="B2644" t="s">
        <v>95</v>
      </c>
      <c r="C2644" t="s">
        <v>56</v>
      </c>
      <c r="D2644" t="s">
        <v>57</v>
      </c>
      <c r="E2644" t="s">
        <v>73</v>
      </c>
      <c r="F2644" t="s">
        <v>73</v>
      </c>
      <c r="G2644">
        <v>35</v>
      </c>
      <c r="H2644"/>
      <c r="K2644" s="19"/>
      <c r="M2644" s="19"/>
      <c r="P2644" s="19"/>
    </row>
    <row r="2645" spans="1:16" x14ac:dyDescent="0.3">
      <c r="A2645" t="s">
        <v>71</v>
      </c>
      <c r="B2645" t="s">
        <v>95</v>
      </c>
      <c r="C2645" t="s">
        <v>59</v>
      </c>
      <c r="D2645" t="s">
        <v>52</v>
      </c>
      <c r="E2645" t="s">
        <v>73</v>
      </c>
      <c r="F2645" t="s">
        <v>73</v>
      </c>
      <c r="G2645">
        <v>9</v>
      </c>
      <c r="H2645"/>
      <c r="K2645" s="19"/>
      <c r="M2645" s="19"/>
      <c r="P2645" s="19"/>
    </row>
    <row r="2646" spans="1:16" x14ac:dyDescent="0.3">
      <c r="A2646" t="s">
        <v>71</v>
      </c>
      <c r="B2646" t="s">
        <v>95</v>
      </c>
      <c r="C2646" t="s">
        <v>52</v>
      </c>
      <c r="D2646" t="s">
        <v>55</v>
      </c>
      <c r="E2646" t="s">
        <v>73</v>
      </c>
      <c r="F2646" t="s">
        <v>73</v>
      </c>
      <c r="G2646">
        <v>26</v>
      </c>
      <c r="H2646"/>
      <c r="K2646" s="19"/>
      <c r="M2646" s="19"/>
      <c r="P2646" s="19"/>
    </row>
    <row r="2647" spans="1:16" x14ac:dyDescent="0.3">
      <c r="A2647" t="s">
        <v>71</v>
      </c>
      <c r="B2647" t="s">
        <v>95</v>
      </c>
      <c r="C2647" t="s">
        <v>57</v>
      </c>
      <c r="D2647" t="s">
        <v>57</v>
      </c>
      <c r="E2647" t="s">
        <v>73</v>
      </c>
      <c r="F2647" t="s">
        <v>73</v>
      </c>
      <c r="G2647">
        <v>925</v>
      </c>
      <c r="H2647"/>
      <c r="K2647" s="19"/>
      <c r="M2647" s="19"/>
      <c r="P2647" s="19"/>
    </row>
    <row r="2648" spans="1:16" x14ac:dyDescent="0.3">
      <c r="A2648" t="s">
        <v>71</v>
      </c>
      <c r="B2648" t="s">
        <v>95</v>
      </c>
      <c r="C2648" t="s">
        <v>58</v>
      </c>
      <c r="D2648" t="s">
        <v>50</v>
      </c>
      <c r="E2648" t="s">
        <v>73</v>
      </c>
      <c r="F2648" t="s">
        <v>73</v>
      </c>
      <c r="G2648">
        <v>90</v>
      </c>
      <c r="H2648"/>
      <c r="K2648" s="19"/>
      <c r="M2648" s="19"/>
      <c r="P2648" s="19"/>
    </row>
    <row r="2649" spans="1:16" x14ac:dyDescent="0.3">
      <c r="A2649" t="s">
        <v>71</v>
      </c>
      <c r="B2649" t="s">
        <v>95</v>
      </c>
      <c r="C2649" t="s">
        <v>52</v>
      </c>
      <c r="D2649" t="s">
        <v>59</v>
      </c>
      <c r="E2649" t="s">
        <v>73</v>
      </c>
      <c r="F2649" t="s">
        <v>73</v>
      </c>
      <c r="G2649">
        <v>11</v>
      </c>
      <c r="H2649"/>
      <c r="K2649" s="19"/>
      <c r="M2649" s="19"/>
      <c r="P2649" s="19"/>
    </row>
    <row r="2650" spans="1:16" x14ac:dyDescent="0.3">
      <c r="A2650" t="s">
        <v>71</v>
      </c>
      <c r="B2650" t="s">
        <v>95</v>
      </c>
      <c r="C2650" t="s">
        <v>53</v>
      </c>
      <c r="D2650" t="s">
        <v>54</v>
      </c>
      <c r="E2650" t="s">
        <v>73</v>
      </c>
      <c r="F2650" t="s">
        <v>73</v>
      </c>
      <c r="G2650">
        <v>25</v>
      </c>
      <c r="H2650"/>
      <c r="K2650" s="19"/>
      <c r="M2650" s="19"/>
      <c r="P2650" s="19"/>
    </row>
    <row r="2651" spans="1:16" x14ac:dyDescent="0.3">
      <c r="A2651" t="s">
        <v>71</v>
      </c>
      <c r="B2651" t="s">
        <v>95</v>
      </c>
      <c r="C2651" t="s">
        <v>56</v>
      </c>
      <c r="D2651" t="s">
        <v>75</v>
      </c>
      <c r="E2651" t="s">
        <v>73</v>
      </c>
      <c r="F2651" t="s">
        <v>73</v>
      </c>
      <c r="G2651">
        <v>1</v>
      </c>
      <c r="H2651"/>
      <c r="K2651" s="19"/>
      <c r="M2651" s="19"/>
      <c r="P2651" s="19"/>
    </row>
    <row r="2652" spans="1:16" x14ac:dyDescent="0.3">
      <c r="A2652" t="s">
        <v>71</v>
      </c>
      <c r="B2652" t="s">
        <v>95</v>
      </c>
      <c r="C2652" t="s">
        <v>54</v>
      </c>
      <c r="D2652" t="s">
        <v>54</v>
      </c>
      <c r="E2652" t="s">
        <v>73</v>
      </c>
      <c r="F2652" t="s">
        <v>73</v>
      </c>
      <c r="G2652">
        <v>2</v>
      </c>
      <c r="H2652"/>
      <c r="K2652" s="19"/>
      <c r="M2652" s="19"/>
      <c r="P2652" s="19"/>
    </row>
    <row r="2653" spans="1:16" x14ac:dyDescent="0.3">
      <c r="A2653" t="s">
        <v>71</v>
      </c>
      <c r="B2653" t="s">
        <v>95</v>
      </c>
      <c r="C2653" t="s">
        <v>52</v>
      </c>
      <c r="D2653" t="s">
        <v>49</v>
      </c>
      <c r="E2653" t="s">
        <v>73</v>
      </c>
      <c r="F2653" t="s">
        <v>73</v>
      </c>
      <c r="G2653">
        <v>4</v>
      </c>
      <c r="H2653"/>
      <c r="K2653" s="19"/>
      <c r="M2653" s="19"/>
      <c r="P2653" s="19"/>
    </row>
    <row r="2654" spans="1:16" x14ac:dyDescent="0.3">
      <c r="A2654" t="s">
        <v>71</v>
      </c>
      <c r="B2654" t="s">
        <v>95</v>
      </c>
      <c r="C2654" t="s">
        <v>55</v>
      </c>
      <c r="D2654" t="s">
        <v>57</v>
      </c>
      <c r="E2654" t="s">
        <v>73</v>
      </c>
      <c r="F2654" t="s">
        <v>73</v>
      </c>
      <c r="G2654">
        <v>36</v>
      </c>
      <c r="H2654"/>
      <c r="K2654" s="19"/>
      <c r="M2654" s="19"/>
      <c r="P2654" s="19"/>
    </row>
    <row r="2655" spans="1:16" x14ac:dyDescent="0.3">
      <c r="A2655" t="s">
        <v>71</v>
      </c>
      <c r="B2655" t="s">
        <v>95</v>
      </c>
      <c r="C2655" t="s">
        <v>53</v>
      </c>
      <c r="D2655" t="s">
        <v>63</v>
      </c>
      <c r="E2655" t="s">
        <v>73</v>
      </c>
      <c r="F2655" t="s">
        <v>73</v>
      </c>
      <c r="G2655">
        <v>6</v>
      </c>
      <c r="H2655"/>
      <c r="K2655" s="19"/>
      <c r="M2655" s="19"/>
      <c r="P2655" s="19"/>
    </row>
    <row r="2656" spans="1:16" x14ac:dyDescent="0.3">
      <c r="A2656" t="s">
        <v>71</v>
      </c>
      <c r="B2656" t="s">
        <v>95</v>
      </c>
      <c r="C2656" t="s">
        <v>50</v>
      </c>
      <c r="D2656" t="s">
        <v>54</v>
      </c>
      <c r="E2656" t="s">
        <v>73</v>
      </c>
      <c r="F2656" t="s">
        <v>73</v>
      </c>
      <c r="G2656">
        <v>14</v>
      </c>
      <c r="H2656"/>
      <c r="K2656" s="19"/>
      <c r="M2656" s="19"/>
      <c r="P2656" s="19"/>
    </row>
    <row r="2657" spans="1:16" x14ac:dyDescent="0.3">
      <c r="A2657" t="s">
        <v>71</v>
      </c>
      <c r="B2657" t="s">
        <v>95</v>
      </c>
      <c r="C2657" t="s">
        <v>49</v>
      </c>
      <c r="D2657" t="s">
        <v>54</v>
      </c>
      <c r="E2657" t="s">
        <v>73</v>
      </c>
      <c r="F2657" t="s">
        <v>73</v>
      </c>
      <c r="G2657">
        <v>1</v>
      </c>
      <c r="H2657"/>
      <c r="K2657" s="19"/>
      <c r="M2657" s="19"/>
      <c r="P2657" s="19"/>
    </row>
    <row r="2658" spans="1:16" x14ac:dyDescent="0.3">
      <c r="A2658" t="s">
        <v>71</v>
      </c>
      <c r="B2658" t="s">
        <v>95</v>
      </c>
      <c r="C2658" t="s">
        <v>52</v>
      </c>
      <c r="D2658" t="s">
        <v>58</v>
      </c>
      <c r="E2658" t="s">
        <v>73</v>
      </c>
      <c r="F2658" t="s">
        <v>73</v>
      </c>
      <c r="G2658">
        <v>175</v>
      </c>
      <c r="H2658"/>
      <c r="K2658" s="19"/>
      <c r="M2658" s="19"/>
      <c r="P2658" s="19"/>
    </row>
    <row r="2659" spans="1:16" x14ac:dyDescent="0.3">
      <c r="A2659" t="s">
        <v>71</v>
      </c>
      <c r="B2659" t="s">
        <v>95</v>
      </c>
      <c r="C2659" t="s">
        <v>54</v>
      </c>
      <c r="D2659" t="s">
        <v>58</v>
      </c>
      <c r="E2659" t="s">
        <v>73</v>
      </c>
      <c r="F2659" t="s">
        <v>73</v>
      </c>
      <c r="G2659">
        <v>7</v>
      </c>
      <c r="H2659"/>
      <c r="K2659" s="19"/>
      <c r="M2659" s="19"/>
      <c r="P2659" s="19"/>
    </row>
    <row r="2660" spans="1:16" x14ac:dyDescent="0.3">
      <c r="A2660" t="s">
        <v>71</v>
      </c>
      <c r="B2660" t="s">
        <v>95</v>
      </c>
      <c r="C2660" t="s">
        <v>59</v>
      </c>
      <c r="D2660" t="s">
        <v>55</v>
      </c>
      <c r="E2660" t="s">
        <v>73</v>
      </c>
      <c r="F2660" t="s">
        <v>73</v>
      </c>
      <c r="G2660">
        <v>6</v>
      </c>
      <c r="H2660"/>
      <c r="K2660" s="19"/>
      <c r="M2660" s="19"/>
      <c r="P2660" s="19"/>
    </row>
    <row r="2661" spans="1:16" x14ac:dyDescent="0.3">
      <c r="A2661" t="s">
        <v>71</v>
      </c>
      <c r="B2661" t="s">
        <v>95</v>
      </c>
      <c r="C2661" t="s">
        <v>58</v>
      </c>
      <c r="D2661" t="s">
        <v>58</v>
      </c>
      <c r="E2661" t="s">
        <v>73</v>
      </c>
      <c r="F2661" t="s">
        <v>73</v>
      </c>
      <c r="G2661">
        <v>2325</v>
      </c>
      <c r="H2661"/>
      <c r="K2661" s="19"/>
      <c r="M2661" s="19"/>
      <c r="P2661" s="19"/>
    </row>
    <row r="2662" spans="1:16" x14ac:dyDescent="0.3">
      <c r="A2662" t="s">
        <v>71</v>
      </c>
      <c r="B2662" t="s">
        <v>95</v>
      </c>
      <c r="C2662" t="s">
        <v>55</v>
      </c>
      <c r="D2662" t="s">
        <v>75</v>
      </c>
      <c r="E2662" t="s">
        <v>73</v>
      </c>
      <c r="F2662" t="s">
        <v>73</v>
      </c>
      <c r="G2662">
        <v>3</v>
      </c>
      <c r="H2662"/>
      <c r="K2662" s="19"/>
      <c r="M2662" s="19"/>
      <c r="P2662" s="19"/>
    </row>
    <row r="2663" spans="1:16" x14ac:dyDescent="0.3">
      <c r="A2663" t="s">
        <v>71</v>
      </c>
      <c r="B2663" t="s">
        <v>95</v>
      </c>
      <c r="C2663" t="s">
        <v>50</v>
      </c>
      <c r="D2663" t="s">
        <v>59</v>
      </c>
      <c r="E2663" t="s">
        <v>73</v>
      </c>
      <c r="F2663" t="s">
        <v>73</v>
      </c>
      <c r="G2663">
        <v>21</v>
      </c>
      <c r="H2663"/>
      <c r="K2663" s="19"/>
      <c r="M2663" s="19"/>
      <c r="P2663" s="19"/>
    </row>
    <row r="2664" spans="1:16" x14ac:dyDescent="0.3">
      <c r="A2664" t="s">
        <v>71</v>
      </c>
      <c r="B2664" t="s">
        <v>95</v>
      </c>
      <c r="C2664" t="s">
        <v>56</v>
      </c>
      <c r="D2664" t="s">
        <v>59</v>
      </c>
      <c r="E2664" t="s">
        <v>73</v>
      </c>
      <c r="F2664" t="s">
        <v>73</v>
      </c>
      <c r="G2664">
        <v>10</v>
      </c>
      <c r="H2664"/>
      <c r="K2664" s="19"/>
      <c r="M2664" s="19"/>
      <c r="P2664" s="19"/>
    </row>
    <row r="2665" spans="1:16" x14ac:dyDescent="0.3">
      <c r="A2665" t="s">
        <v>71</v>
      </c>
      <c r="B2665" t="s">
        <v>95</v>
      </c>
      <c r="C2665" t="s">
        <v>57</v>
      </c>
      <c r="D2665" t="s">
        <v>50</v>
      </c>
      <c r="E2665" t="s">
        <v>73</v>
      </c>
      <c r="F2665" t="s">
        <v>73</v>
      </c>
      <c r="G2665">
        <v>91</v>
      </c>
      <c r="H2665"/>
      <c r="K2665" s="19"/>
      <c r="M2665" s="19"/>
      <c r="P2665" s="19"/>
    </row>
    <row r="2666" spans="1:16" x14ac:dyDescent="0.3">
      <c r="A2666" t="s">
        <v>71</v>
      </c>
      <c r="B2666" t="s">
        <v>95</v>
      </c>
      <c r="C2666" t="s">
        <v>50</v>
      </c>
      <c r="D2666" t="s">
        <v>63</v>
      </c>
      <c r="E2666" t="s">
        <v>73</v>
      </c>
      <c r="F2666" t="s">
        <v>73</v>
      </c>
      <c r="G2666">
        <v>5</v>
      </c>
      <c r="H2666"/>
      <c r="K2666" s="19"/>
      <c r="M2666" s="19"/>
      <c r="P2666" s="19"/>
    </row>
    <row r="2667" spans="1:16" x14ac:dyDescent="0.3">
      <c r="A2667" t="s">
        <v>71</v>
      </c>
      <c r="B2667" t="s">
        <v>95</v>
      </c>
      <c r="C2667" t="s">
        <v>55</v>
      </c>
      <c r="D2667" t="s">
        <v>56</v>
      </c>
      <c r="E2667" t="s">
        <v>73</v>
      </c>
      <c r="F2667" t="s">
        <v>73</v>
      </c>
      <c r="G2667">
        <v>7</v>
      </c>
      <c r="H2667"/>
      <c r="K2667" s="19"/>
      <c r="M2667" s="19"/>
      <c r="P2667" s="19"/>
    </row>
    <row r="2668" spans="1:16" x14ac:dyDescent="0.3">
      <c r="A2668" t="s">
        <v>71</v>
      </c>
      <c r="B2668" t="s">
        <v>95</v>
      </c>
      <c r="C2668" t="s">
        <v>57</v>
      </c>
      <c r="D2668" t="s">
        <v>53</v>
      </c>
      <c r="E2668" t="s">
        <v>73</v>
      </c>
      <c r="F2668" t="s">
        <v>73</v>
      </c>
      <c r="G2668">
        <v>511</v>
      </c>
      <c r="H2668"/>
      <c r="K2668" s="19"/>
      <c r="M2668" s="19"/>
      <c r="P2668" s="19"/>
    </row>
    <row r="2669" spans="1:16" x14ac:dyDescent="0.3">
      <c r="A2669" t="s">
        <v>71</v>
      </c>
      <c r="B2669" t="s">
        <v>95</v>
      </c>
      <c r="C2669" t="s">
        <v>63</v>
      </c>
      <c r="D2669" t="s">
        <v>52</v>
      </c>
      <c r="E2669" t="s">
        <v>73</v>
      </c>
      <c r="F2669" t="s">
        <v>73</v>
      </c>
      <c r="G2669">
        <v>1</v>
      </c>
      <c r="H2669"/>
      <c r="K2669" s="19"/>
      <c r="M2669" s="19"/>
      <c r="P2669" s="19"/>
    </row>
    <row r="2670" spans="1:16" x14ac:dyDescent="0.3">
      <c r="A2670" t="s">
        <v>71</v>
      </c>
      <c r="B2670" t="s">
        <v>95</v>
      </c>
      <c r="C2670" t="s">
        <v>56</v>
      </c>
      <c r="D2670" t="s">
        <v>58</v>
      </c>
      <c r="E2670" t="s">
        <v>73</v>
      </c>
      <c r="F2670" t="s">
        <v>73</v>
      </c>
      <c r="G2670">
        <v>25</v>
      </c>
      <c r="H2670"/>
      <c r="K2670" s="19"/>
      <c r="M2670" s="19"/>
      <c r="P2670" s="19"/>
    </row>
    <row r="2671" spans="1:16" x14ac:dyDescent="0.3">
      <c r="A2671" t="s">
        <v>71</v>
      </c>
      <c r="B2671" t="s">
        <v>95</v>
      </c>
      <c r="C2671" t="s">
        <v>49</v>
      </c>
      <c r="D2671" t="s">
        <v>56</v>
      </c>
      <c r="E2671" t="s">
        <v>73</v>
      </c>
      <c r="F2671" t="s">
        <v>73</v>
      </c>
      <c r="G2671">
        <v>1</v>
      </c>
      <c r="H2671"/>
      <c r="K2671" s="19"/>
      <c r="M2671" s="19"/>
      <c r="P2671" s="19"/>
    </row>
    <row r="2672" spans="1:16" x14ac:dyDescent="0.3">
      <c r="A2672" t="s">
        <v>71</v>
      </c>
      <c r="B2672" t="s">
        <v>95</v>
      </c>
      <c r="C2672" t="s">
        <v>59</v>
      </c>
      <c r="D2672" t="s">
        <v>59</v>
      </c>
      <c r="E2672" t="s">
        <v>73</v>
      </c>
      <c r="F2672" t="s">
        <v>73</v>
      </c>
      <c r="G2672">
        <v>25</v>
      </c>
      <c r="H2672"/>
      <c r="K2672" s="19"/>
      <c r="M2672" s="19"/>
      <c r="P2672" s="19"/>
    </row>
    <row r="2673" spans="1:16" x14ac:dyDescent="0.3">
      <c r="A2673" t="s">
        <v>71</v>
      </c>
      <c r="B2673" t="s">
        <v>95</v>
      </c>
      <c r="C2673" t="s">
        <v>58</v>
      </c>
      <c r="D2673" t="s">
        <v>51</v>
      </c>
      <c r="E2673" t="s">
        <v>73</v>
      </c>
      <c r="F2673" t="s">
        <v>73</v>
      </c>
      <c r="G2673">
        <v>26</v>
      </c>
      <c r="H2673"/>
      <c r="K2673" s="19"/>
      <c r="M2673" s="19"/>
      <c r="P2673" s="19"/>
    </row>
    <row r="2674" spans="1:16" x14ac:dyDescent="0.3">
      <c r="A2674" t="s">
        <v>71</v>
      </c>
      <c r="B2674" t="s">
        <v>96</v>
      </c>
      <c r="C2674" t="s">
        <v>52</v>
      </c>
      <c r="D2674" t="s">
        <v>53</v>
      </c>
      <c r="E2674" t="s">
        <v>73</v>
      </c>
      <c r="F2674" t="s">
        <v>73</v>
      </c>
      <c r="G2674">
        <v>2</v>
      </c>
      <c r="H2674"/>
      <c r="K2674" s="19"/>
      <c r="M2674" s="19"/>
      <c r="P2674" s="19"/>
    </row>
    <row r="2675" spans="1:16" x14ac:dyDescent="0.3">
      <c r="A2675" t="s">
        <v>71</v>
      </c>
      <c r="B2675" t="s">
        <v>96</v>
      </c>
      <c r="C2675" t="s">
        <v>59</v>
      </c>
      <c r="D2675" t="s">
        <v>49</v>
      </c>
      <c r="E2675" t="s">
        <v>73</v>
      </c>
      <c r="F2675" t="s">
        <v>73</v>
      </c>
      <c r="G2675">
        <v>1</v>
      </c>
      <c r="H2675"/>
      <c r="K2675" s="19"/>
      <c r="M2675" s="19"/>
      <c r="P2675" s="19"/>
    </row>
    <row r="2676" spans="1:16" x14ac:dyDescent="0.3">
      <c r="A2676" t="s">
        <v>71</v>
      </c>
      <c r="B2676" t="s">
        <v>96</v>
      </c>
      <c r="C2676" t="s">
        <v>63</v>
      </c>
      <c r="D2676" t="s">
        <v>63</v>
      </c>
      <c r="E2676" t="s">
        <v>73</v>
      </c>
      <c r="F2676" t="s">
        <v>73</v>
      </c>
      <c r="G2676">
        <v>1</v>
      </c>
      <c r="H2676"/>
      <c r="K2676" s="19"/>
      <c r="M2676" s="19"/>
      <c r="P2676" s="19"/>
    </row>
    <row r="2677" spans="1:16" x14ac:dyDescent="0.3">
      <c r="A2677" t="s">
        <v>71</v>
      </c>
      <c r="B2677" t="s">
        <v>96</v>
      </c>
      <c r="C2677" t="s">
        <v>53</v>
      </c>
      <c r="D2677" t="s">
        <v>52</v>
      </c>
      <c r="E2677" t="s">
        <v>73</v>
      </c>
      <c r="F2677" t="s">
        <v>73</v>
      </c>
      <c r="G2677">
        <v>1</v>
      </c>
      <c r="H2677"/>
      <c r="K2677" s="19"/>
      <c r="M2677" s="19"/>
      <c r="P2677" s="19"/>
    </row>
    <row r="2678" spans="1:16" x14ac:dyDescent="0.3">
      <c r="A2678" t="s">
        <v>71</v>
      </c>
      <c r="B2678" t="s">
        <v>96</v>
      </c>
      <c r="C2678" t="s">
        <v>57</v>
      </c>
      <c r="D2678" t="s">
        <v>58</v>
      </c>
      <c r="E2678" t="s">
        <v>73</v>
      </c>
      <c r="F2678" t="s">
        <v>73</v>
      </c>
      <c r="G2678">
        <v>7</v>
      </c>
      <c r="H2678"/>
      <c r="K2678" s="19"/>
      <c r="M2678" s="19"/>
      <c r="P2678" s="19"/>
    </row>
    <row r="2679" spans="1:16" x14ac:dyDescent="0.3">
      <c r="A2679" t="s">
        <v>71</v>
      </c>
      <c r="B2679" t="s">
        <v>96</v>
      </c>
      <c r="C2679" t="s">
        <v>59</v>
      </c>
      <c r="D2679" t="s">
        <v>53</v>
      </c>
      <c r="E2679" t="s">
        <v>73</v>
      </c>
      <c r="F2679" t="s">
        <v>73</v>
      </c>
      <c r="G2679">
        <v>33</v>
      </c>
      <c r="H2679"/>
      <c r="K2679" s="19"/>
      <c r="M2679" s="19"/>
      <c r="P2679" s="19"/>
    </row>
    <row r="2680" spans="1:16" x14ac:dyDescent="0.3">
      <c r="A2680" t="s">
        <v>71</v>
      </c>
      <c r="B2680" t="s">
        <v>96</v>
      </c>
      <c r="C2680" t="s">
        <v>52</v>
      </c>
      <c r="D2680" t="s">
        <v>58</v>
      </c>
      <c r="E2680" t="s">
        <v>73</v>
      </c>
      <c r="F2680" t="s">
        <v>73</v>
      </c>
      <c r="G2680">
        <v>1</v>
      </c>
      <c r="H2680"/>
      <c r="K2680" s="19"/>
      <c r="M2680" s="19"/>
      <c r="P2680" s="19"/>
    </row>
    <row r="2681" spans="1:16" x14ac:dyDescent="0.3">
      <c r="A2681" t="s">
        <v>71</v>
      </c>
      <c r="B2681" t="s">
        <v>96</v>
      </c>
      <c r="C2681" t="s">
        <v>63</v>
      </c>
      <c r="D2681" t="s">
        <v>57</v>
      </c>
      <c r="E2681" t="s">
        <v>73</v>
      </c>
      <c r="F2681" t="s">
        <v>73</v>
      </c>
      <c r="G2681">
        <v>11</v>
      </c>
      <c r="H2681"/>
      <c r="K2681" s="19"/>
      <c r="M2681" s="19"/>
      <c r="P2681" s="19"/>
    </row>
    <row r="2682" spans="1:16" x14ac:dyDescent="0.3">
      <c r="A2682" t="s">
        <v>71</v>
      </c>
      <c r="B2682" t="s">
        <v>96</v>
      </c>
      <c r="C2682" t="s">
        <v>58</v>
      </c>
      <c r="D2682" t="s">
        <v>59</v>
      </c>
      <c r="E2682" t="s">
        <v>73</v>
      </c>
      <c r="F2682" t="s">
        <v>73</v>
      </c>
      <c r="G2682">
        <v>3</v>
      </c>
      <c r="H2682"/>
      <c r="K2682" s="19"/>
      <c r="M2682" s="19"/>
      <c r="P2682" s="19"/>
    </row>
    <row r="2683" spans="1:16" x14ac:dyDescent="0.3">
      <c r="A2683" t="s">
        <v>71</v>
      </c>
      <c r="B2683" t="s">
        <v>96</v>
      </c>
      <c r="C2683" t="s">
        <v>54</v>
      </c>
      <c r="D2683" t="s">
        <v>58</v>
      </c>
      <c r="E2683" t="s">
        <v>73</v>
      </c>
      <c r="F2683" t="s">
        <v>73</v>
      </c>
      <c r="G2683">
        <v>1</v>
      </c>
      <c r="H2683"/>
      <c r="K2683" s="19"/>
      <c r="M2683" s="19"/>
      <c r="P2683" s="19"/>
    </row>
    <row r="2684" spans="1:16" x14ac:dyDescent="0.3">
      <c r="A2684" t="s">
        <v>71</v>
      </c>
      <c r="B2684" t="s">
        <v>96</v>
      </c>
      <c r="C2684" t="s">
        <v>56</v>
      </c>
      <c r="D2684" t="s">
        <v>52</v>
      </c>
      <c r="E2684" t="s">
        <v>73</v>
      </c>
      <c r="F2684" t="s">
        <v>73</v>
      </c>
      <c r="G2684">
        <v>1</v>
      </c>
      <c r="H2684"/>
      <c r="K2684" s="19"/>
      <c r="M2684" s="19"/>
      <c r="P2684" s="19"/>
    </row>
    <row r="2685" spans="1:16" x14ac:dyDescent="0.3">
      <c r="A2685" t="s">
        <v>71</v>
      </c>
      <c r="B2685" t="s">
        <v>96</v>
      </c>
      <c r="C2685" t="s">
        <v>59</v>
      </c>
      <c r="D2685" t="s">
        <v>57</v>
      </c>
      <c r="E2685" t="s">
        <v>73</v>
      </c>
      <c r="F2685" t="s">
        <v>73</v>
      </c>
      <c r="G2685">
        <v>13</v>
      </c>
      <c r="H2685"/>
      <c r="K2685" s="19"/>
      <c r="M2685" s="19"/>
      <c r="P2685" s="19"/>
    </row>
    <row r="2686" spans="1:16" x14ac:dyDescent="0.3">
      <c r="A2686" t="s">
        <v>71</v>
      </c>
      <c r="B2686" t="s">
        <v>96</v>
      </c>
      <c r="C2686" t="s">
        <v>57</v>
      </c>
      <c r="D2686" t="s">
        <v>55</v>
      </c>
      <c r="E2686" t="s">
        <v>73</v>
      </c>
      <c r="F2686" t="s">
        <v>73</v>
      </c>
      <c r="G2686">
        <v>1</v>
      </c>
      <c r="H2686"/>
      <c r="K2686" s="19"/>
      <c r="M2686" s="19"/>
      <c r="P2686" s="19"/>
    </row>
    <row r="2687" spans="1:16" x14ac:dyDescent="0.3">
      <c r="A2687" t="s">
        <v>71</v>
      </c>
      <c r="B2687" t="s">
        <v>96</v>
      </c>
      <c r="C2687" t="s">
        <v>51</v>
      </c>
      <c r="D2687" t="s">
        <v>53</v>
      </c>
      <c r="E2687" t="s">
        <v>73</v>
      </c>
      <c r="F2687" t="s">
        <v>73</v>
      </c>
      <c r="G2687">
        <v>1</v>
      </c>
      <c r="H2687"/>
      <c r="K2687" s="19"/>
      <c r="M2687" s="19"/>
      <c r="P2687" s="19"/>
    </row>
    <row r="2688" spans="1:16" x14ac:dyDescent="0.3">
      <c r="A2688" t="s">
        <v>71</v>
      </c>
      <c r="B2688" t="s">
        <v>96</v>
      </c>
      <c r="C2688" t="s">
        <v>57</v>
      </c>
      <c r="D2688" t="s">
        <v>73</v>
      </c>
      <c r="E2688">
        <v>96</v>
      </c>
      <c r="F2688">
        <v>21</v>
      </c>
      <c r="G2688">
        <v>118</v>
      </c>
      <c r="H2688"/>
      <c r="K2688" s="19"/>
      <c r="M2688" s="19"/>
      <c r="P2688" s="19"/>
    </row>
    <row r="2689" spans="1:16" x14ac:dyDescent="0.3">
      <c r="A2689" t="s">
        <v>71</v>
      </c>
      <c r="B2689" t="s">
        <v>96</v>
      </c>
      <c r="C2689" t="s">
        <v>50</v>
      </c>
      <c r="D2689" t="s">
        <v>73</v>
      </c>
      <c r="E2689" t="s">
        <v>73</v>
      </c>
      <c r="F2689">
        <v>2</v>
      </c>
      <c r="G2689">
        <v>4</v>
      </c>
      <c r="H2689"/>
      <c r="K2689" s="19"/>
      <c r="M2689" s="19"/>
      <c r="P2689" s="19"/>
    </row>
    <row r="2690" spans="1:16" x14ac:dyDescent="0.3">
      <c r="A2690" t="s">
        <v>71</v>
      </c>
      <c r="B2690" t="s">
        <v>96</v>
      </c>
      <c r="C2690" t="s">
        <v>53</v>
      </c>
      <c r="D2690" t="s">
        <v>73</v>
      </c>
      <c r="E2690">
        <v>25</v>
      </c>
      <c r="F2690">
        <v>9</v>
      </c>
      <c r="G2690">
        <v>22</v>
      </c>
      <c r="H2690"/>
      <c r="K2690" s="19"/>
      <c r="M2690" s="19"/>
      <c r="P2690" s="19"/>
    </row>
    <row r="2691" spans="1:16" x14ac:dyDescent="0.3">
      <c r="A2691" t="s">
        <v>71</v>
      </c>
      <c r="B2691" t="s">
        <v>96</v>
      </c>
      <c r="C2691" t="s">
        <v>49</v>
      </c>
      <c r="D2691" t="s">
        <v>73</v>
      </c>
      <c r="E2691" t="s">
        <v>73</v>
      </c>
      <c r="F2691">
        <v>1</v>
      </c>
      <c r="G2691">
        <v>9</v>
      </c>
      <c r="H2691"/>
      <c r="K2691" s="19"/>
      <c r="M2691" s="19"/>
      <c r="P2691" s="19"/>
    </row>
    <row r="2692" spans="1:16" x14ac:dyDescent="0.3">
      <c r="A2692" t="s">
        <v>71</v>
      </c>
      <c r="B2692" t="s">
        <v>96</v>
      </c>
      <c r="C2692" t="s">
        <v>63</v>
      </c>
      <c r="D2692" t="s">
        <v>73</v>
      </c>
      <c r="E2692">
        <v>7</v>
      </c>
      <c r="F2692">
        <v>2</v>
      </c>
      <c r="G2692">
        <v>19</v>
      </c>
      <c r="H2692"/>
      <c r="K2692" s="19"/>
      <c r="M2692" s="19"/>
      <c r="P2692" s="19"/>
    </row>
    <row r="2693" spans="1:16" x14ac:dyDescent="0.3">
      <c r="A2693" t="s">
        <v>71</v>
      </c>
      <c r="B2693" t="s">
        <v>96</v>
      </c>
      <c r="C2693" t="s">
        <v>55</v>
      </c>
      <c r="D2693" t="s">
        <v>73</v>
      </c>
      <c r="E2693">
        <v>9</v>
      </c>
      <c r="F2693">
        <v>1</v>
      </c>
      <c r="G2693">
        <v>3</v>
      </c>
      <c r="H2693"/>
      <c r="K2693" s="19"/>
      <c r="M2693" s="19"/>
      <c r="P2693" s="19"/>
    </row>
    <row r="2694" spans="1:16" x14ac:dyDescent="0.3">
      <c r="A2694" t="s">
        <v>71</v>
      </c>
      <c r="B2694" t="s">
        <v>96</v>
      </c>
      <c r="C2694" t="s">
        <v>52</v>
      </c>
      <c r="D2694" t="s">
        <v>73</v>
      </c>
      <c r="E2694" t="s">
        <v>73</v>
      </c>
      <c r="F2694">
        <v>1</v>
      </c>
      <c r="G2694">
        <v>7</v>
      </c>
      <c r="H2694"/>
      <c r="K2694" s="19"/>
      <c r="M2694" s="19"/>
      <c r="P2694" s="19"/>
    </row>
    <row r="2695" spans="1:16" x14ac:dyDescent="0.3">
      <c r="A2695" t="s">
        <v>71</v>
      </c>
      <c r="B2695" t="s">
        <v>96</v>
      </c>
      <c r="C2695" t="s">
        <v>59</v>
      </c>
      <c r="D2695" t="s">
        <v>73</v>
      </c>
      <c r="E2695">
        <v>50</v>
      </c>
      <c r="F2695">
        <v>8</v>
      </c>
      <c r="G2695">
        <v>59</v>
      </c>
      <c r="H2695"/>
      <c r="K2695" s="19"/>
      <c r="M2695" s="19"/>
      <c r="P2695" s="19"/>
    </row>
    <row r="2696" spans="1:16" x14ac:dyDescent="0.3">
      <c r="A2696" t="s">
        <v>71</v>
      </c>
      <c r="B2696" t="s">
        <v>96</v>
      </c>
      <c r="C2696" t="s">
        <v>54</v>
      </c>
      <c r="D2696" t="s">
        <v>73</v>
      </c>
      <c r="E2696">
        <v>13</v>
      </c>
      <c r="F2696">
        <v>6</v>
      </c>
      <c r="G2696">
        <v>11</v>
      </c>
      <c r="H2696"/>
      <c r="K2696" s="19"/>
      <c r="M2696" s="19"/>
      <c r="P2696" s="19"/>
    </row>
    <row r="2697" spans="1:16" x14ac:dyDescent="0.3">
      <c r="A2697" t="s">
        <v>71</v>
      </c>
      <c r="B2697" t="s">
        <v>96</v>
      </c>
      <c r="C2697" t="s">
        <v>58</v>
      </c>
      <c r="D2697" t="s">
        <v>73</v>
      </c>
      <c r="E2697">
        <v>38</v>
      </c>
      <c r="F2697">
        <v>13</v>
      </c>
      <c r="G2697">
        <v>52</v>
      </c>
      <c r="H2697"/>
      <c r="K2697" s="19"/>
      <c r="M2697" s="19"/>
      <c r="P2697" s="19"/>
    </row>
    <row r="2698" spans="1:16" x14ac:dyDescent="0.3">
      <c r="A2698" t="s">
        <v>71</v>
      </c>
      <c r="B2698" t="s">
        <v>96</v>
      </c>
      <c r="C2698" t="s">
        <v>56</v>
      </c>
      <c r="D2698" t="s">
        <v>73</v>
      </c>
      <c r="E2698">
        <v>7</v>
      </c>
      <c r="F2698">
        <v>1</v>
      </c>
      <c r="G2698">
        <v>2</v>
      </c>
      <c r="H2698"/>
      <c r="K2698" s="19"/>
      <c r="M2698" s="19"/>
      <c r="P2698" s="19"/>
    </row>
    <row r="2699" spans="1:16" x14ac:dyDescent="0.3">
      <c r="A2699" t="s">
        <v>71</v>
      </c>
      <c r="B2699" t="s">
        <v>96</v>
      </c>
      <c r="C2699" t="s">
        <v>51</v>
      </c>
      <c r="D2699" t="s">
        <v>73</v>
      </c>
      <c r="E2699" t="s">
        <v>73</v>
      </c>
      <c r="F2699">
        <v>2</v>
      </c>
      <c r="G2699">
        <v>11</v>
      </c>
      <c r="H2699"/>
      <c r="K2699" s="19"/>
      <c r="M2699" s="19"/>
      <c r="P2699" s="19"/>
    </row>
    <row r="2700" spans="1:16" x14ac:dyDescent="0.3">
      <c r="A2700" t="s">
        <v>71</v>
      </c>
      <c r="B2700" t="s">
        <v>96</v>
      </c>
      <c r="C2700" t="s">
        <v>57</v>
      </c>
      <c r="D2700" t="s">
        <v>57</v>
      </c>
      <c r="E2700" t="s">
        <v>73</v>
      </c>
      <c r="F2700" t="s">
        <v>73</v>
      </c>
      <c r="G2700">
        <v>52</v>
      </c>
      <c r="H2700"/>
      <c r="K2700" s="19"/>
      <c r="M2700" s="19"/>
      <c r="P2700" s="19"/>
    </row>
    <row r="2701" spans="1:16" x14ac:dyDescent="0.3">
      <c r="A2701" t="s">
        <v>71</v>
      </c>
      <c r="B2701" t="s">
        <v>96</v>
      </c>
      <c r="C2701" t="s">
        <v>59</v>
      </c>
      <c r="D2701" t="s">
        <v>58</v>
      </c>
      <c r="E2701" t="s">
        <v>73</v>
      </c>
      <c r="F2701" t="s">
        <v>73</v>
      </c>
      <c r="G2701">
        <v>2</v>
      </c>
      <c r="H2701"/>
      <c r="K2701" s="19"/>
      <c r="M2701" s="19"/>
      <c r="P2701" s="19"/>
    </row>
    <row r="2702" spans="1:16" x14ac:dyDescent="0.3">
      <c r="A2702" t="s">
        <v>71</v>
      </c>
      <c r="B2702" t="s">
        <v>96</v>
      </c>
      <c r="C2702" t="s">
        <v>53</v>
      </c>
      <c r="D2702" t="s">
        <v>53</v>
      </c>
      <c r="E2702" t="s">
        <v>73</v>
      </c>
      <c r="F2702" t="s">
        <v>73</v>
      </c>
      <c r="G2702">
        <v>6</v>
      </c>
      <c r="H2702"/>
      <c r="K2702" s="19"/>
      <c r="M2702" s="19"/>
      <c r="P2702" s="19"/>
    </row>
    <row r="2703" spans="1:16" x14ac:dyDescent="0.3">
      <c r="A2703" t="s">
        <v>71</v>
      </c>
      <c r="B2703" t="s">
        <v>96</v>
      </c>
      <c r="C2703" t="s">
        <v>52</v>
      </c>
      <c r="D2703" t="s">
        <v>57</v>
      </c>
      <c r="E2703" t="s">
        <v>73</v>
      </c>
      <c r="F2703" t="s">
        <v>73</v>
      </c>
      <c r="G2703">
        <v>3</v>
      </c>
      <c r="H2703"/>
      <c r="K2703" s="19"/>
      <c r="M2703" s="19"/>
      <c r="P2703" s="19"/>
    </row>
    <row r="2704" spans="1:16" x14ac:dyDescent="0.3">
      <c r="A2704" t="s">
        <v>71</v>
      </c>
      <c r="B2704" t="s">
        <v>96</v>
      </c>
      <c r="C2704" t="s">
        <v>50</v>
      </c>
      <c r="D2704" t="s">
        <v>53</v>
      </c>
      <c r="E2704" t="s">
        <v>73</v>
      </c>
      <c r="F2704" t="s">
        <v>73</v>
      </c>
      <c r="G2704">
        <v>3</v>
      </c>
      <c r="H2704"/>
      <c r="K2704" s="19"/>
      <c r="M2704" s="19"/>
      <c r="P2704" s="19"/>
    </row>
    <row r="2705" spans="1:16" x14ac:dyDescent="0.3">
      <c r="A2705" t="s">
        <v>71</v>
      </c>
      <c r="B2705" t="s">
        <v>96</v>
      </c>
      <c r="C2705" t="s">
        <v>58</v>
      </c>
      <c r="D2705" t="s">
        <v>58</v>
      </c>
      <c r="E2705" t="s">
        <v>73</v>
      </c>
      <c r="F2705" t="s">
        <v>73</v>
      </c>
      <c r="G2705">
        <v>35</v>
      </c>
      <c r="H2705"/>
      <c r="K2705" s="19"/>
      <c r="M2705" s="19"/>
      <c r="P2705" s="19"/>
    </row>
    <row r="2706" spans="1:16" x14ac:dyDescent="0.3">
      <c r="A2706" t="s">
        <v>71</v>
      </c>
      <c r="B2706" t="s">
        <v>96</v>
      </c>
      <c r="C2706" t="s">
        <v>63</v>
      </c>
      <c r="D2706" t="s">
        <v>59</v>
      </c>
      <c r="E2706" t="s">
        <v>73</v>
      </c>
      <c r="F2706" t="s">
        <v>73</v>
      </c>
      <c r="G2706">
        <v>1</v>
      </c>
      <c r="H2706"/>
      <c r="K2706" s="19"/>
      <c r="M2706" s="19"/>
      <c r="P2706" s="19"/>
    </row>
    <row r="2707" spans="1:16" x14ac:dyDescent="0.3">
      <c r="A2707" t="s">
        <v>71</v>
      </c>
      <c r="B2707" t="s">
        <v>96</v>
      </c>
      <c r="C2707" t="s">
        <v>51</v>
      </c>
      <c r="D2707" t="s">
        <v>55</v>
      </c>
      <c r="E2707" t="s">
        <v>73</v>
      </c>
      <c r="F2707" t="s">
        <v>73</v>
      </c>
      <c r="G2707">
        <v>1</v>
      </c>
      <c r="H2707"/>
      <c r="K2707" s="19"/>
      <c r="M2707" s="19"/>
      <c r="P2707" s="19"/>
    </row>
    <row r="2708" spans="1:16" x14ac:dyDescent="0.3">
      <c r="A2708" t="s">
        <v>71</v>
      </c>
      <c r="B2708" t="s">
        <v>96</v>
      </c>
      <c r="C2708" t="s">
        <v>57</v>
      </c>
      <c r="D2708" t="s">
        <v>49</v>
      </c>
      <c r="E2708" t="s">
        <v>73</v>
      </c>
      <c r="F2708" t="s">
        <v>73</v>
      </c>
      <c r="G2708">
        <v>2</v>
      </c>
      <c r="H2708"/>
      <c r="K2708" s="19"/>
      <c r="M2708" s="19"/>
      <c r="P2708" s="19"/>
    </row>
    <row r="2709" spans="1:16" x14ac:dyDescent="0.3">
      <c r="A2709" t="s">
        <v>71</v>
      </c>
      <c r="B2709" t="s">
        <v>96</v>
      </c>
      <c r="C2709" t="s">
        <v>55</v>
      </c>
      <c r="D2709" t="s">
        <v>58</v>
      </c>
      <c r="E2709" t="s">
        <v>73</v>
      </c>
      <c r="F2709" t="s">
        <v>73</v>
      </c>
      <c r="G2709">
        <v>2</v>
      </c>
      <c r="H2709"/>
      <c r="K2709" s="19"/>
      <c r="M2709" s="19"/>
      <c r="P2709" s="19"/>
    </row>
    <row r="2710" spans="1:16" x14ac:dyDescent="0.3">
      <c r="A2710" t="s">
        <v>71</v>
      </c>
      <c r="B2710" t="s">
        <v>96</v>
      </c>
      <c r="C2710" t="s">
        <v>57</v>
      </c>
      <c r="D2710" t="s">
        <v>56</v>
      </c>
      <c r="E2710" t="s">
        <v>73</v>
      </c>
      <c r="F2710" t="s">
        <v>73</v>
      </c>
      <c r="G2710">
        <v>1</v>
      </c>
      <c r="H2710"/>
      <c r="K2710" s="19"/>
      <c r="M2710" s="19"/>
      <c r="P2710" s="19"/>
    </row>
    <row r="2711" spans="1:16" x14ac:dyDescent="0.3">
      <c r="A2711" t="s">
        <v>71</v>
      </c>
      <c r="B2711" t="s">
        <v>96</v>
      </c>
      <c r="C2711" t="s">
        <v>49</v>
      </c>
      <c r="D2711" t="s">
        <v>57</v>
      </c>
      <c r="E2711" t="s">
        <v>73</v>
      </c>
      <c r="F2711" t="s">
        <v>73</v>
      </c>
      <c r="G2711">
        <v>6</v>
      </c>
      <c r="H2711"/>
      <c r="K2711" s="19"/>
      <c r="M2711" s="19"/>
      <c r="P2711" s="19"/>
    </row>
    <row r="2712" spans="1:16" x14ac:dyDescent="0.3">
      <c r="A2712" t="s">
        <v>71</v>
      </c>
      <c r="B2712" t="s">
        <v>96</v>
      </c>
      <c r="C2712" t="s">
        <v>53</v>
      </c>
      <c r="D2712" t="s">
        <v>58</v>
      </c>
      <c r="E2712" t="s">
        <v>73</v>
      </c>
      <c r="F2712" t="s">
        <v>73</v>
      </c>
      <c r="G2712">
        <v>1</v>
      </c>
      <c r="H2712"/>
      <c r="K2712" s="19"/>
      <c r="M2712" s="19"/>
      <c r="P2712" s="19"/>
    </row>
    <row r="2713" spans="1:16" x14ac:dyDescent="0.3">
      <c r="A2713" t="s">
        <v>71</v>
      </c>
      <c r="B2713" t="s">
        <v>96</v>
      </c>
      <c r="C2713" t="s">
        <v>59</v>
      </c>
      <c r="D2713" t="s">
        <v>55</v>
      </c>
      <c r="E2713" t="s">
        <v>73</v>
      </c>
      <c r="F2713" t="s">
        <v>73</v>
      </c>
      <c r="G2713">
        <v>2</v>
      </c>
      <c r="H2713"/>
      <c r="K2713" s="19"/>
      <c r="M2713" s="19"/>
      <c r="P2713" s="19"/>
    </row>
    <row r="2714" spans="1:16" x14ac:dyDescent="0.3">
      <c r="A2714" t="s">
        <v>71</v>
      </c>
      <c r="B2714" t="s">
        <v>96</v>
      </c>
      <c r="C2714" t="s">
        <v>49</v>
      </c>
      <c r="D2714" t="s">
        <v>53</v>
      </c>
      <c r="E2714" t="s">
        <v>73</v>
      </c>
      <c r="F2714" t="s">
        <v>73</v>
      </c>
      <c r="G2714">
        <v>2</v>
      </c>
      <c r="H2714"/>
      <c r="K2714" s="19"/>
      <c r="M2714" s="19"/>
      <c r="P2714" s="19"/>
    </row>
    <row r="2715" spans="1:16" x14ac:dyDescent="0.3">
      <c r="A2715" t="s">
        <v>71</v>
      </c>
      <c r="B2715" t="s">
        <v>96</v>
      </c>
      <c r="C2715" t="s">
        <v>63</v>
      </c>
      <c r="D2715" t="s">
        <v>52</v>
      </c>
      <c r="E2715" t="s">
        <v>73</v>
      </c>
      <c r="F2715" t="s">
        <v>73</v>
      </c>
      <c r="G2715">
        <v>1</v>
      </c>
      <c r="H2715"/>
      <c r="K2715" s="19"/>
      <c r="M2715" s="19"/>
      <c r="P2715" s="19"/>
    </row>
    <row r="2716" spans="1:16" x14ac:dyDescent="0.3">
      <c r="A2716" t="s">
        <v>71</v>
      </c>
      <c r="B2716" t="s">
        <v>96</v>
      </c>
      <c r="C2716" t="s">
        <v>52</v>
      </c>
      <c r="D2716" t="s">
        <v>50</v>
      </c>
      <c r="E2716" t="s">
        <v>73</v>
      </c>
      <c r="F2716" t="s">
        <v>73</v>
      </c>
      <c r="G2716">
        <v>1</v>
      </c>
      <c r="H2716"/>
      <c r="K2716" s="19"/>
      <c r="M2716" s="19"/>
      <c r="P2716" s="19"/>
    </row>
    <row r="2717" spans="1:16" x14ac:dyDescent="0.3">
      <c r="A2717" t="s">
        <v>71</v>
      </c>
      <c r="B2717" t="s">
        <v>96</v>
      </c>
      <c r="C2717" t="s">
        <v>56</v>
      </c>
      <c r="D2717" t="s">
        <v>57</v>
      </c>
      <c r="E2717" t="s">
        <v>73</v>
      </c>
      <c r="F2717" t="s">
        <v>73</v>
      </c>
      <c r="G2717">
        <v>1</v>
      </c>
      <c r="H2717"/>
      <c r="K2717" s="19"/>
      <c r="M2717" s="19"/>
      <c r="P2717" s="19"/>
    </row>
    <row r="2718" spans="1:16" x14ac:dyDescent="0.3">
      <c r="A2718" t="s">
        <v>71</v>
      </c>
      <c r="B2718" t="s">
        <v>96</v>
      </c>
      <c r="C2718" t="s">
        <v>54</v>
      </c>
      <c r="D2718" t="s">
        <v>57</v>
      </c>
      <c r="E2718" t="s">
        <v>73</v>
      </c>
      <c r="F2718" t="s">
        <v>73</v>
      </c>
      <c r="G2718">
        <v>2</v>
      </c>
      <c r="H2718"/>
      <c r="K2718" s="19"/>
      <c r="M2718" s="19"/>
      <c r="P2718" s="19"/>
    </row>
    <row r="2719" spans="1:16" x14ac:dyDescent="0.3">
      <c r="A2719" t="s">
        <v>71</v>
      </c>
      <c r="B2719" t="s">
        <v>96</v>
      </c>
      <c r="C2719" t="s">
        <v>54</v>
      </c>
      <c r="D2719" t="s">
        <v>53</v>
      </c>
      <c r="E2719" t="s">
        <v>73</v>
      </c>
      <c r="F2719" t="s">
        <v>73</v>
      </c>
      <c r="G2719">
        <v>4</v>
      </c>
      <c r="H2719"/>
      <c r="K2719" s="19"/>
      <c r="M2719" s="19"/>
      <c r="P2719" s="19"/>
    </row>
    <row r="2720" spans="1:16" x14ac:dyDescent="0.3">
      <c r="A2720" t="s">
        <v>71</v>
      </c>
      <c r="B2720" t="s">
        <v>96</v>
      </c>
      <c r="C2720" t="s">
        <v>63</v>
      </c>
      <c r="D2720" t="s">
        <v>58</v>
      </c>
      <c r="E2720" t="s">
        <v>73</v>
      </c>
      <c r="F2720" t="s">
        <v>73</v>
      </c>
      <c r="G2720">
        <v>5</v>
      </c>
      <c r="H2720"/>
      <c r="K2720" s="19"/>
      <c r="M2720" s="19"/>
      <c r="P2720" s="19"/>
    </row>
    <row r="2721" spans="1:16" x14ac:dyDescent="0.3">
      <c r="A2721" t="s">
        <v>71</v>
      </c>
      <c r="B2721" t="s">
        <v>96</v>
      </c>
      <c r="C2721" t="s">
        <v>51</v>
      </c>
      <c r="D2721" t="s">
        <v>58</v>
      </c>
      <c r="E2721" t="s">
        <v>73</v>
      </c>
      <c r="F2721" t="s">
        <v>73</v>
      </c>
      <c r="G2721">
        <v>3</v>
      </c>
      <c r="H2721"/>
      <c r="K2721" s="19"/>
      <c r="M2721" s="19"/>
      <c r="P2721" s="19"/>
    </row>
    <row r="2722" spans="1:16" x14ac:dyDescent="0.3">
      <c r="A2722" t="s">
        <v>71</v>
      </c>
      <c r="B2722" t="s">
        <v>96</v>
      </c>
      <c r="C2722" t="s">
        <v>51</v>
      </c>
      <c r="D2722" t="s">
        <v>52</v>
      </c>
      <c r="E2722" t="s">
        <v>73</v>
      </c>
      <c r="F2722" t="s">
        <v>73</v>
      </c>
      <c r="G2722">
        <v>5</v>
      </c>
      <c r="H2722"/>
      <c r="K2722" s="19"/>
      <c r="M2722" s="19"/>
      <c r="P2722" s="19"/>
    </row>
    <row r="2723" spans="1:16" x14ac:dyDescent="0.3">
      <c r="A2723" t="s">
        <v>71</v>
      </c>
      <c r="B2723" t="s">
        <v>96</v>
      </c>
      <c r="C2723" t="s">
        <v>51</v>
      </c>
      <c r="D2723" t="s">
        <v>57</v>
      </c>
      <c r="E2723" t="s">
        <v>73</v>
      </c>
      <c r="F2723" t="s">
        <v>73</v>
      </c>
      <c r="G2723">
        <v>1</v>
      </c>
      <c r="H2723"/>
      <c r="K2723" s="19"/>
      <c r="M2723" s="19"/>
      <c r="P2723" s="19"/>
    </row>
    <row r="2724" spans="1:16" x14ac:dyDescent="0.3">
      <c r="A2724" t="s">
        <v>71</v>
      </c>
      <c r="B2724" t="s">
        <v>96</v>
      </c>
      <c r="C2724" t="s">
        <v>58</v>
      </c>
      <c r="D2724" t="s">
        <v>49</v>
      </c>
      <c r="E2724" t="s">
        <v>73</v>
      </c>
      <c r="F2724" t="s">
        <v>73</v>
      </c>
      <c r="G2724">
        <v>1</v>
      </c>
      <c r="H2724"/>
      <c r="K2724" s="19"/>
      <c r="M2724" s="19"/>
      <c r="P2724" s="19"/>
    </row>
    <row r="2725" spans="1:16" x14ac:dyDescent="0.3">
      <c r="A2725" t="s">
        <v>71</v>
      </c>
      <c r="B2725" t="s">
        <v>96</v>
      </c>
      <c r="C2725" t="s">
        <v>53</v>
      </c>
      <c r="D2725" t="s">
        <v>55</v>
      </c>
      <c r="E2725" t="s">
        <v>73</v>
      </c>
      <c r="F2725" t="s">
        <v>73</v>
      </c>
      <c r="G2725">
        <v>1</v>
      </c>
      <c r="H2725"/>
      <c r="K2725" s="19"/>
      <c r="M2725" s="19"/>
      <c r="P2725" s="19"/>
    </row>
    <row r="2726" spans="1:16" x14ac:dyDescent="0.3">
      <c r="A2726" t="s">
        <v>71</v>
      </c>
      <c r="B2726" t="s">
        <v>96</v>
      </c>
      <c r="C2726" t="s">
        <v>50</v>
      </c>
      <c r="D2726" t="s">
        <v>57</v>
      </c>
      <c r="E2726" t="s">
        <v>73</v>
      </c>
      <c r="F2726" t="s">
        <v>73</v>
      </c>
      <c r="G2726">
        <v>1</v>
      </c>
      <c r="H2726"/>
      <c r="K2726" s="19"/>
      <c r="M2726" s="19"/>
      <c r="P2726" s="19"/>
    </row>
    <row r="2727" spans="1:16" x14ac:dyDescent="0.3">
      <c r="A2727" t="s">
        <v>71</v>
      </c>
      <c r="B2727" t="s">
        <v>96</v>
      </c>
      <c r="C2727" t="s">
        <v>55</v>
      </c>
      <c r="D2727" t="s">
        <v>57</v>
      </c>
      <c r="E2727" t="s">
        <v>73</v>
      </c>
      <c r="F2727" t="s">
        <v>73</v>
      </c>
      <c r="G2727">
        <v>1</v>
      </c>
      <c r="H2727"/>
      <c r="K2727" s="19"/>
      <c r="M2727" s="19"/>
      <c r="P2727" s="19"/>
    </row>
    <row r="2728" spans="1:16" x14ac:dyDescent="0.3">
      <c r="A2728" t="s">
        <v>71</v>
      </c>
      <c r="B2728" t="s">
        <v>96</v>
      </c>
      <c r="C2728" t="s">
        <v>57</v>
      </c>
      <c r="D2728" t="s">
        <v>53</v>
      </c>
      <c r="E2728" t="s">
        <v>73</v>
      </c>
      <c r="F2728" t="s">
        <v>73</v>
      </c>
      <c r="G2728">
        <v>45</v>
      </c>
      <c r="H2728"/>
      <c r="K2728" s="19"/>
      <c r="M2728" s="19"/>
      <c r="P2728" s="19"/>
    </row>
    <row r="2729" spans="1:16" x14ac:dyDescent="0.3">
      <c r="A2729" t="s">
        <v>71</v>
      </c>
      <c r="B2729" t="s">
        <v>96</v>
      </c>
      <c r="C2729" t="s">
        <v>58</v>
      </c>
      <c r="D2729" t="s">
        <v>57</v>
      </c>
      <c r="E2729" t="s">
        <v>73</v>
      </c>
      <c r="F2729" t="s">
        <v>73</v>
      </c>
      <c r="G2729">
        <v>8</v>
      </c>
      <c r="H2729"/>
      <c r="K2729" s="19"/>
      <c r="M2729" s="19"/>
      <c r="P2729" s="19"/>
    </row>
    <row r="2730" spans="1:16" x14ac:dyDescent="0.3">
      <c r="A2730" t="s">
        <v>71</v>
      </c>
      <c r="B2730" t="s">
        <v>96</v>
      </c>
      <c r="C2730" t="s">
        <v>59</v>
      </c>
      <c r="D2730" t="s">
        <v>59</v>
      </c>
      <c r="E2730" t="s">
        <v>73</v>
      </c>
      <c r="F2730" t="s">
        <v>73</v>
      </c>
      <c r="G2730">
        <v>7</v>
      </c>
      <c r="H2730"/>
      <c r="K2730" s="19"/>
      <c r="M2730" s="19"/>
      <c r="P2730" s="19"/>
    </row>
    <row r="2731" spans="1:16" x14ac:dyDescent="0.3">
      <c r="A2731" t="s">
        <v>71</v>
      </c>
      <c r="B2731" t="s">
        <v>96</v>
      </c>
      <c r="C2731" t="s">
        <v>59</v>
      </c>
      <c r="D2731" t="s">
        <v>54</v>
      </c>
      <c r="E2731" t="s">
        <v>73</v>
      </c>
      <c r="F2731" t="s">
        <v>73</v>
      </c>
      <c r="G2731">
        <v>1</v>
      </c>
      <c r="H2731"/>
      <c r="K2731" s="19"/>
      <c r="M2731" s="19"/>
      <c r="P2731" s="19"/>
    </row>
    <row r="2732" spans="1:16" x14ac:dyDescent="0.3">
      <c r="A2732" t="s">
        <v>71</v>
      </c>
      <c r="B2732" t="s">
        <v>96</v>
      </c>
      <c r="C2732" t="s">
        <v>58</v>
      </c>
      <c r="D2732" t="s">
        <v>56</v>
      </c>
      <c r="E2732" t="s">
        <v>73</v>
      </c>
      <c r="F2732" t="s">
        <v>73</v>
      </c>
      <c r="G2732">
        <v>1</v>
      </c>
      <c r="H2732"/>
      <c r="K2732" s="19"/>
      <c r="M2732" s="19"/>
      <c r="P2732" s="19"/>
    </row>
    <row r="2733" spans="1:16" x14ac:dyDescent="0.3">
      <c r="A2733" t="s">
        <v>71</v>
      </c>
      <c r="B2733" t="s">
        <v>96</v>
      </c>
      <c r="C2733" t="s">
        <v>49</v>
      </c>
      <c r="D2733" t="s">
        <v>58</v>
      </c>
      <c r="E2733" t="s">
        <v>73</v>
      </c>
      <c r="F2733" t="s">
        <v>73</v>
      </c>
      <c r="G2733">
        <v>1</v>
      </c>
      <c r="H2733"/>
      <c r="K2733" s="19"/>
      <c r="M2733" s="19"/>
      <c r="P2733" s="19"/>
    </row>
    <row r="2734" spans="1:16" x14ac:dyDescent="0.3">
      <c r="A2734" t="s">
        <v>71</v>
      </c>
      <c r="B2734" t="s">
        <v>96</v>
      </c>
      <c r="C2734" t="s">
        <v>54</v>
      </c>
      <c r="D2734" t="s">
        <v>54</v>
      </c>
      <c r="E2734" t="s">
        <v>73</v>
      </c>
      <c r="F2734" t="s">
        <v>73</v>
      </c>
      <c r="G2734">
        <v>4</v>
      </c>
      <c r="H2734"/>
      <c r="K2734" s="19"/>
      <c r="M2734" s="19"/>
      <c r="P2734" s="19"/>
    </row>
    <row r="2735" spans="1:16" x14ac:dyDescent="0.3">
      <c r="A2735" t="s">
        <v>71</v>
      </c>
      <c r="B2735" t="s">
        <v>96</v>
      </c>
      <c r="C2735" t="s">
        <v>57</v>
      </c>
      <c r="D2735" t="s">
        <v>59</v>
      </c>
      <c r="E2735" t="s">
        <v>73</v>
      </c>
      <c r="F2735" t="s">
        <v>73</v>
      </c>
      <c r="G2735">
        <v>10</v>
      </c>
      <c r="H2735"/>
      <c r="K2735" s="19"/>
      <c r="M2735" s="19"/>
      <c r="P2735" s="19"/>
    </row>
    <row r="2736" spans="1:16" x14ac:dyDescent="0.3">
      <c r="A2736" t="s">
        <v>71</v>
      </c>
      <c r="B2736" t="s">
        <v>96</v>
      </c>
      <c r="C2736" t="s">
        <v>53</v>
      </c>
      <c r="D2736" t="s">
        <v>57</v>
      </c>
      <c r="E2736" t="s">
        <v>73</v>
      </c>
      <c r="F2736" t="s">
        <v>73</v>
      </c>
      <c r="G2736">
        <v>13</v>
      </c>
      <c r="H2736"/>
      <c r="K2736" s="19"/>
      <c r="M2736" s="19"/>
      <c r="P2736" s="19"/>
    </row>
    <row r="2737" spans="1:16" x14ac:dyDescent="0.3">
      <c r="A2737" t="s">
        <v>71</v>
      </c>
      <c r="B2737" t="s">
        <v>96</v>
      </c>
      <c r="C2737" t="s">
        <v>58</v>
      </c>
      <c r="D2737" t="s">
        <v>53</v>
      </c>
      <c r="E2737" t="s">
        <v>73</v>
      </c>
      <c r="F2737" t="s">
        <v>73</v>
      </c>
      <c r="G2737">
        <v>4</v>
      </c>
      <c r="H2737"/>
      <c r="K2737" s="19"/>
      <c r="M2737" s="19"/>
      <c r="P2737" s="19"/>
    </row>
    <row r="2738" spans="1:16" x14ac:dyDescent="0.3">
      <c r="A2738" t="s">
        <v>71</v>
      </c>
      <c r="B2738" t="s">
        <v>97</v>
      </c>
      <c r="C2738" t="s">
        <v>54</v>
      </c>
      <c r="D2738" t="s">
        <v>55</v>
      </c>
      <c r="E2738" t="s">
        <v>73</v>
      </c>
      <c r="F2738" t="s">
        <v>73</v>
      </c>
      <c r="G2738">
        <v>1</v>
      </c>
      <c r="H2738"/>
      <c r="K2738" s="19"/>
      <c r="M2738" s="19"/>
      <c r="P2738" s="19"/>
    </row>
    <row r="2739" spans="1:16" x14ac:dyDescent="0.3">
      <c r="A2739" t="s">
        <v>71</v>
      </c>
      <c r="B2739" t="s">
        <v>97</v>
      </c>
      <c r="C2739" t="s">
        <v>54</v>
      </c>
      <c r="D2739" t="s">
        <v>53</v>
      </c>
      <c r="E2739" t="s">
        <v>73</v>
      </c>
      <c r="F2739" t="s">
        <v>73</v>
      </c>
      <c r="G2739">
        <v>3</v>
      </c>
      <c r="H2739"/>
      <c r="K2739" s="19"/>
      <c r="M2739" s="19"/>
      <c r="P2739" s="19"/>
    </row>
    <row r="2740" spans="1:16" x14ac:dyDescent="0.3">
      <c r="A2740" t="s">
        <v>71</v>
      </c>
      <c r="B2740" t="s">
        <v>97</v>
      </c>
      <c r="C2740" t="s">
        <v>54</v>
      </c>
      <c r="D2740" t="s">
        <v>59</v>
      </c>
      <c r="E2740" t="s">
        <v>73</v>
      </c>
      <c r="F2740" t="s">
        <v>73</v>
      </c>
      <c r="G2740">
        <v>1</v>
      </c>
      <c r="H2740"/>
      <c r="K2740" s="19"/>
      <c r="M2740" s="19"/>
      <c r="P2740" s="19"/>
    </row>
    <row r="2741" spans="1:16" x14ac:dyDescent="0.3">
      <c r="A2741" t="s">
        <v>71</v>
      </c>
      <c r="B2741" t="s">
        <v>97</v>
      </c>
      <c r="C2741" t="s">
        <v>53</v>
      </c>
      <c r="D2741" t="s">
        <v>50</v>
      </c>
      <c r="E2741" t="s">
        <v>73</v>
      </c>
      <c r="F2741" t="s">
        <v>73</v>
      </c>
      <c r="G2741">
        <v>1</v>
      </c>
      <c r="H2741"/>
      <c r="K2741" s="19"/>
      <c r="M2741" s="19"/>
      <c r="P2741" s="19"/>
    </row>
    <row r="2742" spans="1:16" x14ac:dyDescent="0.3">
      <c r="A2742" t="s">
        <v>71</v>
      </c>
      <c r="B2742" t="s">
        <v>97</v>
      </c>
      <c r="C2742" t="s">
        <v>59</v>
      </c>
      <c r="D2742" t="s">
        <v>56</v>
      </c>
      <c r="E2742" t="s">
        <v>73</v>
      </c>
      <c r="F2742" t="s">
        <v>73</v>
      </c>
      <c r="G2742">
        <v>1</v>
      </c>
      <c r="H2742"/>
      <c r="K2742" s="19"/>
      <c r="M2742" s="19"/>
      <c r="P2742" s="19"/>
    </row>
    <row r="2743" spans="1:16" x14ac:dyDescent="0.3">
      <c r="A2743" t="s">
        <v>71</v>
      </c>
      <c r="B2743" t="s">
        <v>97</v>
      </c>
      <c r="C2743" t="s">
        <v>59</v>
      </c>
      <c r="D2743" t="s">
        <v>59</v>
      </c>
      <c r="E2743" t="s">
        <v>73</v>
      </c>
      <c r="F2743" t="s">
        <v>73</v>
      </c>
      <c r="G2743">
        <v>1</v>
      </c>
      <c r="H2743"/>
      <c r="K2743" s="19"/>
      <c r="M2743" s="19"/>
      <c r="P2743" s="19"/>
    </row>
    <row r="2744" spans="1:16" x14ac:dyDescent="0.3">
      <c r="A2744" t="s">
        <v>71</v>
      </c>
      <c r="B2744" t="s">
        <v>97</v>
      </c>
      <c r="C2744" t="s">
        <v>57</v>
      </c>
      <c r="D2744" t="s">
        <v>73</v>
      </c>
      <c r="E2744">
        <v>11</v>
      </c>
      <c r="F2744">
        <v>3</v>
      </c>
      <c r="G2744">
        <v>24</v>
      </c>
      <c r="H2744"/>
      <c r="K2744" s="19"/>
      <c r="M2744" s="19"/>
      <c r="P2744" s="19"/>
    </row>
    <row r="2745" spans="1:16" x14ac:dyDescent="0.3">
      <c r="A2745" t="s">
        <v>71</v>
      </c>
      <c r="B2745" t="s">
        <v>97</v>
      </c>
      <c r="C2745" t="s">
        <v>59</v>
      </c>
      <c r="D2745" t="s">
        <v>73</v>
      </c>
      <c r="E2745">
        <v>6</v>
      </c>
      <c r="F2745">
        <v>3</v>
      </c>
      <c r="G2745">
        <v>6</v>
      </c>
      <c r="H2745"/>
      <c r="K2745" s="19"/>
      <c r="M2745" s="19"/>
      <c r="P2745" s="19"/>
    </row>
    <row r="2746" spans="1:16" x14ac:dyDescent="0.3">
      <c r="A2746" t="s">
        <v>71</v>
      </c>
      <c r="B2746" t="s">
        <v>97</v>
      </c>
      <c r="C2746" t="s">
        <v>63</v>
      </c>
      <c r="D2746" t="s">
        <v>73</v>
      </c>
      <c r="E2746" t="s">
        <v>73</v>
      </c>
      <c r="F2746">
        <v>0</v>
      </c>
      <c r="G2746">
        <v>0</v>
      </c>
      <c r="H2746"/>
      <c r="K2746" s="19"/>
      <c r="M2746" s="19"/>
      <c r="P2746" s="19"/>
    </row>
    <row r="2747" spans="1:16" x14ac:dyDescent="0.3">
      <c r="A2747" t="s">
        <v>71</v>
      </c>
      <c r="B2747" t="s">
        <v>97</v>
      </c>
      <c r="C2747" t="s">
        <v>54</v>
      </c>
      <c r="D2747" t="s">
        <v>73</v>
      </c>
      <c r="E2747" t="s">
        <v>73</v>
      </c>
      <c r="F2747">
        <v>1</v>
      </c>
      <c r="G2747">
        <v>39</v>
      </c>
      <c r="H2747"/>
      <c r="K2747" s="19"/>
      <c r="M2747" s="19"/>
      <c r="P2747" s="19"/>
    </row>
    <row r="2748" spans="1:16" x14ac:dyDescent="0.3">
      <c r="A2748" t="s">
        <v>71</v>
      </c>
      <c r="B2748" t="s">
        <v>97</v>
      </c>
      <c r="C2748" t="s">
        <v>58</v>
      </c>
      <c r="D2748" t="s">
        <v>73</v>
      </c>
      <c r="E2748" t="s">
        <v>73</v>
      </c>
      <c r="F2748">
        <v>1</v>
      </c>
      <c r="G2748">
        <v>1</v>
      </c>
      <c r="H2748"/>
      <c r="K2748" s="19"/>
      <c r="M2748" s="19"/>
      <c r="P2748" s="19"/>
    </row>
    <row r="2749" spans="1:16" x14ac:dyDescent="0.3">
      <c r="A2749" t="s">
        <v>71</v>
      </c>
      <c r="B2749" t="s">
        <v>97</v>
      </c>
      <c r="C2749" t="s">
        <v>50</v>
      </c>
      <c r="D2749" t="s">
        <v>73</v>
      </c>
      <c r="E2749" t="s">
        <v>73</v>
      </c>
      <c r="F2749">
        <v>0</v>
      </c>
      <c r="G2749">
        <v>0</v>
      </c>
      <c r="H2749"/>
      <c r="K2749" s="19"/>
      <c r="M2749" s="19"/>
      <c r="P2749" s="19"/>
    </row>
    <row r="2750" spans="1:16" x14ac:dyDescent="0.3">
      <c r="A2750" t="s">
        <v>71</v>
      </c>
      <c r="B2750" t="s">
        <v>97</v>
      </c>
      <c r="C2750" t="s">
        <v>53</v>
      </c>
      <c r="D2750" t="s">
        <v>73</v>
      </c>
      <c r="E2750" t="s">
        <v>73</v>
      </c>
      <c r="F2750">
        <v>2</v>
      </c>
      <c r="G2750">
        <v>8</v>
      </c>
      <c r="H2750"/>
      <c r="K2750" s="19"/>
      <c r="M2750" s="19"/>
      <c r="P2750" s="19"/>
    </row>
    <row r="2751" spans="1:16" x14ac:dyDescent="0.3">
      <c r="A2751" t="s">
        <v>71</v>
      </c>
      <c r="B2751" t="s">
        <v>97</v>
      </c>
      <c r="C2751" t="s">
        <v>53</v>
      </c>
      <c r="D2751" t="s">
        <v>58</v>
      </c>
      <c r="E2751" t="s">
        <v>73</v>
      </c>
      <c r="F2751" t="s">
        <v>73</v>
      </c>
      <c r="G2751">
        <v>1</v>
      </c>
      <c r="H2751"/>
      <c r="K2751" s="19"/>
      <c r="M2751" s="19"/>
      <c r="P2751" s="19"/>
    </row>
    <row r="2752" spans="1:16" x14ac:dyDescent="0.3">
      <c r="A2752" t="s">
        <v>71</v>
      </c>
      <c r="B2752" t="s">
        <v>97</v>
      </c>
      <c r="C2752" t="s">
        <v>57</v>
      </c>
      <c r="D2752" t="s">
        <v>57</v>
      </c>
      <c r="E2752" t="s">
        <v>73</v>
      </c>
      <c r="F2752" t="s">
        <v>73</v>
      </c>
      <c r="G2752">
        <v>6</v>
      </c>
      <c r="H2752"/>
      <c r="K2752" s="19"/>
      <c r="M2752" s="19"/>
      <c r="P2752" s="19"/>
    </row>
    <row r="2753" spans="1:16" x14ac:dyDescent="0.3">
      <c r="A2753" t="s">
        <v>71</v>
      </c>
      <c r="B2753" t="s">
        <v>97</v>
      </c>
      <c r="C2753" t="s">
        <v>53</v>
      </c>
      <c r="D2753" t="s">
        <v>53</v>
      </c>
      <c r="E2753" t="s">
        <v>73</v>
      </c>
      <c r="F2753" t="s">
        <v>73</v>
      </c>
      <c r="G2753">
        <v>3</v>
      </c>
      <c r="H2753"/>
      <c r="K2753" s="19"/>
      <c r="M2753" s="19"/>
      <c r="P2753" s="19"/>
    </row>
    <row r="2754" spans="1:16" x14ac:dyDescent="0.3">
      <c r="A2754" t="s">
        <v>71</v>
      </c>
      <c r="B2754" t="s">
        <v>97</v>
      </c>
      <c r="C2754" t="s">
        <v>57</v>
      </c>
      <c r="D2754" t="s">
        <v>56</v>
      </c>
      <c r="E2754" t="s">
        <v>73</v>
      </c>
      <c r="F2754" t="s">
        <v>73</v>
      </c>
      <c r="G2754">
        <v>1</v>
      </c>
      <c r="H2754"/>
      <c r="K2754" s="19"/>
      <c r="M2754" s="19"/>
      <c r="P2754" s="19"/>
    </row>
    <row r="2755" spans="1:16" x14ac:dyDescent="0.3">
      <c r="A2755" t="s">
        <v>71</v>
      </c>
      <c r="B2755" t="s">
        <v>97</v>
      </c>
      <c r="C2755" t="s">
        <v>57</v>
      </c>
      <c r="D2755" t="s">
        <v>58</v>
      </c>
      <c r="E2755" t="s">
        <v>73</v>
      </c>
      <c r="F2755" t="s">
        <v>73</v>
      </c>
      <c r="G2755">
        <v>2</v>
      </c>
      <c r="H2755"/>
      <c r="K2755" s="19"/>
      <c r="M2755" s="19"/>
      <c r="P2755" s="19"/>
    </row>
    <row r="2756" spans="1:16" x14ac:dyDescent="0.3">
      <c r="A2756" t="s">
        <v>71</v>
      </c>
      <c r="B2756" t="s">
        <v>97</v>
      </c>
      <c r="C2756" t="s">
        <v>57</v>
      </c>
      <c r="D2756" t="s">
        <v>49</v>
      </c>
      <c r="E2756" t="s">
        <v>73</v>
      </c>
      <c r="F2756" t="s">
        <v>73</v>
      </c>
      <c r="G2756">
        <v>1</v>
      </c>
      <c r="H2756"/>
      <c r="K2756" s="19"/>
      <c r="M2756" s="19"/>
      <c r="P2756" s="19"/>
    </row>
    <row r="2757" spans="1:16" x14ac:dyDescent="0.3">
      <c r="A2757" t="s">
        <v>71</v>
      </c>
      <c r="B2757" t="s">
        <v>97</v>
      </c>
      <c r="C2757" t="s">
        <v>54</v>
      </c>
      <c r="D2757" t="s">
        <v>49</v>
      </c>
      <c r="E2757" t="s">
        <v>73</v>
      </c>
      <c r="F2757" t="s">
        <v>73</v>
      </c>
      <c r="G2757">
        <v>1</v>
      </c>
      <c r="H2757"/>
      <c r="K2757" s="19"/>
      <c r="M2757" s="19"/>
      <c r="P2757" s="19"/>
    </row>
    <row r="2758" spans="1:16" x14ac:dyDescent="0.3">
      <c r="A2758" t="s">
        <v>71</v>
      </c>
      <c r="B2758" t="s">
        <v>97</v>
      </c>
      <c r="C2758" t="s">
        <v>54</v>
      </c>
      <c r="D2758" t="s">
        <v>54</v>
      </c>
      <c r="E2758" t="s">
        <v>73</v>
      </c>
      <c r="F2758" t="s">
        <v>73</v>
      </c>
      <c r="G2758">
        <v>4</v>
      </c>
      <c r="H2758"/>
      <c r="K2758" s="19"/>
      <c r="M2758" s="19"/>
      <c r="P2758" s="19"/>
    </row>
    <row r="2759" spans="1:16" x14ac:dyDescent="0.3">
      <c r="A2759" t="s">
        <v>71</v>
      </c>
      <c r="B2759" t="s">
        <v>97</v>
      </c>
      <c r="C2759" t="s">
        <v>59</v>
      </c>
      <c r="D2759" t="s">
        <v>53</v>
      </c>
      <c r="E2759" t="s">
        <v>73</v>
      </c>
      <c r="F2759" t="s">
        <v>73</v>
      </c>
      <c r="G2759">
        <v>2</v>
      </c>
      <c r="H2759"/>
      <c r="K2759" s="19"/>
      <c r="M2759" s="19"/>
      <c r="P2759" s="19"/>
    </row>
    <row r="2760" spans="1:16" x14ac:dyDescent="0.3">
      <c r="A2760" t="s">
        <v>71</v>
      </c>
      <c r="B2760" t="s">
        <v>97</v>
      </c>
      <c r="C2760" t="s">
        <v>53</v>
      </c>
      <c r="D2760" t="s">
        <v>57</v>
      </c>
      <c r="E2760" t="s">
        <v>73</v>
      </c>
      <c r="F2760" t="s">
        <v>73</v>
      </c>
      <c r="G2760">
        <v>3</v>
      </c>
      <c r="H2760"/>
      <c r="K2760" s="19"/>
      <c r="M2760" s="19"/>
      <c r="P2760" s="19"/>
    </row>
    <row r="2761" spans="1:16" x14ac:dyDescent="0.3">
      <c r="A2761" t="s">
        <v>71</v>
      </c>
      <c r="B2761" t="s">
        <v>97</v>
      </c>
      <c r="C2761" t="s">
        <v>57</v>
      </c>
      <c r="D2761" t="s">
        <v>59</v>
      </c>
      <c r="E2761" t="s">
        <v>73</v>
      </c>
      <c r="F2761" t="s">
        <v>73</v>
      </c>
      <c r="G2761">
        <v>1</v>
      </c>
      <c r="H2761"/>
      <c r="K2761" s="19"/>
      <c r="M2761" s="19"/>
      <c r="P2761" s="19"/>
    </row>
    <row r="2762" spans="1:16" x14ac:dyDescent="0.3">
      <c r="A2762" t="s">
        <v>71</v>
      </c>
      <c r="B2762" t="s">
        <v>97</v>
      </c>
      <c r="C2762" t="s">
        <v>59</v>
      </c>
      <c r="D2762" t="s">
        <v>57</v>
      </c>
      <c r="E2762" t="s">
        <v>73</v>
      </c>
      <c r="F2762" t="s">
        <v>73</v>
      </c>
      <c r="G2762">
        <v>2</v>
      </c>
      <c r="H2762"/>
      <c r="K2762" s="19"/>
      <c r="M2762" s="19"/>
      <c r="P2762" s="19"/>
    </row>
    <row r="2763" spans="1:16" x14ac:dyDescent="0.3">
      <c r="A2763" t="s">
        <v>71</v>
      </c>
      <c r="B2763" t="s">
        <v>97</v>
      </c>
      <c r="C2763" t="s">
        <v>54</v>
      </c>
      <c r="D2763" t="s">
        <v>57</v>
      </c>
      <c r="E2763" t="s">
        <v>73</v>
      </c>
      <c r="F2763" t="s">
        <v>73</v>
      </c>
      <c r="G2763">
        <v>29</v>
      </c>
      <c r="H2763"/>
      <c r="K2763" s="19"/>
      <c r="M2763" s="19"/>
      <c r="P2763" s="19"/>
    </row>
    <row r="2764" spans="1:16" x14ac:dyDescent="0.3">
      <c r="A2764" t="s">
        <v>71</v>
      </c>
      <c r="B2764" t="s">
        <v>97</v>
      </c>
      <c r="C2764" t="s">
        <v>57</v>
      </c>
      <c r="D2764" t="s">
        <v>53</v>
      </c>
      <c r="E2764" t="s">
        <v>73</v>
      </c>
      <c r="F2764" t="s">
        <v>73</v>
      </c>
      <c r="G2764">
        <v>13</v>
      </c>
      <c r="H2764"/>
      <c r="K2764" s="19"/>
      <c r="M2764" s="19"/>
      <c r="P2764" s="19"/>
    </row>
    <row r="2765" spans="1:16" x14ac:dyDescent="0.3">
      <c r="A2765" t="s">
        <v>71</v>
      </c>
      <c r="B2765" t="s">
        <v>97</v>
      </c>
      <c r="C2765" t="s">
        <v>58</v>
      </c>
      <c r="D2765" t="s">
        <v>57</v>
      </c>
      <c r="E2765" t="s">
        <v>73</v>
      </c>
      <c r="F2765" t="s">
        <v>73</v>
      </c>
      <c r="G2765">
        <v>1</v>
      </c>
      <c r="H2765"/>
      <c r="K2765" s="19"/>
      <c r="M2765" s="19"/>
      <c r="P2765" s="19"/>
    </row>
    <row r="2766" spans="1:16" x14ac:dyDescent="0.3">
      <c r="A2766" t="s">
        <v>71</v>
      </c>
      <c r="B2766" t="s">
        <v>98</v>
      </c>
      <c r="C2766" t="s">
        <v>58</v>
      </c>
      <c r="D2766" t="s">
        <v>53</v>
      </c>
      <c r="E2766" t="s">
        <v>73</v>
      </c>
      <c r="F2766" t="s">
        <v>73</v>
      </c>
      <c r="G2766">
        <v>9</v>
      </c>
      <c r="H2766"/>
      <c r="K2766" s="19"/>
      <c r="M2766" s="19"/>
      <c r="P2766" s="19"/>
    </row>
    <row r="2767" spans="1:16" x14ac:dyDescent="0.3">
      <c r="A2767" t="s">
        <v>71</v>
      </c>
      <c r="B2767" t="s">
        <v>98</v>
      </c>
      <c r="C2767" t="s">
        <v>57</v>
      </c>
      <c r="D2767" t="s">
        <v>58</v>
      </c>
      <c r="E2767" t="s">
        <v>73</v>
      </c>
      <c r="F2767" t="s">
        <v>73</v>
      </c>
      <c r="G2767">
        <v>12</v>
      </c>
      <c r="H2767"/>
      <c r="K2767" s="19"/>
      <c r="M2767" s="19"/>
      <c r="P2767" s="19"/>
    </row>
    <row r="2768" spans="1:16" x14ac:dyDescent="0.3">
      <c r="A2768" t="s">
        <v>71</v>
      </c>
      <c r="B2768" t="s">
        <v>98</v>
      </c>
      <c r="C2768" t="s">
        <v>53</v>
      </c>
      <c r="D2768" t="s">
        <v>53</v>
      </c>
      <c r="E2768" t="s">
        <v>73</v>
      </c>
      <c r="F2768" t="s">
        <v>73</v>
      </c>
      <c r="G2768">
        <v>3</v>
      </c>
      <c r="H2768"/>
      <c r="K2768" s="19"/>
      <c r="M2768" s="19"/>
      <c r="P2768" s="19"/>
    </row>
    <row r="2769" spans="1:16" x14ac:dyDescent="0.3">
      <c r="A2769" t="s">
        <v>71</v>
      </c>
      <c r="B2769" t="s">
        <v>98</v>
      </c>
      <c r="C2769" t="s">
        <v>49</v>
      </c>
      <c r="D2769" t="s">
        <v>59</v>
      </c>
      <c r="E2769" t="s">
        <v>73</v>
      </c>
      <c r="F2769" t="s">
        <v>73</v>
      </c>
      <c r="G2769">
        <v>2</v>
      </c>
      <c r="H2769"/>
      <c r="K2769" s="19"/>
      <c r="M2769" s="19"/>
      <c r="P2769" s="19"/>
    </row>
    <row r="2770" spans="1:16" x14ac:dyDescent="0.3">
      <c r="A2770" t="s">
        <v>71</v>
      </c>
      <c r="B2770" t="s">
        <v>98</v>
      </c>
      <c r="C2770" t="s">
        <v>57</v>
      </c>
      <c r="D2770" t="s">
        <v>57</v>
      </c>
      <c r="E2770" t="s">
        <v>73</v>
      </c>
      <c r="F2770" t="s">
        <v>73</v>
      </c>
      <c r="G2770">
        <v>41</v>
      </c>
      <c r="H2770"/>
      <c r="K2770" s="19"/>
      <c r="M2770" s="19"/>
      <c r="P2770" s="19"/>
    </row>
    <row r="2771" spans="1:16" x14ac:dyDescent="0.3">
      <c r="A2771" t="s">
        <v>71</v>
      </c>
      <c r="B2771" t="s">
        <v>98</v>
      </c>
      <c r="C2771" t="s">
        <v>53</v>
      </c>
      <c r="D2771" t="s">
        <v>55</v>
      </c>
      <c r="E2771" t="s">
        <v>73</v>
      </c>
      <c r="F2771" t="s">
        <v>73</v>
      </c>
      <c r="G2771">
        <v>1</v>
      </c>
      <c r="H2771"/>
      <c r="K2771" s="19"/>
      <c r="M2771" s="19"/>
      <c r="P2771" s="19"/>
    </row>
    <row r="2772" spans="1:16" x14ac:dyDescent="0.3">
      <c r="A2772" t="s">
        <v>71</v>
      </c>
      <c r="B2772" t="s">
        <v>98</v>
      </c>
      <c r="C2772" t="s">
        <v>57</v>
      </c>
      <c r="D2772" t="s">
        <v>53</v>
      </c>
      <c r="E2772" t="s">
        <v>73</v>
      </c>
      <c r="F2772" t="s">
        <v>73</v>
      </c>
      <c r="G2772">
        <v>25</v>
      </c>
      <c r="H2772"/>
      <c r="K2772" s="19"/>
      <c r="M2772" s="19"/>
      <c r="P2772" s="19"/>
    </row>
    <row r="2773" spans="1:16" x14ac:dyDescent="0.3">
      <c r="A2773" t="s">
        <v>71</v>
      </c>
      <c r="B2773" t="s">
        <v>98</v>
      </c>
      <c r="C2773" t="s">
        <v>49</v>
      </c>
      <c r="D2773" t="s">
        <v>53</v>
      </c>
      <c r="E2773" t="s">
        <v>73</v>
      </c>
      <c r="F2773" t="s">
        <v>73</v>
      </c>
      <c r="G2773">
        <v>2</v>
      </c>
      <c r="H2773"/>
      <c r="K2773" s="19"/>
      <c r="M2773" s="19"/>
      <c r="P2773" s="19"/>
    </row>
    <row r="2774" spans="1:16" x14ac:dyDescent="0.3">
      <c r="A2774" t="s">
        <v>71</v>
      </c>
      <c r="B2774" t="s">
        <v>98</v>
      </c>
      <c r="C2774" t="s">
        <v>53</v>
      </c>
      <c r="D2774" t="s">
        <v>57</v>
      </c>
      <c r="E2774" t="s">
        <v>73</v>
      </c>
      <c r="F2774" t="s">
        <v>73</v>
      </c>
      <c r="G2774">
        <v>3</v>
      </c>
      <c r="H2774"/>
      <c r="K2774" s="19"/>
      <c r="M2774" s="19"/>
      <c r="P2774" s="19"/>
    </row>
    <row r="2775" spans="1:16" x14ac:dyDescent="0.3">
      <c r="A2775" t="s">
        <v>71</v>
      </c>
      <c r="B2775" t="s">
        <v>98</v>
      </c>
      <c r="C2775" t="s">
        <v>59</v>
      </c>
      <c r="D2775" t="s">
        <v>53</v>
      </c>
      <c r="E2775" t="s">
        <v>73</v>
      </c>
      <c r="F2775" t="s">
        <v>73</v>
      </c>
      <c r="G2775">
        <v>10</v>
      </c>
      <c r="H2775"/>
      <c r="K2775" s="19"/>
      <c r="M2775" s="19"/>
      <c r="P2775" s="19"/>
    </row>
    <row r="2776" spans="1:16" x14ac:dyDescent="0.3">
      <c r="A2776" t="s">
        <v>71</v>
      </c>
      <c r="B2776" t="s">
        <v>98</v>
      </c>
      <c r="C2776" t="s">
        <v>54</v>
      </c>
      <c r="D2776" t="s">
        <v>53</v>
      </c>
      <c r="E2776" t="s">
        <v>73</v>
      </c>
      <c r="F2776" t="s">
        <v>73</v>
      </c>
      <c r="G2776">
        <v>3</v>
      </c>
      <c r="H2776"/>
      <c r="K2776" s="19"/>
      <c r="M2776" s="19"/>
      <c r="P2776" s="19"/>
    </row>
    <row r="2777" spans="1:16" x14ac:dyDescent="0.3">
      <c r="A2777" t="s">
        <v>71</v>
      </c>
      <c r="B2777" t="s">
        <v>98</v>
      </c>
      <c r="C2777" t="s">
        <v>49</v>
      </c>
      <c r="D2777" t="s">
        <v>57</v>
      </c>
      <c r="E2777" t="s">
        <v>73</v>
      </c>
      <c r="F2777" t="s">
        <v>73</v>
      </c>
      <c r="G2777">
        <v>2</v>
      </c>
      <c r="H2777"/>
      <c r="K2777" s="19"/>
      <c r="M2777" s="19"/>
      <c r="P2777" s="19"/>
    </row>
    <row r="2778" spans="1:16" x14ac:dyDescent="0.3">
      <c r="A2778" t="s">
        <v>71</v>
      </c>
      <c r="B2778" t="s">
        <v>98</v>
      </c>
      <c r="C2778" t="s">
        <v>59</v>
      </c>
      <c r="D2778" t="s">
        <v>57</v>
      </c>
      <c r="E2778" t="s">
        <v>73</v>
      </c>
      <c r="F2778" t="s">
        <v>73</v>
      </c>
      <c r="G2778">
        <v>16</v>
      </c>
      <c r="H2778"/>
      <c r="K2778" s="19"/>
      <c r="M2778" s="19"/>
      <c r="P2778" s="19"/>
    </row>
    <row r="2779" spans="1:16" x14ac:dyDescent="0.3">
      <c r="A2779" t="s">
        <v>71</v>
      </c>
      <c r="B2779" t="s">
        <v>98</v>
      </c>
      <c r="C2779" t="s">
        <v>52</v>
      </c>
      <c r="D2779" t="s">
        <v>73</v>
      </c>
      <c r="E2779" t="s">
        <v>73</v>
      </c>
      <c r="F2779">
        <v>0</v>
      </c>
      <c r="G2779">
        <v>0</v>
      </c>
      <c r="H2779"/>
      <c r="K2779" s="19"/>
      <c r="M2779" s="19"/>
      <c r="P2779" s="19"/>
    </row>
    <row r="2780" spans="1:16" x14ac:dyDescent="0.3">
      <c r="A2780" t="s">
        <v>71</v>
      </c>
      <c r="B2780" t="s">
        <v>98</v>
      </c>
      <c r="C2780" t="s">
        <v>49</v>
      </c>
      <c r="D2780" t="s">
        <v>73</v>
      </c>
      <c r="E2780" t="s">
        <v>73</v>
      </c>
      <c r="F2780">
        <v>1</v>
      </c>
      <c r="G2780">
        <v>8</v>
      </c>
      <c r="H2780"/>
      <c r="K2780" s="19"/>
      <c r="M2780" s="19"/>
      <c r="P2780" s="19"/>
    </row>
    <row r="2781" spans="1:16" x14ac:dyDescent="0.3">
      <c r="A2781" t="s">
        <v>71</v>
      </c>
      <c r="B2781" t="s">
        <v>98</v>
      </c>
      <c r="C2781" t="s">
        <v>63</v>
      </c>
      <c r="D2781" t="s">
        <v>73</v>
      </c>
      <c r="E2781" t="s">
        <v>73</v>
      </c>
      <c r="F2781">
        <v>0</v>
      </c>
      <c r="G2781">
        <v>0</v>
      </c>
      <c r="H2781"/>
      <c r="K2781" s="19"/>
      <c r="M2781" s="19"/>
      <c r="P2781" s="19"/>
    </row>
    <row r="2782" spans="1:16" x14ac:dyDescent="0.3">
      <c r="A2782" t="s">
        <v>71</v>
      </c>
      <c r="B2782" t="s">
        <v>98</v>
      </c>
      <c r="C2782" t="s">
        <v>53</v>
      </c>
      <c r="D2782" t="s">
        <v>73</v>
      </c>
      <c r="E2782">
        <v>19</v>
      </c>
      <c r="F2782">
        <v>5</v>
      </c>
      <c r="G2782">
        <v>9</v>
      </c>
      <c r="H2782"/>
      <c r="K2782" s="19"/>
      <c r="M2782" s="19"/>
      <c r="P2782" s="19"/>
    </row>
    <row r="2783" spans="1:16" x14ac:dyDescent="0.3">
      <c r="A2783" t="s">
        <v>71</v>
      </c>
      <c r="B2783" t="s">
        <v>98</v>
      </c>
      <c r="C2783" t="s">
        <v>56</v>
      </c>
      <c r="D2783" t="s">
        <v>73</v>
      </c>
      <c r="E2783" t="s">
        <v>73</v>
      </c>
      <c r="F2783">
        <v>0</v>
      </c>
      <c r="G2783">
        <v>0</v>
      </c>
      <c r="H2783"/>
      <c r="K2783" s="19"/>
      <c r="M2783" s="19"/>
      <c r="P2783" s="19"/>
    </row>
    <row r="2784" spans="1:16" x14ac:dyDescent="0.3">
      <c r="A2784" t="s">
        <v>71</v>
      </c>
      <c r="B2784" t="s">
        <v>98</v>
      </c>
      <c r="C2784" t="s">
        <v>59</v>
      </c>
      <c r="D2784" t="s">
        <v>73</v>
      </c>
      <c r="E2784">
        <v>93</v>
      </c>
      <c r="F2784">
        <v>9</v>
      </c>
      <c r="G2784">
        <v>32</v>
      </c>
      <c r="H2784"/>
      <c r="K2784" s="19"/>
      <c r="M2784" s="19"/>
      <c r="P2784" s="19"/>
    </row>
    <row r="2785" spans="1:16" x14ac:dyDescent="0.3">
      <c r="A2785" t="s">
        <v>71</v>
      </c>
      <c r="B2785" t="s">
        <v>98</v>
      </c>
      <c r="C2785" t="s">
        <v>75</v>
      </c>
      <c r="D2785" t="s">
        <v>73</v>
      </c>
      <c r="E2785" t="s">
        <v>73</v>
      </c>
      <c r="F2785">
        <v>0</v>
      </c>
      <c r="G2785">
        <v>0</v>
      </c>
      <c r="H2785"/>
      <c r="K2785" s="19"/>
      <c r="M2785" s="19"/>
      <c r="P2785" s="19"/>
    </row>
    <row r="2786" spans="1:16" x14ac:dyDescent="0.3">
      <c r="A2786" t="s">
        <v>71</v>
      </c>
      <c r="B2786" t="s">
        <v>98</v>
      </c>
      <c r="C2786" t="s">
        <v>58</v>
      </c>
      <c r="D2786" t="s">
        <v>73</v>
      </c>
      <c r="E2786">
        <v>35</v>
      </c>
      <c r="F2786">
        <v>9</v>
      </c>
      <c r="G2786">
        <v>75</v>
      </c>
      <c r="H2786"/>
      <c r="K2786" s="19"/>
      <c r="M2786" s="19"/>
      <c r="P2786" s="19"/>
    </row>
    <row r="2787" spans="1:16" x14ac:dyDescent="0.3">
      <c r="A2787" t="s">
        <v>71</v>
      </c>
      <c r="B2787" t="s">
        <v>98</v>
      </c>
      <c r="C2787" t="s">
        <v>50</v>
      </c>
      <c r="D2787" t="s">
        <v>73</v>
      </c>
      <c r="E2787">
        <v>10</v>
      </c>
      <c r="F2787">
        <v>1</v>
      </c>
      <c r="G2787">
        <v>1</v>
      </c>
      <c r="H2787"/>
      <c r="K2787" s="19"/>
      <c r="M2787" s="19"/>
      <c r="P2787" s="19"/>
    </row>
    <row r="2788" spans="1:16" x14ac:dyDescent="0.3">
      <c r="A2788" t="s">
        <v>71</v>
      </c>
      <c r="B2788" t="s">
        <v>98</v>
      </c>
      <c r="C2788" t="s">
        <v>57</v>
      </c>
      <c r="D2788" t="s">
        <v>73</v>
      </c>
      <c r="E2788">
        <v>74</v>
      </c>
      <c r="F2788">
        <v>15</v>
      </c>
      <c r="G2788">
        <v>84</v>
      </c>
      <c r="H2788"/>
      <c r="K2788" s="19"/>
      <c r="M2788" s="19"/>
      <c r="P2788" s="19"/>
    </row>
    <row r="2789" spans="1:16" x14ac:dyDescent="0.3">
      <c r="A2789" t="s">
        <v>71</v>
      </c>
      <c r="B2789" t="s">
        <v>98</v>
      </c>
      <c r="C2789" t="s">
        <v>55</v>
      </c>
      <c r="D2789" t="s">
        <v>73</v>
      </c>
      <c r="E2789">
        <v>9</v>
      </c>
      <c r="F2789">
        <v>0</v>
      </c>
      <c r="G2789">
        <v>0</v>
      </c>
      <c r="H2789"/>
      <c r="K2789" s="19"/>
      <c r="M2789" s="19"/>
      <c r="P2789" s="19"/>
    </row>
    <row r="2790" spans="1:16" x14ac:dyDescent="0.3">
      <c r="A2790" t="s">
        <v>71</v>
      </c>
      <c r="B2790" t="s">
        <v>98</v>
      </c>
      <c r="C2790" t="s">
        <v>54</v>
      </c>
      <c r="D2790" t="s">
        <v>73</v>
      </c>
      <c r="E2790">
        <v>16</v>
      </c>
      <c r="F2790">
        <v>3</v>
      </c>
      <c r="G2790">
        <v>14</v>
      </c>
      <c r="H2790"/>
      <c r="K2790" s="19"/>
      <c r="M2790" s="19"/>
      <c r="P2790" s="19"/>
    </row>
    <row r="2791" spans="1:16" x14ac:dyDescent="0.3">
      <c r="A2791" t="s">
        <v>71</v>
      </c>
      <c r="B2791" t="s">
        <v>98</v>
      </c>
      <c r="C2791" t="s">
        <v>54</v>
      </c>
      <c r="D2791" t="s">
        <v>58</v>
      </c>
      <c r="E2791" t="s">
        <v>73</v>
      </c>
      <c r="F2791" t="s">
        <v>73</v>
      </c>
      <c r="G2791">
        <v>9</v>
      </c>
      <c r="H2791"/>
      <c r="K2791" s="19"/>
      <c r="M2791" s="19"/>
      <c r="P2791" s="19"/>
    </row>
    <row r="2792" spans="1:16" x14ac:dyDescent="0.3">
      <c r="A2792" t="s">
        <v>71</v>
      </c>
      <c r="B2792" t="s">
        <v>98</v>
      </c>
      <c r="C2792" t="s">
        <v>59</v>
      </c>
      <c r="D2792" t="s">
        <v>52</v>
      </c>
      <c r="E2792" t="s">
        <v>73</v>
      </c>
      <c r="F2792" t="s">
        <v>73</v>
      </c>
      <c r="G2792">
        <v>1</v>
      </c>
      <c r="H2792"/>
      <c r="K2792" s="19"/>
      <c r="M2792" s="19"/>
      <c r="P2792" s="19"/>
    </row>
    <row r="2793" spans="1:16" x14ac:dyDescent="0.3">
      <c r="A2793" t="s">
        <v>71</v>
      </c>
      <c r="B2793" t="s">
        <v>98</v>
      </c>
      <c r="C2793" t="s">
        <v>57</v>
      </c>
      <c r="D2793" t="s">
        <v>59</v>
      </c>
      <c r="E2793" t="s">
        <v>73</v>
      </c>
      <c r="F2793" t="s">
        <v>73</v>
      </c>
      <c r="G2793">
        <v>3</v>
      </c>
      <c r="H2793"/>
      <c r="K2793" s="19"/>
      <c r="M2793" s="19"/>
      <c r="P2793" s="19"/>
    </row>
    <row r="2794" spans="1:16" x14ac:dyDescent="0.3">
      <c r="A2794" t="s">
        <v>71</v>
      </c>
      <c r="B2794" t="s">
        <v>98</v>
      </c>
      <c r="C2794" t="s">
        <v>49</v>
      </c>
      <c r="D2794" t="s">
        <v>55</v>
      </c>
      <c r="E2794" t="s">
        <v>73</v>
      </c>
      <c r="F2794" t="s">
        <v>73</v>
      </c>
      <c r="G2794">
        <v>2</v>
      </c>
      <c r="H2794"/>
      <c r="K2794" s="19"/>
      <c r="M2794" s="19"/>
      <c r="P2794" s="19"/>
    </row>
    <row r="2795" spans="1:16" x14ac:dyDescent="0.3">
      <c r="A2795" t="s">
        <v>71</v>
      </c>
      <c r="B2795" t="s">
        <v>98</v>
      </c>
      <c r="C2795" t="s">
        <v>58</v>
      </c>
      <c r="D2795" t="s">
        <v>51</v>
      </c>
      <c r="E2795" t="s">
        <v>73</v>
      </c>
      <c r="F2795" t="s">
        <v>73</v>
      </c>
      <c r="G2795">
        <v>3</v>
      </c>
      <c r="H2795"/>
      <c r="K2795" s="19"/>
      <c r="M2795" s="19"/>
      <c r="P2795" s="19"/>
    </row>
    <row r="2796" spans="1:16" x14ac:dyDescent="0.3">
      <c r="A2796" t="s">
        <v>71</v>
      </c>
      <c r="B2796" t="s">
        <v>98</v>
      </c>
      <c r="C2796" t="s">
        <v>53</v>
      </c>
      <c r="D2796" t="s">
        <v>50</v>
      </c>
      <c r="E2796" t="s">
        <v>73</v>
      </c>
      <c r="F2796" t="s">
        <v>73</v>
      </c>
      <c r="G2796">
        <v>1</v>
      </c>
      <c r="H2796"/>
      <c r="K2796" s="19"/>
      <c r="M2796" s="19"/>
      <c r="P2796" s="19"/>
    </row>
    <row r="2797" spans="1:16" x14ac:dyDescent="0.3">
      <c r="A2797" t="s">
        <v>71</v>
      </c>
      <c r="B2797" t="s">
        <v>98</v>
      </c>
      <c r="C2797" t="s">
        <v>58</v>
      </c>
      <c r="D2797" t="s">
        <v>57</v>
      </c>
      <c r="E2797" t="s">
        <v>73</v>
      </c>
      <c r="F2797" t="s">
        <v>73</v>
      </c>
      <c r="G2797">
        <v>13</v>
      </c>
      <c r="H2797"/>
      <c r="K2797" s="19"/>
      <c r="M2797" s="19"/>
      <c r="P2797" s="19"/>
    </row>
    <row r="2798" spans="1:16" x14ac:dyDescent="0.3">
      <c r="A2798" t="s">
        <v>71</v>
      </c>
      <c r="B2798" t="s">
        <v>98</v>
      </c>
      <c r="C2798" t="s">
        <v>57</v>
      </c>
      <c r="D2798" t="s">
        <v>50</v>
      </c>
      <c r="E2798" t="s">
        <v>73</v>
      </c>
      <c r="F2798" t="s">
        <v>73</v>
      </c>
      <c r="G2798">
        <v>1</v>
      </c>
      <c r="H2798"/>
      <c r="K2798" s="19"/>
      <c r="M2798" s="19"/>
      <c r="P2798" s="19"/>
    </row>
    <row r="2799" spans="1:16" x14ac:dyDescent="0.3">
      <c r="A2799" t="s">
        <v>71</v>
      </c>
      <c r="B2799" t="s">
        <v>98</v>
      </c>
      <c r="C2799" t="s">
        <v>59</v>
      </c>
      <c r="D2799" t="s">
        <v>59</v>
      </c>
      <c r="E2799" t="s">
        <v>73</v>
      </c>
      <c r="F2799" t="s">
        <v>73</v>
      </c>
      <c r="G2799">
        <v>4</v>
      </c>
      <c r="H2799"/>
      <c r="K2799" s="19"/>
      <c r="M2799" s="19"/>
      <c r="P2799" s="19"/>
    </row>
    <row r="2800" spans="1:16" x14ac:dyDescent="0.3">
      <c r="A2800" t="s">
        <v>71</v>
      </c>
      <c r="B2800" t="s">
        <v>98</v>
      </c>
      <c r="C2800" t="s">
        <v>58</v>
      </c>
      <c r="D2800" t="s">
        <v>59</v>
      </c>
      <c r="E2800" t="s">
        <v>73</v>
      </c>
      <c r="F2800" t="s">
        <v>73</v>
      </c>
      <c r="G2800">
        <v>3</v>
      </c>
      <c r="H2800"/>
      <c r="K2800" s="19"/>
      <c r="M2800" s="19"/>
      <c r="P2800" s="19"/>
    </row>
    <row r="2801" spans="1:16" x14ac:dyDescent="0.3">
      <c r="A2801" t="s">
        <v>71</v>
      </c>
      <c r="B2801" t="s">
        <v>98</v>
      </c>
      <c r="C2801" t="s">
        <v>57</v>
      </c>
      <c r="D2801" t="s">
        <v>54</v>
      </c>
      <c r="E2801" t="s">
        <v>73</v>
      </c>
      <c r="F2801" t="s">
        <v>73</v>
      </c>
      <c r="G2801">
        <v>1</v>
      </c>
      <c r="H2801"/>
      <c r="K2801" s="19"/>
      <c r="M2801" s="19"/>
      <c r="P2801" s="19"/>
    </row>
    <row r="2802" spans="1:16" x14ac:dyDescent="0.3">
      <c r="A2802" t="s">
        <v>71</v>
      </c>
      <c r="B2802" t="s">
        <v>98</v>
      </c>
      <c r="C2802" t="s">
        <v>50</v>
      </c>
      <c r="D2802" t="s">
        <v>59</v>
      </c>
      <c r="E2802" t="s">
        <v>73</v>
      </c>
      <c r="F2802" t="s">
        <v>73</v>
      </c>
      <c r="G2802">
        <v>1</v>
      </c>
      <c r="H2802"/>
      <c r="K2802" s="19"/>
      <c r="M2802" s="19"/>
      <c r="P2802" s="19"/>
    </row>
    <row r="2803" spans="1:16" x14ac:dyDescent="0.3">
      <c r="A2803" t="s">
        <v>71</v>
      </c>
      <c r="B2803" t="s">
        <v>98</v>
      </c>
      <c r="C2803" t="s">
        <v>58</v>
      </c>
      <c r="D2803" t="s">
        <v>58</v>
      </c>
      <c r="E2803" t="s">
        <v>73</v>
      </c>
      <c r="F2803" t="s">
        <v>73</v>
      </c>
      <c r="G2803">
        <v>43</v>
      </c>
      <c r="H2803"/>
      <c r="K2803" s="19"/>
      <c r="M2803" s="19"/>
      <c r="P2803" s="19"/>
    </row>
    <row r="2804" spans="1:16" x14ac:dyDescent="0.3">
      <c r="A2804" t="s">
        <v>71</v>
      </c>
      <c r="B2804" t="s">
        <v>98</v>
      </c>
      <c r="C2804" t="s">
        <v>59</v>
      </c>
      <c r="D2804" t="s">
        <v>58</v>
      </c>
      <c r="E2804" t="s">
        <v>73</v>
      </c>
      <c r="F2804" t="s">
        <v>73</v>
      </c>
      <c r="G2804">
        <v>1</v>
      </c>
      <c r="H2804"/>
      <c r="K2804" s="19"/>
      <c r="M2804" s="19"/>
      <c r="P2804" s="19"/>
    </row>
    <row r="2805" spans="1:16" x14ac:dyDescent="0.3">
      <c r="A2805" t="s">
        <v>71</v>
      </c>
      <c r="B2805" t="s">
        <v>98</v>
      </c>
      <c r="C2805" t="s">
        <v>58</v>
      </c>
      <c r="D2805" t="s">
        <v>55</v>
      </c>
      <c r="E2805" t="s">
        <v>73</v>
      </c>
      <c r="F2805" t="s">
        <v>73</v>
      </c>
      <c r="G2805">
        <v>2</v>
      </c>
      <c r="H2805"/>
      <c r="K2805" s="19"/>
      <c r="M2805" s="19"/>
      <c r="P2805" s="19"/>
    </row>
    <row r="2806" spans="1:16" x14ac:dyDescent="0.3">
      <c r="A2806" t="s">
        <v>71</v>
      </c>
      <c r="B2806" t="s">
        <v>98</v>
      </c>
      <c r="C2806" t="s">
        <v>57</v>
      </c>
      <c r="D2806" t="s">
        <v>49</v>
      </c>
      <c r="E2806" t="s">
        <v>73</v>
      </c>
      <c r="F2806" t="s">
        <v>73</v>
      </c>
      <c r="G2806">
        <v>1</v>
      </c>
      <c r="H2806"/>
      <c r="K2806" s="19"/>
      <c r="M2806" s="19"/>
      <c r="P2806" s="19"/>
    </row>
    <row r="2807" spans="1:16" x14ac:dyDescent="0.3">
      <c r="A2807" t="s">
        <v>71</v>
      </c>
      <c r="B2807" t="s">
        <v>98</v>
      </c>
      <c r="C2807" t="s">
        <v>58</v>
      </c>
      <c r="D2807" t="s">
        <v>50</v>
      </c>
      <c r="E2807" t="s">
        <v>73</v>
      </c>
      <c r="F2807" t="s">
        <v>73</v>
      </c>
      <c r="G2807">
        <v>2</v>
      </c>
      <c r="H2807"/>
      <c r="K2807" s="19"/>
      <c r="M2807" s="19"/>
      <c r="P2807" s="19"/>
    </row>
    <row r="2808" spans="1:16" x14ac:dyDescent="0.3">
      <c r="A2808" t="s">
        <v>71</v>
      </c>
      <c r="B2808" t="s">
        <v>98</v>
      </c>
      <c r="C2808" t="s">
        <v>54</v>
      </c>
      <c r="D2808" t="s">
        <v>59</v>
      </c>
      <c r="E2808" t="s">
        <v>73</v>
      </c>
      <c r="F2808" t="s">
        <v>73</v>
      </c>
      <c r="G2808">
        <v>2</v>
      </c>
      <c r="H2808"/>
      <c r="K2808" s="19"/>
      <c r="M2808" s="19"/>
      <c r="P2808" s="19"/>
    </row>
    <row r="2809" spans="1:16" x14ac:dyDescent="0.3">
      <c r="A2809" t="s">
        <v>71</v>
      </c>
      <c r="B2809" t="s">
        <v>98</v>
      </c>
      <c r="C2809" t="s">
        <v>53</v>
      </c>
      <c r="D2809" t="s">
        <v>52</v>
      </c>
      <c r="E2809" t="s">
        <v>73</v>
      </c>
      <c r="F2809" t="s">
        <v>73</v>
      </c>
      <c r="G2809">
        <v>1</v>
      </c>
      <c r="H2809"/>
      <c r="K2809" s="19"/>
      <c r="M2809" s="19"/>
      <c r="P2809" s="19"/>
    </row>
    <row r="2810" spans="1:16" x14ac:dyDescent="0.3">
      <c r="A2810" t="s">
        <v>71</v>
      </c>
      <c r="B2810" t="s">
        <v>99</v>
      </c>
      <c r="C2810" t="s">
        <v>58</v>
      </c>
      <c r="D2810" t="s">
        <v>73</v>
      </c>
      <c r="E2810" t="s">
        <v>73</v>
      </c>
      <c r="F2810">
        <v>1</v>
      </c>
      <c r="G2810">
        <v>2</v>
      </c>
      <c r="H2810"/>
      <c r="K2810" s="19"/>
      <c r="M2810" s="19"/>
      <c r="P2810" s="19"/>
    </row>
    <row r="2811" spans="1:16" x14ac:dyDescent="0.3">
      <c r="A2811" t="s">
        <v>71</v>
      </c>
      <c r="B2811" t="s">
        <v>99</v>
      </c>
      <c r="C2811" t="s">
        <v>57</v>
      </c>
      <c r="D2811" t="s">
        <v>73</v>
      </c>
      <c r="E2811" t="s">
        <v>73</v>
      </c>
      <c r="F2811">
        <v>1</v>
      </c>
      <c r="G2811">
        <v>11</v>
      </c>
      <c r="H2811"/>
      <c r="K2811" s="19"/>
      <c r="M2811" s="19"/>
      <c r="P2811" s="19"/>
    </row>
    <row r="2812" spans="1:16" x14ac:dyDescent="0.3">
      <c r="A2812" t="s">
        <v>71</v>
      </c>
      <c r="B2812" t="s">
        <v>99</v>
      </c>
      <c r="C2812" t="s">
        <v>57</v>
      </c>
      <c r="D2812" t="s">
        <v>57</v>
      </c>
      <c r="E2812" t="s">
        <v>73</v>
      </c>
      <c r="F2812" t="s">
        <v>73</v>
      </c>
      <c r="G2812">
        <v>4</v>
      </c>
      <c r="H2812"/>
      <c r="K2812" s="19"/>
      <c r="M2812" s="19"/>
      <c r="P2812" s="19"/>
    </row>
    <row r="2813" spans="1:16" x14ac:dyDescent="0.3">
      <c r="A2813" t="s">
        <v>71</v>
      </c>
      <c r="B2813" t="s">
        <v>99</v>
      </c>
      <c r="C2813" t="s">
        <v>57</v>
      </c>
      <c r="D2813" t="s">
        <v>53</v>
      </c>
      <c r="E2813" t="s">
        <v>73</v>
      </c>
      <c r="F2813" t="s">
        <v>73</v>
      </c>
      <c r="G2813">
        <v>6</v>
      </c>
      <c r="H2813"/>
      <c r="K2813" s="19"/>
      <c r="M2813" s="19"/>
      <c r="P2813" s="19"/>
    </row>
    <row r="2814" spans="1:16" x14ac:dyDescent="0.3">
      <c r="A2814" t="s">
        <v>71</v>
      </c>
      <c r="B2814" t="s">
        <v>99</v>
      </c>
      <c r="C2814" t="s">
        <v>57</v>
      </c>
      <c r="D2814" t="s">
        <v>54</v>
      </c>
      <c r="E2814" t="s">
        <v>73</v>
      </c>
      <c r="F2814" t="s">
        <v>73</v>
      </c>
      <c r="G2814">
        <v>1</v>
      </c>
      <c r="H2814"/>
      <c r="K2814" s="19"/>
      <c r="M2814" s="19"/>
      <c r="P2814" s="19"/>
    </row>
    <row r="2815" spans="1:16" x14ac:dyDescent="0.3">
      <c r="A2815" t="s">
        <v>71</v>
      </c>
      <c r="B2815" t="s">
        <v>99</v>
      </c>
      <c r="C2815" t="s">
        <v>58</v>
      </c>
      <c r="D2815" t="s">
        <v>58</v>
      </c>
      <c r="E2815" t="s">
        <v>73</v>
      </c>
      <c r="F2815" t="s">
        <v>73</v>
      </c>
      <c r="G2815">
        <v>2</v>
      </c>
      <c r="H2815"/>
      <c r="K2815" s="19"/>
      <c r="M2815" s="19"/>
      <c r="P2815" s="19"/>
    </row>
    <row r="2816" spans="1:16" x14ac:dyDescent="0.3">
      <c r="A2816" t="s">
        <v>71</v>
      </c>
      <c r="B2816" t="s">
        <v>100</v>
      </c>
      <c r="C2816" t="s">
        <v>57</v>
      </c>
      <c r="D2816" t="s">
        <v>54</v>
      </c>
      <c r="E2816" t="s">
        <v>73</v>
      </c>
      <c r="F2816" t="s">
        <v>73</v>
      </c>
      <c r="G2816">
        <v>2</v>
      </c>
      <c r="H2816"/>
      <c r="K2816" s="19"/>
      <c r="M2816" s="19"/>
      <c r="P2816" s="19"/>
    </row>
    <row r="2817" spans="1:16" x14ac:dyDescent="0.3">
      <c r="A2817" t="s">
        <v>71</v>
      </c>
      <c r="B2817" t="s">
        <v>100</v>
      </c>
      <c r="C2817" t="s">
        <v>56</v>
      </c>
      <c r="D2817" t="s">
        <v>58</v>
      </c>
      <c r="E2817" t="s">
        <v>73</v>
      </c>
      <c r="F2817" t="s">
        <v>73</v>
      </c>
      <c r="G2817">
        <v>2</v>
      </c>
      <c r="H2817"/>
      <c r="K2817" s="19"/>
      <c r="M2817" s="19"/>
      <c r="P2817" s="19"/>
    </row>
    <row r="2818" spans="1:16" x14ac:dyDescent="0.3">
      <c r="A2818" t="s">
        <v>71</v>
      </c>
      <c r="B2818" t="s">
        <v>100</v>
      </c>
      <c r="C2818" t="s">
        <v>49</v>
      </c>
      <c r="D2818" t="s">
        <v>59</v>
      </c>
      <c r="E2818" t="s">
        <v>73</v>
      </c>
      <c r="F2818" t="s">
        <v>73</v>
      </c>
      <c r="G2818">
        <v>1</v>
      </c>
      <c r="H2818"/>
      <c r="K2818" s="19"/>
      <c r="M2818" s="19"/>
      <c r="P2818" s="19"/>
    </row>
    <row r="2819" spans="1:16" x14ac:dyDescent="0.3">
      <c r="A2819" t="s">
        <v>71</v>
      </c>
      <c r="B2819" t="s">
        <v>100</v>
      </c>
      <c r="C2819" t="s">
        <v>59</v>
      </c>
      <c r="D2819" t="s">
        <v>53</v>
      </c>
      <c r="E2819" t="s">
        <v>73</v>
      </c>
      <c r="F2819" t="s">
        <v>73</v>
      </c>
      <c r="G2819">
        <v>15</v>
      </c>
      <c r="H2819"/>
      <c r="K2819" s="19"/>
      <c r="M2819" s="19"/>
      <c r="P2819" s="19"/>
    </row>
    <row r="2820" spans="1:16" x14ac:dyDescent="0.3">
      <c r="A2820" t="s">
        <v>71</v>
      </c>
      <c r="B2820" t="s">
        <v>100</v>
      </c>
      <c r="C2820" t="s">
        <v>59</v>
      </c>
      <c r="D2820" t="s">
        <v>57</v>
      </c>
      <c r="E2820" t="s">
        <v>73</v>
      </c>
      <c r="F2820" t="s">
        <v>73</v>
      </c>
      <c r="G2820">
        <v>15</v>
      </c>
      <c r="H2820"/>
      <c r="K2820" s="19"/>
      <c r="M2820" s="19"/>
      <c r="P2820" s="19"/>
    </row>
    <row r="2821" spans="1:16" x14ac:dyDescent="0.3">
      <c r="A2821" t="s">
        <v>71</v>
      </c>
      <c r="B2821" t="s">
        <v>100</v>
      </c>
      <c r="C2821" t="s">
        <v>58</v>
      </c>
      <c r="D2821" t="s">
        <v>53</v>
      </c>
      <c r="E2821" t="s">
        <v>73</v>
      </c>
      <c r="F2821" t="s">
        <v>73</v>
      </c>
      <c r="G2821">
        <v>7</v>
      </c>
      <c r="H2821"/>
      <c r="K2821" s="19"/>
      <c r="M2821" s="19"/>
      <c r="P2821" s="19"/>
    </row>
    <row r="2822" spans="1:16" x14ac:dyDescent="0.3">
      <c r="A2822" t="s">
        <v>71</v>
      </c>
      <c r="B2822" t="s">
        <v>100</v>
      </c>
      <c r="C2822" t="s">
        <v>63</v>
      </c>
      <c r="D2822" t="s">
        <v>73</v>
      </c>
      <c r="E2822" t="s">
        <v>73</v>
      </c>
      <c r="F2822">
        <v>2</v>
      </c>
      <c r="G2822">
        <v>17</v>
      </c>
      <c r="H2822"/>
      <c r="K2822" s="19"/>
      <c r="M2822" s="19"/>
      <c r="P2822" s="19"/>
    </row>
    <row r="2823" spans="1:16" x14ac:dyDescent="0.3">
      <c r="A2823" t="s">
        <v>71</v>
      </c>
      <c r="B2823" t="s">
        <v>100</v>
      </c>
      <c r="C2823" t="s">
        <v>58</v>
      </c>
      <c r="D2823" t="s">
        <v>73</v>
      </c>
      <c r="E2823">
        <v>10</v>
      </c>
      <c r="F2823">
        <v>6</v>
      </c>
      <c r="G2823">
        <v>34</v>
      </c>
      <c r="H2823"/>
      <c r="K2823" s="19"/>
      <c r="M2823" s="19"/>
      <c r="P2823" s="19"/>
    </row>
    <row r="2824" spans="1:16" x14ac:dyDescent="0.3">
      <c r="A2824" t="s">
        <v>71</v>
      </c>
      <c r="B2824" t="s">
        <v>100</v>
      </c>
      <c r="C2824" t="s">
        <v>55</v>
      </c>
      <c r="D2824" t="s">
        <v>73</v>
      </c>
      <c r="E2824" t="s">
        <v>73</v>
      </c>
      <c r="F2824">
        <v>0</v>
      </c>
      <c r="G2824">
        <v>0</v>
      </c>
      <c r="H2824"/>
      <c r="K2824" s="19"/>
      <c r="M2824" s="19"/>
      <c r="P2824" s="19"/>
    </row>
    <row r="2825" spans="1:16" x14ac:dyDescent="0.3">
      <c r="A2825" t="s">
        <v>71</v>
      </c>
      <c r="B2825" t="s">
        <v>100</v>
      </c>
      <c r="C2825" t="s">
        <v>59</v>
      </c>
      <c r="D2825" t="s">
        <v>73</v>
      </c>
      <c r="E2825">
        <v>8</v>
      </c>
      <c r="F2825">
        <v>2</v>
      </c>
      <c r="G2825">
        <v>37</v>
      </c>
      <c r="H2825"/>
      <c r="K2825" s="19"/>
      <c r="M2825" s="19"/>
      <c r="P2825" s="19"/>
    </row>
    <row r="2826" spans="1:16" x14ac:dyDescent="0.3">
      <c r="A2826" t="s">
        <v>71</v>
      </c>
      <c r="B2826" t="s">
        <v>100</v>
      </c>
      <c r="C2826" t="s">
        <v>57</v>
      </c>
      <c r="D2826" t="s">
        <v>73</v>
      </c>
      <c r="E2826">
        <v>14</v>
      </c>
      <c r="F2826">
        <v>9</v>
      </c>
      <c r="G2826">
        <v>79</v>
      </c>
      <c r="H2826"/>
      <c r="K2826" s="19"/>
      <c r="M2826" s="19"/>
      <c r="P2826" s="19"/>
    </row>
    <row r="2827" spans="1:16" x14ac:dyDescent="0.3">
      <c r="A2827" t="s">
        <v>71</v>
      </c>
      <c r="B2827" t="s">
        <v>100</v>
      </c>
      <c r="C2827" t="s">
        <v>49</v>
      </c>
      <c r="D2827" t="s">
        <v>73</v>
      </c>
      <c r="E2827" t="s">
        <v>73</v>
      </c>
      <c r="F2827">
        <v>2</v>
      </c>
      <c r="G2827">
        <v>8</v>
      </c>
      <c r="H2827"/>
      <c r="K2827" s="19"/>
      <c r="M2827" s="19"/>
      <c r="P2827" s="19"/>
    </row>
    <row r="2828" spans="1:16" x14ac:dyDescent="0.3">
      <c r="A2828" t="s">
        <v>71</v>
      </c>
      <c r="B2828" t="s">
        <v>100</v>
      </c>
      <c r="C2828" t="s">
        <v>53</v>
      </c>
      <c r="D2828" t="s">
        <v>73</v>
      </c>
      <c r="E2828">
        <v>7</v>
      </c>
      <c r="F2828">
        <v>3</v>
      </c>
      <c r="G2828">
        <v>7</v>
      </c>
      <c r="H2828"/>
      <c r="K2828" s="19"/>
      <c r="M2828" s="19"/>
      <c r="P2828" s="19"/>
    </row>
    <row r="2829" spans="1:16" x14ac:dyDescent="0.3">
      <c r="A2829" t="s">
        <v>71</v>
      </c>
      <c r="B2829" t="s">
        <v>100</v>
      </c>
      <c r="C2829" t="s">
        <v>56</v>
      </c>
      <c r="D2829" t="s">
        <v>73</v>
      </c>
      <c r="E2829" t="s">
        <v>73</v>
      </c>
      <c r="F2829">
        <v>1</v>
      </c>
      <c r="G2829">
        <v>3</v>
      </c>
      <c r="H2829"/>
      <c r="K2829" s="19"/>
      <c r="M2829" s="19"/>
      <c r="P2829" s="19"/>
    </row>
    <row r="2830" spans="1:16" x14ac:dyDescent="0.3">
      <c r="A2830" t="s">
        <v>71</v>
      </c>
      <c r="B2830" t="s">
        <v>100</v>
      </c>
      <c r="C2830" t="s">
        <v>54</v>
      </c>
      <c r="D2830" t="s">
        <v>73</v>
      </c>
      <c r="E2830" t="s">
        <v>73</v>
      </c>
      <c r="F2830">
        <v>2</v>
      </c>
      <c r="G2830">
        <v>8</v>
      </c>
      <c r="H2830"/>
      <c r="K2830" s="19"/>
      <c r="M2830" s="19"/>
      <c r="P2830" s="19"/>
    </row>
    <row r="2831" spans="1:16" x14ac:dyDescent="0.3">
      <c r="A2831" t="s">
        <v>71</v>
      </c>
      <c r="B2831" t="s">
        <v>100</v>
      </c>
      <c r="C2831" t="s">
        <v>57</v>
      </c>
      <c r="D2831" t="s">
        <v>57</v>
      </c>
      <c r="E2831" t="s">
        <v>73</v>
      </c>
      <c r="F2831" t="s">
        <v>73</v>
      </c>
      <c r="G2831">
        <v>30</v>
      </c>
      <c r="H2831"/>
      <c r="K2831" s="19"/>
      <c r="M2831" s="19"/>
      <c r="P2831" s="19"/>
    </row>
    <row r="2832" spans="1:16" x14ac:dyDescent="0.3">
      <c r="A2832" t="s">
        <v>71</v>
      </c>
      <c r="B2832" t="s">
        <v>100</v>
      </c>
      <c r="C2832" t="s">
        <v>63</v>
      </c>
      <c r="D2832" t="s">
        <v>54</v>
      </c>
      <c r="E2832" t="s">
        <v>73</v>
      </c>
      <c r="F2832" t="s">
        <v>73</v>
      </c>
      <c r="G2832">
        <v>1</v>
      </c>
      <c r="H2832"/>
      <c r="K2832" s="19"/>
      <c r="M2832" s="19"/>
      <c r="P2832" s="19"/>
    </row>
    <row r="2833" spans="1:16" x14ac:dyDescent="0.3">
      <c r="A2833" t="s">
        <v>71</v>
      </c>
      <c r="B2833" t="s">
        <v>100</v>
      </c>
      <c r="C2833" t="s">
        <v>53</v>
      </c>
      <c r="D2833" t="s">
        <v>57</v>
      </c>
      <c r="E2833" t="s">
        <v>73</v>
      </c>
      <c r="F2833" t="s">
        <v>73</v>
      </c>
      <c r="G2833">
        <v>2</v>
      </c>
      <c r="H2833"/>
      <c r="K2833" s="19"/>
      <c r="M2833" s="19"/>
      <c r="P2833" s="19"/>
    </row>
    <row r="2834" spans="1:16" x14ac:dyDescent="0.3">
      <c r="A2834" t="s">
        <v>71</v>
      </c>
      <c r="B2834" t="s">
        <v>100</v>
      </c>
      <c r="C2834" t="s">
        <v>57</v>
      </c>
      <c r="D2834" t="s">
        <v>53</v>
      </c>
      <c r="E2834" t="s">
        <v>73</v>
      </c>
      <c r="F2834" t="s">
        <v>73</v>
      </c>
      <c r="G2834">
        <v>22</v>
      </c>
      <c r="H2834"/>
      <c r="K2834" s="19"/>
      <c r="M2834" s="19"/>
      <c r="P2834" s="19"/>
    </row>
    <row r="2835" spans="1:16" x14ac:dyDescent="0.3">
      <c r="A2835" t="s">
        <v>71</v>
      </c>
      <c r="B2835" t="s">
        <v>100</v>
      </c>
      <c r="C2835" t="s">
        <v>63</v>
      </c>
      <c r="D2835" t="s">
        <v>53</v>
      </c>
      <c r="E2835" t="s">
        <v>73</v>
      </c>
      <c r="F2835" t="s">
        <v>73</v>
      </c>
      <c r="G2835">
        <v>13</v>
      </c>
      <c r="H2835"/>
      <c r="K2835" s="19"/>
      <c r="M2835" s="19"/>
      <c r="P2835" s="19"/>
    </row>
    <row r="2836" spans="1:16" x14ac:dyDescent="0.3">
      <c r="A2836" t="s">
        <v>71</v>
      </c>
      <c r="B2836" t="s">
        <v>100</v>
      </c>
      <c r="C2836" t="s">
        <v>59</v>
      </c>
      <c r="D2836" t="s">
        <v>50</v>
      </c>
      <c r="E2836" t="s">
        <v>73</v>
      </c>
      <c r="F2836" t="s">
        <v>73</v>
      </c>
      <c r="G2836">
        <v>1</v>
      </c>
      <c r="H2836"/>
      <c r="K2836" s="19"/>
      <c r="M2836" s="19"/>
      <c r="P2836" s="19"/>
    </row>
    <row r="2837" spans="1:16" x14ac:dyDescent="0.3">
      <c r="A2837" t="s">
        <v>71</v>
      </c>
      <c r="B2837" t="s">
        <v>100</v>
      </c>
      <c r="C2837" t="s">
        <v>63</v>
      </c>
      <c r="D2837" t="s">
        <v>57</v>
      </c>
      <c r="E2837" t="s">
        <v>73</v>
      </c>
      <c r="F2837" t="s">
        <v>73</v>
      </c>
      <c r="G2837">
        <v>3</v>
      </c>
      <c r="H2837"/>
      <c r="K2837" s="19"/>
      <c r="M2837" s="19"/>
      <c r="P2837" s="19"/>
    </row>
    <row r="2838" spans="1:16" x14ac:dyDescent="0.3">
      <c r="A2838" t="s">
        <v>71</v>
      </c>
      <c r="B2838" t="s">
        <v>100</v>
      </c>
      <c r="C2838" t="s">
        <v>57</v>
      </c>
      <c r="D2838" t="s">
        <v>50</v>
      </c>
      <c r="E2838" t="s">
        <v>73</v>
      </c>
      <c r="F2838" t="s">
        <v>73</v>
      </c>
      <c r="G2838">
        <v>3</v>
      </c>
      <c r="H2838"/>
      <c r="K2838" s="19"/>
      <c r="M2838" s="19"/>
      <c r="P2838" s="19"/>
    </row>
    <row r="2839" spans="1:16" x14ac:dyDescent="0.3">
      <c r="A2839" t="s">
        <v>71</v>
      </c>
      <c r="B2839" t="s">
        <v>100</v>
      </c>
      <c r="C2839" t="s">
        <v>53</v>
      </c>
      <c r="D2839" t="s">
        <v>59</v>
      </c>
      <c r="E2839" t="s">
        <v>73</v>
      </c>
      <c r="F2839" t="s">
        <v>73</v>
      </c>
      <c r="G2839">
        <v>1</v>
      </c>
      <c r="H2839"/>
      <c r="K2839" s="19"/>
      <c r="M2839" s="19"/>
      <c r="P2839" s="19"/>
    </row>
    <row r="2840" spans="1:16" x14ac:dyDescent="0.3">
      <c r="A2840" t="s">
        <v>71</v>
      </c>
      <c r="B2840" t="s">
        <v>100</v>
      </c>
      <c r="C2840" t="s">
        <v>57</v>
      </c>
      <c r="D2840" t="s">
        <v>56</v>
      </c>
      <c r="E2840" t="s">
        <v>73</v>
      </c>
      <c r="F2840" t="s">
        <v>73</v>
      </c>
      <c r="G2840">
        <v>1</v>
      </c>
      <c r="H2840"/>
      <c r="K2840" s="19"/>
      <c r="M2840" s="19"/>
      <c r="P2840" s="19"/>
    </row>
    <row r="2841" spans="1:16" x14ac:dyDescent="0.3">
      <c r="A2841" t="s">
        <v>71</v>
      </c>
      <c r="B2841" t="s">
        <v>100</v>
      </c>
      <c r="C2841" t="s">
        <v>59</v>
      </c>
      <c r="D2841" t="s">
        <v>58</v>
      </c>
      <c r="E2841" t="s">
        <v>73</v>
      </c>
      <c r="F2841" t="s">
        <v>73</v>
      </c>
      <c r="G2841">
        <v>6</v>
      </c>
      <c r="H2841"/>
      <c r="K2841" s="19"/>
      <c r="M2841" s="19"/>
      <c r="P2841" s="19"/>
    </row>
    <row r="2842" spans="1:16" x14ac:dyDescent="0.3">
      <c r="A2842" t="s">
        <v>71</v>
      </c>
      <c r="B2842" t="s">
        <v>100</v>
      </c>
      <c r="C2842" t="s">
        <v>58</v>
      </c>
      <c r="D2842" t="s">
        <v>58</v>
      </c>
      <c r="E2842" t="s">
        <v>73</v>
      </c>
      <c r="F2842" t="s">
        <v>73</v>
      </c>
      <c r="G2842">
        <v>14</v>
      </c>
      <c r="H2842"/>
      <c r="K2842" s="19"/>
      <c r="M2842" s="19"/>
      <c r="P2842" s="19"/>
    </row>
    <row r="2843" spans="1:16" x14ac:dyDescent="0.3">
      <c r="A2843" t="s">
        <v>71</v>
      </c>
      <c r="B2843" t="s">
        <v>100</v>
      </c>
      <c r="C2843" t="s">
        <v>49</v>
      </c>
      <c r="D2843" t="s">
        <v>57</v>
      </c>
      <c r="E2843" t="s">
        <v>73</v>
      </c>
      <c r="F2843" t="s">
        <v>73</v>
      </c>
      <c r="G2843">
        <v>3</v>
      </c>
      <c r="H2843"/>
      <c r="K2843" s="19"/>
      <c r="M2843" s="19"/>
      <c r="P2843" s="19"/>
    </row>
    <row r="2844" spans="1:16" x14ac:dyDescent="0.3">
      <c r="A2844" t="s">
        <v>71</v>
      </c>
      <c r="B2844" t="s">
        <v>100</v>
      </c>
      <c r="C2844" t="s">
        <v>56</v>
      </c>
      <c r="D2844" t="s">
        <v>57</v>
      </c>
      <c r="E2844" t="s">
        <v>73</v>
      </c>
      <c r="F2844" t="s">
        <v>73</v>
      </c>
      <c r="G2844">
        <v>1</v>
      </c>
      <c r="H2844"/>
      <c r="K2844" s="19"/>
      <c r="M2844" s="19"/>
      <c r="P2844" s="19"/>
    </row>
    <row r="2845" spans="1:16" x14ac:dyDescent="0.3">
      <c r="A2845" t="s">
        <v>71</v>
      </c>
      <c r="B2845" t="s">
        <v>100</v>
      </c>
      <c r="C2845" t="s">
        <v>49</v>
      </c>
      <c r="D2845" t="s">
        <v>53</v>
      </c>
      <c r="E2845" t="s">
        <v>73</v>
      </c>
      <c r="F2845" t="s">
        <v>73</v>
      </c>
      <c r="G2845">
        <v>4</v>
      </c>
      <c r="H2845"/>
      <c r="K2845" s="19"/>
      <c r="M2845" s="19"/>
      <c r="P2845" s="19"/>
    </row>
    <row r="2846" spans="1:16" x14ac:dyDescent="0.3">
      <c r="A2846" t="s">
        <v>71</v>
      </c>
      <c r="B2846" t="s">
        <v>100</v>
      </c>
      <c r="C2846" t="s">
        <v>57</v>
      </c>
      <c r="D2846" t="s">
        <v>59</v>
      </c>
      <c r="E2846" t="s">
        <v>73</v>
      </c>
      <c r="F2846" t="s">
        <v>73</v>
      </c>
      <c r="G2846">
        <v>4</v>
      </c>
      <c r="H2846"/>
      <c r="K2846" s="19"/>
      <c r="M2846" s="19"/>
      <c r="P2846" s="19"/>
    </row>
    <row r="2847" spans="1:16" x14ac:dyDescent="0.3">
      <c r="A2847" t="s">
        <v>71</v>
      </c>
      <c r="B2847" t="s">
        <v>100</v>
      </c>
      <c r="C2847" t="s">
        <v>54</v>
      </c>
      <c r="D2847" t="s">
        <v>63</v>
      </c>
      <c r="E2847" t="s">
        <v>73</v>
      </c>
      <c r="F2847" t="s">
        <v>73</v>
      </c>
      <c r="G2847">
        <v>2</v>
      </c>
      <c r="H2847"/>
      <c r="K2847" s="19"/>
      <c r="M2847" s="19"/>
      <c r="P2847" s="19"/>
    </row>
    <row r="2848" spans="1:16" x14ac:dyDescent="0.3">
      <c r="A2848" t="s">
        <v>71</v>
      </c>
      <c r="B2848" t="s">
        <v>100</v>
      </c>
      <c r="C2848" t="s">
        <v>58</v>
      </c>
      <c r="D2848" t="s">
        <v>50</v>
      </c>
      <c r="E2848" t="s">
        <v>73</v>
      </c>
      <c r="F2848" t="s">
        <v>73</v>
      </c>
      <c r="G2848">
        <v>1</v>
      </c>
      <c r="H2848"/>
      <c r="K2848" s="19"/>
      <c r="M2848" s="19"/>
      <c r="P2848" s="19"/>
    </row>
    <row r="2849" spans="1:16" x14ac:dyDescent="0.3">
      <c r="A2849" t="s">
        <v>71</v>
      </c>
      <c r="B2849" t="s">
        <v>100</v>
      </c>
      <c r="C2849" t="s">
        <v>54</v>
      </c>
      <c r="D2849" t="s">
        <v>57</v>
      </c>
      <c r="E2849" t="s">
        <v>73</v>
      </c>
      <c r="F2849" t="s">
        <v>73</v>
      </c>
      <c r="G2849">
        <v>3</v>
      </c>
      <c r="H2849"/>
      <c r="K2849" s="19"/>
      <c r="M2849" s="19"/>
      <c r="P2849" s="19"/>
    </row>
    <row r="2850" spans="1:16" x14ac:dyDescent="0.3">
      <c r="A2850" t="s">
        <v>71</v>
      </c>
      <c r="B2850" t="s">
        <v>100</v>
      </c>
      <c r="C2850" t="s">
        <v>58</v>
      </c>
      <c r="D2850" t="s">
        <v>56</v>
      </c>
      <c r="E2850" t="s">
        <v>73</v>
      </c>
      <c r="F2850" t="s">
        <v>73</v>
      </c>
      <c r="G2850">
        <v>1</v>
      </c>
      <c r="H2850"/>
      <c r="K2850" s="19"/>
      <c r="M2850" s="19"/>
      <c r="P2850" s="19"/>
    </row>
    <row r="2851" spans="1:16" x14ac:dyDescent="0.3">
      <c r="A2851" t="s">
        <v>71</v>
      </c>
      <c r="B2851" t="s">
        <v>100</v>
      </c>
      <c r="C2851" t="s">
        <v>57</v>
      </c>
      <c r="D2851" t="s">
        <v>58</v>
      </c>
      <c r="E2851" t="s">
        <v>73</v>
      </c>
      <c r="F2851" t="s">
        <v>73</v>
      </c>
      <c r="G2851">
        <v>8</v>
      </c>
      <c r="H2851"/>
      <c r="K2851" s="19"/>
      <c r="M2851" s="19"/>
      <c r="P2851" s="19"/>
    </row>
    <row r="2852" spans="1:16" x14ac:dyDescent="0.3">
      <c r="A2852" t="s">
        <v>71</v>
      </c>
      <c r="B2852" t="s">
        <v>100</v>
      </c>
      <c r="C2852" t="s">
        <v>53</v>
      </c>
      <c r="D2852" t="s">
        <v>53</v>
      </c>
      <c r="E2852" t="s">
        <v>73</v>
      </c>
      <c r="F2852" t="s">
        <v>73</v>
      </c>
      <c r="G2852">
        <v>4</v>
      </c>
      <c r="H2852"/>
      <c r="K2852" s="19"/>
      <c r="M2852" s="19"/>
      <c r="P2852" s="19"/>
    </row>
    <row r="2853" spans="1:16" x14ac:dyDescent="0.3">
      <c r="A2853" t="s">
        <v>71</v>
      </c>
      <c r="B2853" t="s">
        <v>100</v>
      </c>
      <c r="C2853" t="s">
        <v>54</v>
      </c>
      <c r="D2853" t="s">
        <v>53</v>
      </c>
      <c r="E2853" t="s">
        <v>73</v>
      </c>
      <c r="F2853" t="s">
        <v>73</v>
      </c>
      <c r="G2853">
        <v>3</v>
      </c>
      <c r="H2853"/>
      <c r="K2853" s="19"/>
      <c r="M2853" s="19"/>
      <c r="P2853" s="19"/>
    </row>
    <row r="2854" spans="1:16" x14ac:dyDescent="0.3">
      <c r="A2854" t="s">
        <v>71</v>
      </c>
      <c r="B2854" t="s">
        <v>100</v>
      </c>
      <c r="C2854" t="s">
        <v>58</v>
      </c>
      <c r="D2854" t="s">
        <v>57</v>
      </c>
      <c r="E2854" t="s">
        <v>73</v>
      </c>
      <c r="F2854" t="s">
        <v>73</v>
      </c>
      <c r="G2854">
        <v>11</v>
      </c>
      <c r="H2854"/>
      <c r="K2854" s="19"/>
      <c r="M2854" s="19"/>
      <c r="P2854" s="19"/>
    </row>
    <row r="2855" spans="1:16" x14ac:dyDescent="0.3">
      <c r="A2855" t="s">
        <v>71</v>
      </c>
      <c r="B2855" t="s">
        <v>100</v>
      </c>
      <c r="C2855" t="s">
        <v>57</v>
      </c>
      <c r="D2855" t="s">
        <v>55</v>
      </c>
      <c r="E2855" t="s">
        <v>73</v>
      </c>
      <c r="F2855" t="s">
        <v>73</v>
      </c>
      <c r="G2855">
        <v>3</v>
      </c>
      <c r="H2855"/>
      <c r="K2855" s="19"/>
      <c r="M2855" s="19"/>
      <c r="P2855" s="19"/>
    </row>
    <row r="2856" spans="1:16" x14ac:dyDescent="0.3">
      <c r="A2856" t="s">
        <v>71</v>
      </c>
      <c r="B2856" t="s">
        <v>100</v>
      </c>
      <c r="C2856" t="s">
        <v>57</v>
      </c>
      <c r="D2856" t="s">
        <v>52</v>
      </c>
      <c r="E2856" t="s">
        <v>73</v>
      </c>
      <c r="F2856" t="s">
        <v>73</v>
      </c>
      <c r="G2856">
        <v>6</v>
      </c>
      <c r="H2856"/>
      <c r="K2856" s="19"/>
      <c r="M2856" s="19"/>
      <c r="P2856" s="19"/>
    </row>
    <row r="2857" spans="1:16" x14ac:dyDescent="0.3">
      <c r="A2857" t="s">
        <v>71</v>
      </c>
      <c r="B2857" t="s">
        <v>101</v>
      </c>
      <c r="C2857" t="s">
        <v>55</v>
      </c>
      <c r="D2857" t="s">
        <v>50</v>
      </c>
      <c r="E2857" t="s">
        <v>73</v>
      </c>
      <c r="F2857" t="s">
        <v>73</v>
      </c>
      <c r="G2857">
        <v>5</v>
      </c>
      <c r="H2857"/>
      <c r="K2857" s="19"/>
      <c r="M2857" s="19"/>
      <c r="P2857" s="19"/>
    </row>
    <row r="2858" spans="1:16" x14ac:dyDescent="0.3">
      <c r="A2858" t="s">
        <v>71</v>
      </c>
      <c r="B2858" t="s">
        <v>101</v>
      </c>
      <c r="C2858" t="s">
        <v>54</v>
      </c>
      <c r="D2858" t="s">
        <v>50</v>
      </c>
      <c r="E2858" t="s">
        <v>73</v>
      </c>
      <c r="F2858" t="s">
        <v>73</v>
      </c>
      <c r="G2858">
        <v>39</v>
      </c>
      <c r="H2858"/>
      <c r="K2858" s="19"/>
      <c r="M2858" s="19"/>
      <c r="P2858" s="19"/>
    </row>
    <row r="2859" spans="1:16" x14ac:dyDescent="0.3">
      <c r="A2859" t="s">
        <v>71</v>
      </c>
      <c r="B2859" t="s">
        <v>101</v>
      </c>
      <c r="C2859" t="s">
        <v>54</v>
      </c>
      <c r="D2859" t="s">
        <v>63</v>
      </c>
      <c r="E2859" t="s">
        <v>73</v>
      </c>
      <c r="F2859" t="s">
        <v>73</v>
      </c>
      <c r="G2859">
        <v>15</v>
      </c>
      <c r="H2859"/>
      <c r="K2859" s="19"/>
      <c r="M2859" s="19"/>
      <c r="P2859" s="19"/>
    </row>
    <row r="2860" spans="1:16" x14ac:dyDescent="0.3">
      <c r="A2860" t="s">
        <v>71</v>
      </c>
      <c r="B2860" t="s">
        <v>101</v>
      </c>
      <c r="C2860" t="s">
        <v>55</v>
      </c>
      <c r="D2860" t="s">
        <v>63</v>
      </c>
      <c r="E2860" t="s">
        <v>73</v>
      </c>
      <c r="F2860" t="s">
        <v>73</v>
      </c>
      <c r="G2860">
        <v>1</v>
      </c>
      <c r="H2860"/>
      <c r="K2860" s="19"/>
      <c r="M2860" s="19"/>
      <c r="P2860" s="19"/>
    </row>
    <row r="2861" spans="1:16" x14ac:dyDescent="0.3">
      <c r="A2861" t="s">
        <v>71</v>
      </c>
      <c r="B2861" t="s">
        <v>101</v>
      </c>
      <c r="C2861" t="s">
        <v>63</v>
      </c>
      <c r="D2861" t="s">
        <v>57</v>
      </c>
      <c r="E2861" t="s">
        <v>73</v>
      </c>
      <c r="F2861" t="s">
        <v>73</v>
      </c>
      <c r="G2861">
        <v>10</v>
      </c>
      <c r="H2861"/>
      <c r="K2861" s="19"/>
      <c r="M2861" s="19"/>
      <c r="P2861" s="19"/>
    </row>
    <row r="2862" spans="1:16" x14ac:dyDescent="0.3">
      <c r="A2862" t="s">
        <v>71</v>
      </c>
      <c r="B2862" t="s">
        <v>101</v>
      </c>
      <c r="C2862" t="s">
        <v>49</v>
      </c>
      <c r="D2862" t="s">
        <v>49</v>
      </c>
      <c r="E2862" t="s">
        <v>73</v>
      </c>
      <c r="F2862" t="s">
        <v>73</v>
      </c>
      <c r="G2862">
        <v>1</v>
      </c>
      <c r="H2862"/>
      <c r="K2862" s="19"/>
      <c r="M2862" s="19"/>
      <c r="P2862" s="19"/>
    </row>
    <row r="2863" spans="1:16" x14ac:dyDescent="0.3">
      <c r="A2863" t="s">
        <v>71</v>
      </c>
      <c r="B2863" t="s">
        <v>101</v>
      </c>
      <c r="C2863" t="s">
        <v>58</v>
      </c>
      <c r="D2863" t="s">
        <v>49</v>
      </c>
      <c r="E2863" t="s">
        <v>73</v>
      </c>
      <c r="F2863" t="s">
        <v>73</v>
      </c>
      <c r="G2863">
        <v>5</v>
      </c>
      <c r="H2863"/>
      <c r="K2863" s="19"/>
      <c r="M2863" s="19"/>
      <c r="P2863" s="19"/>
    </row>
    <row r="2864" spans="1:16" x14ac:dyDescent="0.3">
      <c r="A2864" t="s">
        <v>71</v>
      </c>
      <c r="B2864" t="s">
        <v>101</v>
      </c>
      <c r="C2864" t="s">
        <v>56</v>
      </c>
      <c r="D2864" t="s">
        <v>50</v>
      </c>
      <c r="E2864" t="s">
        <v>73</v>
      </c>
      <c r="F2864" t="s">
        <v>73</v>
      </c>
      <c r="G2864">
        <v>6</v>
      </c>
      <c r="H2864"/>
      <c r="K2864" s="19"/>
      <c r="M2864" s="19"/>
      <c r="P2864" s="19"/>
    </row>
    <row r="2865" spans="1:16" x14ac:dyDescent="0.3">
      <c r="A2865" t="s">
        <v>71</v>
      </c>
      <c r="B2865" t="s">
        <v>101</v>
      </c>
      <c r="C2865" t="s">
        <v>56</v>
      </c>
      <c r="D2865" t="s">
        <v>51</v>
      </c>
      <c r="E2865" t="s">
        <v>73</v>
      </c>
      <c r="F2865" t="s">
        <v>73</v>
      </c>
      <c r="G2865">
        <v>1</v>
      </c>
      <c r="H2865"/>
      <c r="K2865" s="19"/>
      <c r="M2865" s="19"/>
      <c r="P2865" s="19"/>
    </row>
    <row r="2866" spans="1:16" x14ac:dyDescent="0.3">
      <c r="A2866" t="s">
        <v>71</v>
      </c>
      <c r="B2866" t="s">
        <v>101</v>
      </c>
      <c r="C2866" t="s">
        <v>50</v>
      </c>
      <c r="D2866" t="s">
        <v>54</v>
      </c>
      <c r="E2866" t="s">
        <v>73</v>
      </c>
      <c r="F2866" t="s">
        <v>73</v>
      </c>
      <c r="G2866">
        <v>11</v>
      </c>
      <c r="H2866"/>
      <c r="K2866" s="19"/>
      <c r="M2866" s="19"/>
      <c r="P2866" s="19"/>
    </row>
    <row r="2867" spans="1:16" x14ac:dyDescent="0.3">
      <c r="A2867" t="s">
        <v>71</v>
      </c>
      <c r="B2867" t="s">
        <v>101</v>
      </c>
      <c r="C2867" t="s">
        <v>56</v>
      </c>
      <c r="D2867" t="s">
        <v>54</v>
      </c>
      <c r="E2867" t="s">
        <v>73</v>
      </c>
      <c r="F2867" t="s">
        <v>73</v>
      </c>
      <c r="G2867">
        <v>1</v>
      </c>
      <c r="H2867"/>
      <c r="K2867" s="19"/>
      <c r="M2867" s="19"/>
      <c r="P2867" s="19"/>
    </row>
    <row r="2868" spans="1:16" x14ac:dyDescent="0.3">
      <c r="A2868" t="s">
        <v>71</v>
      </c>
      <c r="B2868" t="s">
        <v>101</v>
      </c>
      <c r="C2868" t="s">
        <v>52</v>
      </c>
      <c r="D2868" t="s">
        <v>56</v>
      </c>
      <c r="E2868" t="s">
        <v>73</v>
      </c>
      <c r="F2868" t="s">
        <v>73</v>
      </c>
      <c r="G2868">
        <v>9</v>
      </c>
      <c r="H2868"/>
      <c r="K2868" s="19"/>
      <c r="M2868" s="19"/>
      <c r="P2868" s="19"/>
    </row>
    <row r="2869" spans="1:16" x14ac:dyDescent="0.3">
      <c r="A2869" t="s">
        <v>71</v>
      </c>
      <c r="B2869" t="s">
        <v>101</v>
      </c>
      <c r="C2869" t="s">
        <v>50</v>
      </c>
      <c r="D2869" t="s">
        <v>63</v>
      </c>
      <c r="E2869" t="s">
        <v>73</v>
      </c>
      <c r="F2869" t="s">
        <v>73</v>
      </c>
      <c r="G2869">
        <v>10</v>
      </c>
      <c r="H2869"/>
      <c r="K2869" s="19"/>
      <c r="M2869" s="19"/>
      <c r="P2869" s="19"/>
    </row>
    <row r="2870" spans="1:16" x14ac:dyDescent="0.3">
      <c r="A2870" t="s">
        <v>71</v>
      </c>
      <c r="B2870" t="s">
        <v>101</v>
      </c>
      <c r="C2870" t="s">
        <v>75</v>
      </c>
      <c r="D2870" t="s">
        <v>59</v>
      </c>
      <c r="E2870" t="s">
        <v>73</v>
      </c>
      <c r="F2870" t="s">
        <v>73</v>
      </c>
      <c r="G2870">
        <v>1</v>
      </c>
      <c r="H2870"/>
      <c r="K2870" s="19"/>
      <c r="M2870" s="19"/>
      <c r="P2870" s="19"/>
    </row>
    <row r="2871" spans="1:16" x14ac:dyDescent="0.3">
      <c r="A2871" t="s">
        <v>71</v>
      </c>
      <c r="B2871" t="s">
        <v>101</v>
      </c>
      <c r="C2871" t="s">
        <v>53</v>
      </c>
      <c r="D2871" t="s">
        <v>53</v>
      </c>
      <c r="E2871" t="s">
        <v>73</v>
      </c>
      <c r="F2871" t="s">
        <v>73</v>
      </c>
      <c r="G2871">
        <v>27</v>
      </c>
      <c r="H2871"/>
      <c r="K2871" s="19"/>
      <c r="M2871" s="19"/>
      <c r="P2871" s="19"/>
    </row>
    <row r="2872" spans="1:16" x14ac:dyDescent="0.3">
      <c r="A2872" t="s">
        <v>71</v>
      </c>
      <c r="B2872" t="s">
        <v>101</v>
      </c>
      <c r="C2872" t="s">
        <v>50</v>
      </c>
      <c r="D2872" t="s">
        <v>57</v>
      </c>
      <c r="E2872" t="s">
        <v>73</v>
      </c>
      <c r="F2872" t="s">
        <v>73</v>
      </c>
      <c r="G2872">
        <v>38</v>
      </c>
      <c r="H2872"/>
      <c r="K2872" s="19"/>
      <c r="M2872" s="19"/>
      <c r="P2872" s="19"/>
    </row>
    <row r="2873" spans="1:16" x14ac:dyDescent="0.3">
      <c r="A2873" t="s">
        <v>71</v>
      </c>
      <c r="B2873" t="s">
        <v>101</v>
      </c>
      <c r="C2873" t="s">
        <v>56</v>
      </c>
      <c r="D2873" t="s">
        <v>63</v>
      </c>
      <c r="E2873" t="s">
        <v>73</v>
      </c>
      <c r="F2873" t="s">
        <v>73</v>
      </c>
      <c r="G2873">
        <v>3</v>
      </c>
      <c r="H2873"/>
      <c r="K2873" s="19"/>
      <c r="M2873" s="19"/>
      <c r="P2873" s="19"/>
    </row>
    <row r="2874" spans="1:16" x14ac:dyDescent="0.3">
      <c r="A2874" t="s">
        <v>71</v>
      </c>
      <c r="B2874" t="s">
        <v>101</v>
      </c>
      <c r="C2874" t="s">
        <v>53</v>
      </c>
      <c r="D2874" t="s">
        <v>50</v>
      </c>
      <c r="E2874" t="s">
        <v>73</v>
      </c>
      <c r="F2874" t="s">
        <v>73</v>
      </c>
      <c r="G2874">
        <v>12</v>
      </c>
      <c r="H2874"/>
      <c r="K2874" s="19"/>
      <c r="M2874" s="19"/>
      <c r="P2874" s="19"/>
    </row>
    <row r="2875" spans="1:16" x14ac:dyDescent="0.3">
      <c r="A2875" t="s">
        <v>71</v>
      </c>
      <c r="B2875" t="s">
        <v>101</v>
      </c>
      <c r="C2875" t="s">
        <v>54</v>
      </c>
      <c r="D2875" t="s">
        <v>58</v>
      </c>
      <c r="E2875" t="s">
        <v>73</v>
      </c>
      <c r="F2875" t="s">
        <v>73</v>
      </c>
      <c r="G2875">
        <v>9</v>
      </c>
      <c r="H2875"/>
      <c r="K2875" s="19"/>
      <c r="M2875" s="19"/>
      <c r="P2875" s="19"/>
    </row>
    <row r="2876" spans="1:16" x14ac:dyDescent="0.3">
      <c r="A2876" t="s">
        <v>71</v>
      </c>
      <c r="B2876" t="s">
        <v>101</v>
      </c>
      <c r="C2876" t="s">
        <v>57</v>
      </c>
      <c r="D2876" t="s">
        <v>55</v>
      </c>
      <c r="E2876" t="s">
        <v>73</v>
      </c>
      <c r="F2876" t="s">
        <v>73</v>
      </c>
      <c r="G2876">
        <v>9</v>
      </c>
      <c r="H2876"/>
      <c r="K2876" s="19"/>
      <c r="M2876" s="19"/>
      <c r="P2876" s="19"/>
    </row>
    <row r="2877" spans="1:16" x14ac:dyDescent="0.3">
      <c r="A2877" t="s">
        <v>71</v>
      </c>
      <c r="B2877" t="s">
        <v>101</v>
      </c>
      <c r="C2877" t="s">
        <v>59</v>
      </c>
      <c r="D2877" t="s">
        <v>57</v>
      </c>
      <c r="E2877" t="s">
        <v>73</v>
      </c>
      <c r="F2877" t="s">
        <v>73</v>
      </c>
      <c r="G2877">
        <v>22</v>
      </c>
      <c r="H2877"/>
      <c r="K2877" s="19"/>
      <c r="M2877" s="19"/>
      <c r="P2877" s="19"/>
    </row>
    <row r="2878" spans="1:16" x14ac:dyDescent="0.3">
      <c r="A2878" t="s">
        <v>71</v>
      </c>
      <c r="B2878" t="s">
        <v>101</v>
      </c>
      <c r="C2878" t="s">
        <v>58</v>
      </c>
      <c r="D2878" t="s">
        <v>52</v>
      </c>
      <c r="E2878" t="s">
        <v>73</v>
      </c>
      <c r="F2878" t="s">
        <v>73</v>
      </c>
      <c r="G2878">
        <v>13</v>
      </c>
      <c r="H2878"/>
      <c r="K2878" s="19"/>
      <c r="M2878" s="19"/>
      <c r="P2878" s="19"/>
    </row>
    <row r="2879" spans="1:16" x14ac:dyDescent="0.3">
      <c r="A2879" t="s">
        <v>71</v>
      </c>
      <c r="B2879" t="s">
        <v>101</v>
      </c>
      <c r="C2879" t="s">
        <v>53</v>
      </c>
      <c r="D2879" t="s">
        <v>56</v>
      </c>
      <c r="E2879" t="s">
        <v>73</v>
      </c>
      <c r="F2879" t="s">
        <v>73</v>
      </c>
      <c r="G2879">
        <v>27</v>
      </c>
      <c r="H2879"/>
      <c r="K2879" s="19"/>
      <c r="M2879" s="19"/>
      <c r="P2879" s="19"/>
    </row>
    <row r="2880" spans="1:16" x14ac:dyDescent="0.3">
      <c r="A2880" t="s">
        <v>71</v>
      </c>
      <c r="B2880" t="s">
        <v>101</v>
      </c>
      <c r="C2880" t="s">
        <v>59</v>
      </c>
      <c r="D2880" t="s">
        <v>53</v>
      </c>
      <c r="E2880" t="s">
        <v>73</v>
      </c>
      <c r="F2880" t="s">
        <v>73</v>
      </c>
      <c r="G2880">
        <v>18</v>
      </c>
      <c r="H2880"/>
      <c r="K2880" s="19"/>
      <c r="M2880" s="19"/>
      <c r="P2880" s="19"/>
    </row>
    <row r="2881" spans="1:16" x14ac:dyDescent="0.3">
      <c r="A2881" t="s">
        <v>71</v>
      </c>
      <c r="B2881" t="s">
        <v>101</v>
      </c>
      <c r="C2881" t="s">
        <v>51</v>
      </c>
      <c r="D2881" t="s">
        <v>58</v>
      </c>
      <c r="E2881" t="s">
        <v>73</v>
      </c>
      <c r="F2881" t="s">
        <v>73</v>
      </c>
      <c r="G2881">
        <v>4</v>
      </c>
      <c r="H2881"/>
      <c r="K2881" s="19"/>
      <c r="M2881" s="19"/>
      <c r="P2881" s="19"/>
    </row>
    <row r="2882" spans="1:16" x14ac:dyDescent="0.3">
      <c r="A2882" t="s">
        <v>71</v>
      </c>
      <c r="B2882" t="s">
        <v>101</v>
      </c>
      <c r="C2882" t="s">
        <v>49</v>
      </c>
      <c r="D2882" t="s">
        <v>73</v>
      </c>
      <c r="E2882">
        <v>19</v>
      </c>
      <c r="F2882">
        <v>7</v>
      </c>
      <c r="G2882">
        <v>26</v>
      </c>
      <c r="H2882"/>
      <c r="K2882" s="19"/>
      <c r="M2882" s="19"/>
      <c r="P2882" s="19"/>
    </row>
    <row r="2883" spans="1:16" x14ac:dyDescent="0.3">
      <c r="A2883" t="s">
        <v>71</v>
      </c>
      <c r="B2883" t="s">
        <v>101</v>
      </c>
      <c r="C2883" t="s">
        <v>59</v>
      </c>
      <c r="D2883" t="s">
        <v>73</v>
      </c>
      <c r="E2883">
        <v>130</v>
      </c>
      <c r="F2883">
        <v>25</v>
      </c>
      <c r="G2883">
        <v>84</v>
      </c>
      <c r="H2883"/>
      <c r="K2883" s="19"/>
      <c r="M2883" s="19"/>
      <c r="P2883" s="19"/>
    </row>
    <row r="2884" spans="1:16" x14ac:dyDescent="0.3">
      <c r="A2884" t="s">
        <v>71</v>
      </c>
      <c r="B2884" t="s">
        <v>101</v>
      </c>
      <c r="C2884" t="s">
        <v>53</v>
      </c>
      <c r="D2884" t="s">
        <v>73</v>
      </c>
      <c r="E2884">
        <v>82</v>
      </c>
      <c r="F2884">
        <v>28</v>
      </c>
      <c r="G2884">
        <v>138</v>
      </c>
      <c r="H2884"/>
      <c r="K2884" s="19"/>
      <c r="M2884" s="19"/>
      <c r="P2884" s="19"/>
    </row>
    <row r="2885" spans="1:16" x14ac:dyDescent="0.3">
      <c r="A2885" t="s">
        <v>71</v>
      </c>
      <c r="B2885" t="s">
        <v>101</v>
      </c>
      <c r="C2885" t="s">
        <v>54</v>
      </c>
      <c r="D2885" t="s">
        <v>73</v>
      </c>
      <c r="E2885">
        <v>207</v>
      </c>
      <c r="F2885">
        <v>61</v>
      </c>
      <c r="G2885">
        <v>170</v>
      </c>
      <c r="H2885"/>
      <c r="K2885" s="19"/>
      <c r="M2885" s="19"/>
      <c r="P2885" s="19"/>
    </row>
    <row r="2886" spans="1:16" x14ac:dyDescent="0.3">
      <c r="A2886" t="s">
        <v>71</v>
      </c>
      <c r="B2886" t="s">
        <v>101</v>
      </c>
      <c r="C2886" t="s">
        <v>63</v>
      </c>
      <c r="D2886" t="s">
        <v>73</v>
      </c>
      <c r="E2886">
        <v>120</v>
      </c>
      <c r="F2886">
        <v>23</v>
      </c>
      <c r="G2886">
        <v>53</v>
      </c>
      <c r="H2886"/>
      <c r="K2886" s="19"/>
      <c r="M2886" s="19"/>
      <c r="P2886" s="19"/>
    </row>
    <row r="2887" spans="1:16" x14ac:dyDescent="0.3">
      <c r="A2887" t="s">
        <v>71</v>
      </c>
      <c r="B2887" t="s">
        <v>101</v>
      </c>
      <c r="C2887" t="s">
        <v>50</v>
      </c>
      <c r="D2887" t="s">
        <v>73</v>
      </c>
      <c r="E2887">
        <v>182</v>
      </c>
      <c r="F2887">
        <v>68</v>
      </c>
      <c r="G2887">
        <v>215</v>
      </c>
      <c r="H2887"/>
      <c r="K2887" s="19"/>
      <c r="M2887" s="19"/>
      <c r="P2887" s="19"/>
    </row>
    <row r="2888" spans="1:16" x14ac:dyDescent="0.3">
      <c r="A2888" t="s">
        <v>71</v>
      </c>
      <c r="B2888" t="s">
        <v>101</v>
      </c>
      <c r="C2888" t="s">
        <v>58</v>
      </c>
      <c r="D2888" t="s">
        <v>73</v>
      </c>
      <c r="E2888">
        <v>234</v>
      </c>
      <c r="F2888">
        <v>82</v>
      </c>
      <c r="G2888">
        <v>413</v>
      </c>
      <c r="H2888"/>
      <c r="K2888" s="19"/>
      <c r="M2888" s="19"/>
      <c r="P2888" s="19"/>
    </row>
    <row r="2889" spans="1:16" x14ac:dyDescent="0.3">
      <c r="A2889" t="s">
        <v>71</v>
      </c>
      <c r="B2889" t="s">
        <v>101</v>
      </c>
      <c r="C2889" t="s">
        <v>55</v>
      </c>
      <c r="D2889" t="s">
        <v>73</v>
      </c>
      <c r="E2889">
        <v>44</v>
      </c>
      <c r="F2889">
        <v>9</v>
      </c>
      <c r="G2889">
        <v>24</v>
      </c>
      <c r="H2889"/>
      <c r="K2889" s="19"/>
      <c r="M2889" s="19"/>
      <c r="P2889" s="19"/>
    </row>
    <row r="2890" spans="1:16" x14ac:dyDescent="0.3">
      <c r="A2890" t="s">
        <v>71</v>
      </c>
      <c r="B2890" t="s">
        <v>101</v>
      </c>
      <c r="C2890" t="s">
        <v>52</v>
      </c>
      <c r="D2890" t="s">
        <v>73</v>
      </c>
      <c r="E2890">
        <v>55</v>
      </c>
      <c r="F2890">
        <v>10</v>
      </c>
      <c r="G2890">
        <v>29</v>
      </c>
      <c r="H2890"/>
      <c r="K2890" s="19"/>
      <c r="M2890" s="19"/>
      <c r="P2890" s="19"/>
    </row>
    <row r="2891" spans="1:16" x14ac:dyDescent="0.3">
      <c r="A2891" t="s">
        <v>71</v>
      </c>
      <c r="B2891" t="s">
        <v>101</v>
      </c>
      <c r="C2891" t="s">
        <v>57</v>
      </c>
      <c r="D2891" t="s">
        <v>73</v>
      </c>
      <c r="E2891">
        <v>239</v>
      </c>
      <c r="F2891">
        <v>90</v>
      </c>
      <c r="G2891">
        <v>403</v>
      </c>
      <c r="H2891"/>
      <c r="K2891" s="19"/>
      <c r="M2891" s="19"/>
      <c r="P2891" s="19"/>
    </row>
    <row r="2892" spans="1:16" x14ac:dyDescent="0.3">
      <c r="A2892" t="s">
        <v>71</v>
      </c>
      <c r="B2892" t="s">
        <v>101</v>
      </c>
      <c r="C2892" t="s">
        <v>75</v>
      </c>
      <c r="D2892" t="s">
        <v>73</v>
      </c>
      <c r="E2892">
        <v>26</v>
      </c>
      <c r="F2892">
        <v>4</v>
      </c>
      <c r="G2892">
        <v>6</v>
      </c>
      <c r="H2892"/>
      <c r="K2892" s="19"/>
      <c r="M2892" s="19"/>
      <c r="P2892" s="19"/>
    </row>
    <row r="2893" spans="1:16" x14ac:dyDescent="0.3">
      <c r="A2893" t="s">
        <v>71</v>
      </c>
      <c r="B2893" t="s">
        <v>101</v>
      </c>
      <c r="C2893" t="s">
        <v>51</v>
      </c>
      <c r="D2893" t="s">
        <v>73</v>
      </c>
      <c r="E2893">
        <v>24</v>
      </c>
      <c r="F2893">
        <v>9</v>
      </c>
      <c r="G2893">
        <v>24</v>
      </c>
      <c r="H2893"/>
      <c r="K2893" s="19"/>
      <c r="M2893" s="19"/>
      <c r="P2893" s="19"/>
    </row>
    <row r="2894" spans="1:16" x14ac:dyDescent="0.3">
      <c r="A2894" t="s">
        <v>71</v>
      </c>
      <c r="B2894" t="s">
        <v>101</v>
      </c>
      <c r="C2894" t="s">
        <v>56</v>
      </c>
      <c r="D2894" t="s">
        <v>73</v>
      </c>
      <c r="E2894">
        <v>101</v>
      </c>
      <c r="F2894">
        <v>20</v>
      </c>
      <c r="G2894">
        <v>114</v>
      </c>
      <c r="H2894"/>
      <c r="K2894" s="19"/>
      <c r="M2894" s="19"/>
      <c r="P2894" s="19"/>
    </row>
    <row r="2895" spans="1:16" x14ac:dyDescent="0.3">
      <c r="A2895" t="s">
        <v>71</v>
      </c>
      <c r="B2895" t="s">
        <v>101</v>
      </c>
      <c r="C2895" t="s">
        <v>59</v>
      </c>
      <c r="D2895" t="s">
        <v>49</v>
      </c>
      <c r="E2895" t="s">
        <v>73</v>
      </c>
      <c r="F2895" t="s">
        <v>73</v>
      </c>
      <c r="G2895">
        <v>2</v>
      </c>
      <c r="H2895"/>
      <c r="K2895" s="19"/>
      <c r="M2895" s="19"/>
      <c r="P2895" s="19"/>
    </row>
    <row r="2896" spans="1:16" x14ac:dyDescent="0.3">
      <c r="A2896" t="s">
        <v>71</v>
      </c>
      <c r="B2896" t="s">
        <v>101</v>
      </c>
      <c r="C2896" t="s">
        <v>51</v>
      </c>
      <c r="D2896" t="s">
        <v>53</v>
      </c>
      <c r="E2896" t="s">
        <v>73</v>
      </c>
      <c r="F2896" t="s">
        <v>73</v>
      </c>
      <c r="G2896">
        <v>5</v>
      </c>
      <c r="H2896"/>
      <c r="K2896" s="19"/>
      <c r="M2896" s="19"/>
      <c r="P2896" s="19"/>
    </row>
    <row r="2897" spans="1:16" x14ac:dyDescent="0.3">
      <c r="A2897" t="s">
        <v>71</v>
      </c>
      <c r="B2897" t="s">
        <v>101</v>
      </c>
      <c r="C2897" t="s">
        <v>52</v>
      </c>
      <c r="D2897" t="s">
        <v>50</v>
      </c>
      <c r="E2897" t="s">
        <v>73</v>
      </c>
      <c r="F2897" t="s">
        <v>73</v>
      </c>
      <c r="G2897">
        <v>2</v>
      </c>
      <c r="H2897"/>
      <c r="K2897" s="19"/>
      <c r="M2897" s="19"/>
      <c r="P2897" s="19"/>
    </row>
    <row r="2898" spans="1:16" x14ac:dyDescent="0.3">
      <c r="A2898" t="s">
        <v>71</v>
      </c>
      <c r="B2898" t="s">
        <v>101</v>
      </c>
      <c r="C2898" t="s">
        <v>50</v>
      </c>
      <c r="D2898" t="s">
        <v>55</v>
      </c>
      <c r="E2898" t="s">
        <v>73</v>
      </c>
      <c r="F2898" t="s">
        <v>73</v>
      </c>
      <c r="G2898">
        <v>5</v>
      </c>
      <c r="H2898"/>
      <c r="K2898" s="19"/>
      <c r="M2898" s="19"/>
      <c r="P2898" s="19"/>
    </row>
    <row r="2899" spans="1:16" x14ac:dyDescent="0.3">
      <c r="A2899" t="s">
        <v>71</v>
      </c>
      <c r="B2899" t="s">
        <v>101</v>
      </c>
      <c r="C2899" t="s">
        <v>49</v>
      </c>
      <c r="D2899" t="s">
        <v>59</v>
      </c>
      <c r="E2899" t="s">
        <v>73</v>
      </c>
      <c r="F2899" t="s">
        <v>73</v>
      </c>
      <c r="G2899">
        <v>3</v>
      </c>
      <c r="H2899"/>
      <c r="K2899" s="19"/>
      <c r="M2899" s="19"/>
      <c r="P2899" s="19"/>
    </row>
    <row r="2900" spans="1:16" x14ac:dyDescent="0.3">
      <c r="A2900" t="s">
        <v>71</v>
      </c>
      <c r="B2900" t="s">
        <v>101</v>
      </c>
      <c r="C2900" t="s">
        <v>56</v>
      </c>
      <c r="D2900" t="s">
        <v>52</v>
      </c>
      <c r="E2900" t="s">
        <v>73</v>
      </c>
      <c r="F2900" t="s">
        <v>73</v>
      </c>
      <c r="G2900">
        <v>5</v>
      </c>
      <c r="H2900"/>
      <c r="K2900" s="19"/>
      <c r="M2900" s="19"/>
      <c r="P2900" s="19"/>
    </row>
    <row r="2901" spans="1:16" x14ac:dyDescent="0.3">
      <c r="A2901" t="s">
        <v>71</v>
      </c>
      <c r="B2901" t="s">
        <v>101</v>
      </c>
      <c r="C2901" t="s">
        <v>58</v>
      </c>
      <c r="D2901" t="s">
        <v>59</v>
      </c>
      <c r="E2901" t="s">
        <v>73</v>
      </c>
      <c r="F2901" t="s">
        <v>73</v>
      </c>
      <c r="G2901">
        <v>13</v>
      </c>
      <c r="H2901"/>
      <c r="K2901" s="19"/>
      <c r="M2901" s="19"/>
      <c r="P2901" s="19"/>
    </row>
    <row r="2902" spans="1:16" x14ac:dyDescent="0.3">
      <c r="A2902" t="s">
        <v>71</v>
      </c>
      <c r="B2902" t="s">
        <v>101</v>
      </c>
      <c r="C2902" t="s">
        <v>55</v>
      </c>
      <c r="D2902" t="s">
        <v>56</v>
      </c>
      <c r="E2902" t="s">
        <v>73</v>
      </c>
      <c r="F2902" t="s">
        <v>73</v>
      </c>
      <c r="G2902">
        <v>4</v>
      </c>
      <c r="H2902"/>
      <c r="K2902" s="19"/>
      <c r="M2902" s="19"/>
      <c r="P2902" s="19"/>
    </row>
    <row r="2903" spans="1:16" x14ac:dyDescent="0.3">
      <c r="A2903" t="s">
        <v>71</v>
      </c>
      <c r="B2903" t="s">
        <v>101</v>
      </c>
      <c r="C2903" t="s">
        <v>49</v>
      </c>
      <c r="D2903" t="s">
        <v>55</v>
      </c>
      <c r="E2903" t="s">
        <v>73</v>
      </c>
      <c r="F2903" t="s">
        <v>73</v>
      </c>
      <c r="G2903">
        <v>1</v>
      </c>
      <c r="H2903"/>
      <c r="K2903" s="19"/>
      <c r="M2903" s="19"/>
      <c r="P2903" s="19"/>
    </row>
    <row r="2904" spans="1:16" x14ac:dyDescent="0.3">
      <c r="A2904" t="s">
        <v>71</v>
      </c>
      <c r="B2904" t="s">
        <v>101</v>
      </c>
      <c r="C2904" t="s">
        <v>75</v>
      </c>
      <c r="D2904" t="s">
        <v>53</v>
      </c>
      <c r="E2904" t="s">
        <v>73</v>
      </c>
      <c r="F2904" t="s">
        <v>73</v>
      </c>
      <c r="G2904">
        <v>3</v>
      </c>
      <c r="H2904"/>
      <c r="K2904" s="19"/>
      <c r="M2904" s="19"/>
      <c r="P2904" s="19"/>
    </row>
    <row r="2905" spans="1:16" x14ac:dyDescent="0.3">
      <c r="A2905" t="s">
        <v>71</v>
      </c>
      <c r="B2905" t="s">
        <v>101</v>
      </c>
      <c r="C2905" t="s">
        <v>49</v>
      </c>
      <c r="D2905" t="s">
        <v>53</v>
      </c>
      <c r="E2905" t="s">
        <v>73</v>
      </c>
      <c r="F2905" t="s">
        <v>73</v>
      </c>
      <c r="G2905">
        <v>3</v>
      </c>
      <c r="H2905"/>
      <c r="K2905" s="19"/>
      <c r="M2905" s="19"/>
      <c r="P2905" s="19"/>
    </row>
    <row r="2906" spans="1:16" x14ac:dyDescent="0.3">
      <c r="A2906" t="s">
        <v>71</v>
      </c>
      <c r="B2906" t="s">
        <v>101</v>
      </c>
      <c r="C2906" t="s">
        <v>59</v>
      </c>
      <c r="D2906" t="s">
        <v>50</v>
      </c>
      <c r="E2906" t="s">
        <v>73</v>
      </c>
      <c r="F2906" t="s">
        <v>73</v>
      </c>
      <c r="G2906">
        <v>9</v>
      </c>
      <c r="H2906"/>
      <c r="K2906" s="19"/>
      <c r="M2906" s="19"/>
      <c r="P2906" s="19"/>
    </row>
    <row r="2907" spans="1:16" x14ac:dyDescent="0.3">
      <c r="A2907" t="s">
        <v>71</v>
      </c>
      <c r="B2907" t="s">
        <v>101</v>
      </c>
      <c r="C2907" t="s">
        <v>50</v>
      </c>
      <c r="D2907" t="s">
        <v>59</v>
      </c>
      <c r="E2907" t="s">
        <v>73</v>
      </c>
      <c r="F2907" t="s">
        <v>73</v>
      </c>
      <c r="G2907">
        <v>5</v>
      </c>
      <c r="H2907"/>
      <c r="K2907" s="19"/>
      <c r="M2907" s="19"/>
      <c r="P2907" s="19"/>
    </row>
    <row r="2908" spans="1:16" x14ac:dyDescent="0.3">
      <c r="A2908" t="s">
        <v>71</v>
      </c>
      <c r="B2908" t="s">
        <v>101</v>
      </c>
      <c r="C2908" t="s">
        <v>49</v>
      </c>
      <c r="D2908" t="s">
        <v>57</v>
      </c>
      <c r="E2908" t="s">
        <v>73</v>
      </c>
      <c r="F2908" t="s">
        <v>73</v>
      </c>
      <c r="G2908">
        <v>14</v>
      </c>
      <c r="H2908"/>
      <c r="K2908" s="19"/>
      <c r="M2908" s="19"/>
      <c r="P2908" s="19"/>
    </row>
    <row r="2909" spans="1:16" x14ac:dyDescent="0.3">
      <c r="A2909" t="s">
        <v>71</v>
      </c>
      <c r="B2909" t="s">
        <v>101</v>
      </c>
      <c r="C2909" t="s">
        <v>59</v>
      </c>
      <c r="D2909" t="s">
        <v>56</v>
      </c>
      <c r="E2909" t="s">
        <v>73</v>
      </c>
      <c r="F2909" t="s">
        <v>73</v>
      </c>
      <c r="G2909">
        <v>1</v>
      </c>
      <c r="H2909"/>
      <c r="K2909" s="19"/>
      <c r="M2909" s="19"/>
      <c r="P2909" s="19"/>
    </row>
    <row r="2910" spans="1:16" x14ac:dyDescent="0.3">
      <c r="A2910" t="s">
        <v>71</v>
      </c>
      <c r="B2910" t="s">
        <v>101</v>
      </c>
      <c r="C2910" t="s">
        <v>58</v>
      </c>
      <c r="D2910" t="s">
        <v>55</v>
      </c>
      <c r="E2910" t="s">
        <v>73</v>
      </c>
      <c r="F2910" t="s">
        <v>73</v>
      </c>
      <c r="G2910">
        <v>7</v>
      </c>
      <c r="H2910"/>
      <c r="K2910" s="19"/>
      <c r="M2910" s="19"/>
      <c r="P2910" s="19"/>
    </row>
    <row r="2911" spans="1:16" x14ac:dyDescent="0.3">
      <c r="A2911" t="s">
        <v>71</v>
      </c>
      <c r="B2911" t="s">
        <v>101</v>
      </c>
      <c r="C2911" t="s">
        <v>54</v>
      </c>
      <c r="D2911" t="s">
        <v>52</v>
      </c>
      <c r="E2911" t="s">
        <v>73</v>
      </c>
      <c r="F2911" t="s">
        <v>73</v>
      </c>
      <c r="G2911">
        <v>4</v>
      </c>
      <c r="H2911"/>
      <c r="K2911" s="19"/>
      <c r="M2911" s="19"/>
      <c r="P2911" s="19"/>
    </row>
    <row r="2912" spans="1:16" x14ac:dyDescent="0.3">
      <c r="A2912" t="s">
        <v>71</v>
      </c>
      <c r="B2912" t="s">
        <v>101</v>
      </c>
      <c r="C2912" t="s">
        <v>56</v>
      </c>
      <c r="D2912" t="s">
        <v>58</v>
      </c>
      <c r="E2912" t="s">
        <v>73</v>
      </c>
      <c r="F2912" t="s">
        <v>73</v>
      </c>
      <c r="G2912">
        <v>44</v>
      </c>
      <c r="H2912"/>
      <c r="K2912" s="19"/>
      <c r="M2912" s="19"/>
      <c r="P2912" s="19"/>
    </row>
    <row r="2913" spans="1:16" x14ac:dyDescent="0.3">
      <c r="A2913" t="s">
        <v>71</v>
      </c>
      <c r="B2913" t="s">
        <v>101</v>
      </c>
      <c r="C2913" t="s">
        <v>52</v>
      </c>
      <c r="D2913" t="s">
        <v>53</v>
      </c>
      <c r="E2913" t="s">
        <v>73</v>
      </c>
      <c r="F2913" t="s">
        <v>73</v>
      </c>
      <c r="G2913">
        <v>4</v>
      </c>
      <c r="H2913"/>
      <c r="K2913" s="19"/>
      <c r="M2913" s="19"/>
      <c r="P2913" s="19"/>
    </row>
    <row r="2914" spans="1:16" x14ac:dyDescent="0.3">
      <c r="A2914" t="s">
        <v>71</v>
      </c>
      <c r="B2914" t="s">
        <v>101</v>
      </c>
      <c r="C2914" t="s">
        <v>50</v>
      </c>
      <c r="D2914" t="s">
        <v>49</v>
      </c>
      <c r="E2914" t="s">
        <v>73</v>
      </c>
      <c r="F2914" t="s">
        <v>73</v>
      </c>
      <c r="G2914">
        <v>2</v>
      </c>
      <c r="H2914"/>
      <c r="K2914" s="19"/>
      <c r="M2914" s="19"/>
      <c r="P2914" s="19"/>
    </row>
    <row r="2915" spans="1:16" x14ac:dyDescent="0.3">
      <c r="A2915" t="s">
        <v>71</v>
      </c>
      <c r="B2915" t="s">
        <v>101</v>
      </c>
      <c r="C2915" t="s">
        <v>55</v>
      </c>
      <c r="D2915" t="s">
        <v>57</v>
      </c>
      <c r="E2915" t="s">
        <v>73</v>
      </c>
      <c r="F2915" t="s">
        <v>73</v>
      </c>
      <c r="G2915">
        <v>5</v>
      </c>
      <c r="H2915"/>
      <c r="K2915" s="19"/>
      <c r="M2915" s="19"/>
      <c r="P2915" s="19"/>
    </row>
    <row r="2916" spans="1:16" x14ac:dyDescent="0.3">
      <c r="A2916" t="s">
        <v>71</v>
      </c>
      <c r="B2916" t="s">
        <v>101</v>
      </c>
      <c r="C2916" t="s">
        <v>52</v>
      </c>
      <c r="D2916" t="s">
        <v>58</v>
      </c>
      <c r="E2916" t="s">
        <v>73</v>
      </c>
      <c r="F2916" t="s">
        <v>73</v>
      </c>
      <c r="G2916">
        <v>1</v>
      </c>
      <c r="H2916"/>
      <c r="K2916" s="19"/>
      <c r="M2916" s="19"/>
      <c r="P2916" s="19"/>
    </row>
    <row r="2917" spans="1:16" x14ac:dyDescent="0.3">
      <c r="A2917" t="s">
        <v>71</v>
      </c>
      <c r="B2917" t="s">
        <v>101</v>
      </c>
      <c r="C2917" t="s">
        <v>63</v>
      </c>
      <c r="D2917" t="s">
        <v>54</v>
      </c>
      <c r="E2917" t="s">
        <v>73</v>
      </c>
      <c r="F2917" t="s">
        <v>73</v>
      </c>
      <c r="G2917">
        <v>9</v>
      </c>
      <c r="H2917"/>
      <c r="K2917" s="19"/>
      <c r="M2917" s="19"/>
      <c r="P2917" s="19"/>
    </row>
    <row r="2918" spans="1:16" x14ac:dyDescent="0.3">
      <c r="A2918" t="s">
        <v>71</v>
      </c>
      <c r="B2918" t="s">
        <v>101</v>
      </c>
      <c r="C2918" t="s">
        <v>51</v>
      </c>
      <c r="D2918" t="s">
        <v>57</v>
      </c>
      <c r="E2918" t="s">
        <v>73</v>
      </c>
      <c r="F2918" t="s">
        <v>73</v>
      </c>
      <c r="G2918">
        <v>2</v>
      </c>
      <c r="H2918"/>
      <c r="K2918" s="19"/>
      <c r="M2918" s="19"/>
      <c r="P2918" s="19"/>
    </row>
    <row r="2919" spans="1:16" x14ac:dyDescent="0.3">
      <c r="A2919" t="s">
        <v>71</v>
      </c>
      <c r="B2919" t="s">
        <v>101</v>
      </c>
      <c r="C2919" t="s">
        <v>57</v>
      </c>
      <c r="D2919" t="s">
        <v>57</v>
      </c>
      <c r="E2919" t="s">
        <v>73</v>
      </c>
      <c r="F2919" t="s">
        <v>73</v>
      </c>
      <c r="G2919">
        <v>140</v>
      </c>
      <c r="H2919"/>
      <c r="K2919" s="19"/>
      <c r="M2919" s="19"/>
      <c r="P2919" s="19"/>
    </row>
    <row r="2920" spans="1:16" x14ac:dyDescent="0.3">
      <c r="A2920" t="s">
        <v>71</v>
      </c>
      <c r="B2920" t="s">
        <v>101</v>
      </c>
      <c r="C2920" t="s">
        <v>75</v>
      </c>
      <c r="D2920" t="s">
        <v>54</v>
      </c>
      <c r="E2920" t="s">
        <v>73</v>
      </c>
      <c r="F2920" t="s">
        <v>73</v>
      </c>
      <c r="G2920">
        <v>1</v>
      </c>
      <c r="H2920"/>
      <c r="K2920" s="19"/>
      <c r="M2920" s="19"/>
      <c r="P2920" s="19"/>
    </row>
    <row r="2921" spans="1:16" x14ac:dyDescent="0.3">
      <c r="A2921" t="s">
        <v>71</v>
      </c>
      <c r="B2921" t="s">
        <v>101</v>
      </c>
      <c r="C2921" t="s">
        <v>55</v>
      </c>
      <c r="D2921" t="s">
        <v>53</v>
      </c>
      <c r="E2921" t="s">
        <v>73</v>
      </c>
      <c r="F2921" t="s">
        <v>73</v>
      </c>
      <c r="G2921">
        <v>3</v>
      </c>
      <c r="H2921"/>
      <c r="K2921" s="19"/>
      <c r="M2921" s="19"/>
      <c r="P2921" s="19"/>
    </row>
    <row r="2922" spans="1:16" x14ac:dyDescent="0.3">
      <c r="A2922" t="s">
        <v>71</v>
      </c>
      <c r="B2922" t="s">
        <v>101</v>
      </c>
      <c r="C2922" t="s">
        <v>57</v>
      </c>
      <c r="D2922" t="s">
        <v>53</v>
      </c>
      <c r="E2922" t="s">
        <v>73</v>
      </c>
      <c r="F2922" t="s">
        <v>73</v>
      </c>
      <c r="G2922">
        <v>86</v>
      </c>
      <c r="H2922"/>
      <c r="K2922" s="19"/>
      <c r="M2922" s="19"/>
      <c r="P2922" s="19"/>
    </row>
    <row r="2923" spans="1:16" x14ac:dyDescent="0.3">
      <c r="A2923" t="s">
        <v>71</v>
      </c>
      <c r="B2923" t="s">
        <v>101</v>
      </c>
      <c r="C2923" t="s">
        <v>53</v>
      </c>
      <c r="D2923" t="s">
        <v>55</v>
      </c>
      <c r="E2923" t="s">
        <v>73</v>
      </c>
      <c r="F2923" t="s">
        <v>73</v>
      </c>
      <c r="G2923">
        <v>1</v>
      </c>
      <c r="H2923"/>
      <c r="K2923" s="19"/>
      <c r="M2923" s="19"/>
      <c r="P2923" s="19"/>
    </row>
    <row r="2924" spans="1:16" x14ac:dyDescent="0.3">
      <c r="A2924" t="s">
        <v>71</v>
      </c>
      <c r="B2924" t="s">
        <v>101</v>
      </c>
      <c r="C2924" t="s">
        <v>63</v>
      </c>
      <c r="D2924" t="s">
        <v>63</v>
      </c>
      <c r="E2924" t="s">
        <v>73</v>
      </c>
      <c r="F2924" t="s">
        <v>73</v>
      </c>
      <c r="G2924">
        <v>6</v>
      </c>
      <c r="H2924"/>
      <c r="K2924" s="19"/>
      <c r="M2924" s="19"/>
      <c r="P2924" s="19"/>
    </row>
    <row r="2925" spans="1:16" x14ac:dyDescent="0.3">
      <c r="A2925" t="s">
        <v>71</v>
      </c>
      <c r="B2925" t="s">
        <v>101</v>
      </c>
      <c r="C2925" t="s">
        <v>58</v>
      </c>
      <c r="D2925" t="s">
        <v>57</v>
      </c>
      <c r="E2925" t="s">
        <v>73</v>
      </c>
      <c r="F2925" t="s">
        <v>73</v>
      </c>
      <c r="G2925">
        <v>102</v>
      </c>
      <c r="H2925"/>
      <c r="K2925" s="19"/>
      <c r="M2925" s="19"/>
      <c r="P2925" s="19"/>
    </row>
    <row r="2926" spans="1:16" x14ac:dyDescent="0.3">
      <c r="A2926" t="s">
        <v>71</v>
      </c>
      <c r="B2926" t="s">
        <v>101</v>
      </c>
      <c r="C2926" t="s">
        <v>52</v>
      </c>
      <c r="D2926" t="s">
        <v>75</v>
      </c>
      <c r="E2926" t="s">
        <v>73</v>
      </c>
      <c r="F2926" t="s">
        <v>73</v>
      </c>
      <c r="G2926">
        <v>4</v>
      </c>
      <c r="H2926"/>
      <c r="K2926" s="19"/>
      <c r="M2926" s="19"/>
      <c r="P2926" s="19"/>
    </row>
    <row r="2927" spans="1:16" x14ac:dyDescent="0.3">
      <c r="A2927" t="s">
        <v>71</v>
      </c>
      <c r="B2927" t="s">
        <v>101</v>
      </c>
      <c r="C2927" t="s">
        <v>50</v>
      </c>
      <c r="D2927" t="s">
        <v>52</v>
      </c>
      <c r="E2927" t="s">
        <v>73</v>
      </c>
      <c r="F2927" t="s">
        <v>73</v>
      </c>
      <c r="G2927">
        <v>8</v>
      </c>
      <c r="H2927"/>
      <c r="K2927" s="19"/>
      <c r="M2927" s="19"/>
      <c r="P2927" s="19"/>
    </row>
    <row r="2928" spans="1:16" x14ac:dyDescent="0.3">
      <c r="A2928" t="s">
        <v>71</v>
      </c>
      <c r="B2928" t="s">
        <v>101</v>
      </c>
      <c r="C2928" t="s">
        <v>59</v>
      </c>
      <c r="D2928" t="s">
        <v>54</v>
      </c>
      <c r="E2928" t="s">
        <v>73</v>
      </c>
      <c r="F2928" t="s">
        <v>73</v>
      </c>
      <c r="G2928">
        <v>8</v>
      </c>
      <c r="H2928"/>
      <c r="K2928" s="19"/>
      <c r="M2928" s="19"/>
      <c r="P2928" s="19"/>
    </row>
    <row r="2929" spans="1:16" x14ac:dyDescent="0.3">
      <c r="A2929" t="s">
        <v>71</v>
      </c>
      <c r="B2929" t="s">
        <v>101</v>
      </c>
      <c r="C2929" t="s">
        <v>63</v>
      </c>
      <c r="D2929" t="s">
        <v>56</v>
      </c>
      <c r="E2929" t="s">
        <v>73</v>
      </c>
      <c r="F2929" t="s">
        <v>73</v>
      </c>
      <c r="G2929">
        <v>3</v>
      </c>
      <c r="H2929"/>
      <c r="K2929" s="19"/>
      <c r="M2929" s="19"/>
      <c r="P2929" s="19"/>
    </row>
    <row r="2930" spans="1:16" x14ac:dyDescent="0.3">
      <c r="A2930" t="s">
        <v>71</v>
      </c>
      <c r="B2930" t="s">
        <v>101</v>
      </c>
      <c r="C2930" t="s">
        <v>52</v>
      </c>
      <c r="D2930" t="s">
        <v>57</v>
      </c>
      <c r="E2930" t="s">
        <v>73</v>
      </c>
      <c r="F2930" t="s">
        <v>73</v>
      </c>
      <c r="G2930">
        <v>5</v>
      </c>
      <c r="H2930"/>
      <c r="K2930" s="19"/>
      <c r="M2930" s="19"/>
      <c r="P2930" s="19"/>
    </row>
    <row r="2931" spans="1:16" x14ac:dyDescent="0.3">
      <c r="A2931" t="s">
        <v>71</v>
      </c>
      <c r="B2931" t="s">
        <v>101</v>
      </c>
      <c r="C2931" t="s">
        <v>58</v>
      </c>
      <c r="D2931" t="s">
        <v>56</v>
      </c>
      <c r="E2931" t="s">
        <v>73</v>
      </c>
      <c r="F2931" t="s">
        <v>73</v>
      </c>
      <c r="G2931">
        <v>35</v>
      </c>
      <c r="H2931"/>
      <c r="K2931" s="19"/>
      <c r="M2931" s="19"/>
      <c r="P2931" s="19"/>
    </row>
    <row r="2932" spans="1:16" x14ac:dyDescent="0.3">
      <c r="A2932" t="s">
        <v>71</v>
      </c>
      <c r="B2932" t="s">
        <v>101</v>
      </c>
      <c r="C2932" t="s">
        <v>54</v>
      </c>
      <c r="D2932" t="s">
        <v>53</v>
      </c>
      <c r="E2932" t="s">
        <v>73</v>
      </c>
      <c r="F2932" t="s">
        <v>73</v>
      </c>
      <c r="G2932">
        <v>27</v>
      </c>
      <c r="H2932"/>
      <c r="K2932" s="19"/>
      <c r="M2932" s="19"/>
      <c r="P2932" s="19"/>
    </row>
    <row r="2933" spans="1:16" x14ac:dyDescent="0.3">
      <c r="A2933" t="s">
        <v>71</v>
      </c>
      <c r="B2933" t="s">
        <v>101</v>
      </c>
      <c r="C2933" t="s">
        <v>57</v>
      </c>
      <c r="D2933" t="s">
        <v>59</v>
      </c>
      <c r="E2933" t="s">
        <v>73</v>
      </c>
      <c r="F2933" t="s">
        <v>73</v>
      </c>
      <c r="G2933">
        <v>22</v>
      </c>
      <c r="H2933"/>
      <c r="K2933" s="19"/>
      <c r="M2933" s="19"/>
      <c r="P2933" s="19"/>
    </row>
    <row r="2934" spans="1:16" x14ac:dyDescent="0.3">
      <c r="A2934" t="s">
        <v>71</v>
      </c>
      <c r="B2934" t="s">
        <v>101</v>
      </c>
      <c r="C2934" t="s">
        <v>59</v>
      </c>
      <c r="D2934" t="s">
        <v>63</v>
      </c>
      <c r="E2934" t="s">
        <v>73</v>
      </c>
      <c r="F2934" t="s">
        <v>73</v>
      </c>
      <c r="G2934">
        <v>4</v>
      </c>
      <c r="H2934"/>
      <c r="K2934" s="19"/>
      <c r="M2934" s="19"/>
      <c r="P2934" s="19"/>
    </row>
    <row r="2935" spans="1:16" x14ac:dyDescent="0.3">
      <c r="A2935" t="s">
        <v>71</v>
      </c>
      <c r="B2935" t="s">
        <v>101</v>
      </c>
      <c r="C2935" t="s">
        <v>55</v>
      </c>
      <c r="D2935" t="s">
        <v>59</v>
      </c>
      <c r="E2935" t="s">
        <v>73</v>
      </c>
      <c r="F2935" t="s">
        <v>73</v>
      </c>
      <c r="G2935">
        <v>1</v>
      </c>
      <c r="H2935"/>
      <c r="K2935" s="19"/>
      <c r="M2935" s="19"/>
      <c r="P2935" s="19"/>
    </row>
    <row r="2936" spans="1:16" x14ac:dyDescent="0.3">
      <c r="A2936" t="s">
        <v>71</v>
      </c>
      <c r="B2936" t="s">
        <v>101</v>
      </c>
      <c r="C2936" t="s">
        <v>51</v>
      </c>
      <c r="D2936" t="s">
        <v>56</v>
      </c>
      <c r="E2936" t="s">
        <v>73</v>
      </c>
      <c r="F2936" t="s">
        <v>73</v>
      </c>
      <c r="G2936">
        <v>3</v>
      </c>
      <c r="H2936"/>
      <c r="K2936" s="19"/>
      <c r="M2936" s="19"/>
      <c r="P2936" s="19"/>
    </row>
    <row r="2937" spans="1:16" x14ac:dyDescent="0.3">
      <c r="A2937" t="s">
        <v>71</v>
      </c>
      <c r="B2937" t="s">
        <v>101</v>
      </c>
      <c r="C2937" t="s">
        <v>53</v>
      </c>
      <c r="D2937" t="s">
        <v>52</v>
      </c>
      <c r="E2937" t="s">
        <v>73</v>
      </c>
      <c r="F2937" t="s">
        <v>73</v>
      </c>
      <c r="G2937">
        <v>10</v>
      </c>
      <c r="H2937"/>
      <c r="K2937" s="19"/>
      <c r="M2937" s="19"/>
      <c r="P2937" s="19"/>
    </row>
    <row r="2938" spans="1:16" x14ac:dyDescent="0.3">
      <c r="A2938" t="s">
        <v>71</v>
      </c>
      <c r="B2938" t="s">
        <v>101</v>
      </c>
      <c r="C2938" t="s">
        <v>59</v>
      </c>
      <c r="D2938" t="s">
        <v>58</v>
      </c>
      <c r="E2938" t="s">
        <v>73</v>
      </c>
      <c r="F2938" t="s">
        <v>73</v>
      </c>
      <c r="G2938">
        <v>3</v>
      </c>
      <c r="H2938"/>
      <c r="K2938" s="19"/>
      <c r="M2938" s="19"/>
      <c r="P2938" s="19"/>
    </row>
    <row r="2939" spans="1:16" x14ac:dyDescent="0.3">
      <c r="A2939" t="s">
        <v>71</v>
      </c>
      <c r="B2939" t="s">
        <v>101</v>
      </c>
      <c r="C2939" t="s">
        <v>63</v>
      </c>
      <c r="D2939" t="s">
        <v>59</v>
      </c>
      <c r="E2939" t="s">
        <v>73</v>
      </c>
      <c r="F2939" t="s">
        <v>73</v>
      </c>
      <c r="G2939">
        <v>1</v>
      </c>
      <c r="H2939"/>
      <c r="K2939" s="19"/>
      <c r="M2939" s="19"/>
      <c r="P2939" s="19"/>
    </row>
    <row r="2940" spans="1:16" x14ac:dyDescent="0.3">
      <c r="A2940" t="s">
        <v>71</v>
      </c>
      <c r="B2940" t="s">
        <v>101</v>
      </c>
      <c r="C2940" t="s">
        <v>58</v>
      </c>
      <c r="D2940" t="s">
        <v>50</v>
      </c>
      <c r="E2940" t="s">
        <v>73</v>
      </c>
      <c r="F2940" t="s">
        <v>73</v>
      </c>
      <c r="G2940">
        <v>25</v>
      </c>
      <c r="H2940"/>
      <c r="K2940" s="19"/>
      <c r="M2940" s="19"/>
      <c r="P2940" s="19"/>
    </row>
    <row r="2941" spans="1:16" x14ac:dyDescent="0.3">
      <c r="A2941" t="s">
        <v>71</v>
      </c>
      <c r="B2941" t="s">
        <v>101</v>
      </c>
      <c r="C2941" t="s">
        <v>54</v>
      </c>
      <c r="D2941" t="s">
        <v>51</v>
      </c>
      <c r="E2941" t="s">
        <v>73</v>
      </c>
      <c r="F2941" t="s">
        <v>73</v>
      </c>
      <c r="G2941">
        <v>3</v>
      </c>
      <c r="H2941"/>
      <c r="K2941" s="19"/>
      <c r="M2941" s="19"/>
      <c r="P2941" s="19"/>
    </row>
    <row r="2942" spans="1:16" x14ac:dyDescent="0.3">
      <c r="A2942" t="s">
        <v>71</v>
      </c>
      <c r="B2942" t="s">
        <v>101</v>
      </c>
      <c r="C2942" t="s">
        <v>59</v>
      </c>
      <c r="D2942" t="s">
        <v>55</v>
      </c>
      <c r="E2942" t="s">
        <v>73</v>
      </c>
      <c r="F2942" t="s">
        <v>73</v>
      </c>
      <c r="G2942">
        <v>2</v>
      </c>
      <c r="H2942"/>
      <c r="K2942" s="19"/>
      <c r="M2942" s="19"/>
      <c r="P2942" s="19"/>
    </row>
    <row r="2943" spans="1:16" x14ac:dyDescent="0.3">
      <c r="A2943" t="s">
        <v>71</v>
      </c>
      <c r="B2943" t="s">
        <v>101</v>
      </c>
      <c r="C2943" t="s">
        <v>58</v>
      </c>
      <c r="D2943" t="s">
        <v>51</v>
      </c>
      <c r="E2943" t="s">
        <v>73</v>
      </c>
      <c r="F2943" t="s">
        <v>73</v>
      </c>
      <c r="G2943">
        <v>4</v>
      </c>
      <c r="H2943"/>
      <c r="K2943" s="19"/>
      <c r="M2943" s="19"/>
      <c r="P2943" s="19"/>
    </row>
    <row r="2944" spans="1:16" x14ac:dyDescent="0.3">
      <c r="A2944" t="s">
        <v>71</v>
      </c>
      <c r="B2944" t="s">
        <v>101</v>
      </c>
      <c r="C2944" t="s">
        <v>57</v>
      </c>
      <c r="D2944" t="s">
        <v>63</v>
      </c>
      <c r="E2944" t="s">
        <v>73</v>
      </c>
      <c r="F2944" t="s">
        <v>73</v>
      </c>
      <c r="G2944">
        <v>13</v>
      </c>
      <c r="H2944"/>
      <c r="K2944" s="19"/>
      <c r="M2944" s="19"/>
      <c r="P2944" s="19"/>
    </row>
    <row r="2945" spans="1:16" x14ac:dyDescent="0.3">
      <c r="A2945" t="s">
        <v>71</v>
      </c>
      <c r="B2945" t="s">
        <v>101</v>
      </c>
      <c r="C2945" t="s">
        <v>57</v>
      </c>
      <c r="D2945" t="s">
        <v>54</v>
      </c>
      <c r="E2945" t="s">
        <v>73</v>
      </c>
      <c r="F2945" t="s">
        <v>73</v>
      </c>
      <c r="G2945">
        <v>26</v>
      </c>
      <c r="H2945"/>
      <c r="K2945" s="19"/>
      <c r="M2945" s="19"/>
      <c r="P2945" s="19"/>
    </row>
    <row r="2946" spans="1:16" x14ac:dyDescent="0.3">
      <c r="A2946" t="s">
        <v>71</v>
      </c>
      <c r="B2946" t="s">
        <v>101</v>
      </c>
      <c r="C2946" t="s">
        <v>58</v>
      </c>
      <c r="D2946" t="s">
        <v>53</v>
      </c>
      <c r="E2946" t="s">
        <v>73</v>
      </c>
      <c r="F2946" t="s">
        <v>73</v>
      </c>
      <c r="G2946">
        <v>65</v>
      </c>
      <c r="H2946"/>
      <c r="K2946" s="19"/>
      <c r="M2946" s="19"/>
      <c r="P2946" s="19"/>
    </row>
    <row r="2947" spans="1:16" x14ac:dyDescent="0.3">
      <c r="A2947" t="s">
        <v>71</v>
      </c>
      <c r="B2947" t="s">
        <v>101</v>
      </c>
      <c r="C2947" t="s">
        <v>59</v>
      </c>
      <c r="D2947" t="s">
        <v>52</v>
      </c>
      <c r="E2947" t="s">
        <v>73</v>
      </c>
      <c r="F2947" t="s">
        <v>73</v>
      </c>
      <c r="G2947">
        <v>6</v>
      </c>
      <c r="H2947"/>
      <c r="K2947" s="19"/>
      <c r="M2947" s="19"/>
      <c r="P2947" s="19"/>
    </row>
    <row r="2948" spans="1:16" x14ac:dyDescent="0.3">
      <c r="A2948" t="s">
        <v>71</v>
      </c>
      <c r="B2948" t="s">
        <v>101</v>
      </c>
      <c r="C2948" t="s">
        <v>59</v>
      </c>
      <c r="D2948" t="s">
        <v>59</v>
      </c>
      <c r="E2948" t="s">
        <v>73</v>
      </c>
      <c r="F2948" t="s">
        <v>73</v>
      </c>
      <c r="G2948">
        <v>9</v>
      </c>
      <c r="H2948"/>
      <c r="K2948" s="19"/>
      <c r="M2948" s="19"/>
      <c r="P2948" s="19"/>
    </row>
    <row r="2949" spans="1:16" x14ac:dyDescent="0.3">
      <c r="A2949" t="s">
        <v>71</v>
      </c>
      <c r="B2949" t="s">
        <v>101</v>
      </c>
      <c r="C2949" t="s">
        <v>52</v>
      </c>
      <c r="D2949" t="s">
        <v>54</v>
      </c>
      <c r="E2949" t="s">
        <v>73</v>
      </c>
      <c r="F2949" t="s">
        <v>73</v>
      </c>
      <c r="G2949">
        <v>1</v>
      </c>
      <c r="H2949"/>
      <c r="K2949" s="19"/>
      <c r="M2949" s="19"/>
      <c r="P2949" s="19"/>
    </row>
    <row r="2950" spans="1:16" x14ac:dyDescent="0.3">
      <c r="A2950" t="s">
        <v>71</v>
      </c>
      <c r="B2950" t="s">
        <v>101</v>
      </c>
      <c r="C2950" t="s">
        <v>53</v>
      </c>
      <c r="D2950" t="s">
        <v>57</v>
      </c>
      <c r="E2950" t="s">
        <v>73</v>
      </c>
      <c r="F2950" t="s">
        <v>73</v>
      </c>
      <c r="G2950">
        <v>26</v>
      </c>
      <c r="H2950"/>
      <c r="K2950" s="19"/>
      <c r="M2950" s="19"/>
      <c r="P2950" s="19"/>
    </row>
    <row r="2951" spans="1:16" x14ac:dyDescent="0.3">
      <c r="A2951" t="s">
        <v>71</v>
      </c>
      <c r="B2951" t="s">
        <v>101</v>
      </c>
      <c r="C2951" t="s">
        <v>54</v>
      </c>
      <c r="D2951" t="s">
        <v>56</v>
      </c>
      <c r="E2951" t="s">
        <v>73</v>
      </c>
      <c r="F2951" t="s">
        <v>73</v>
      </c>
      <c r="G2951">
        <v>7</v>
      </c>
      <c r="H2951"/>
      <c r="K2951" s="19"/>
      <c r="M2951" s="19"/>
      <c r="P2951" s="19"/>
    </row>
    <row r="2952" spans="1:16" x14ac:dyDescent="0.3">
      <c r="A2952" t="s">
        <v>71</v>
      </c>
      <c r="B2952" t="s">
        <v>101</v>
      </c>
      <c r="C2952" t="s">
        <v>58</v>
      </c>
      <c r="D2952" t="s">
        <v>54</v>
      </c>
      <c r="E2952" t="s">
        <v>73</v>
      </c>
      <c r="F2952" t="s">
        <v>73</v>
      </c>
      <c r="G2952">
        <v>21</v>
      </c>
      <c r="H2952"/>
      <c r="K2952" s="19"/>
      <c r="M2952" s="19"/>
      <c r="P2952" s="19"/>
    </row>
    <row r="2953" spans="1:16" x14ac:dyDescent="0.3">
      <c r="A2953" t="s">
        <v>71</v>
      </c>
      <c r="B2953" t="s">
        <v>101</v>
      </c>
      <c r="C2953" t="s">
        <v>63</v>
      </c>
      <c r="D2953" t="s">
        <v>58</v>
      </c>
      <c r="E2953" t="s">
        <v>73</v>
      </c>
      <c r="F2953" t="s">
        <v>73</v>
      </c>
      <c r="G2953">
        <v>3</v>
      </c>
      <c r="H2953"/>
      <c r="K2953" s="19"/>
      <c r="M2953" s="19"/>
      <c r="P2953" s="19"/>
    </row>
    <row r="2954" spans="1:16" x14ac:dyDescent="0.3">
      <c r="A2954" t="s">
        <v>71</v>
      </c>
      <c r="B2954" t="s">
        <v>101</v>
      </c>
      <c r="C2954" t="s">
        <v>55</v>
      </c>
      <c r="D2954" t="s">
        <v>58</v>
      </c>
      <c r="E2954" t="s">
        <v>73</v>
      </c>
      <c r="F2954" t="s">
        <v>73</v>
      </c>
      <c r="G2954">
        <v>2</v>
      </c>
      <c r="H2954"/>
      <c r="K2954" s="19"/>
      <c r="M2954" s="19"/>
      <c r="P2954" s="19"/>
    </row>
    <row r="2955" spans="1:16" x14ac:dyDescent="0.3">
      <c r="A2955" t="s">
        <v>71</v>
      </c>
      <c r="B2955" t="s">
        <v>101</v>
      </c>
      <c r="C2955" t="s">
        <v>50</v>
      </c>
      <c r="D2955" t="s">
        <v>56</v>
      </c>
      <c r="E2955" t="s">
        <v>73</v>
      </c>
      <c r="F2955" t="s">
        <v>73</v>
      </c>
      <c r="G2955">
        <v>23</v>
      </c>
      <c r="H2955"/>
      <c r="K2955" s="19"/>
      <c r="M2955" s="19"/>
      <c r="P2955" s="19"/>
    </row>
    <row r="2956" spans="1:16" x14ac:dyDescent="0.3">
      <c r="A2956" t="s">
        <v>71</v>
      </c>
      <c r="B2956" t="s">
        <v>101</v>
      </c>
      <c r="C2956" t="s">
        <v>58</v>
      </c>
      <c r="D2956" t="s">
        <v>75</v>
      </c>
      <c r="E2956" t="s">
        <v>73</v>
      </c>
      <c r="F2956" t="s">
        <v>73</v>
      </c>
      <c r="G2956">
        <v>2</v>
      </c>
      <c r="H2956"/>
      <c r="K2956" s="19"/>
      <c r="M2956" s="19"/>
      <c r="P2956" s="19"/>
    </row>
    <row r="2957" spans="1:16" x14ac:dyDescent="0.3">
      <c r="A2957" t="s">
        <v>71</v>
      </c>
      <c r="B2957" t="s">
        <v>101</v>
      </c>
      <c r="C2957" t="s">
        <v>57</v>
      </c>
      <c r="D2957" t="s">
        <v>51</v>
      </c>
      <c r="E2957" t="s">
        <v>73</v>
      </c>
      <c r="F2957" t="s">
        <v>73</v>
      </c>
      <c r="G2957">
        <v>1</v>
      </c>
      <c r="H2957"/>
      <c r="K2957" s="19"/>
      <c r="M2957" s="19"/>
      <c r="P2957" s="19"/>
    </row>
    <row r="2958" spans="1:16" x14ac:dyDescent="0.3">
      <c r="A2958" t="s">
        <v>71</v>
      </c>
      <c r="B2958" t="s">
        <v>101</v>
      </c>
      <c r="C2958" t="s">
        <v>63</v>
      </c>
      <c r="D2958" t="s">
        <v>52</v>
      </c>
      <c r="E2958" t="s">
        <v>73</v>
      </c>
      <c r="F2958" t="s">
        <v>73</v>
      </c>
      <c r="G2958">
        <v>3</v>
      </c>
      <c r="H2958"/>
      <c r="K2958" s="19"/>
      <c r="M2958" s="19"/>
      <c r="P2958" s="19"/>
    </row>
    <row r="2959" spans="1:16" x14ac:dyDescent="0.3">
      <c r="A2959" t="s">
        <v>71</v>
      </c>
      <c r="B2959" t="s">
        <v>101</v>
      </c>
      <c r="C2959" t="s">
        <v>53</v>
      </c>
      <c r="D2959" t="s">
        <v>58</v>
      </c>
      <c r="E2959" t="s">
        <v>73</v>
      </c>
      <c r="F2959" t="s">
        <v>73</v>
      </c>
      <c r="G2959">
        <v>10</v>
      </c>
      <c r="H2959"/>
      <c r="K2959" s="19"/>
      <c r="M2959" s="19"/>
      <c r="P2959" s="19"/>
    </row>
    <row r="2960" spans="1:16" x14ac:dyDescent="0.3">
      <c r="A2960" t="s">
        <v>71</v>
      </c>
      <c r="B2960" t="s">
        <v>101</v>
      </c>
      <c r="C2960" t="s">
        <v>57</v>
      </c>
      <c r="D2960" t="s">
        <v>50</v>
      </c>
      <c r="E2960" t="s">
        <v>73</v>
      </c>
      <c r="F2960" t="s">
        <v>73</v>
      </c>
      <c r="G2960">
        <v>32</v>
      </c>
      <c r="H2960"/>
      <c r="K2960" s="19"/>
      <c r="M2960" s="19"/>
      <c r="P2960" s="19"/>
    </row>
    <row r="2961" spans="1:16" x14ac:dyDescent="0.3">
      <c r="A2961" t="s">
        <v>71</v>
      </c>
      <c r="B2961" t="s">
        <v>101</v>
      </c>
      <c r="C2961" t="s">
        <v>51</v>
      </c>
      <c r="D2961" t="s">
        <v>50</v>
      </c>
      <c r="E2961" t="s">
        <v>73</v>
      </c>
      <c r="F2961" t="s">
        <v>73</v>
      </c>
      <c r="G2961">
        <v>3</v>
      </c>
      <c r="H2961"/>
      <c r="K2961" s="19"/>
      <c r="M2961" s="19"/>
      <c r="P2961" s="19"/>
    </row>
    <row r="2962" spans="1:16" x14ac:dyDescent="0.3">
      <c r="A2962" t="s">
        <v>71</v>
      </c>
      <c r="B2962" t="s">
        <v>101</v>
      </c>
      <c r="C2962" t="s">
        <v>49</v>
      </c>
      <c r="D2962" t="s">
        <v>58</v>
      </c>
      <c r="E2962" t="s">
        <v>73</v>
      </c>
      <c r="F2962" t="s">
        <v>73</v>
      </c>
      <c r="G2962">
        <v>3</v>
      </c>
      <c r="H2962"/>
      <c r="K2962" s="19"/>
      <c r="M2962" s="19"/>
      <c r="P2962" s="19"/>
    </row>
    <row r="2963" spans="1:16" x14ac:dyDescent="0.3">
      <c r="A2963" t="s">
        <v>71</v>
      </c>
      <c r="B2963" t="s">
        <v>101</v>
      </c>
      <c r="C2963" t="s">
        <v>58</v>
      </c>
      <c r="D2963" t="s">
        <v>63</v>
      </c>
      <c r="E2963" t="s">
        <v>73</v>
      </c>
      <c r="F2963" t="s">
        <v>73</v>
      </c>
      <c r="G2963">
        <v>13</v>
      </c>
      <c r="H2963"/>
      <c r="K2963" s="19"/>
      <c r="M2963" s="19"/>
      <c r="P2963" s="19"/>
    </row>
    <row r="2964" spans="1:16" x14ac:dyDescent="0.3">
      <c r="A2964" t="s">
        <v>71</v>
      </c>
      <c r="B2964" t="s">
        <v>101</v>
      </c>
      <c r="C2964" t="s">
        <v>51</v>
      </c>
      <c r="D2964" t="s">
        <v>54</v>
      </c>
      <c r="E2964" t="s">
        <v>73</v>
      </c>
      <c r="F2964" t="s">
        <v>73</v>
      </c>
      <c r="G2964">
        <v>3</v>
      </c>
      <c r="H2964"/>
      <c r="K2964" s="19"/>
      <c r="M2964" s="19"/>
      <c r="P2964" s="19"/>
    </row>
    <row r="2965" spans="1:16" x14ac:dyDescent="0.3">
      <c r="A2965" t="s">
        <v>71</v>
      </c>
      <c r="B2965" t="s">
        <v>101</v>
      </c>
      <c r="C2965" t="s">
        <v>58</v>
      </c>
      <c r="D2965" t="s">
        <v>58</v>
      </c>
      <c r="E2965" t="s">
        <v>73</v>
      </c>
      <c r="F2965" t="s">
        <v>73</v>
      </c>
      <c r="G2965">
        <v>108</v>
      </c>
      <c r="H2965"/>
      <c r="K2965" s="19"/>
      <c r="M2965" s="19"/>
      <c r="P2965" s="19"/>
    </row>
    <row r="2966" spans="1:16" x14ac:dyDescent="0.3">
      <c r="A2966" t="s">
        <v>71</v>
      </c>
      <c r="B2966" t="s">
        <v>101</v>
      </c>
      <c r="C2966" t="s">
        <v>54</v>
      </c>
      <c r="D2966" t="s">
        <v>55</v>
      </c>
      <c r="E2966" t="s">
        <v>73</v>
      </c>
      <c r="F2966" t="s">
        <v>73</v>
      </c>
      <c r="G2966">
        <v>5</v>
      </c>
      <c r="H2966"/>
      <c r="K2966" s="19"/>
      <c r="M2966" s="19"/>
      <c r="P2966" s="19"/>
    </row>
    <row r="2967" spans="1:16" x14ac:dyDescent="0.3">
      <c r="A2967" t="s">
        <v>71</v>
      </c>
      <c r="B2967" t="s">
        <v>101</v>
      </c>
      <c r="C2967" t="s">
        <v>50</v>
      </c>
      <c r="D2967" t="s">
        <v>53</v>
      </c>
      <c r="E2967" t="s">
        <v>73</v>
      </c>
      <c r="F2967" t="s">
        <v>73</v>
      </c>
      <c r="G2967">
        <v>30</v>
      </c>
      <c r="H2967"/>
      <c r="K2967" s="19"/>
      <c r="M2967" s="19"/>
      <c r="P2967" s="19"/>
    </row>
    <row r="2968" spans="1:16" x14ac:dyDescent="0.3">
      <c r="A2968" t="s">
        <v>71</v>
      </c>
      <c r="B2968" t="s">
        <v>101</v>
      </c>
      <c r="C2968" t="s">
        <v>52</v>
      </c>
      <c r="D2968" t="s">
        <v>52</v>
      </c>
      <c r="E2968" t="s">
        <v>73</v>
      </c>
      <c r="F2968" t="s">
        <v>73</v>
      </c>
      <c r="G2968">
        <v>3</v>
      </c>
      <c r="H2968"/>
      <c r="K2968" s="19"/>
      <c r="M2968" s="19"/>
      <c r="P2968" s="19"/>
    </row>
    <row r="2969" spans="1:16" x14ac:dyDescent="0.3">
      <c r="A2969" t="s">
        <v>71</v>
      </c>
      <c r="B2969" t="s">
        <v>101</v>
      </c>
      <c r="C2969" t="s">
        <v>53</v>
      </c>
      <c r="D2969" t="s">
        <v>63</v>
      </c>
      <c r="E2969" t="s">
        <v>73</v>
      </c>
      <c r="F2969" t="s">
        <v>73</v>
      </c>
      <c r="G2969">
        <v>3</v>
      </c>
      <c r="H2969"/>
      <c r="K2969" s="19"/>
      <c r="M2969" s="19"/>
      <c r="P2969" s="19"/>
    </row>
    <row r="2970" spans="1:16" x14ac:dyDescent="0.3">
      <c r="A2970" t="s">
        <v>71</v>
      </c>
      <c r="B2970" t="s">
        <v>101</v>
      </c>
      <c r="C2970" t="s">
        <v>53</v>
      </c>
      <c r="D2970" t="s">
        <v>59</v>
      </c>
      <c r="E2970" t="s">
        <v>73</v>
      </c>
      <c r="F2970" t="s">
        <v>73</v>
      </c>
      <c r="G2970">
        <v>10</v>
      </c>
      <c r="H2970"/>
      <c r="K2970" s="19"/>
      <c r="M2970" s="19"/>
      <c r="P2970" s="19"/>
    </row>
    <row r="2971" spans="1:16" x14ac:dyDescent="0.3">
      <c r="A2971" t="s">
        <v>71</v>
      </c>
      <c r="B2971" t="s">
        <v>101</v>
      </c>
      <c r="C2971" t="s">
        <v>56</v>
      </c>
      <c r="D2971" t="s">
        <v>53</v>
      </c>
      <c r="E2971" t="s">
        <v>73</v>
      </c>
      <c r="F2971" t="s">
        <v>73</v>
      </c>
      <c r="G2971">
        <v>16</v>
      </c>
      <c r="H2971"/>
      <c r="K2971" s="19"/>
      <c r="M2971" s="19"/>
      <c r="P2971" s="19"/>
    </row>
    <row r="2972" spans="1:16" x14ac:dyDescent="0.3">
      <c r="A2972" t="s">
        <v>71</v>
      </c>
      <c r="B2972" t="s">
        <v>101</v>
      </c>
      <c r="C2972" t="s">
        <v>63</v>
      </c>
      <c r="D2972" t="s">
        <v>50</v>
      </c>
      <c r="E2972" t="s">
        <v>73</v>
      </c>
      <c r="F2972" t="s">
        <v>73</v>
      </c>
      <c r="G2972">
        <v>7</v>
      </c>
      <c r="H2972"/>
      <c r="K2972" s="19"/>
      <c r="M2972" s="19"/>
      <c r="P2972" s="19"/>
    </row>
    <row r="2973" spans="1:16" x14ac:dyDescent="0.3">
      <c r="A2973" t="s">
        <v>71</v>
      </c>
      <c r="B2973" t="s">
        <v>101</v>
      </c>
      <c r="C2973" t="s">
        <v>57</v>
      </c>
      <c r="D2973" t="s">
        <v>58</v>
      </c>
      <c r="E2973" t="s">
        <v>73</v>
      </c>
      <c r="F2973" t="s">
        <v>73</v>
      </c>
      <c r="G2973">
        <v>43</v>
      </c>
      <c r="H2973"/>
      <c r="K2973" s="19"/>
      <c r="M2973" s="19"/>
      <c r="P2973" s="19"/>
    </row>
    <row r="2974" spans="1:16" x14ac:dyDescent="0.3">
      <c r="A2974" t="s">
        <v>71</v>
      </c>
      <c r="B2974" t="s">
        <v>101</v>
      </c>
      <c r="C2974" t="s">
        <v>51</v>
      </c>
      <c r="D2974" t="s">
        <v>52</v>
      </c>
      <c r="E2974" t="s">
        <v>73</v>
      </c>
      <c r="F2974" t="s">
        <v>73</v>
      </c>
      <c r="G2974">
        <v>3</v>
      </c>
      <c r="H2974"/>
      <c r="K2974" s="19"/>
      <c r="M2974" s="19"/>
      <c r="P2974" s="19"/>
    </row>
    <row r="2975" spans="1:16" x14ac:dyDescent="0.3">
      <c r="A2975" t="s">
        <v>71</v>
      </c>
      <c r="B2975" t="s">
        <v>101</v>
      </c>
      <c r="C2975" t="s">
        <v>63</v>
      </c>
      <c r="D2975" t="s">
        <v>53</v>
      </c>
      <c r="E2975" t="s">
        <v>73</v>
      </c>
      <c r="F2975" t="s">
        <v>73</v>
      </c>
      <c r="G2975">
        <v>10</v>
      </c>
      <c r="H2975"/>
      <c r="K2975" s="19"/>
      <c r="M2975" s="19"/>
      <c r="P2975" s="19"/>
    </row>
    <row r="2976" spans="1:16" x14ac:dyDescent="0.3">
      <c r="A2976" t="s">
        <v>71</v>
      </c>
      <c r="B2976" t="s">
        <v>101</v>
      </c>
      <c r="C2976" t="s">
        <v>57</v>
      </c>
      <c r="D2976" t="s">
        <v>52</v>
      </c>
      <c r="E2976" t="s">
        <v>73</v>
      </c>
      <c r="F2976" t="s">
        <v>73</v>
      </c>
      <c r="G2976">
        <v>11</v>
      </c>
      <c r="H2976"/>
      <c r="K2976" s="19"/>
      <c r="M2976" s="19"/>
      <c r="P2976" s="19"/>
    </row>
    <row r="2977" spans="1:16" x14ac:dyDescent="0.3">
      <c r="A2977" t="s">
        <v>71</v>
      </c>
      <c r="B2977" t="s">
        <v>101</v>
      </c>
      <c r="C2977" t="s">
        <v>54</v>
      </c>
      <c r="D2977" t="s">
        <v>59</v>
      </c>
      <c r="E2977" t="s">
        <v>73</v>
      </c>
      <c r="F2977" t="s">
        <v>73</v>
      </c>
      <c r="G2977">
        <v>6</v>
      </c>
      <c r="H2977"/>
      <c r="K2977" s="19"/>
      <c r="M2977" s="19"/>
      <c r="P2977" s="19"/>
    </row>
    <row r="2978" spans="1:16" x14ac:dyDescent="0.3">
      <c r="A2978" t="s">
        <v>71</v>
      </c>
      <c r="B2978" t="s">
        <v>101</v>
      </c>
      <c r="C2978" t="s">
        <v>56</v>
      </c>
      <c r="D2978" t="s">
        <v>56</v>
      </c>
      <c r="E2978" t="s">
        <v>73</v>
      </c>
      <c r="F2978" t="s">
        <v>73</v>
      </c>
      <c r="G2978">
        <v>22</v>
      </c>
      <c r="H2978"/>
      <c r="K2978" s="19"/>
      <c r="M2978" s="19"/>
      <c r="P2978" s="19"/>
    </row>
    <row r="2979" spans="1:16" x14ac:dyDescent="0.3">
      <c r="A2979" t="s">
        <v>71</v>
      </c>
      <c r="B2979" t="s">
        <v>101</v>
      </c>
      <c r="C2979" t="s">
        <v>55</v>
      </c>
      <c r="D2979" t="s">
        <v>54</v>
      </c>
      <c r="E2979" t="s">
        <v>73</v>
      </c>
      <c r="F2979" t="s">
        <v>73</v>
      </c>
      <c r="G2979">
        <v>3</v>
      </c>
      <c r="H2979"/>
      <c r="K2979" s="19"/>
      <c r="M2979" s="19"/>
      <c r="P2979" s="19"/>
    </row>
    <row r="2980" spans="1:16" x14ac:dyDescent="0.3">
      <c r="A2980" t="s">
        <v>71</v>
      </c>
      <c r="B2980" t="s">
        <v>101</v>
      </c>
      <c r="C2980" t="s">
        <v>53</v>
      </c>
      <c r="D2980" t="s">
        <v>54</v>
      </c>
      <c r="E2980" t="s">
        <v>73</v>
      </c>
      <c r="F2980" t="s">
        <v>73</v>
      </c>
      <c r="G2980">
        <v>12</v>
      </c>
      <c r="H2980"/>
      <c r="K2980" s="19"/>
      <c r="M2980" s="19"/>
      <c r="P2980" s="19"/>
    </row>
    <row r="2981" spans="1:16" x14ac:dyDescent="0.3">
      <c r="A2981" t="s">
        <v>71</v>
      </c>
      <c r="B2981" t="s">
        <v>101</v>
      </c>
      <c r="C2981" t="s">
        <v>54</v>
      </c>
      <c r="D2981" t="s">
        <v>54</v>
      </c>
      <c r="E2981" t="s">
        <v>73</v>
      </c>
      <c r="F2981" t="s">
        <v>73</v>
      </c>
      <c r="G2981">
        <v>29</v>
      </c>
      <c r="H2981"/>
      <c r="K2981" s="19"/>
      <c r="M2981" s="19"/>
      <c r="P2981" s="19"/>
    </row>
    <row r="2982" spans="1:16" x14ac:dyDescent="0.3">
      <c r="A2982" t="s">
        <v>71</v>
      </c>
      <c r="B2982" t="s">
        <v>101</v>
      </c>
      <c r="C2982" t="s">
        <v>56</v>
      </c>
      <c r="D2982" t="s">
        <v>57</v>
      </c>
      <c r="E2982" t="s">
        <v>73</v>
      </c>
      <c r="F2982" t="s">
        <v>73</v>
      </c>
      <c r="G2982">
        <v>16</v>
      </c>
      <c r="H2982"/>
      <c r="K2982" s="19"/>
      <c r="M2982" s="19"/>
      <c r="P2982" s="19"/>
    </row>
    <row r="2983" spans="1:16" x14ac:dyDescent="0.3">
      <c r="A2983" t="s">
        <v>71</v>
      </c>
      <c r="B2983" t="s">
        <v>101</v>
      </c>
      <c r="C2983" t="s">
        <v>63</v>
      </c>
      <c r="D2983" t="s">
        <v>51</v>
      </c>
      <c r="E2983" t="s">
        <v>73</v>
      </c>
      <c r="F2983" t="s">
        <v>73</v>
      </c>
      <c r="G2983">
        <v>1</v>
      </c>
      <c r="H2983"/>
      <c r="K2983" s="19"/>
      <c r="M2983" s="19"/>
      <c r="P2983" s="19"/>
    </row>
    <row r="2984" spans="1:16" x14ac:dyDescent="0.3">
      <c r="A2984" t="s">
        <v>71</v>
      </c>
      <c r="B2984" t="s">
        <v>101</v>
      </c>
      <c r="C2984" t="s">
        <v>50</v>
      </c>
      <c r="D2984" t="s">
        <v>50</v>
      </c>
      <c r="E2984" t="s">
        <v>73</v>
      </c>
      <c r="F2984" t="s">
        <v>73</v>
      </c>
      <c r="G2984">
        <v>50</v>
      </c>
      <c r="H2984"/>
      <c r="K2984" s="19"/>
      <c r="M2984" s="19"/>
      <c r="P2984" s="19"/>
    </row>
    <row r="2985" spans="1:16" x14ac:dyDescent="0.3">
      <c r="A2985" t="s">
        <v>71</v>
      </c>
      <c r="B2985" t="s">
        <v>101</v>
      </c>
      <c r="C2985" t="s">
        <v>49</v>
      </c>
      <c r="D2985" t="s">
        <v>54</v>
      </c>
      <c r="E2985" t="s">
        <v>73</v>
      </c>
      <c r="F2985" t="s">
        <v>73</v>
      </c>
      <c r="G2985">
        <v>1</v>
      </c>
      <c r="H2985"/>
      <c r="K2985" s="19"/>
      <c r="M2985" s="19"/>
      <c r="P2985" s="19"/>
    </row>
    <row r="2986" spans="1:16" x14ac:dyDescent="0.3">
      <c r="A2986" t="s">
        <v>71</v>
      </c>
      <c r="B2986" t="s">
        <v>101</v>
      </c>
      <c r="C2986" t="s">
        <v>57</v>
      </c>
      <c r="D2986" t="s">
        <v>56</v>
      </c>
      <c r="E2986" t="s">
        <v>73</v>
      </c>
      <c r="F2986" t="s">
        <v>73</v>
      </c>
      <c r="G2986">
        <v>20</v>
      </c>
      <c r="H2986"/>
      <c r="K2986" s="19"/>
      <c r="M2986" s="19"/>
      <c r="P2986" s="19"/>
    </row>
    <row r="2987" spans="1:16" x14ac:dyDescent="0.3">
      <c r="A2987" t="s">
        <v>71</v>
      </c>
      <c r="B2987" t="s">
        <v>101</v>
      </c>
      <c r="C2987" t="s">
        <v>51</v>
      </c>
      <c r="D2987" t="s">
        <v>59</v>
      </c>
      <c r="E2987" t="s">
        <v>73</v>
      </c>
      <c r="F2987" t="s">
        <v>73</v>
      </c>
      <c r="G2987">
        <v>1</v>
      </c>
      <c r="H2987"/>
      <c r="K2987" s="19"/>
      <c r="M2987" s="19"/>
      <c r="P2987" s="19"/>
    </row>
    <row r="2988" spans="1:16" x14ac:dyDescent="0.3">
      <c r="A2988" t="s">
        <v>71</v>
      </c>
      <c r="B2988" t="s">
        <v>101</v>
      </c>
      <c r="C2988" t="s">
        <v>54</v>
      </c>
      <c r="D2988" t="s">
        <v>57</v>
      </c>
      <c r="E2988" t="s">
        <v>73</v>
      </c>
      <c r="F2988" t="s">
        <v>73</v>
      </c>
      <c r="G2988">
        <v>26</v>
      </c>
      <c r="H2988"/>
      <c r="K2988" s="19"/>
      <c r="M2988" s="19"/>
      <c r="P2988" s="19"/>
    </row>
    <row r="2989" spans="1:16" x14ac:dyDescent="0.3">
      <c r="A2989" t="s">
        <v>71</v>
      </c>
      <c r="B2989" t="s">
        <v>101</v>
      </c>
      <c r="C2989" t="s">
        <v>75</v>
      </c>
      <c r="D2989" t="s">
        <v>52</v>
      </c>
      <c r="E2989" t="s">
        <v>73</v>
      </c>
      <c r="F2989" t="s">
        <v>73</v>
      </c>
      <c r="G2989">
        <v>1</v>
      </c>
      <c r="H2989"/>
      <c r="K2989" s="19"/>
      <c r="M2989" s="19"/>
      <c r="P2989" s="19"/>
    </row>
    <row r="2990" spans="1:16" x14ac:dyDescent="0.3">
      <c r="A2990" t="s">
        <v>71</v>
      </c>
      <c r="B2990" t="s">
        <v>101</v>
      </c>
      <c r="C2990" t="s">
        <v>50</v>
      </c>
      <c r="D2990" t="s">
        <v>58</v>
      </c>
      <c r="E2990" t="s">
        <v>73</v>
      </c>
      <c r="F2990" t="s">
        <v>73</v>
      </c>
      <c r="G2990">
        <v>33</v>
      </c>
      <c r="H2990"/>
      <c r="K2990" s="19"/>
      <c r="M2990" s="19"/>
      <c r="P2990" s="19"/>
    </row>
    <row r="2991" spans="1:16" x14ac:dyDescent="0.3">
      <c r="A2991" t="s">
        <v>71</v>
      </c>
      <c r="B2991" t="s">
        <v>102</v>
      </c>
      <c r="C2991" t="s">
        <v>55</v>
      </c>
      <c r="D2991" t="s">
        <v>58</v>
      </c>
      <c r="E2991" t="s">
        <v>73</v>
      </c>
      <c r="F2991" t="s">
        <v>73</v>
      </c>
      <c r="G2991">
        <v>1</v>
      </c>
      <c r="H2991"/>
      <c r="K2991" s="19"/>
      <c r="M2991" s="19"/>
      <c r="P2991" s="19"/>
    </row>
    <row r="2992" spans="1:16" x14ac:dyDescent="0.3">
      <c r="A2992" t="s">
        <v>71</v>
      </c>
      <c r="B2992" t="s">
        <v>102</v>
      </c>
      <c r="C2992" t="s">
        <v>63</v>
      </c>
      <c r="D2992" t="s">
        <v>58</v>
      </c>
      <c r="E2992" t="s">
        <v>73</v>
      </c>
      <c r="F2992" t="s">
        <v>73</v>
      </c>
      <c r="G2992">
        <v>1</v>
      </c>
      <c r="H2992"/>
      <c r="K2992" s="19"/>
      <c r="M2992" s="19"/>
      <c r="P2992" s="19"/>
    </row>
    <row r="2993" spans="1:16" x14ac:dyDescent="0.3">
      <c r="A2993" t="s">
        <v>71</v>
      </c>
      <c r="B2993" t="s">
        <v>102</v>
      </c>
      <c r="C2993" t="s">
        <v>56</v>
      </c>
      <c r="D2993" t="s">
        <v>53</v>
      </c>
      <c r="E2993" t="s">
        <v>73</v>
      </c>
      <c r="F2993" t="s">
        <v>73</v>
      </c>
      <c r="G2993">
        <v>23</v>
      </c>
      <c r="H2993"/>
      <c r="K2993" s="19"/>
      <c r="M2993" s="19"/>
      <c r="P2993" s="19"/>
    </row>
    <row r="2994" spans="1:16" x14ac:dyDescent="0.3">
      <c r="A2994" t="s">
        <v>71</v>
      </c>
      <c r="B2994" t="s">
        <v>102</v>
      </c>
      <c r="C2994" t="s">
        <v>58</v>
      </c>
      <c r="D2994" t="s">
        <v>56</v>
      </c>
      <c r="E2994" t="s">
        <v>73</v>
      </c>
      <c r="F2994" t="s">
        <v>73</v>
      </c>
      <c r="G2994">
        <v>14</v>
      </c>
      <c r="H2994"/>
      <c r="K2994" s="19"/>
      <c r="M2994" s="19"/>
      <c r="P2994" s="19"/>
    </row>
    <row r="2995" spans="1:16" x14ac:dyDescent="0.3">
      <c r="A2995" t="s">
        <v>71</v>
      </c>
      <c r="B2995" t="s">
        <v>102</v>
      </c>
      <c r="C2995" t="s">
        <v>59</v>
      </c>
      <c r="D2995" t="s">
        <v>53</v>
      </c>
      <c r="E2995" t="s">
        <v>73</v>
      </c>
      <c r="F2995" t="s">
        <v>73</v>
      </c>
      <c r="G2995">
        <v>3</v>
      </c>
      <c r="H2995"/>
      <c r="K2995" s="19"/>
      <c r="M2995" s="19"/>
      <c r="P2995" s="19"/>
    </row>
    <row r="2996" spans="1:16" x14ac:dyDescent="0.3">
      <c r="A2996" t="s">
        <v>71</v>
      </c>
      <c r="B2996" t="s">
        <v>102</v>
      </c>
      <c r="C2996" t="s">
        <v>59</v>
      </c>
      <c r="D2996" t="s">
        <v>54</v>
      </c>
      <c r="E2996" t="s">
        <v>73</v>
      </c>
      <c r="F2996" t="s">
        <v>73</v>
      </c>
      <c r="G2996">
        <v>4</v>
      </c>
      <c r="H2996"/>
      <c r="K2996" s="19"/>
      <c r="M2996" s="19"/>
      <c r="P2996" s="19"/>
    </row>
    <row r="2997" spans="1:16" x14ac:dyDescent="0.3">
      <c r="A2997" t="s">
        <v>71</v>
      </c>
      <c r="B2997" t="s">
        <v>102</v>
      </c>
      <c r="C2997" t="s">
        <v>75</v>
      </c>
      <c r="D2997" t="s">
        <v>58</v>
      </c>
      <c r="E2997" t="s">
        <v>73</v>
      </c>
      <c r="F2997" t="s">
        <v>73</v>
      </c>
      <c r="G2997">
        <v>2</v>
      </c>
      <c r="H2997"/>
      <c r="K2997" s="19"/>
      <c r="M2997" s="19"/>
      <c r="P2997" s="19"/>
    </row>
    <row r="2998" spans="1:16" x14ac:dyDescent="0.3">
      <c r="A2998" t="s">
        <v>71</v>
      </c>
      <c r="B2998" t="s">
        <v>102</v>
      </c>
      <c r="C2998" t="s">
        <v>51</v>
      </c>
      <c r="D2998" t="s">
        <v>63</v>
      </c>
      <c r="E2998" t="s">
        <v>73</v>
      </c>
      <c r="F2998" t="s">
        <v>73</v>
      </c>
      <c r="G2998">
        <v>2</v>
      </c>
      <c r="H2998"/>
      <c r="K2998" s="19"/>
      <c r="M2998" s="19"/>
      <c r="P2998" s="19"/>
    </row>
    <row r="2999" spans="1:16" x14ac:dyDescent="0.3">
      <c r="A2999" t="s">
        <v>71</v>
      </c>
      <c r="B2999" t="s">
        <v>102</v>
      </c>
      <c r="C2999" t="s">
        <v>53</v>
      </c>
      <c r="D2999" t="s">
        <v>53</v>
      </c>
      <c r="E2999" t="s">
        <v>73</v>
      </c>
      <c r="F2999" t="s">
        <v>73</v>
      </c>
      <c r="G2999">
        <v>35</v>
      </c>
      <c r="H2999"/>
      <c r="K2999" s="19"/>
      <c r="M2999" s="19"/>
      <c r="P2999" s="19"/>
    </row>
    <row r="3000" spans="1:16" x14ac:dyDescent="0.3">
      <c r="A3000" t="s">
        <v>71</v>
      </c>
      <c r="B3000" t="s">
        <v>102</v>
      </c>
      <c r="C3000" t="s">
        <v>58</v>
      </c>
      <c r="D3000" t="s">
        <v>54</v>
      </c>
      <c r="E3000" t="s">
        <v>73</v>
      </c>
      <c r="F3000" t="s">
        <v>73</v>
      </c>
      <c r="G3000">
        <v>7</v>
      </c>
      <c r="H3000"/>
      <c r="K3000" s="19"/>
      <c r="M3000" s="19"/>
      <c r="P3000" s="19"/>
    </row>
    <row r="3001" spans="1:16" x14ac:dyDescent="0.3">
      <c r="A3001" t="s">
        <v>71</v>
      </c>
      <c r="B3001" t="s">
        <v>102</v>
      </c>
      <c r="C3001" t="s">
        <v>54</v>
      </c>
      <c r="D3001" t="s">
        <v>57</v>
      </c>
      <c r="E3001" t="s">
        <v>73</v>
      </c>
      <c r="F3001" t="s">
        <v>73</v>
      </c>
      <c r="G3001">
        <v>2</v>
      </c>
      <c r="H3001"/>
      <c r="K3001" s="19"/>
      <c r="M3001" s="19"/>
      <c r="P3001" s="19"/>
    </row>
    <row r="3002" spans="1:16" x14ac:dyDescent="0.3">
      <c r="A3002" t="s">
        <v>71</v>
      </c>
      <c r="B3002" t="s">
        <v>102</v>
      </c>
      <c r="C3002" t="s">
        <v>51</v>
      </c>
      <c r="D3002" t="s">
        <v>53</v>
      </c>
      <c r="E3002" t="s">
        <v>73</v>
      </c>
      <c r="F3002" t="s">
        <v>73</v>
      </c>
      <c r="G3002">
        <v>3</v>
      </c>
      <c r="H3002"/>
      <c r="K3002" s="19"/>
      <c r="M3002" s="19"/>
      <c r="P3002" s="19"/>
    </row>
    <row r="3003" spans="1:16" x14ac:dyDescent="0.3">
      <c r="A3003" t="s">
        <v>71</v>
      </c>
      <c r="B3003" t="s">
        <v>102</v>
      </c>
      <c r="C3003" t="s">
        <v>52</v>
      </c>
      <c r="D3003" t="s">
        <v>54</v>
      </c>
      <c r="E3003" t="s">
        <v>73</v>
      </c>
      <c r="F3003" t="s">
        <v>73</v>
      </c>
      <c r="G3003">
        <v>2</v>
      </c>
      <c r="H3003"/>
      <c r="K3003" s="19"/>
      <c r="M3003" s="19"/>
      <c r="P3003" s="19"/>
    </row>
    <row r="3004" spans="1:16" x14ac:dyDescent="0.3">
      <c r="A3004" t="s">
        <v>71</v>
      </c>
      <c r="B3004" t="s">
        <v>102</v>
      </c>
      <c r="C3004" t="s">
        <v>56</v>
      </c>
      <c r="D3004" t="s">
        <v>52</v>
      </c>
      <c r="E3004" t="s">
        <v>73</v>
      </c>
      <c r="F3004" t="s">
        <v>73</v>
      </c>
      <c r="G3004">
        <v>1</v>
      </c>
      <c r="H3004"/>
      <c r="K3004" s="19"/>
      <c r="M3004" s="19"/>
      <c r="P3004" s="19"/>
    </row>
    <row r="3005" spans="1:16" x14ac:dyDescent="0.3">
      <c r="A3005" t="s">
        <v>71</v>
      </c>
      <c r="B3005" t="s">
        <v>102</v>
      </c>
      <c r="C3005" t="s">
        <v>53</v>
      </c>
      <c r="D3005" t="s">
        <v>57</v>
      </c>
      <c r="E3005" t="s">
        <v>73</v>
      </c>
      <c r="F3005" t="s">
        <v>73</v>
      </c>
      <c r="G3005">
        <v>37</v>
      </c>
      <c r="H3005"/>
      <c r="K3005" s="19"/>
      <c r="M3005" s="19"/>
      <c r="P3005" s="19"/>
    </row>
    <row r="3006" spans="1:16" x14ac:dyDescent="0.3">
      <c r="A3006" t="s">
        <v>71</v>
      </c>
      <c r="B3006" t="s">
        <v>102</v>
      </c>
      <c r="C3006" t="s">
        <v>53</v>
      </c>
      <c r="D3006" t="s">
        <v>58</v>
      </c>
      <c r="E3006" t="s">
        <v>73</v>
      </c>
      <c r="F3006" t="s">
        <v>73</v>
      </c>
      <c r="G3006">
        <v>13</v>
      </c>
      <c r="H3006"/>
      <c r="K3006" s="19"/>
      <c r="M3006" s="19"/>
      <c r="P3006" s="19"/>
    </row>
    <row r="3007" spans="1:16" x14ac:dyDescent="0.3">
      <c r="A3007" t="s">
        <v>71</v>
      </c>
      <c r="B3007" t="s">
        <v>102</v>
      </c>
      <c r="C3007" t="s">
        <v>55</v>
      </c>
      <c r="D3007" t="s">
        <v>50</v>
      </c>
      <c r="E3007" t="s">
        <v>73</v>
      </c>
      <c r="F3007" t="s">
        <v>73</v>
      </c>
      <c r="G3007">
        <v>4</v>
      </c>
      <c r="H3007"/>
      <c r="K3007" s="19"/>
      <c r="M3007" s="19"/>
      <c r="P3007" s="19"/>
    </row>
    <row r="3008" spans="1:16" x14ac:dyDescent="0.3">
      <c r="A3008" t="s">
        <v>71</v>
      </c>
      <c r="B3008" t="s">
        <v>102</v>
      </c>
      <c r="C3008" t="s">
        <v>57</v>
      </c>
      <c r="D3008" t="s">
        <v>56</v>
      </c>
      <c r="E3008" t="s">
        <v>73</v>
      </c>
      <c r="F3008" t="s">
        <v>73</v>
      </c>
      <c r="G3008">
        <v>6</v>
      </c>
      <c r="H3008"/>
      <c r="K3008" s="19"/>
      <c r="M3008" s="19"/>
      <c r="P3008" s="19"/>
    </row>
    <row r="3009" spans="1:16" x14ac:dyDescent="0.3">
      <c r="A3009" t="s">
        <v>71</v>
      </c>
      <c r="B3009" t="s">
        <v>102</v>
      </c>
      <c r="C3009" t="s">
        <v>53</v>
      </c>
      <c r="D3009" t="s">
        <v>50</v>
      </c>
      <c r="E3009" t="s">
        <v>73</v>
      </c>
      <c r="F3009" t="s">
        <v>73</v>
      </c>
      <c r="G3009">
        <v>4</v>
      </c>
      <c r="H3009"/>
      <c r="K3009" s="19"/>
      <c r="M3009" s="19"/>
      <c r="P3009" s="19"/>
    </row>
    <row r="3010" spans="1:16" x14ac:dyDescent="0.3">
      <c r="A3010" t="s">
        <v>71</v>
      </c>
      <c r="B3010" t="s">
        <v>102</v>
      </c>
      <c r="C3010" t="s">
        <v>51</v>
      </c>
      <c r="D3010" t="s">
        <v>57</v>
      </c>
      <c r="E3010" t="s">
        <v>73</v>
      </c>
      <c r="F3010" t="s">
        <v>73</v>
      </c>
      <c r="G3010">
        <v>3</v>
      </c>
      <c r="H3010"/>
      <c r="K3010" s="19"/>
      <c r="M3010" s="19"/>
      <c r="P3010" s="19"/>
    </row>
    <row r="3011" spans="1:16" x14ac:dyDescent="0.3">
      <c r="A3011" t="s">
        <v>71</v>
      </c>
      <c r="B3011" t="s">
        <v>102</v>
      </c>
      <c r="C3011" t="s">
        <v>50</v>
      </c>
      <c r="D3011" t="s">
        <v>56</v>
      </c>
      <c r="E3011" t="s">
        <v>73</v>
      </c>
      <c r="F3011" t="s">
        <v>73</v>
      </c>
      <c r="G3011">
        <v>2</v>
      </c>
      <c r="H3011"/>
      <c r="K3011" s="19"/>
      <c r="M3011" s="19"/>
      <c r="P3011" s="19"/>
    </row>
    <row r="3012" spans="1:16" x14ac:dyDescent="0.3">
      <c r="A3012" t="s">
        <v>71</v>
      </c>
      <c r="B3012" t="s">
        <v>102</v>
      </c>
      <c r="C3012" t="s">
        <v>51</v>
      </c>
      <c r="D3012" t="s">
        <v>51</v>
      </c>
      <c r="E3012" t="s">
        <v>73</v>
      </c>
      <c r="F3012" t="s">
        <v>73</v>
      </c>
      <c r="G3012">
        <v>2</v>
      </c>
      <c r="H3012"/>
      <c r="K3012" s="19"/>
      <c r="M3012" s="19"/>
      <c r="P3012" s="19"/>
    </row>
    <row r="3013" spans="1:16" x14ac:dyDescent="0.3">
      <c r="A3013" t="s">
        <v>71</v>
      </c>
      <c r="B3013" t="s">
        <v>102</v>
      </c>
      <c r="C3013" t="s">
        <v>57</v>
      </c>
      <c r="D3013" t="s">
        <v>53</v>
      </c>
      <c r="E3013" t="s">
        <v>73</v>
      </c>
      <c r="F3013" t="s">
        <v>73</v>
      </c>
      <c r="G3013">
        <v>36</v>
      </c>
      <c r="H3013"/>
      <c r="K3013" s="19"/>
      <c r="M3013" s="19"/>
      <c r="P3013" s="19"/>
    </row>
    <row r="3014" spans="1:16" x14ac:dyDescent="0.3">
      <c r="A3014" t="s">
        <v>71</v>
      </c>
      <c r="B3014" t="s">
        <v>102</v>
      </c>
      <c r="C3014" t="s">
        <v>63</v>
      </c>
      <c r="D3014" t="s">
        <v>54</v>
      </c>
      <c r="E3014" t="s">
        <v>73</v>
      </c>
      <c r="F3014" t="s">
        <v>73</v>
      </c>
      <c r="G3014">
        <v>1</v>
      </c>
      <c r="H3014"/>
      <c r="K3014" s="19"/>
      <c r="M3014" s="19"/>
      <c r="P3014" s="19"/>
    </row>
    <row r="3015" spans="1:16" x14ac:dyDescent="0.3">
      <c r="A3015" t="s">
        <v>71</v>
      </c>
      <c r="B3015" t="s">
        <v>102</v>
      </c>
      <c r="C3015" t="s">
        <v>55</v>
      </c>
      <c r="D3015" t="s">
        <v>73</v>
      </c>
      <c r="E3015">
        <v>12</v>
      </c>
      <c r="F3015">
        <v>5</v>
      </c>
      <c r="G3015">
        <v>12</v>
      </c>
      <c r="H3015"/>
      <c r="K3015" s="19"/>
      <c r="M3015" s="19"/>
      <c r="P3015" s="19"/>
    </row>
    <row r="3016" spans="1:16" x14ac:dyDescent="0.3">
      <c r="A3016" t="s">
        <v>71</v>
      </c>
      <c r="B3016" t="s">
        <v>102</v>
      </c>
      <c r="C3016" t="s">
        <v>57</v>
      </c>
      <c r="D3016" t="s">
        <v>73</v>
      </c>
      <c r="E3016">
        <v>59</v>
      </c>
      <c r="F3016">
        <v>34</v>
      </c>
      <c r="G3016">
        <v>195</v>
      </c>
      <c r="H3016"/>
      <c r="K3016" s="19"/>
      <c r="M3016" s="19"/>
      <c r="P3016" s="19"/>
    </row>
    <row r="3017" spans="1:16" x14ac:dyDescent="0.3">
      <c r="A3017" t="s">
        <v>71</v>
      </c>
      <c r="B3017" t="s">
        <v>102</v>
      </c>
      <c r="C3017" t="s">
        <v>58</v>
      </c>
      <c r="D3017" t="s">
        <v>73</v>
      </c>
      <c r="E3017">
        <v>53</v>
      </c>
      <c r="F3017">
        <v>33</v>
      </c>
      <c r="G3017">
        <v>193</v>
      </c>
      <c r="H3017"/>
      <c r="K3017" s="19"/>
      <c r="M3017" s="19"/>
      <c r="P3017" s="19"/>
    </row>
    <row r="3018" spans="1:16" x14ac:dyDescent="0.3">
      <c r="A3018" t="s">
        <v>71</v>
      </c>
      <c r="B3018" t="s">
        <v>102</v>
      </c>
      <c r="C3018" t="s">
        <v>49</v>
      </c>
      <c r="D3018" t="s">
        <v>73</v>
      </c>
      <c r="E3018" t="s">
        <v>73</v>
      </c>
      <c r="F3018">
        <v>3</v>
      </c>
      <c r="G3018">
        <v>15</v>
      </c>
      <c r="H3018"/>
      <c r="K3018" s="19"/>
      <c r="M3018" s="19"/>
      <c r="P3018" s="19"/>
    </row>
    <row r="3019" spans="1:16" x14ac:dyDescent="0.3">
      <c r="A3019" t="s">
        <v>71</v>
      </c>
      <c r="B3019" t="s">
        <v>102</v>
      </c>
      <c r="C3019" t="s">
        <v>51</v>
      </c>
      <c r="D3019" t="s">
        <v>73</v>
      </c>
      <c r="E3019" t="s">
        <v>73</v>
      </c>
      <c r="F3019">
        <v>4</v>
      </c>
      <c r="G3019">
        <v>23</v>
      </c>
      <c r="H3019"/>
      <c r="K3019" s="19"/>
      <c r="M3019" s="19"/>
      <c r="P3019" s="19"/>
    </row>
    <row r="3020" spans="1:16" x14ac:dyDescent="0.3">
      <c r="A3020" t="s">
        <v>71</v>
      </c>
      <c r="B3020" t="s">
        <v>102</v>
      </c>
      <c r="C3020" t="s">
        <v>53</v>
      </c>
      <c r="D3020" t="s">
        <v>73</v>
      </c>
      <c r="E3020">
        <v>29</v>
      </c>
      <c r="F3020">
        <v>21</v>
      </c>
      <c r="G3020">
        <v>125</v>
      </c>
      <c r="H3020"/>
      <c r="K3020" s="19"/>
      <c r="M3020" s="19"/>
      <c r="P3020" s="19"/>
    </row>
    <row r="3021" spans="1:16" x14ac:dyDescent="0.3">
      <c r="A3021" t="s">
        <v>71</v>
      </c>
      <c r="B3021" t="s">
        <v>102</v>
      </c>
      <c r="C3021" t="s">
        <v>75</v>
      </c>
      <c r="D3021" t="s">
        <v>73</v>
      </c>
      <c r="E3021" t="s">
        <v>73</v>
      </c>
      <c r="F3021">
        <v>1</v>
      </c>
      <c r="G3021">
        <v>3</v>
      </c>
      <c r="H3021"/>
      <c r="K3021" s="19"/>
      <c r="M3021" s="19"/>
      <c r="P3021" s="19"/>
    </row>
    <row r="3022" spans="1:16" x14ac:dyDescent="0.3">
      <c r="A3022" t="s">
        <v>71</v>
      </c>
      <c r="B3022" t="s">
        <v>102</v>
      </c>
      <c r="C3022" t="s">
        <v>52</v>
      </c>
      <c r="D3022" t="s">
        <v>73</v>
      </c>
      <c r="E3022">
        <v>12</v>
      </c>
      <c r="F3022">
        <v>5</v>
      </c>
      <c r="G3022">
        <v>18</v>
      </c>
      <c r="H3022"/>
      <c r="K3022" s="19"/>
      <c r="M3022" s="19"/>
      <c r="P3022" s="19"/>
    </row>
    <row r="3023" spans="1:16" x14ac:dyDescent="0.3">
      <c r="A3023" t="s">
        <v>71</v>
      </c>
      <c r="B3023" t="s">
        <v>102</v>
      </c>
      <c r="C3023" t="s">
        <v>50</v>
      </c>
      <c r="D3023" t="s">
        <v>73</v>
      </c>
      <c r="E3023">
        <v>36</v>
      </c>
      <c r="F3023">
        <v>17</v>
      </c>
      <c r="G3023">
        <v>78</v>
      </c>
      <c r="H3023"/>
      <c r="K3023" s="19"/>
      <c r="M3023" s="19"/>
      <c r="P3023" s="19"/>
    </row>
    <row r="3024" spans="1:16" x14ac:dyDescent="0.3">
      <c r="A3024" t="s">
        <v>71</v>
      </c>
      <c r="B3024" t="s">
        <v>102</v>
      </c>
      <c r="C3024" t="s">
        <v>63</v>
      </c>
      <c r="D3024" t="s">
        <v>73</v>
      </c>
      <c r="E3024">
        <v>14</v>
      </c>
      <c r="F3024">
        <v>3</v>
      </c>
      <c r="G3024">
        <v>9</v>
      </c>
      <c r="H3024"/>
      <c r="K3024" s="19"/>
      <c r="M3024" s="19"/>
      <c r="P3024" s="19"/>
    </row>
    <row r="3025" spans="1:16" x14ac:dyDescent="0.3">
      <c r="A3025" t="s">
        <v>71</v>
      </c>
      <c r="B3025" t="s">
        <v>102</v>
      </c>
      <c r="C3025" t="s">
        <v>56</v>
      </c>
      <c r="D3025" t="s">
        <v>73</v>
      </c>
      <c r="E3025">
        <v>12</v>
      </c>
      <c r="F3025">
        <v>8</v>
      </c>
      <c r="G3025">
        <v>66</v>
      </c>
      <c r="H3025"/>
      <c r="K3025" s="19"/>
      <c r="M3025" s="19"/>
      <c r="P3025" s="19"/>
    </row>
    <row r="3026" spans="1:16" x14ac:dyDescent="0.3">
      <c r="A3026" t="s">
        <v>71</v>
      </c>
      <c r="B3026" t="s">
        <v>102</v>
      </c>
      <c r="C3026" t="s">
        <v>54</v>
      </c>
      <c r="D3026" t="s">
        <v>73</v>
      </c>
      <c r="E3026">
        <v>23</v>
      </c>
      <c r="F3026">
        <v>7</v>
      </c>
      <c r="G3026">
        <v>21</v>
      </c>
      <c r="H3026"/>
      <c r="K3026" s="19"/>
      <c r="M3026" s="19"/>
      <c r="P3026" s="19"/>
    </row>
    <row r="3027" spans="1:16" x14ac:dyDescent="0.3">
      <c r="A3027" t="s">
        <v>71</v>
      </c>
      <c r="B3027" t="s">
        <v>102</v>
      </c>
      <c r="C3027" t="s">
        <v>59</v>
      </c>
      <c r="D3027" t="s">
        <v>73</v>
      </c>
      <c r="E3027">
        <v>24</v>
      </c>
      <c r="F3027">
        <v>10</v>
      </c>
      <c r="G3027">
        <v>28</v>
      </c>
      <c r="H3027"/>
      <c r="K3027" s="19"/>
      <c r="M3027" s="19"/>
      <c r="P3027" s="19"/>
    </row>
    <row r="3028" spans="1:16" x14ac:dyDescent="0.3">
      <c r="A3028" t="s">
        <v>71</v>
      </c>
      <c r="B3028" t="s">
        <v>102</v>
      </c>
      <c r="C3028" t="s">
        <v>50</v>
      </c>
      <c r="D3028" t="s">
        <v>52</v>
      </c>
      <c r="E3028" t="s">
        <v>73</v>
      </c>
      <c r="F3028" t="s">
        <v>73</v>
      </c>
      <c r="G3028">
        <v>13</v>
      </c>
      <c r="H3028"/>
      <c r="K3028" s="19"/>
      <c r="M3028" s="19"/>
      <c r="P3028" s="19"/>
    </row>
    <row r="3029" spans="1:16" x14ac:dyDescent="0.3">
      <c r="A3029" t="s">
        <v>71</v>
      </c>
      <c r="B3029" t="s">
        <v>102</v>
      </c>
      <c r="C3029" t="s">
        <v>53</v>
      </c>
      <c r="D3029" t="s">
        <v>56</v>
      </c>
      <c r="E3029" t="s">
        <v>73</v>
      </c>
      <c r="F3029" t="s">
        <v>73</v>
      </c>
      <c r="G3029">
        <v>6</v>
      </c>
      <c r="H3029"/>
      <c r="K3029" s="19"/>
      <c r="M3029" s="19"/>
      <c r="P3029" s="19"/>
    </row>
    <row r="3030" spans="1:16" x14ac:dyDescent="0.3">
      <c r="A3030" t="s">
        <v>71</v>
      </c>
      <c r="B3030" t="s">
        <v>102</v>
      </c>
      <c r="C3030" t="s">
        <v>49</v>
      </c>
      <c r="D3030" t="s">
        <v>63</v>
      </c>
      <c r="E3030" t="s">
        <v>73</v>
      </c>
      <c r="F3030" t="s">
        <v>73</v>
      </c>
      <c r="G3030">
        <v>3</v>
      </c>
      <c r="H3030"/>
      <c r="K3030" s="19"/>
      <c r="M3030" s="19"/>
      <c r="P3030" s="19"/>
    </row>
    <row r="3031" spans="1:16" x14ac:dyDescent="0.3">
      <c r="A3031" t="s">
        <v>71</v>
      </c>
      <c r="B3031" t="s">
        <v>102</v>
      </c>
      <c r="C3031" t="s">
        <v>53</v>
      </c>
      <c r="D3031" t="s">
        <v>59</v>
      </c>
      <c r="E3031" t="s">
        <v>73</v>
      </c>
      <c r="F3031" t="s">
        <v>73</v>
      </c>
      <c r="G3031">
        <v>11</v>
      </c>
      <c r="H3031"/>
      <c r="K3031" s="19"/>
      <c r="M3031" s="19"/>
      <c r="P3031" s="19"/>
    </row>
    <row r="3032" spans="1:16" x14ac:dyDescent="0.3">
      <c r="A3032" t="s">
        <v>71</v>
      </c>
      <c r="B3032" t="s">
        <v>102</v>
      </c>
      <c r="C3032" t="s">
        <v>52</v>
      </c>
      <c r="D3032" t="s">
        <v>52</v>
      </c>
      <c r="E3032" t="s">
        <v>73</v>
      </c>
      <c r="F3032" t="s">
        <v>73</v>
      </c>
      <c r="G3032">
        <v>1</v>
      </c>
      <c r="H3032"/>
      <c r="K3032" s="19"/>
      <c r="M3032" s="19"/>
      <c r="P3032" s="19"/>
    </row>
    <row r="3033" spans="1:16" x14ac:dyDescent="0.3">
      <c r="A3033" t="s">
        <v>71</v>
      </c>
      <c r="B3033" t="s">
        <v>102</v>
      </c>
      <c r="C3033" t="s">
        <v>53</v>
      </c>
      <c r="D3033" t="s">
        <v>52</v>
      </c>
      <c r="E3033" t="s">
        <v>73</v>
      </c>
      <c r="F3033" t="s">
        <v>73</v>
      </c>
      <c r="G3033">
        <v>4</v>
      </c>
      <c r="H3033"/>
      <c r="K3033" s="19"/>
      <c r="M3033" s="19"/>
      <c r="P3033" s="19"/>
    </row>
    <row r="3034" spans="1:16" x14ac:dyDescent="0.3">
      <c r="A3034" t="s">
        <v>71</v>
      </c>
      <c r="B3034" t="s">
        <v>102</v>
      </c>
      <c r="C3034" t="s">
        <v>56</v>
      </c>
      <c r="D3034" t="s">
        <v>50</v>
      </c>
      <c r="E3034" t="s">
        <v>73</v>
      </c>
      <c r="F3034" t="s">
        <v>73</v>
      </c>
      <c r="G3034">
        <v>3</v>
      </c>
      <c r="H3034"/>
      <c r="K3034" s="19"/>
      <c r="M3034" s="19"/>
      <c r="P3034" s="19"/>
    </row>
    <row r="3035" spans="1:16" x14ac:dyDescent="0.3">
      <c r="A3035" t="s">
        <v>71</v>
      </c>
      <c r="B3035" t="s">
        <v>102</v>
      </c>
      <c r="C3035" t="s">
        <v>52</v>
      </c>
      <c r="D3035" t="s">
        <v>57</v>
      </c>
      <c r="E3035" t="s">
        <v>73</v>
      </c>
      <c r="F3035" t="s">
        <v>73</v>
      </c>
      <c r="G3035">
        <v>6</v>
      </c>
      <c r="H3035"/>
      <c r="K3035" s="19"/>
      <c r="M3035" s="19"/>
      <c r="P3035" s="19"/>
    </row>
    <row r="3036" spans="1:16" x14ac:dyDescent="0.3">
      <c r="A3036" t="s">
        <v>71</v>
      </c>
      <c r="B3036" t="s">
        <v>102</v>
      </c>
      <c r="C3036" t="s">
        <v>49</v>
      </c>
      <c r="D3036" t="s">
        <v>53</v>
      </c>
      <c r="E3036" t="s">
        <v>73</v>
      </c>
      <c r="F3036" t="s">
        <v>73</v>
      </c>
      <c r="G3036">
        <v>2</v>
      </c>
      <c r="H3036"/>
      <c r="K3036" s="19"/>
      <c r="M3036" s="19"/>
      <c r="P3036" s="19"/>
    </row>
    <row r="3037" spans="1:16" x14ac:dyDescent="0.3">
      <c r="A3037" t="s">
        <v>71</v>
      </c>
      <c r="B3037" t="s">
        <v>102</v>
      </c>
      <c r="C3037" t="s">
        <v>57</v>
      </c>
      <c r="D3037" t="s">
        <v>50</v>
      </c>
      <c r="E3037" t="s">
        <v>73</v>
      </c>
      <c r="F3037" t="s">
        <v>73</v>
      </c>
      <c r="G3037">
        <v>14</v>
      </c>
      <c r="H3037"/>
      <c r="K3037" s="19"/>
      <c r="M3037" s="19"/>
      <c r="P3037" s="19"/>
    </row>
    <row r="3038" spans="1:16" x14ac:dyDescent="0.3">
      <c r="A3038" t="s">
        <v>71</v>
      </c>
      <c r="B3038" t="s">
        <v>102</v>
      </c>
      <c r="C3038" t="s">
        <v>58</v>
      </c>
      <c r="D3038" t="s">
        <v>63</v>
      </c>
      <c r="E3038" t="s">
        <v>73</v>
      </c>
      <c r="F3038" t="s">
        <v>73</v>
      </c>
      <c r="G3038">
        <v>3</v>
      </c>
      <c r="H3038"/>
      <c r="K3038" s="19"/>
      <c r="M3038" s="19"/>
      <c r="P3038" s="19"/>
    </row>
    <row r="3039" spans="1:16" x14ac:dyDescent="0.3">
      <c r="A3039" t="s">
        <v>71</v>
      </c>
      <c r="B3039" t="s">
        <v>102</v>
      </c>
      <c r="C3039" t="s">
        <v>50</v>
      </c>
      <c r="D3039" t="s">
        <v>59</v>
      </c>
      <c r="E3039" t="s">
        <v>73</v>
      </c>
      <c r="F3039" t="s">
        <v>73</v>
      </c>
      <c r="G3039">
        <v>1</v>
      </c>
      <c r="H3039"/>
      <c r="K3039" s="19"/>
      <c r="M3039" s="19"/>
      <c r="P3039" s="19"/>
    </row>
    <row r="3040" spans="1:16" x14ac:dyDescent="0.3">
      <c r="A3040" t="s">
        <v>71</v>
      </c>
      <c r="B3040" t="s">
        <v>102</v>
      </c>
      <c r="C3040" t="s">
        <v>51</v>
      </c>
      <c r="D3040" t="s">
        <v>50</v>
      </c>
      <c r="E3040" t="s">
        <v>73</v>
      </c>
      <c r="F3040" t="s">
        <v>73</v>
      </c>
      <c r="G3040">
        <v>2</v>
      </c>
      <c r="H3040"/>
      <c r="K3040" s="19"/>
      <c r="M3040" s="19"/>
      <c r="P3040" s="19"/>
    </row>
    <row r="3041" spans="1:16" x14ac:dyDescent="0.3">
      <c r="A3041" t="s">
        <v>71</v>
      </c>
      <c r="B3041" t="s">
        <v>102</v>
      </c>
      <c r="C3041" t="s">
        <v>56</v>
      </c>
      <c r="D3041" t="s">
        <v>57</v>
      </c>
      <c r="E3041" t="s">
        <v>73</v>
      </c>
      <c r="F3041" t="s">
        <v>73</v>
      </c>
      <c r="G3041">
        <v>13</v>
      </c>
      <c r="H3041"/>
      <c r="K3041" s="19"/>
      <c r="M3041" s="19"/>
      <c r="P3041" s="19"/>
    </row>
    <row r="3042" spans="1:16" x14ac:dyDescent="0.3">
      <c r="A3042" t="s">
        <v>71</v>
      </c>
      <c r="B3042" t="s">
        <v>102</v>
      </c>
      <c r="C3042" t="s">
        <v>50</v>
      </c>
      <c r="D3042" t="s">
        <v>54</v>
      </c>
      <c r="E3042" t="s">
        <v>73</v>
      </c>
      <c r="F3042" t="s">
        <v>73</v>
      </c>
      <c r="G3042">
        <v>8</v>
      </c>
      <c r="H3042"/>
      <c r="K3042" s="19"/>
      <c r="M3042" s="19"/>
      <c r="P3042" s="19"/>
    </row>
    <row r="3043" spans="1:16" x14ac:dyDescent="0.3">
      <c r="A3043" t="s">
        <v>71</v>
      </c>
      <c r="B3043" t="s">
        <v>102</v>
      </c>
      <c r="C3043" t="s">
        <v>50</v>
      </c>
      <c r="D3043" t="s">
        <v>55</v>
      </c>
      <c r="E3043" t="s">
        <v>73</v>
      </c>
      <c r="F3043" t="s">
        <v>73</v>
      </c>
      <c r="G3043">
        <v>1</v>
      </c>
      <c r="H3043"/>
      <c r="K3043" s="19"/>
      <c r="M3043" s="19"/>
      <c r="P3043" s="19"/>
    </row>
    <row r="3044" spans="1:16" x14ac:dyDescent="0.3">
      <c r="A3044" t="s">
        <v>71</v>
      </c>
      <c r="B3044" t="s">
        <v>102</v>
      </c>
      <c r="C3044" t="s">
        <v>57</v>
      </c>
      <c r="D3044" t="s">
        <v>54</v>
      </c>
      <c r="E3044" t="s">
        <v>73</v>
      </c>
      <c r="F3044" t="s">
        <v>73</v>
      </c>
      <c r="G3044">
        <v>8</v>
      </c>
      <c r="H3044"/>
      <c r="K3044" s="19"/>
      <c r="M3044" s="19"/>
      <c r="P3044" s="19"/>
    </row>
    <row r="3045" spans="1:16" x14ac:dyDescent="0.3">
      <c r="A3045" t="s">
        <v>71</v>
      </c>
      <c r="B3045" t="s">
        <v>102</v>
      </c>
      <c r="C3045" t="s">
        <v>59</v>
      </c>
      <c r="D3045" t="s">
        <v>49</v>
      </c>
      <c r="E3045" t="s">
        <v>73</v>
      </c>
      <c r="F3045" t="s">
        <v>73</v>
      </c>
      <c r="G3045">
        <v>1</v>
      </c>
      <c r="H3045"/>
      <c r="K3045" s="19"/>
      <c r="M3045" s="19"/>
      <c r="P3045" s="19"/>
    </row>
    <row r="3046" spans="1:16" x14ac:dyDescent="0.3">
      <c r="A3046" t="s">
        <v>71</v>
      </c>
      <c r="B3046" t="s">
        <v>102</v>
      </c>
      <c r="C3046" t="s">
        <v>58</v>
      </c>
      <c r="D3046" t="s">
        <v>52</v>
      </c>
      <c r="E3046" t="s">
        <v>73</v>
      </c>
      <c r="F3046" t="s">
        <v>73</v>
      </c>
      <c r="G3046">
        <v>8</v>
      </c>
      <c r="H3046"/>
      <c r="K3046" s="19"/>
      <c r="M3046" s="19"/>
      <c r="P3046" s="19"/>
    </row>
    <row r="3047" spans="1:16" x14ac:dyDescent="0.3">
      <c r="A3047" t="s">
        <v>71</v>
      </c>
      <c r="B3047" t="s">
        <v>102</v>
      </c>
      <c r="C3047" t="s">
        <v>57</v>
      </c>
      <c r="D3047" t="s">
        <v>63</v>
      </c>
      <c r="E3047" t="s">
        <v>73</v>
      </c>
      <c r="F3047" t="s">
        <v>73</v>
      </c>
      <c r="G3047">
        <v>2</v>
      </c>
      <c r="H3047"/>
      <c r="K3047" s="19"/>
      <c r="M3047" s="19"/>
      <c r="P3047" s="19"/>
    </row>
    <row r="3048" spans="1:16" x14ac:dyDescent="0.3">
      <c r="A3048" t="s">
        <v>71</v>
      </c>
      <c r="B3048" t="s">
        <v>102</v>
      </c>
      <c r="C3048" t="s">
        <v>51</v>
      </c>
      <c r="D3048" t="s">
        <v>52</v>
      </c>
      <c r="E3048" t="s">
        <v>73</v>
      </c>
      <c r="F3048" t="s">
        <v>73</v>
      </c>
      <c r="G3048">
        <v>2</v>
      </c>
      <c r="H3048"/>
      <c r="K3048" s="19"/>
      <c r="M3048" s="19"/>
      <c r="P3048" s="19"/>
    </row>
    <row r="3049" spans="1:16" x14ac:dyDescent="0.3">
      <c r="A3049" t="s">
        <v>71</v>
      </c>
      <c r="B3049" t="s">
        <v>102</v>
      </c>
      <c r="C3049" t="s">
        <v>49</v>
      </c>
      <c r="D3049" t="s">
        <v>56</v>
      </c>
      <c r="E3049" t="s">
        <v>73</v>
      </c>
      <c r="F3049" t="s">
        <v>73</v>
      </c>
      <c r="G3049">
        <v>2</v>
      </c>
      <c r="H3049"/>
      <c r="K3049" s="19"/>
      <c r="M3049" s="19"/>
      <c r="P3049" s="19"/>
    </row>
    <row r="3050" spans="1:16" x14ac:dyDescent="0.3">
      <c r="A3050" t="s">
        <v>71</v>
      </c>
      <c r="B3050" t="s">
        <v>102</v>
      </c>
      <c r="C3050" t="s">
        <v>54</v>
      </c>
      <c r="D3050" t="s">
        <v>52</v>
      </c>
      <c r="E3050" t="s">
        <v>73</v>
      </c>
      <c r="F3050" t="s">
        <v>73</v>
      </c>
      <c r="G3050">
        <v>1</v>
      </c>
      <c r="H3050"/>
      <c r="K3050" s="19"/>
      <c r="M3050" s="19"/>
      <c r="P3050" s="19"/>
    </row>
    <row r="3051" spans="1:16" x14ac:dyDescent="0.3">
      <c r="A3051" t="s">
        <v>71</v>
      </c>
      <c r="B3051" t="s">
        <v>102</v>
      </c>
      <c r="C3051" t="s">
        <v>55</v>
      </c>
      <c r="D3051" t="s">
        <v>54</v>
      </c>
      <c r="E3051" t="s">
        <v>73</v>
      </c>
      <c r="F3051" t="s">
        <v>73</v>
      </c>
      <c r="G3051">
        <v>1</v>
      </c>
      <c r="H3051"/>
      <c r="K3051" s="19"/>
      <c r="M3051" s="19"/>
      <c r="P3051" s="19"/>
    </row>
    <row r="3052" spans="1:16" x14ac:dyDescent="0.3">
      <c r="A3052" t="s">
        <v>71</v>
      </c>
      <c r="B3052" t="s">
        <v>102</v>
      </c>
      <c r="C3052" t="s">
        <v>49</v>
      </c>
      <c r="D3052" t="s">
        <v>59</v>
      </c>
      <c r="E3052" t="s">
        <v>73</v>
      </c>
      <c r="F3052" t="s">
        <v>73</v>
      </c>
      <c r="G3052">
        <v>1</v>
      </c>
      <c r="H3052"/>
      <c r="K3052" s="19"/>
      <c r="M3052" s="19"/>
      <c r="P3052" s="19"/>
    </row>
    <row r="3053" spans="1:16" x14ac:dyDescent="0.3">
      <c r="A3053" t="s">
        <v>71</v>
      </c>
      <c r="B3053" t="s">
        <v>102</v>
      </c>
      <c r="C3053" t="s">
        <v>56</v>
      </c>
      <c r="D3053" t="s">
        <v>54</v>
      </c>
      <c r="E3053" t="s">
        <v>73</v>
      </c>
      <c r="F3053" t="s">
        <v>73</v>
      </c>
      <c r="G3053">
        <v>1</v>
      </c>
      <c r="H3053"/>
      <c r="K3053" s="19"/>
      <c r="M3053" s="19"/>
      <c r="P3053" s="19"/>
    </row>
    <row r="3054" spans="1:16" x14ac:dyDescent="0.3">
      <c r="A3054" t="s">
        <v>71</v>
      </c>
      <c r="B3054" t="s">
        <v>102</v>
      </c>
      <c r="C3054" t="s">
        <v>56</v>
      </c>
      <c r="D3054" t="s">
        <v>59</v>
      </c>
      <c r="E3054" t="s">
        <v>73</v>
      </c>
      <c r="F3054" t="s">
        <v>73</v>
      </c>
      <c r="G3054">
        <v>2</v>
      </c>
      <c r="H3054"/>
      <c r="K3054" s="19"/>
      <c r="M3054" s="19"/>
      <c r="P3054" s="19"/>
    </row>
    <row r="3055" spans="1:16" x14ac:dyDescent="0.3">
      <c r="A3055" t="s">
        <v>71</v>
      </c>
      <c r="B3055" t="s">
        <v>102</v>
      </c>
      <c r="C3055" t="s">
        <v>52</v>
      </c>
      <c r="D3055" t="s">
        <v>53</v>
      </c>
      <c r="E3055" t="s">
        <v>73</v>
      </c>
      <c r="F3055" t="s">
        <v>73</v>
      </c>
      <c r="G3055">
        <v>2</v>
      </c>
      <c r="H3055"/>
      <c r="K3055" s="19"/>
      <c r="M3055" s="19"/>
      <c r="P3055" s="19"/>
    </row>
    <row r="3056" spans="1:16" x14ac:dyDescent="0.3">
      <c r="A3056" t="s">
        <v>71</v>
      </c>
      <c r="B3056" t="s">
        <v>102</v>
      </c>
      <c r="C3056" t="s">
        <v>49</v>
      </c>
      <c r="D3056" t="s">
        <v>57</v>
      </c>
      <c r="E3056" t="s">
        <v>73</v>
      </c>
      <c r="F3056" t="s">
        <v>73</v>
      </c>
      <c r="G3056">
        <v>2</v>
      </c>
      <c r="H3056"/>
      <c r="K3056" s="19"/>
      <c r="M3056" s="19"/>
      <c r="P3056" s="19"/>
    </row>
    <row r="3057" spans="1:16" x14ac:dyDescent="0.3">
      <c r="A3057" t="s">
        <v>71</v>
      </c>
      <c r="B3057" t="s">
        <v>102</v>
      </c>
      <c r="C3057" t="s">
        <v>75</v>
      </c>
      <c r="D3057" t="s">
        <v>53</v>
      </c>
      <c r="E3057" t="s">
        <v>73</v>
      </c>
      <c r="F3057" t="s">
        <v>73</v>
      </c>
      <c r="G3057">
        <v>1</v>
      </c>
      <c r="H3057"/>
      <c r="K3057" s="19"/>
      <c r="M3057" s="19"/>
      <c r="P3057" s="19"/>
    </row>
    <row r="3058" spans="1:16" x14ac:dyDescent="0.3">
      <c r="A3058" t="s">
        <v>71</v>
      </c>
      <c r="B3058" t="s">
        <v>102</v>
      </c>
      <c r="C3058" t="s">
        <v>58</v>
      </c>
      <c r="D3058" t="s">
        <v>57</v>
      </c>
      <c r="E3058" t="s">
        <v>73</v>
      </c>
      <c r="F3058" t="s">
        <v>73</v>
      </c>
      <c r="G3058">
        <v>61</v>
      </c>
      <c r="H3058"/>
      <c r="K3058" s="19"/>
      <c r="M3058" s="19"/>
      <c r="P3058" s="19"/>
    </row>
    <row r="3059" spans="1:16" x14ac:dyDescent="0.3">
      <c r="A3059" t="s">
        <v>71</v>
      </c>
      <c r="B3059" t="s">
        <v>102</v>
      </c>
      <c r="C3059" t="s">
        <v>54</v>
      </c>
      <c r="D3059" t="s">
        <v>55</v>
      </c>
      <c r="E3059" t="s">
        <v>73</v>
      </c>
      <c r="F3059" t="s">
        <v>73</v>
      </c>
      <c r="G3059">
        <v>1</v>
      </c>
      <c r="H3059"/>
      <c r="K3059" s="19"/>
      <c r="M3059" s="19"/>
      <c r="P3059" s="19"/>
    </row>
    <row r="3060" spans="1:16" x14ac:dyDescent="0.3">
      <c r="A3060" t="s">
        <v>71</v>
      </c>
      <c r="B3060" t="s">
        <v>102</v>
      </c>
      <c r="C3060" t="s">
        <v>54</v>
      </c>
      <c r="D3060" t="s">
        <v>63</v>
      </c>
      <c r="E3060" t="s">
        <v>73</v>
      </c>
      <c r="F3060" t="s">
        <v>73</v>
      </c>
      <c r="G3060">
        <v>3</v>
      </c>
      <c r="H3060"/>
      <c r="K3060" s="19"/>
      <c r="M3060" s="19"/>
      <c r="P3060" s="19"/>
    </row>
    <row r="3061" spans="1:16" x14ac:dyDescent="0.3">
      <c r="A3061" t="s">
        <v>71</v>
      </c>
      <c r="B3061" t="s">
        <v>102</v>
      </c>
      <c r="C3061" t="s">
        <v>53</v>
      </c>
      <c r="D3061" t="s">
        <v>54</v>
      </c>
      <c r="E3061" t="s">
        <v>73</v>
      </c>
      <c r="F3061" t="s">
        <v>73</v>
      </c>
      <c r="G3061">
        <v>14</v>
      </c>
      <c r="H3061"/>
      <c r="K3061" s="19"/>
      <c r="M3061" s="19"/>
      <c r="P3061" s="19"/>
    </row>
    <row r="3062" spans="1:16" x14ac:dyDescent="0.3">
      <c r="A3062" t="s">
        <v>71</v>
      </c>
      <c r="B3062" t="s">
        <v>102</v>
      </c>
      <c r="C3062" t="s">
        <v>57</v>
      </c>
      <c r="D3062" t="s">
        <v>52</v>
      </c>
      <c r="E3062" t="s">
        <v>73</v>
      </c>
      <c r="F3062" t="s">
        <v>73</v>
      </c>
      <c r="G3062">
        <v>7</v>
      </c>
      <c r="H3062"/>
      <c r="K3062" s="19"/>
      <c r="M3062" s="19"/>
      <c r="P3062" s="19"/>
    </row>
    <row r="3063" spans="1:16" x14ac:dyDescent="0.3">
      <c r="A3063" t="s">
        <v>71</v>
      </c>
      <c r="B3063" t="s">
        <v>102</v>
      </c>
      <c r="C3063" t="s">
        <v>63</v>
      </c>
      <c r="D3063" t="s">
        <v>53</v>
      </c>
      <c r="E3063" t="s">
        <v>73</v>
      </c>
      <c r="F3063" t="s">
        <v>73</v>
      </c>
      <c r="G3063">
        <v>2</v>
      </c>
      <c r="H3063"/>
      <c r="K3063" s="19"/>
      <c r="M3063" s="19"/>
      <c r="P3063" s="19"/>
    </row>
    <row r="3064" spans="1:16" x14ac:dyDescent="0.3">
      <c r="A3064" t="s">
        <v>71</v>
      </c>
      <c r="B3064" t="s">
        <v>102</v>
      </c>
      <c r="C3064" t="s">
        <v>58</v>
      </c>
      <c r="D3064" t="s">
        <v>53</v>
      </c>
      <c r="E3064" t="s">
        <v>73</v>
      </c>
      <c r="F3064" t="s">
        <v>73</v>
      </c>
      <c r="G3064">
        <v>44</v>
      </c>
      <c r="H3064"/>
      <c r="K3064" s="19"/>
      <c r="M3064" s="19"/>
      <c r="P3064" s="19"/>
    </row>
    <row r="3065" spans="1:16" x14ac:dyDescent="0.3">
      <c r="A3065" t="s">
        <v>71</v>
      </c>
      <c r="B3065" t="s">
        <v>102</v>
      </c>
      <c r="C3065" t="s">
        <v>63</v>
      </c>
      <c r="D3065" t="s">
        <v>57</v>
      </c>
      <c r="E3065" t="s">
        <v>73</v>
      </c>
      <c r="F3065" t="s">
        <v>73</v>
      </c>
      <c r="G3065">
        <v>3</v>
      </c>
      <c r="H3065"/>
      <c r="K3065" s="19"/>
      <c r="M3065" s="19"/>
      <c r="P3065" s="19"/>
    </row>
    <row r="3066" spans="1:16" x14ac:dyDescent="0.3">
      <c r="A3066" t="s">
        <v>71</v>
      </c>
      <c r="B3066" t="s">
        <v>102</v>
      </c>
      <c r="C3066" t="s">
        <v>57</v>
      </c>
      <c r="D3066" t="s">
        <v>55</v>
      </c>
      <c r="E3066" t="s">
        <v>73</v>
      </c>
      <c r="F3066" t="s">
        <v>73</v>
      </c>
      <c r="G3066">
        <v>5</v>
      </c>
      <c r="H3066"/>
      <c r="K3066" s="19"/>
      <c r="M3066" s="19"/>
      <c r="P3066" s="19"/>
    </row>
    <row r="3067" spans="1:16" x14ac:dyDescent="0.3">
      <c r="A3067" t="s">
        <v>71</v>
      </c>
      <c r="B3067" t="s">
        <v>102</v>
      </c>
      <c r="C3067" t="s">
        <v>54</v>
      </c>
      <c r="D3067" t="s">
        <v>51</v>
      </c>
      <c r="E3067" t="s">
        <v>73</v>
      </c>
      <c r="F3067" t="s">
        <v>73</v>
      </c>
      <c r="G3067">
        <v>3</v>
      </c>
      <c r="H3067"/>
      <c r="K3067" s="19"/>
      <c r="M3067" s="19"/>
      <c r="P3067" s="19"/>
    </row>
    <row r="3068" spans="1:16" x14ac:dyDescent="0.3">
      <c r="A3068" t="s">
        <v>71</v>
      </c>
      <c r="B3068" t="s">
        <v>102</v>
      </c>
      <c r="C3068" t="s">
        <v>52</v>
      </c>
      <c r="D3068" t="s">
        <v>59</v>
      </c>
      <c r="E3068" t="s">
        <v>73</v>
      </c>
      <c r="F3068" t="s">
        <v>73</v>
      </c>
      <c r="G3068">
        <v>1</v>
      </c>
      <c r="H3068"/>
      <c r="K3068" s="19"/>
      <c r="M3068" s="19"/>
      <c r="P3068" s="19"/>
    </row>
    <row r="3069" spans="1:16" x14ac:dyDescent="0.3">
      <c r="A3069" t="s">
        <v>71</v>
      </c>
      <c r="B3069" t="s">
        <v>102</v>
      </c>
      <c r="C3069" t="s">
        <v>51</v>
      </c>
      <c r="D3069" t="s">
        <v>56</v>
      </c>
      <c r="E3069" t="s">
        <v>73</v>
      </c>
      <c r="F3069" t="s">
        <v>73</v>
      </c>
      <c r="G3069">
        <v>1</v>
      </c>
      <c r="H3069"/>
      <c r="K3069" s="19"/>
      <c r="M3069" s="19"/>
      <c r="P3069" s="19"/>
    </row>
    <row r="3070" spans="1:16" x14ac:dyDescent="0.3">
      <c r="A3070" t="s">
        <v>71</v>
      </c>
      <c r="B3070" t="s">
        <v>102</v>
      </c>
      <c r="C3070" t="s">
        <v>58</v>
      </c>
      <c r="D3070" t="s">
        <v>59</v>
      </c>
      <c r="E3070" t="s">
        <v>73</v>
      </c>
      <c r="F3070" t="s">
        <v>73</v>
      </c>
      <c r="G3070">
        <v>4</v>
      </c>
      <c r="H3070"/>
      <c r="K3070" s="19"/>
      <c r="M3070" s="19"/>
      <c r="P3070" s="19"/>
    </row>
    <row r="3071" spans="1:16" x14ac:dyDescent="0.3">
      <c r="A3071" t="s">
        <v>71</v>
      </c>
      <c r="B3071" t="s">
        <v>102</v>
      </c>
      <c r="C3071" t="s">
        <v>57</v>
      </c>
      <c r="D3071" t="s">
        <v>57</v>
      </c>
      <c r="E3071" t="s">
        <v>73</v>
      </c>
      <c r="F3071" t="s">
        <v>73</v>
      </c>
      <c r="G3071">
        <v>63</v>
      </c>
      <c r="H3071"/>
      <c r="K3071" s="19"/>
      <c r="M3071" s="19"/>
      <c r="P3071" s="19"/>
    </row>
    <row r="3072" spans="1:16" x14ac:dyDescent="0.3">
      <c r="A3072" t="s">
        <v>71</v>
      </c>
      <c r="B3072" t="s">
        <v>102</v>
      </c>
      <c r="C3072" t="s">
        <v>50</v>
      </c>
      <c r="D3072" t="s">
        <v>53</v>
      </c>
      <c r="E3072" t="s">
        <v>73</v>
      </c>
      <c r="F3072" t="s">
        <v>73</v>
      </c>
      <c r="G3072">
        <v>16</v>
      </c>
      <c r="H3072"/>
      <c r="K3072" s="19"/>
      <c r="M3072" s="19"/>
      <c r="P3072" s="19"/>
    </row>
    <row r="3073" spans="1:16" x14ac:dyDescent="0.3">
      <c r="A3073" t="s">
        <v>71</v>
      </c>
      <c r="B3073" t="s">
        <v>102</v>
      </c>
      <c r="C3073" t="s">
        <v>58</v>
      </c>
      <c r="D3073" t="s">
        <v>51</v>
      </c>
      <c r="E3073" t="s">
        <v>73</v>
      </c>
      <c r="F3073" t="s">
        <v>73</v>
      </c>
      <c r="G3073">
        <v>1</v>
      </c>
      <c r="H3073"/>
      <c r="K3073" s="19"/>
      <c r="M3073" s="19"/>
      <c r="P3073" s="19"/>
    </row>
    <row r="3074" spans="1:16" x14ac:dyDescent="0.3">
      <c r="A3074" t="s">
        <v>71</v>
      </c>
      <c r="B3074" t="s">
        <v>102</v>
      </c>
      <c r="C3074" t="s">
        <v>59</v>
      </c>
      <c r="D3074" t="s">
        <v>59</v>
      </c>
      <c r="E3074" t="s">
        <v>73</v>
      </c>
      <c r="F3074" t="s">
        <v>73</v>
      </c>
      <c r="G3074">
        <v>2</v>
      </c>
      <c r="H3074"/>
      <c r="K3074" s="19"/>
      <c r="M3074" s="19"/>
      <c r="P3074" s="19"/>
    </row>
    <row r="3075" spans="1:16" x14ac:dyDescent="0.3">
      <c r="A3075" t="s">
        <v>71</v>
      </c>
      <c r="B3075" t="s">
        <v>102</v>
      </c>
      <c r="C3075" t="s">
        <v>58</v>
      </c>
      <c r="D3075" t="s">
        <v>50</v>
      </c>
      <c r="E3075" t="s">
        <v>73</v>
      </c>
      <c r="F3075" t="s">
        <v>73</v>
      </c>
      <c r="G3075">
        <v>11</v>
      </c>
      <c r="H3075"/>
      <c r="K3075" s="19"/>
      <c r="M3075" s="19"/>
      <c r="P3075" s="19"/>
    </row>
    <row r="3076" spans="1:16" x14ac:dyDescent="0.3">
      <c r="A3076" t="s">
        <v>71</v>
      </c>
      <c r="B3076" t="s">
        <v>102</v>
      </c>
      <c r="C3076" t="s">
        <v>50</v>
      </c>
      <c r="D3076" t="s">
        <v>57</v>
      </c>
      <c r="E3076" t="s">
        <v>73</v>
      </c>
      <c r="F3076" t="s">
        <v>73</v>
      </c>
      <c r="G3076">
        <v>15</v>
      </c>
      <c r="H3076"/>
      <c r="K3076" s="19"/>
      <c r="M3076" s="19"/>
      <c r="P3076" s="19"/>
    </row>
    <row r="3077" spans="1:16" x14ac:dyDescent="0.3">
      <c r="A3077" t="s">
        <v>71</v>
      </c>
      <c r="B3077" t="s">
        <v>102</v>
      </c>
      <c r="C3077" t="s">
        <v>51</v>
      </c>
      <c r="D3077" t="s">
        <v>58</v>
      </c>
      <c r="E3077" t="s">
        <v>73</v>
      </c>
      <c r="F3077" t="s">
        <v>73</v>
      </c>
      <c r="G3077">
        <v>8</v>
      </c>
      <c r="H3077"/>
      <c r="K3077" s="19"/>
      <c r="M3077" s="19"/>
      <c r="P3077" s="19"/>
    </row>
    <row r="3078" spans="1:16" x14ac:dyDescent="0.3">
      <c r="A3078" t="s">
        <v>71</v>
      </c>
      <c r="B3078" t="s">
        <v>102</v>
      </c>
      <c r="C3078" t="s">
        <v>57</v>
      </c>
      <c r="D3078" t="s">
        <v>49</v>
      </c>
      <c r="E3078" t="s">
        <v>73</v>
      </c>
      <c r="F3078" t="s">
        <v>73</v>
      </c>
      <c r="G3078">
        <v>3</v>
      </c>
      <c r="H3078"/>
      <c r="K3078" s="19"/>
      <c r="M3078" s="19"/>
      <c r="P3078" s="19"/>
    </row>
    <row r="3079" spans="1:16" x14ac:dyDescent="0.3">
      <c r="A3079" t="s">
        <v>71</v>
      </c>
      <c r="B3079" t="s">
        <v>102</v>
      </c>
      <c r="C3079" t="s">
        <v>59</v>
      </c>
      <c r="D3079" t="s">
        <v>55</v>
      </c>
      <c r="E3079" t="s">
        <v>73</v>
      </c>
      <c r="F3079" t="s">
        <v>73</v>
      </c>
      <c r="G3079">
        <v>2</v>
      </c>
      <c r="H3079"/>
      <c r="K3079" s="19"/>
      <c r="M3079" s="19"/>
      <c r="P3079" s="19"/>
    </row>
    <row r="3080" spans="1:16" x14ac:dyDescent="0.3">
      <c r="A3080" t="s">
        <v>71</v>
      </c>
      <c r="B3080" t="s">
        <v>102</v>
      </c>
      <c r="C3080" t="s">
        <v>57</v>
      </c>
      <c r="D3080" t="s">
        <v>58</v>
      </c>
      <c r="E3080" t="s">
        <v>73</v>
      </c>
      <c r="F3080" t="s">
        <v>73</v>
      </c>
      <c r="G3080">
        <v>42</v>
      </c>
      <c r="H3080"/>
      <c r="K3080" s="19"/>
      <c r="M3080" s="19"/>
      <c r="P3080" s="19"/>
    </row>
    <row r="3081" spans="1:16" x14ac:dyDescent="0.3">
      <c r="A3081" t="s">
        <v>71</v>
      </c>
      <c r="B3081" t="s">
        <v>102</v>
      </c>
      <c r="C3081" t="s">
        <v>58</v>
      </c>
      <c r="D3081" t="s">
        <v>58</v>
      </c>
      <c r="E3081" t="s">
        <v>73</v>
      </c>
      <c r="F3081" t="s">
        <v>73</v>
      </c>
      <c r="G3081">
        <v>38</v>
      </c>
      <c r="H3081"/>
      <c r="K3081" s="19"/>
      <c r="M3081" s="19"/>
      <c r="P3081" s="19"/>
    </row>
    <row r="3082" spans="1:16" x14ac:dyDescent="0.3">
      <c r="A3082" t="s">
        <v>71</v>
      </c>
      <c r="B3082" t="s">
        <v>102</v>
      </c>
      <c r="C3082" t="s">
        <v>59</v>
      </c>
      <c r="D3082" t="s">
        <v>56</v>
      </c>
      <c r="E3082" t="s">
        <v>73</v>
      </c>
      <c r="F3082" t="s">
        <v>73</v>
      </c>
      <c r="G3082">
        <v>3</v>
      </c>
      <c r="H3082"/>
      <c r="K3082" s="19"/>
      <c r="M3082" s="19"/>
      <c r="P3082" s="19"/>
    </row>
    <row r="3083" spans="1:16" x14ac:dyDescent="0.3">
      <c r="A3083" t="s">
        <v>71</v>
      </c>
      <c r="B3083" t="s">
        <v>102</v>
      </c>
      <c r="C3083" t="s">
        <v>56</v>
      </c>
      <c r="D3083" t="s">
        <v>58</v>
      </c>
      <c r="E3083" t="s">
        <v>73</v>
      </c>
      <c r="F3083" t="s">
        <v>73</v>
      </c>
      <c r="G3083">
        <v>14</v>
      </c>
      <c r="H3083"/>
      <c r="K3083" s="19"/>
      <c r="M3083" s="19"/>
      <c r="P3083" s="19"/>
    </row>
    <row r="3084" spans="1:16" x14ac:dyDescent="0.3">
      <c r="A3084" t="s">
        <v>71</v>
      </c>
      <c r="B3084" t="s">
        <v>102</v>
      </c>
      <c r="C3084" t="s">
        <v>54</v>
      </c>
      <c r="D3084" t="s">
        <v>50</v>
      </c>
      <c r="E3084" t="s">
        <v>73</v>
      </c>
      <c r="F3084" t="s">
        <v>73</v>
      </c>
      <c r="G3084">
        <v>7</v>
      </c>
      <c r="H3084"/>
      <c r="K3084" s="19"/>
      <c r="M3084" s="19"/>
      <c r="P3084" s="19"/>
    </row>
    <row r="3085" spans="1:16" x14ac:dyDescent="0.3">
      <c r="A3085" t="s">
        <v>71</v>
      </c>
      <c r="B3085" t="s">
        <v>102</v>
      </c>
      <c r="C3085" t="s">
        <v>53</v>
      </c>
      <c r="D3085" t="s">
        <v>55</v>
      </c>
      <c r="E3085" t="s">
        <v>73</v>
      </c>
      <c r="F3085" t="s">
        <v>73</v>
      </c>
      <c r="G3085">
        <v>1</v>
      </c>
      <c r="H3085"/>
      <c r="K3085" s="19"/>
      <c r="M3085" s="19"/>
      <c r="P3085" s="19"/>
    </row>
    <row r="3086" spans="1:16" x14ac:dyDescent="0.3">
      <c r="A3086" t="s">
        <v>71</v>
      </c>
      <c r="B3086" t="s">
        <v>102</v>
      </c>
      <c r="C3086" t="s">
        <v>50</v>
      </c>
      <c r="D3086" t="s">
        <v>50</v>
      </c>
      <c r="E3086" t="s">
        <v>73</v>
      </c>
      <c r="F3086" t="s">
        <v>73</v>
      </c>
      <c r="G3086">
        <v>8</v>
      </c>
      <c r="H3086"/>
      <c r="K3086" s="19"/>
      <c r="M3086" s="19"/>
      <c r="P3086" s="19"/>
    </row>
    <row r="3087" spans="1:16" x14ac:dyDescent="0.3">
      <c r="A3087" t="s">
        <v>71</v>
      </c>
      <c r="B3087" t="s">
        <v>102</v>
      </c>
      <c r="C3087" t="s">
        <v>57</v>
      </c>
      <c r="D3087" t="s">
        <v>59</v>
      </c>
      <c r="E3087" t="s">
        <v>73</v>
      </c>
      <c r="F3087" t="s">
        <v>73</v>
      </c>
      <c r="G3087">
        <v>8</v>
      </c>
      <c r="H3087"/>
      <c r="K3087" s="19"/>
      <c r="M3087" s="19"/>
      <c r="P3087" s="19"/>
    </row>
    <row r="3088" spans="1:16" x14ac:dyDescent="0.3">
      <c r="A3088" t="s">
        <v>71</v>
      </c>
      <c r="B3088" t="s">
        <v>102</v>
      </c>
      <c r="C3088" t="s">
        <v>59</v>
      </c>
      <c r="D3088" t="s">
        <v>50</v>
      </c>
      <c r="E3088" t="s">
        <v>73</v>
      </c>
      <c r="F3088" t="s">
        <v>73</v>
      </c>
      <c r="G3088">
        <v>1</v>
      </c>
      <c r="H3088"/>
      <c r="K3088" s="19"/>
      <c r="M3088" s="19"/>
      <c r="P3088" s="19"/>
    </row>
    <row r="3089" spans="1:16" x14ac:dyDescent="0.3">
      <c r="A3089" t="s">
        <v>71</v>
      </c>
      <c r="B3089" t="s">
        <v>102</v>
      </c>
      <c r="C3089" t="s">
        <v>57</v>
      </c>
      <c r="D3089" t="s">
        <v>75</v>
      </c>
      <c r="E3089" t="s">
        <v>73</v>
      </c>
      <c r="F3089" t="s">
        <v>73</v>
      </c>
      <c r="G3089">
        <v>1</v>
      </c>
      <c r="H3089"/>
      <c r="K3089" s="19"/>
      <c r="M3089" s="19"/>
      <c r="P3089" s="19"/>
    </row>
    <row r="3090" spans="1:16" x14ac:dyDescent="0.3">
      <c r="A3090" t="s">
        <v>71</v>
      </c>
      <c r="B3090" t="s">
        <v>102</v>
      </c>
      <c r="C3090" t="s">
        <v>50</v>
      </c>
      <c r="D3090" t="s">
        <v>51</v>
      </c>
      <c r="E3090" t="s">
        <v>73</v>
      </c>
      <c r="F3090" t="s">
        <v>73</v>
      </c>
      <c r="G3090">
        <v>1</v>
      </c>
      <c r="H3090"/>
      <c r="K3090" s="19"/>
      <c r="M3090" s="19"/>
      <c r="P3090" s="19"/>
    </row>
    <row r="3091" spans="1:16" x14ac:dyDescent="0.3">
      <c r="A3091" t="s">
        <v>71</v>
      </c>
      <c r="B3091" t="s">
        <v>102</v>
      </c>
      <c r="C3091" t="s">
        <v>63</v>
      </c>
      <c r="D3091" t="s">
        <v>56</v>
      </c>
      <c r="E3091" t="s">
        <v>73</v>
      </c>
      <c r="F3091" t="s">
        <v>73</v>
      </c>
      <c r="G3091">
        <v>2</v>
      </c>
      <c r="H3091"/>
      <c r="K3091" s="19"/>
      <c r="M3091" s="19"/>
      <c r="P3091" s="19"/>
    </row>
    <row r="3092" spans="1:16" x14ac:dyDescent="0.3">
      <c r="A3092" t="s">
        <v>71</v>
      </c>
      <c r="B3092" t="s">
        <v>102</v>
      </c>
      <c r="C3092" t="s">
        <v>59</v>
      </c>
      <c r="D3092" t="s">
        <v>57</v>
      </c>
      <c r="E3092" t="s">
        <v>73</v>
      </c>
      <c r="F3092" t="s">
        <v>73</v>
      </c>
      <c r="G3092">
        <v>11</v>
      </c>
      <c r="H3092"/>
      <c r="K3092" s="19"/>
      <c r="M3092" s="19"/>
      <c r="P3092" s="19"/>
    </row>
    <row r="3093" spans="1:16" x14ac:dyDescent="0.3">
      <c r="A3093" t="s">
        <v>71</v>
      </c>
      <c r="B3093" t="s">
        <v>102</v>
      </c>
      <c r="C3093" t="s">
        <v>55</v>
      </c>
      <c r="D3093" t="s">
        <v>57</v>
      </c>
      <c r="E3093" t="s">
        <v>73</v>
      </c>
      <c r="F3093" t="s">
        <v>73</v>
      </c>
      <c r="G3093">
        <v>4</v>
      </c>
      <c r="H3093"/>
      <c r="K3093" s="19"/>
      <c r="M3093" s="19"/>
      <c r="P3093" s="19"/>
    </row>
    <row r="3094" spans="1:16" x14ac:dyDescent="0.3">
      <c r="A3094" t="s">
        <v>71</v>
      </c>
      <c r="B3094" t="s">
        <v>102</v>
      </c>
      <c r="C3094" t="s">
        <v>49</v>
      </c>
      <c r="D3094" t="s">
        <v>58</v>
      </c>
      <c r="E3094" t="s">
        <v>73</v>
      </c>
      <c r="F3094" t="s">
        <v>73</v>
      </c>
      <c r="G3094">
        <v>4</v>
      </c>
      <c r="H3094"/>
      <c r="K3094" s="19"/>
      <c r="M3094" s="19"/>
      <c r="P3094" s="19"/>
    </row>
    <row r="3095" spans="1:16" x14ac:dyDescent="0.3">
      <c r="A3095" t="s">
        <v>71</v>
      </c>
      <c r="B3095" t="s">
        <v>102</v>
      </c>
      <c r="C3095" t="s">
        <v>55</v>
      </c>
      <c r="D3095" t="s">
        <v>53</v>
      </c>
      <c r="E3095" t="s">
        <v>73</v>
      </c>
      <c r="F3095" t="s">
        <v>73</v>
      </c>
      <c r="G3095">
        <v>2</v>
      </c>
      <c r="H3095"/>
      <c r="K3095" s="19"/>
      <c r="M3095" s="19"/>
      <c r="P3095" s="19"/>
    </row>
    <row r="3096" spans="1:16" x14ac:dyDescent="0.3">
      <c r="A3096" t="s">
        <v>71</v>
      </c>
      <c r="B3096" t="s">
        <v>102</v>
      </c>
      <c r="C3096" t="s">
        <v>54</v>
      </c>
      <c r="D3096" t="s">
        <v>54</v>
      </c>
      <c r="E3096" t="s">
        <v>73</v>
      </c>
      <c r="F3096" t="s">
        <v>73</v>
      </c>
      <c r="G3096">
        <v>3</v>
      </c>
      <c r="H3096"/>
      <c r="K3096" s="19"/>
      <c r="M3096" s="19"/>
      <c r="P3096" s="19"/>
    </row>
    <row r="3097" spans="1:16" x14ac:dyDescent="0.3">
      <c r="A3097" t="s">
        <v>71</v>
      </c>
      <c r="B3097" t="s">
        <v>102</v>
      </c>
      <c r="C3097" t="s">
        <v>50</v>
      </c>
      <c r="D3097" t="s">
        <v>58</v>
      </c>
      <c r="E3097" t="s">
        <v>73</v>
      </c>
      <c r="F3097" t="s">
        <v>73</v>
      </c>
      <c r="G3097">
        <v>13</v>
      </c>
      <c r="H3097"/>
      <c r="K3097" s="19"/>
      <c r="M3097" s="19"/>
      <c r="P3097" s="19"/>
    </row>
    <row r="3098" spans="1:16" x14ac:dyDescent="0.3">
      <c r="A3098" t="s">
        <v>71</v>
      </c>
      <c r="B3098" t="s">
        <v>102</v>
      </c>
      <c r="C3098" t="s">
        <v>52</v>
      </c>
      <c r="D3098" t="s">
        <v>58</v>
      </c>
      <c r="E3098" t="s">
        <v>73</v>
      </c>
      <c r="F3098" t="s">
        <v>73</v>
      </c>
      <c r="G3098">
        <v>6</v>
      </c>
      <c r="H3098"/>
      <c r="K3098" s="19"/>
      <c r="M3098" s="19"/>
      <c r="P3098" s="19"/>
    </row>
    <row r="3099" spans="1:16" x14ac:dyDescent="0.3">
      <c r="A3099" t="s">
        <v>71</v>
      </c>
      <c r="B3099" t="s">
        <v>102</v>
      </c>
      <c r="C3099" t="s">
        <v>56</v>
      </c>
      <c r="D3099" t="s">
        <v>56</v>
      </c>
      <c r="E3099" t="s">
        <v>73</v>
      </c>
      <c r="F3099" t="s">
        <v>73</v>
      </c>
      <c r="G3099">
        <v>9</v>
      </c>
      <c r="H3099"/>
      <c r="K3099" s="19"/>
      <c r="M3099" s="19"/>
      <c r="P3099" s="19"/>
    </row>
    <row r="3100" spans="1:16" x14ac:dyDescent="0.3">
      <c r="A3100" t="s">
        <v>71</v>
      </c>
      <c r="B3100" t="s">
        <v>102</v>
      </c>
      <c r="C3100" t="s">
        <v>58</v>
      </c>
      <c r="D3100" t="s">
        <v>55</v>
      </c>
      <c r="E3100" t="s">
        <v>73</v>
      </c>
      <c r="F3100" t="s">
        <v>73</v>
      </c>
      <c r="G3100">
        <v>2</v>
      </c>
      <c r="H3100"/>
      <c r="K3100" s="19"/>
      <c r="M3100" s="19"/>
      <c r="P3100" s="19"/>
    </row>
    <row r="3101" spans="1:16" x14ac:dyDescent="0.3">
      <c r="A3101" t="s">
        <v>71</v>
      </c>
      <c r="B3101" t="s">
        <v>102</v>
      </c>
      <c r="C3101" t="s">
        <v>49</v>
      </c>
      <c r="D3101" t="s">
        <v>51</v>
      </c>
      <c r="E3101" t="s">
        <v>73</v>
      </c>
      <c r="F3101" t="s">
        <v>73</v>
      </c>
      <c r="G3101">
        <v>1</v>
      </c>
      <c r="H3101"/>
      <c r="K3101" s="19"/>
      <c r="M3101" s="19"/>
      <c r="P3101" s="19"/>
    </row>
    <row r="3102" spans="1:16" x14ac:dyDescent="0.3">
      <c r="A3102" t="s">
        <v>71</v>
      </c>
      <c r="B3102" t="s">
        <v>102</v>
      </c>
      <c r="C3102" t="s">
        <v>59</v>
      </c>
      <c r="D3102" t="s">
        <v>58</v>
      </c>
      <c r="E3102" t="s">
        <v>73</v>
      </c>
      <c r="F3102" t="s">
        <v>73</v>
      </c>
      <c r="G3102">
        <v>1</v>
      </c>
      <c r="H3102"/>
      <c r="K3102" s="19"/>
      <c r="M3102" s="19"/>
      <c r="P3102" s="19"/>
    </row>
    <row r="3103" spans="1:16" x14ac:dyDescent="0.3">
      <c r="A3103" t="s">
        <v>71</v>
      </c>
      <c r="B3103" t="s">
        <v>102</v>
      </c>
      <c r="C3103" t="s">
        <v>54</v>
      </c>
      <c r="D3103" t="s">
        <v>58</v>
      </c>
      <c r="E3103" t="s">
        <v>73</v>
      </c>
      <c r="F3103" t="s">
        <v>73</v>
      </c>
      <c r="G3103">
        <v>1</v>
      </c>
      <c r="H3103"/>
      <c r="K3103" s="19"/>
      <c r="M3103" s="19"/>
      <c r="P3103" s="19"/>
    </row>
    <row r="3104" spans="1:16" x14ac:dyDescent="0.3">
      <c r="A3104" t="s">
        <v>71</v>
      </c>
      <c r="B3104" t="s">
        <v>103</v>
      </c>
      <c r="C3104" t="s">
        <v>58</v>
      </c>
      <c r="D3104" t="s">
        <v>50</v>
      </c>
      <c r="E3104" t="s">
        <v>73</v>
      </c>
      <c r="F3104" t="s">
        <v>73</v>
      </c>
      <c r="G3104">
        <v>3</v>
      </c>
      <c r="H3104"/>
      <c r="K3104" s="19"/>
      <c r="M3104" s="19"/>
      <c r="P3104" s="19"/>
    </row>
    <row r="3105" spans="1:16" x14ac:dyDescent="0.3">
      <c r="A3105" t="s">
        <v>71</v>
      </c>
      <c r="B3105" t="s">
        <v>103</v>
      </c>
      <c r="C3105" t="s">
        <v>54</v>
      </c>
      <c r="D3105" t="s">
        <v>57</v>
      </c>
      <c r="E3105" t="s">
        <v>73</v>
      </c>
      <c r="F3105" t="s">
        <v>73</v>
      </c>
      <c r="G3105">
        <v>42</v>
      </c>
      <c r="H3105"/>
      <c r="K3105" s="19"/>
      <c r="M3105" s="19"/>
      <c r="P3105" s="19"/>
    </row>
    <row r="3106" spans="1:16" x14ac:dyDescent="0.3">
      <c r="A3106" t="s">
        <v>71</v>
      </c>
      <c r="B3106" t="s">
        <v>103</v>
      </c>
      <c r="C3106" t="s">
        <v>49</v>
      </c>
      <c r="D3106" t="s">
        <v>58</v>
      </c>
      <c r="E3106" t="s">
        <v>73</v>
      </c>
      <c r="F3106" t="s">
        <v>73</v>
      </c>
      <c r="G3106">
        <v>5</v>
      </c>
      <c r="H3106"/>
      <c r="K3106" s="19"/>
      <c r="M3106" s="19"/>
      <c r="P3106" s="19"/>
    </row>
    <row r="3107" spans="1:16" x14ac:dyDescent="0.3">
      <c r="A3107" t="s">
        <v>71</v>
      </c>
      <c r="B3107" t="s">
        <v>103</v>
      </c>
      <c r="C3107" t="s">
        <v>53</v>
      </c>
      <c r="D3107" t="s">
        <v>56</v>
      </c>
      <c r="E3107" t="s">
        <v>73</v>
      </c>
      <c r="F3107" t="s">
        <v>73</v>
      </c>
      <c r="G3107">
        <v>1</v>
      </c>
      <c r="H3107"/>
      <c r="K3107" s="19"/>
      <c r="M3107" s="19"/>
      <c r="P3107" s="19"/>
    </row>
    <row r="3108" spans="1:16" x14ac:dyDescent="0.3">
      <c r="A3108" t="s">
        <v>71</v>
      </c>
      <c r="B3108" t="s">
        <v>103</v>
      </c>
      <c r="C3108" t="s">
        <v>63</v>
      </c>
      <c r="D3108" t="s">
        <v>59</v>
      </c>
      <c r="E3108" t="s">
        <v>73</v>
      </c>
      <c r="F3108" t="s">
        <v>73</v>
      </c>
      <c r="G3108">
        <v>4</v>
      </c>
      <c r="H3108"/>
      <c r="K3108" s="19"/>
      <c r="M3108" s="19"/>
      <c r="P3108" s="19"/>
    </row>
    <row r="3109" spans="1:16" x14ac:dyDescent="0.3">
      <c r="A3109" t="s">
        <v>71</v>
      </c>
      <c r="B3109" t="s">
        <v>103</v>
      </c>
      <c r="C3109" t="s">
        <v>51</v>
      </c>
      <c r="D3109" t="s">
        <v>59</v>
      </c>
      <c r="E3109" t="s">
        <v>73</v>
      </c>
      <c r="F3109" t="s">
        <v>73</v>
      </c>
      <c r="G3109">
        <v>1</v>
      </c>
      <c r="H3109"/>
      <c r="K3109" s="19"/>
      <c r="M3109" s="19"/>
      <c r="P3109" s="19"/>
    </row>
    <row r="3110" spans="1:16" x14ac:dyDescent="0.3">
      <c r="A3110" t="s">
        <v>71</v>
      </c>
      <c r="B3110" t="s">
        <v>103</v>
      </c>
      <c r="C3110" t="s">
        <v>49</v>
      </c>
      <c r="D3110" t="s">
        <v>59</v>
      </c>
      <c r="E3110" t="s">
        <v>73</v>
      </c>
      <c r="F3110" t="s">
        <v>73</v>
      </c>
      <c r="G3110">
        <v>1</v>
      </c>
      <c r="H3110"/>
      <c r="K3110" s="19"/>
      <c r="M3110" s="19"/>
      <c r="P3110" s="19"/>
    </row>
    <row r="3111" spans="1:16" x14ac:dyDescent="0.3">
      <c r="A3111" t="s">
        <v>71</v>
      </c>
      <c r="B3111" t="s">
        <v>103</v>
      </c>
      <c r="C3111" t="s">
        <v>56</v>
      </c>
      <c r="D3111" t="s">
        <v>57</v>
      </c>
      <c r="E3111" t="s">
        <v>73</v>
      </c>
      <c r="F3111" t="s">
        <v>73</v>
      </c>
      <c r="G3111">
        <v>2</v>
      </c>
      <c r="H3111"/>
      <c r="K3111" s="19"/>
      <c r="M3111" s="19"/>
      <c r="P3111" s="19"/>
    </row>
    <row r="3112" spans="1:16" x14ac:dyDescent="0.3">
      <c r="A3112" t="s">
        <v>71</v>
      </c>
      <c r="B3112" t="s">
        <v>103</v>
      </c>
      <c r="C3112" t="s">
        <v>59</v>
      </c>
      <c r="D3112" t="s">
        <v>50</v>
      </c>
      <c r="E3112" t="s">
        <v>73</v>
      </c>
      <c r="F3112" t="s">
        <v>73</v>
      </c>
      <c r="G3112">
        <v>6</v>
      </c>
      <c r="H3112"/>
      <c r="K3112" s="19"/>
      <c r="M3112" s="19"/>
      <c r="P3112" s="19"/>
    </row>
    <row r="3113" spans="1:16" x14ac:dyDescent="0.3">
      <c r="A3113" t="s">
        <v>71</v>
      </c>
      <c r="B3113" t="s">
        <v>103</v>
      </c>
      <c r="C3113" t="s">
        <v>50</v>
      </c>
      <c r="D3113" t="s">
        <v>53</v>
      </c>
      <c r="E3113" t="s">
        <v>73</v>
      </c>
      <c r="F3113" t="s">
        <v>73</v>
      </c>
      <c r="G3113">
        <v>9</v>
      </c>
      <c r="H3113"/>
      <c r="K3113" s="19"/>
      <c r="M3113" s="19"/>
      <c r="P3113" s="19"/>
    </row>
    <row r="3114" spans="1:16" x14ac:dyDescent="0.3">
      <c r="A3114" t="s">
        <v>71</v>
      </c>
      <c r="B3114" t="s">
        <v>103</v>
      </c>
      <c r="C3114" t="s">
        <v>56</v>
      </c>
      <c r="D3114" t="s">
        <v>63</v>
      </c>
      <c r="E3114" t="s">
        <v>73</v>
      </c>
      <c r="F3114" t="s">
        <v>73</v>
      </c>
      <c r="G3114">
        <v>2</v>
      </c>
      <c r="H3114"/>
      <c r="K3114" s="19"/>
      <c r="M3114" s="19"/>
      <c r="P3114" s="19"/>
    </row>
    <row r="3115" spans="1:16" x14ac:dyDescent="0.3">
      <c r="A3115" t="s">
        <v>71</v>
      </c>
      <c r="B3115" t="s">
        <v>103</v>
      </c>
      <c r="C3115" t="s">
        <v>49</v>
      </c>
      <c r="D3115" t="s">
        <v>56</v>
      </c>
      <c r="E3115" t="s">
        <v>73</v>
      </c>
      <c r="F3115" t="s">
        <v>73</v>
      </c>
      <c r="G3115">
        <v>1</v>
      </c>
      <c r="H3115"/>
      <c r="K3115" s="19"/>
      <c r="M3115" s="19"/>
      <c r="P3115" s="19"/>
    </row>
    <row r="3116" spans="1:16" x14ac:dyDescent="0.3">
      <c r="A3116" t="s">
        <v>71</v>
      </c>
      <c r="B3116" t="s">
        <v>103</v>
      </c>
      <c r="C3116" t="s">
        <v>59</v>
      </c>
      <c r="D3116" t="s">
        <v>53</v>
      </c>
      <c r="E3116" t="s">
        <v>73</v>
      </c>
      <c r="F3116" t="s">
        <v>73</v>
      </c>
      <c r="G3116">
        <v>6</v>
      </c>
      <c r="H3116"/>
      <c r="K3116" s="19"/>
      <c r="M3116" s="19"/>
      <c r="P3116" s="19"/>
    </row>
    <row r="3117" spans="1:16" x14ac:dyDescent="0.3">
      <c r="A3117" t="s">
        <v>71</v>
      </c>
      <c r="B3117" t="s">
        <v>103</v>
      </c>
      <c r="C3117" t="s">
        <v>50</v>
      </c>
      <c r="D3117" t="s">
        <v>59</v>
      </c>
      <c r="E3117" t="s">
        <v>73</v>
      </c>
      <c r="F3117" t="s">
        <v>73</v>
      </c>
      <c r="G3117">
        <v>2</v>
      </c>
      <c r="H3117"/>
      <c r="K3117" s="19"/>
      <c r="M3117" s="19"/>
      <c r="P3117" s="19"/>
    </row>
    <row r="3118" spans="1:16" x14ac:dyDescent="0.3">
      <c r="A3118" t="s">
        <v>71</v>
      </c>
      <c r="B3118" t="s">
        <v>103</v>
      </c>
      <c r="C3118" t="s">
        <v>54</v>
      </c>
      <c r="D3118" t="s">
        <v>55</v>
      </c>
      <c r="E3118" t="s">
        <v>73</v>
      </c>
      <c r="F3118" t="s">
        <v>73</v>
      </c>
      <c r="G3118">
        <v>2</v>
      </c>
      <c r="H3118"/>
      <c r="K3118" s="19"/>
      <c r="M3118" s="19"/>
      <c r="P3118" s="19"/>
    </row>
    <row r="3119" spans="1:16" x14ac:dyDescent="0.3">
      <c r="A3119" t="s">
        <v>71</v>
      </c>
      <c r="B3119" t="s">
        <v>103</v>
      </c>
      <c r="C3119" t="s">
        <v>59</v>
      </c>
      <c r="D3119" t="s">
        <v>57</v>
      </c>
      <c r="E3119" t="s">
        <v>73</v>
      </c>
      <c r="F3119" t="s">
        <v>73</v>
      </c>
      <c r="G3119">
        <v>20</v>
      </c>
      <c r="H3119"/>
      <c r="K3119" s="19"/>
      <c r="M3119" s="19"/>
      <c r="P3119" s="19"/>
    </row>
    <row r="3120" spans="1:16" x14ac:dyDescent="0.3">
      <c r="A3120" t="s">
        <v>71</v>
      </c>
      <c r="B3120" t="s">
        <v>103</v>
      </c>
      <c r="C3120" t="s">
        <v>56</v>
      </c>
      <c r="D3120" t="s">
        <v>59</v>
      </c>
      <c r="E3120" t="s">
        <v>73</v>
      </c>
      <c r="F3120" t="s">
        <v>73</v>
      </c>
      <c r="G3120">
        <v>1</v>
      </c>
      <c r="H3120"/>
      <c r="K3120" s="19"/>
      <c r="M3120" s="19"/>
      <c r="P3120" s="19"/>
    </row>
    <row r="3121" spans="1:16" x14ac:dyDescent="0.3">
      <c r="A3121" t="s">
        <v>71</v>
      </c>
      <c r="B3121" t="s">
        <v>103</v>
      </c>
      <c r="C3121" t="s">
        <v>55</v>
      </c>
      <c r="D3121" t="s">
        <v>53</v>
      </c>
      <c r="E3121" t="s">
        <v>73</v>
      </c>
      <c r="F3121" t="s">
        <v>73</v>
      </c>
      <c r="G3121">
        <v>1</v>
      </c>
      <c r="H3121"/>
      <c r="K3121" s="19"/>
      <c r="M3121" s="19"/>
      <c r="P3121" s="19"/>
    </row>
    <row r="3122" spans="1:16" x14ac:dyDescent="0.3">
      <c r="A3122" t="s">
        <v>71</v>
      </c>
      <c r="B3122" t="s">
        <v>103</v>
      </c>
      <c r="C3122" t="s">
        <v>54</v>
      </c>
      <c r="D3122" t="s">
        <v>49</v>
      </c>
      <c r="E3122" t="s">
        <v>73</v>
      </c>
      <c r="F3122" t="s">
        <v>73</v>
      </c>
      <c r="G3122">
        <v>1</v>
      </c>
      <c r="H3122"/>
      <c r="K3122" s="19"/>
      <c r="M3122" s="19"/>
      <c r="P3122" s="19"/>
    </row>
    <row r="3123" spans="1:16" x14ac:dyDescent="0.3">
      <c r="A3123" t="s">
        <v>71</v>
      </c>
      <c r="B3123" t="s">
        <v>103</v>
      </c>
      <c r="C3123" t="s">
        <v>58</v>
      </c>
      <c r="D3123" t="s">
        <v>52</v>
      </c>
      <c r="E3123" t="s">
        <v>73</v>
      </c>
      <c r="F3123" t="s">
        <v>73</v>
      </c>
      <c r="G3123">
        <v>1</v>
      </c>
      <c r="H3123"/>
      <c r="K3123" s="19"/>
      <c r="M3123" s="19"/>
      <c r="P3123" s="19"/>
    </row>
    <row r="3124" spans="1:16" x14ac:dyDescent="0.3">
      <c r="A3124" t="s">
        <v>71</v>
      </c>
      <c r="B3124" t="s">
        <v>103</v>
      </c>
      <c r="C3124" t="s">
        <v>75</v>
      </c>
      <c r="D3124" t="s">
        <v>73</v>
      </c>
      <c r="E3124">
        <v>18</v>
      </c>
      <c r="F3124">
        <v>2</v>
      </c>
      <c r="G3124">
        <v>5</v>
      </c>
      <c r="H3124"/>
      <c r="K3124" s="19"/>
      <c r="M3124" s="19"/>
      <c r="P3124" s="19"/>
    </row>
    <row r="3125" spans="1:16" x14ac:dyDescent="0.3">
      <c r="A3125" t="s">
        <v>71</v>
      </c>
      <c r="B3125" t="s">
        <v>103</v>
      </c>
      <c r="C3125" t="s">
        <v>54</v>
      </c>
      <c r="D3125" t="s">
        <v>73</v>
      </c>
      <c r="E3125">
        <v>159</v>
      </c>
      <c r="F3125">
        <v>30</v>
      </c>
      <c r="G3125">
        <v>111</v>
      </c>
      <c r="H3125"/>
      <c r="K3125" s="19"/>
      <c r="M3125" s="19"/>
      <c r="P3125" s="19"/>
    </row>
    <row r="3126" spans="1:16" x14ac:dyDescent="0.3">
      <c r="A3126" t="s">
        <v>71</v>
      </c>
      <c r="B3126" t="s">
        <v>103</v>
      </c>
      <c r="C3126" t="s">
        <v>57</v>
      </c>
      <c r="D3126" t="s">
        <v>73</v>
      </c>
      <c r="E3126">
        <v>201</v>
      </c>
      <c r="F3126">
        <v>55</v>
      </c>
      <c r="G3126">
        <v>198</v>
      </c>
      <c r="H3126"/>
      <c r="K3126" s="19"/>
      <c r="M3126" s="19"/>
      <c r="P3126" s="19"/>
    </row>
    <row r="3127" spans="1:16" x14ac:dyDescent="0.3">
      <c r="A3127" t="s">
        <v>71</v>
      </c>
      <c r="B3127" t="s">
        <v>103</v>
      </c>
      <c r="C3127" t="s">
        <v>53</v>
      </c>
      <c r="D3127" t="s">
        <v>73</v>
      </c>
      <c r="E3127">
        <v>57</v>
      </c>
      <c r="F3127">
        <v>8</v>
      </c>
      <c r="G3127">
        <v>40</v>
      </c>
      <c r="H3127"/>
      <c r="K3127" s="19"/>
      <c r="M3127" s="19"/>
      <c r="P3127" s="19"/>
    </row>
    <row r="3128" spans="1:16" x14ac:dyDescent="0.3">
      <c r="A3128" t="s">
        <v>71</v>
      </c>
      <c r="B3128" t="s">
        <v>103</v>
      </c>
      <c r="C3128" t="s">
        <v>58</v>
      </c>
      <c r="D3128" t="s">
        <v>73</v>
      </c>
      <c r="E3128">
        <v>115</v>
      </c>
      <c r="F3128">
        <v>36</v>
      </c>
      <c r="G3128">
        <v>158</v>
      </c>
      <c r="H3128"/>
      <c r="K3128" s="19"/>
      <c r="M3128" s="19"/>
      <c r="P3128" s="19"/>
    </row>
    <row r="3129" spans="1:16" x14ac:dyDescent="0.3">
      <c r="A3129" t="s">
        <v>71</v>
      </c>
      <c r="B3129" t="s">
        <v>103</v>
      </c>
      <c r="C3129" t="s">
        <v>51</v>
      </c>
      <c r="D3129" t="s">
        <v>73</v>
      </c>
      <c r="E3129">
        <v>9</v>
      </c>
      <c r="F3129">
        <v>1</v>
      </c>
      <c r="G3129">
        <v>2</v>
      </c>
      <c r="H3129"/>
      <c r="K3129" s="19"/>
      <c r="M3129" s="19"/>
      <c r="P3129" s="19"/>
    </row>
    <row r="3130" spans="1:16" x14ac:dyDescent="0.3">
      <c r="A3130" t="s">
        <v>71</v>
      </c>
      <c r="B3130" t="s">
        <v>103</v>
      </c>
      <c r="C3130" t="s">
        <v>49</v>
      </c>
      <c r="D3130" t="s">
        <v>73</v>
      </c>
      <c r="E3130">
        <v>19</v>
      </c>
      <c r="F3130">
        <v>7</v>
      </c>
      <c r="G3130">
        <v>26</v>
      </c>
      <c r="H3130"/>
      <c r="K3130" s="19"/>
      <c r="M3130" s="19"/>
      <c r="P3130" s="19"/>
    </row>
    <row r="3131" spans="1:16" x14ac:dyDescent="0.3">
      <c r="A3131" t="s">
        <v>71</v>
      </c>
      <c r="B3131" t="s">
        <v>103</v>
      </c>
      <c r="C3131" t="s">
        <v>50</v>
      </c>
      <c r="D3131" t="s">
        <v>73</v>
      </c>
      <c r="E3131">
        <v>125</v>
      </c>
      <c r="F3131">
        <v>28</v>
      </c>
      <c r="G3131">
        <v>70</v>
      </c>
      <c r="H3131"/>
      <c r="K3131" s="19"/>
      <c r="M3131" s="19"/>
      <c r="P3131" s="19"/>
    </row>
    <row r="3132" spans="1:16" x14ac:dyDescent="0.3">
      <c r="A3132" t="s">
        <v>71</v>
      </c>
      <c r="B3132" t="s">
        <v>103</v>
      </c>
      <c r="C3132" t="s">
        <v>63</v>
      </c>
      <c r="D3132" t="s">
        <v>73</v>
      </c>
      <c r="E3132">
        <v>11</v>
      </c>
      <c r="F3132">
        <v>2</v>
      </c>
      <c r="G3132">
        <v>11</v>
      </c>
      <c r="H3132"/>
      <c r="K3132" s="19"/>
      <c r="M3132" s="19"/>
      <c r="P3132" s="19"/>
    </row>
    <row r="3133" spans="1:16" x14ac:dyDescent="0.3">
      <c r="A3133" t="s">
        <v>71</v>
      </c>
      <c r="B3133" t="s">
        <v>103</v>
      </c>
      <c r="C3133" t="s">
        <v>55</v>
      </c>
      <c r="D3133" t="s">
        <v>73</v>
      </c>
      <c r="E3133">
        <v>26</v>
      </c>
      <c r="F3133">
        <v>8</v>
      </c>
      <c r="G3133">
        <v>15</v>
      </c>
      <c r="H3133"/>
      <c r="K3133" s="19"/>
      <c r="M3133" s="19"/>
      <c r="P3133" s="19"/>
    </row>
    <row r="3134" spans="1:16" x14ac:dyDescent="0.3">
      <c r="A3134" t="s">
        <v>71</v>
      </c>
      <c r="B3134" t="s">
        <v>103</v>
      </c>
      <c r="C3134" t="s">
        <v>56</v>
      </c>
      <c r="D3134" t="s">
        <v>73</v>
      </c>
      <c r="E3134">
        <v>14</v>
      </c>
      <c r="F3134">
        <v>4</v>
      </c>
      <c r="G3134">
        <v>7</v>
      </c>
      <c r="H3134"/>
      <c r="K3134" s="19"/>
      <c r="M3134" s="19"/>
      <c r="P3134" s="19"/>
    </row>
    <row r="3135" spans="1:16" x14ac:dyDescent="0.3">
      <c r="A3135" t="s">
        <v>71</v>
      </c>
      <c r="B3135" t="s">
        <v>103</v>
      </c>
      <c r="C3135" t="s">
        <v>52</v>
      </c>
      <c r="D3135" t="s">
        <v>73</v>
      </c>
      <c r="E3135">
        <v>42</v>
      </c>
      <c r="F3135">
        <v>1</v>
      </c>
      <c r="G3135">
        <v>1</v>
      </c>
      <c r="H3135"/>
      <c r="K3135" s="19"/>
      <c r="M3135" s="19"/>
      <c r="P3135" s="19"/>
    </row>
    <row r="3136" spans="1:16" x14ac:dyDescent="0.3">
      <c r="A3136" t="s">
        <v>71</v>
      </c>
      <c r="B3136" t="s">
        <v>103</v>
      </c>
      <c r="C3136" t="s">
        <v>59</v>
      </c>
      <c r="D3136" t="s">
        <v>73</v>
      </c>
      <c r="E3136">
        <v>122</v>
      </c>
      <c r="F3136">
        <v>14</v>
      </c>
      <c r="G3136">
        <v>42</v>
      </c>
      <c r="H3136"/>
      <c r="K3136" s="19"/>
      <c r="M3136" s="19"/>
      <c r="P3136" s="19"/>
    </row>
    <row r="3137" spans="1:16" x14ac:dyDescent="0.3">
      <c r="A3137" t="s">
        <v>71</v>
      </c>
      <c r="B3137" t="s">
        <v>103</v>
      </c>
      <c r="C3137" t="s">
        <v>58</v>
      </c>
      <c r="D3137" t="s">
        <v>63</v>
      </c>
      <c r="E3137" t="s">
        <v>73</v>
      </c>
      <c r="F3137" t="s">
        <v>73</v>
      </c>
      <c r="G3137">
        <v>2</v>
      </c>
      <c r="H3137"/>
      <c r="K3137" s="19"/>
      <c r="M3137" s="19"/>
      <c r="P3137" s="19"/>
    </row>
    <row r="3138" spans="1:16" x14ac:dyDescent="0.3">
      <c r="A3138" t="s">
        <v>71</v>
      </c>
      <c r="B3138" t="s">
        <v>103</v>
      </c>
      <c r="C3138" t="s">
        <v>50</v>
      </c>
      <c r="D3138" t="s">
        <v>58</v>
      </c>
      <c r="E3138" t="s">
        <v>73</v>
      </c>
      <c r="F3138" t="s">
        <v>73</v>
      </c>
      <c r="G3138">
        <v>6</v>
      </c>
      <c r="H3138"/>
      <c r="K3138" s="19"/>
      <c r="M3138" s="19"/>
      <c r="P3138" s="19"/>
    </row>
    <row r="3139" spans="1:16" x14ac:dyDescent="0.3">
      <c r="A3139" t="s">
        <v>71</v>
      </c>
      <c r="B3139" t="s">
        <v>103</v>
      </c>
      <c r="C3139" t="s">
        <v>49</v>
      </c>
      <c r="D3139" t="s">
        <v>52</v>
      </c>
      <c r="E3139" t="s">
        <v>73</v>
      </c>
      <c r="F3139" t="s">
        <v>73</v>
      </c>
      <c r="G3139">
        <v>1</v>
      </c>
      <c r="H3139"/>
      <c r="K3139" s="19"/>
      <c r="M3139" s="19"/>
      <c r="P3139" s="19"/>
    </row>
    <row r="3140" spans="1:16" x14ac:dyDescent="0.3">
      <c r="A3140" t="s">
        <v>71</v>
      </c>
      <c r="B3140" t="s">
        <v>103</v>
      </c>
      <c r="C3140" t="s">
        <v>58</v>
      </c>
      <c r="D3140" t="s">
        <v>53</v>
      </c>
      <c r="E3140" t="s">
        <v>73</v>
      </c>
      <c r="F3140" t="s">
        <v>73</v>
      </c>
      <c r="G3140">
        <v>13</v>
      </c>
      <c r="H3140"/>
      <c r="K3140" s="19"/>
      <c r="M3140" s="19"/>
      <c r="P3140" s="19"/>
    </row>
    <row r="3141" spans="1:16" x14ac:dyDescent="0.3">
      <c r="A3141" t="s">
        <v>71</v>
      </c>
      <c r="B3141" t="s">
        <v>103</v>
      </c>
      <c r="C3141" t="s">
        <v>49</v>
      </c>
      <c r="D3141" t="s">
        <v>55</v>
      </c>
      <c r="E3141" t="s">
        <v>73</v>
      </c>
      <c r="F3141" t="s">
        <v>73</v>
      </c>
      <c r="G3141">
        <v>1</v>
      </c>
      <c r="H3141"/>
      <c r="K3141" s="19"/>
      <c r="M3141" s="19"/>
      <c r="P3141" s="19"/>
    </row>
    <row r="3142" spans="1:16" x14ac:dyDescent="0.3">
      <c r="A3142" t="s">
        <v>71</v>
      </c>
      <c r="B3142" t="s">
        <v>103</v>
      </c>
      <c r="C3142" t="s">
        <v>56</v>
      </c>
      <c r="D3142" t="s">
        <v>53</v>
      </c>
      <c r="E3142" t="s">
        <v>73</v>
      </c>
      <c r="F3142" t="s">
        <v>73</v>
      </c>
      <c r="G3142">
        <v>1</v>
      </c>
      <c r="H3142"/>
      <c r="K3142" s="19"/>
      <c r="M3142" s="19"/>
      <c r="P3142" s="19"/>
    </row>
    <row r="3143" spans="1:16" x14ac:dyDescent="0.3">
      <c r="A3143" t="s">
        <v>71</v>
      </c>
      <c r="B3143" t="s">
        <v>103</v>
      </c>
      <c r="C3143" t="s">
        <v>59</v>
      </c>
      <c r="D3143" t="s">
        <v>58</v>
      </c>
      <c r="E3143" t="s">
        <v>73</v>
      </c>
      <c r="F3143" t="s">
        <v>73</v>
      </c>
      <c r="G3143">
        <v>3</v>
      </c>
      <c r="H3143"/>
      <c r="K3143" s="19"/>
      <c r="M3143" s="19"/>
      <c r="P3143" s="19"/>
    </row>
    <row r="3144" spans="1:16" x14ac:dyDescent="0.3">
      <c r="A3144" t="s">
        <v>71</v>
      </c>
      <c r="B3144" t="s">
        <v>103</v>
      </c>
      <c r="C3144" t="s">
        <v>51</v>
      </c>
      <c r="D3144" t="s">
        <v>50</v>
      </c>
      <c r="E3144" t="s">
        <v>73</v>
      </c>
      <c r="F3144" t="s">
        <v>73</v>
      </c>
      <c r="G3144">
        <v>1</v>
      </c>
      <c r="H3144"/>
      <c r="K3144" s="19"/>
      <c r="M3144" s="19"/>
      <c r="P3144" s="19"/>
    </row>
    <row r="3145" spans="1:16" x14ac:dyDescent="0.3">
      <c r="A3145" t="s">
        <v>71</v>
      </c>
      <c r="B3145" t="s">
        <v>103</v>
      </c>
      <c r="C3145" t="s">
        <v>50</v>
      </c>
      <c r="D3145" t="s">
        <v>50</v>
      </c>
      <c r="E3145" t="s">
        <v>73</v>
      </c>
      <c r="F3145" t="s">
        <v>73</v>
      </c>
      <c r="G3145">
        <v>22</v>
      </c>
      <c r="H3145"/>
      <c r="K3145" s="19"/>
      <c r="M3145" s="19"/>
      <c r="P3145" s="19"/>
    </row>
    <row r="3146" spans="1:16" x14ac:dyDescent="0.3">
      <c r="A3146" t="s">
        <v>71</v>
      </c>
      <c r="B3146" t="s">
        <v>103</v>
      </c>
      <c r="C3146" t="s">
        <v>59</v>
      </c>
      <c r="D3146" t="s">
        <v>56</v>
      </c>
      <c r="E3146" t="s">
        <v>73</v>
      </c>
      <c r="F3146" t="s">
        <v>73</v>
      </c>
      <c r="G3146">
        <v>2</v>
      </c>
      <c r="H3146"/>
      <c r="K3146" s="19"/>
      <c r="M3146" s="19"/>
      <c r="P3146" s="19"/>
    </row>
    <row r="3147" spans="1:16" x14ac:dyDescent="0.3">
      <c r="A3147" t="s">
        <v>71</v>
      </c>
      <c r="B3147" t="s">
        <v>103</v>
      </c>
      <c r="C3147" t="s">
        <v>75</v>
      </c>
      <c r="D3147" t="s">
        <v>57</v>
      </c>
      <c r="E3147" t="s">
        <v>73</v>
      </c>
      <c r="F3147" t="s">
        <v>73</v>
      </c>
      <c r="G3147">
        <v>3</v>
      </c>
      <c r="H3147"/>
      <c r="K3147" s="19"/>
      <c r="M3147" s="19"/>
      <c r="P3147" s="19"/>
    </row>
    <row r="3148" spans="1:16" x14ac:dyDescent="0.3">
      <c r="A3148" t="s">
        <v>71</v>
      </c>
      <c r="B3148" t="s">
        <v>103</v>
      </c>
      <c r="C3148" t="s">
        <v>57</v>
      </c>
      <c r="D3148" t="s">
        <v>55</v>
      </c>
      <c r="E3148" t="s">
        <v>73</v>
      </c>
      <c r="F3148" t="s">
        <v>73</v>
      </c>
      <c r="G3148">
        <v>6</v>
      </c>
      <c r="H3148"/>
      <c r="K3148" s="19"/>
      <c r="M3148" s="19"/>
      <c r="P3148" s="19"/>
    </row>
    <row r="3149" spans="1:16" x14ac:dyDescent="0.3">
      <c r="A3149" t="s">
        <v>71</v>
      </c>
      <c r="B3149" t="s">
        <v>103</v>
      </c>
      <c r="C3149" t="s">
        <v>59</v>
      </c>
      <c r="D3149" t="s">
        <v>59</v>
      </c>
      <c r="E3149" t="s">
        <v>73</v>
      </c>
      <c r="F3149" t="s">
        <v>73</v>
      </c>
      <c r="G3149">
        <v>3</v>
      </c>
      <c r="H3149"/>
      <c r="K3149" s="19"/>
      <c r="M3149" s="19"/>
      <c r="P3149" s="19"/>
    </row>
    <row r="3150" spans="1:16" x14ac:dyDescent="0.3">
      <c r="A3150" t="s">
        <v>71</v>
      </c>
      <c r="B3150" t="s">
        <v>103</v>
      </c>
      <c r="C3150" t="s">
        <v>54</v>
      </c>
      <c r="D3150" t="s">
        <v>50</v>
      </c>
      <c r="E3150" t="s">
        <v>73</v>
      </c>
      <c r="F3150" t="s">
        <v>73</v>
      </c>
      <c r="G3150">
        <v>9</v>
      </c>
      <c r="H3150"/>
      <c r="K3150" s="19"/>
      <c r="M3150" s="19"/>
      <c r="P3150" s="19"/>
    </row>
    <row r="3151" spans="1:16" x14ac:dyDescent="0.3">
      <c r="A3151" t="s">
        <v>71</v>
      </c>
      <c r="B3151" t="s">
        <v>103</v>
      </c>
      <c r="C3151" t="s">
        <v>54</v>
      </c>
      <c r="D3151" t="s">
        <v>75</v>
      </c>
      <c r="E3151" t="s">
        <v>73</v>
      </c>
      <c r="F3151" t="s">
        <v>73</v>
      </c>
      <c r="G3151">
        <v>1</v>
      </c>
      <c r="H3151"/>
      <c r="K3151" s="19"/>
      <c r="M3151" s="19"/>
      <c r="P3151" s="19"/>
    </row>
    <row r="3152" spans="1:16" x14ac:dyDescent="0.3">
      <c r="A3152" t="s">
        <v>71</v>
      </c>
      <c r="B3152" t="s">
        <v>103</v>
      </c>
      <c r="C3152" t="s">
        <v>63</v>
      </c>
      <c r="D3152" t="s">
        <v>54</v>
      </c>
      <c r="E3152" t="s">
        <v>73</v>
      </c>
      <c r="F3152" t="s">
        <v>73</v>
      </c>
      <c r="G3152">
        <v>1</v>
      </c>
      <c r="H3152"/>
      <c r="K3152" s="19"/>
      <c r="M3152" s="19"/>
      <c r="P3152" s="19"/>
    </row>
    <row r="3153" spans="1:16" x14ac:dyDescent="0.3">
      <c r="A3153" t="s">
        <v>71</v>
      </c>
      <c r="B3153" t="s">
        <v>103</v>
      </c>
      <c r="C3153" t="s">
        <v>57</v>
      </c>
      <c r="D3153" t="s">
        <v>59</v>
      </c>
      <c r="E3153" t="s">
        <v>73</v>
      </c>
      <c r="F3153" t="s">
        <v>73</v>
      </c>
      <c r="G3153">
        <v>6</v>
      </c>
      <c r="H3153"/>
      <c r="K3153" s="19"/>
      <c r="M3153" s="19"/>
      <c r="P3153" s="19"/>
    </row>
    <row r="3154" spans="1:16" x14ac:dyDescent="0.3">
      <c r="A3154" t="s">
        <v>71</v>
      </c>
      <c r="B3154" t="s">
        <v>103</v>
      </c>
      <c r="C3154" t="s">
        <v>57</v>
      </c>
      <c r="D3154" t="s">
        <v>53</v>
      </c>
      <c r="E3154" t="s">
        <v>73</v>
      </c>
      <c r="F3154" t="s">
        <v>73</v>
      </c>
      <c r="G3154">
        <v>29</v>
      </c>
      <c r="H3154"/>
      <c r="K3154" s="19"/>
      <c r="M3154" s="19"/>
      <c r="P3154" s="19"/>
    </row>
    <row r="3155" spans="1:16" x14ac:dyDescent="0.3">
      <c r="A3155" t="s">
        <v>71</v>
      </c>
      <c r="B3155" t="s">
        <v>103</v>
      </c>
      <c r="C3155" t="s">
        <v>58</v>
      </c>
      <c r="D3155" t="s">
        <v>56</v>
      </c>
      <c r="E3155" t="s">
        <v>73</v>
      </c>
      <c r="F3155" t="s">
        <v>73</v>
      </c>
      <c r="G3155">
        <v>1</v>
      </c>
      <c r="H3155"/>
      <c r="K3155" s="19"/>
      <c r="M3155" s="19"/>
      <c r="P3155" s="19"/>
    </row>
    <row r="3156" spans="1:16" x14ac:dyDescent="0.3">
      <c r="A3156" t="s">
        <v>71</v>
      </c>
      <c r="B3156" t="s">
        <v>103</v>
      </c>
      <c r="C3156" t="s">
        <v>54</v>
      </c>
      <c r="D3156" t="s">
        <v>53</v>
      </c>
      <c r="E3156" t="s">
        <v>73</v>
      </c>
      <c r="F3156" t="s">
        <v>73</v>
      </c>
      <c r="G3156">
        <v>19</v>
      </c>
      <c r="H3156"/>
      <c r="K3156" s="19"/>
      <c r="M3156" s="19"/>
      <c r="P3156" s="19"/>
    </row>
    <row r="3157" spans="1:16" x14ac:dyDescent="0.3">
      <c r="A3157" t="s">
        <v>71</v>
      </c>
      <c r="B3157" t="s">
        <v>103</v>
      </c>
      <c r="C3157" t="s">
        <v>63</v>
      </c>
      <c r="D3157" t="s">
        <v>63</v>
      </c>
      <c r="E3157" t="s">
        <v>73</v>
      </c>
      <c r="F3157" t="s">
        <v>73</v>
      </c>
      <c r="G3157">
        <v>1</v>
      </c>
      <c r="H3157"/>
      <c r="K3157" s="19"/>
      <c r="M3157" s="19"/>
      <c r="P3157" s="19"/>
    </row>
    <row r="3158" spans="1:16" x14ac:dyDescent="0.3">
      <c r="A3158" t="s">
        <v>71</v>
      </c>
      <c r="B3158" t="s">
        <v>103</v>
      </c>
      <c r="C3158" t="s">
        <v>49</v>
      </c>
      <c r="D3158" t="s">
        <v>54</v>
      </c>
      <c r="E3158" t="s">
        <v>73</v>
      </c>
      <c r="F3158" t="s">
        <v>73</v>
      </c>
      <c r="G3158">
        <v>1</v>
      </c>
      <c r="H3158"/>
      <c r="K3158" s="19"/>
      <c r="M3158" s="19"/>
      <c r="P3158" s="19"/>
    </row>
    <row r="3159" spans="1:16" x14ac:dyDescent="0.3">
      <c r="A3159" t="s">
        <v>71</v>
      </c>
      <c r="B3159" t="s">
        <v>103</v>
      </c>
      <c r="C3159" t="s">
        <v>53</v>
      </c>
      <c r="D3159" t="s">
        <v>58</v>
      </c>
      <c r="E3159" t="s">
        <v>73</v>
      </c>
      <c r="F3159" t="s">
        <v>73</v>
      </c>
      <c r="G3159">
        <v>10</v>
      </c>
      <c r="H3159"/>
      <c r="K3159" s="19"/>
      <c r="M3159" s="19"/>
      <c r="P3159" s="19"/>
    </row>
    <row r="3160" spans="1:16" x14ac:dyDescent="0.3">
      <c r="A3160" t="s">
        <v>71</v>
      </c>
      <c r="B3160" t="s">
        <v>103</v>
      </c>
      <c r="C3160" t="s">
        <v>58</v>
      </c>
      <c r="D3160" t="s">
        <v>57</v>
      </c>
      <c r="E3160" t="s">
        <v>73</v>
      </c>
      <c r="F3160" t="s">
        <v>73</v>
      </c>
      <c r="G3160">
        <v>52</v>
      </c>
      <c r="H3160"/>
      <c r="K3160" s="19"/>
      <c r="M3160" s="19"/>
      <c r="P3160" s="19"/>
    </row>
    <row r="3161" spans="1:16" x14ac:dyDescent="0.3">
      <c r="A3161" t="s">
        <v>71</v>
      </c>
      <c r="B3161" t="s">
        <v>103</v>
      </c>
      <c r="C3161" t="s">
        <v>57</v>
      </c>
      <c r="D3161" t="s">
        <v>51</v>
      </c>
      <c r="E3161" t="s">
        <v>73</v>
      </c>
      <c r="F3161" t="s">
        <v>73</v>
      </c>
      <c r="G3161">
        <v>1</v>
      </c>
      <c r="H3161"/>
      <c r="K3161" s="19"/>
      <c r="M3161" s="19"/>
      <c r="P3161" s="19"/>
    </row>
    <row r="3162" spans="1:16" x14ac:dyDescent="0.3">
      <c r="A3162" t="s">
        <v>71</v>
      </c>
      <c r="B3162" t="s">
        <v>103</v>
      </c>
      <c r="C3162" t="s">
        <v>54</v>
      </c>
      <c r="D3162" t="s">
        <v>59</v>
      </c>
      <c r="E3162" t="s">
        <v>73</v>
      </c>
      <c r="F3162" t="s">
        <v>73</v>
      </c>
      <c r="G3162">
        <v>7</v>
      </c>
      <c r="H3162"/>
      <c r="K3162" s="19"/>
      <c r="M3162" s="19"/>
      <c r="P3162" s="19"/>
    </row>
    <row r="3163" spans="1:16" x14ac:dyDescent="0.3">
      <c r="A3163" t="s">
        <v>71</v>
      </c>
      <c r="B3163" t="s">
        <v>103</v>
      </c>
      <c r="C3163" t="s">
        <v>57</v>
      </c>
      <c r="D3163" t="s">
        <v>50</v>
      </c>
      <c r="E3163" t="s">
        <v>73</v>
      </c>
      <c r="F3163" t="s">
        <v>73</v>
      </c>
      <c r="G3163">
        <v>15</v>
      </c>
      <c r="H3163"/>
      <c r="K3163" s="19"/>
      <c r="M3163" s="19"/>
      <c r="P3163" s="19"/>
    </row>
    <row r="3164" spans="1:16" x14ac:dyDescent="0.3">
      <c r="A3164" t="s">
        <v>71</v>
      </c>
      <c r="B3164" t="s">
        <v>103</v>
      </c>
      <c r="C3164" t="s">
        <v>53</v>
      </c>
      <c r="D3164" t="s">
        <v>54</v>
      </c>
      <c r="E3164" t="s">
        <v>73</v>
      </c>
      <c r="F3164" t="s">
        <v>73</v>
      </c>
      <c r="G3164">
        <v>3</v>
      </c>
      <c r="H3164"/>
      <c r="K3164" s="19"/>
      <c r="M3164" s="19"/>
      <c r="P3164" s="19"/>
    </row>
    <row r="3165" spans="1:16" x14ac:dyDescent="0.3">
      <c r="A3165" t="s">
        <v>71</v>
      </c>
      <c r="B3165" t="s">
        <v>103</v>
      </c>
      <c r="C3165" t="s">
        <v>55</v>
      </c>
      <c r="D3165" t="s">
        <v>52</v>
      </c>
      <c r="E3165" t="s">
        <v>73</v>
      </c>
      <c r="F3165" t="s">
        <v>73</v>
      </c>
      <c r="G3165">
        <v>2</v>
      </c>
      <c r="H3165"/>
      <c r="K3165" s="19"/>
      <c r="M3165" s="19"/>
      <c r="P3165" s="19"/>
    </row>
    <row r="3166" spans="1:16" x14ac:dyDescent="0.3">
      <c r="A3166" t="s">
        <v>71</v>
      </c>
      <c r="B3166" t="s">
        <v>103</v>
      </c>
      <c r="C3166" t="s">
        <v>53</v>
      </c>
      <c r="D3166" t="s">
        <v>55</v>
      </c>
      <c r="E3166" t="s">
        <v>73</v>
      </c>
      <c r="F3166" t="s">
        <v>73</v>
      </c>
      <c r="G3166">
        <v>3</v>
      </c>
      <c r="H3166"/>
      <c r="K3166" s="19"/>
      <c r="M3166" s="19"/>
      <c r="P3166" s="19"/>
    </row>
    <row r="3167" spans="1:16" x14ac:dyDescent="0.3">
      <c r="A3167" t="s">
        <v>71</v>
      </c>
      <c r="B3167" t="s">
        <v>103</v>
      </c>
      <c r="C3167" t="s">
        <v>58</v>
      </c>
      <c r="D3167" t="s">
        <v>54</v>
      </c>
      <c r="E3167" t="s">
        <v>73</v>
      </c>
      <c r="F3167" t="s">
        <v>73</v>
      </c>
      <c r="G3167">
        <v>5</v>
      </c>
      <c r="H3167"/>
      <c r="K3167" s="19"/>
      <c r="M3167" s="19"/>
      <c r="P3167" s="19"/>
    </row>
    <row r="3168" spans="1:16" x14ac:dyDescent="0.3">
      <c r="A3168" t="s">
        <v>71</v>
      </c>
      <c r="B3168" t="s">
        <v>103</v>
      </c>
      <c r="C3168" t="s">
        <v>52</v>
      </c>
      <c r="D3168" t="s">
        <v>54</v>
      </c>
      <c r="E3168" t="s">
        <v>73</v>
      </c>
      <c r="F3168" t="s">
        <v>73</v>
      </c>
      <c r="G3168">
        <v>1</v>
      </c>
      <c r="H3168"/>
      <c r="K3168" s="19"/>
      <c r="M3168" s="19"/>
      <c r="P3168" s="19"/>
    </row>
    <row r="3169" spans="1:16" x14ac:dyDescent="0.3">
      <c r="A3169" t="s">
        <v>71</v>
      </c>
      <c r="B3169" t="s">
        <v>103</v>
      </c>
      <c r="C3169" t="s">
        <v>50</v>
      </c>
      <c r="D3169" t="s">
        <v>75</v>
      </c>
      <c r="E3169" t="s">
        <v>73</v>
      </c>
      <c r="F3169" t="s">
        <v>73</v>
      </c>
      <c r="G3169">
        <v>2</v>
      </c>
      <c r="H3169"/>
      <c r="K3169" s="19"/>
      <c r="M3169" s="19"/>
      <c r="P3169" s="19"/>
    </row>
    <row r="3170" spans="1:16" x14ac:dyDescent="0.3">
      <c r="A3170" t="s">
        <v>71</v>
      </c>
      <c r="B3170" t="s">
        <v>103</v>
      </c>
      <c r="C3170" t="s">
        <v>56</v>
      </c>
      <c r="D3170" t="s">
        <v>75</v>
      </c>
      <c r="E3170" t="s">
        <v>73</v>
      </c>
      <c r="F3170" t="s">
        <v>73</v>
      </c>
      <c r="G3170">
        <v>1</v>
      </c>
      <c r="H3170"/>
      <c r="K3170" s="19"/>
      <c r="M3170" s="19"/>
      <c r="P3170" s="19"/>
    </row>
    <row r="3171" spans="1:16" x14ac:dyDescent="0.3">
      <c r="A3171" t="s">
        <v>71</v>
      </c>
      <c r="B3171" t="s">
        <v>103</v>
      </c>
      <c r="C3171" t="s">
        <v>58</v>
      </c>
      <c r="D3171" t="s">
        <v>59</v>
      </c>
      <c r="E3171" t="s">
        <v>73</v>
      </c>
      <c r="F3171" t="s">
        <v>73</v>
      </c>
      <c r="G3171">
        <v>1</v>
      </c>
      <c r="H3171"/>
      <c r="K3171" s="19"/>
      <c r="M3171" s="19"/>
      <c r="P3171" s="19"/>
    </row>
    <row r="3172" spans="1:16" x14ac:dyDescent="0.3">
      <c r="A3172" t="s">
        <v>71</v>
      </c>
      <c r="B3172" t="s">
        <v>103</v>
      </c>
      <c r="C3172" t="s">
        <v>57</v>
      </c>
      <c r="D3172" t="s">
        <v>54</v>
      </c>
      <c r="E3172" t="s">
        <v>73</v>
      </c>
      <c r="F3172" t="s">
        <v>73</v>
      </c>
      <c r="G3172">
        <v>8</v>
      </c>
      <c r="H3172"/>
      <c r="K3172" s="19"/>
      <c r="M3172" s="19"/>
      <c r="P3172" s="19"/>
    </row>
    <row r="3173" spans="1:16" x14ac:dyDescent="0.3">
      <c r="A3173" t="s">
        <v>71</v>
      </c>
      <c r="B3173" t="s">
        <v>103</v>
      </c>
      <c r="C3173" t="s">
        <v>50</v>
      </c>
      <c r="D3173" t="s">
        <v>52</v>
      </c>
      <c r="E3173" t="s">
        <v>73</v>
      </c>
      <c r="F3173" t="s">
        <v>73</v>
      </c>
      <c r="G3173">
        <v>4</v>
      </c>
      <c r="H3173"/>
      <c r="K3173" s="19"/>
      <c r="M3173" s="19"/>
      <c r="P3173" s="19"/>
    </row>
    <row r="3174" spans="1:16" x14ac:dyDescent="0.3">
      <c r="A3174" t="s">
        <v>71</v>
      </c>
      <c r="B3174" t="s">
        <v>103</v>
      </c>
      <c r="C3174" t="s">
        <v>63</v>
      </c>
      <c r="D3174" t="s">
        <v>58</v>
      </c>
      <c r="E3174" t="s">
        <v>73</v>
      </c>
      <c r="F3174" t="s">
        <v>73</v>
      </c>
      <c r="G3174">
        <v>1</v>
      </c>
      <c r="H3174"/>
      <c r="K3174" s="19"/>
      <c r="M3174" s="19"/>
      <c r="P3174" s="19"/>
    </row>
    <row r="3175" spans="1:16" x14ac:dyDescent="0.3">
      <c r="A3175" t="s">
        <v>71</v>
      </c>
      <c r="B3175" t="s">
        <v>103</v>
      </c>
      <c r="C3175" t="s">
        <v>54</v>
      </c>
      <c r="D3175" t="s">
        <v>58</v>
      </c>
      <c r="E3175" t="s">
        <v>73</v>
      </c>
      <c r="F3175" t="s">
        <v>73</v>
      </c>
      <c r="G3175">
        <v>18</v>
      </c>
      <c r="H3175"/>
      <c r="K3175" s="19"/>
      <c r="M3175" s="19"/>
      <c r="P3175" s="19"/>
    </row>
    <row r="3176" spans="1:16" x14ac:dyDescent="0.3">
      <c r="A3176" t="s">
        <v>71</v>
      </c>
      <c r="B3176" t="s">
        <v>103</v>
      </c>
      <c r="C3176" t="s">
        <v>58</v>
      </c>
      <c r="D3176" t="s">
        <v>49</v>
      </c>
      <c r="E3176" t="s">
        <v>73</v>
      </c>
      <c r="F3176" t="s">
        <v>73</v>
      </c>
      <c r="G3176">
        <v>1</v>
      </c>
      <c r="H3176"/>
      <c r="K3176" s="19"/>
      <c r="M3176" s="19"/>
      <c r="P3176" s="19"/>
    </row>
    <row r="3177" spans="1:16" x14ac:dyDescent="0.3">
      <c r="A3177" t="s">
        <v>71</v>
      </c>
      <c r="B3177" t="s">
        <v>103</v>
      </c>
      <c r="C3177" t="s">
        <v>49</v>
      </c>
      <c r="D3177" t="s">
        <v>57</v>
      </c>
      <c r="E3177" t="s">
        <v>73</v>
      </c>
      <c r="F3177" t="s">
        <v>73</v>
      </c>
      <c r="G3177">
        <v>13</v>
      </c>
      <c r="H3177"/>
      <c r="K3177" s="19"/>
      <c r="M3177" s="19"/>
      <c r="P3177" s="19"/>
    </row>
    <row r="3178" spans="1:16" x14ac:dyDescent="0.3">
      <c r="A3178" t="s">
        <v>71</v>
      </c>
      <c r="B3178" t="s">
        <v>103</v>
      </c>
      <c r="C3178" t="s">
        <v>54</v>
      </c>
      <c r="D3178" t="s">
        <v>52</v>
      </c>
      <c r="E3178" t="s">
        <v>73</v>
      </c>
      <c r="F3178" t="s">
        <v>73</v>
      </c>
      <c r="G3178">
        <v>2</v>
      </c>
      <c r="H3178"/>
      <c r="K3178" s="19"/>
      <c r="M3178" s="19"/>
      <c r="P3178" s="19"/>
    </row>
    <row r="3179" spans="1:16" x14ac:dyDescent="0.3">
      <c r="A3179" t="s">
        <v>71</v>
      </c>
      <c r="B3179" t="s">
        <v>103</v>
      </c>
      <c r="C3179" t="s">
        <v>55</v>
      </c>
      <c r="D3179" t="s">
        <v>57</v>
      </c>
      <c r="E3179" t="s">
        <v>73</v>
      </c>
      <c r="F3179" t="s">
        <v>73</v>
      </c>
      <c r="G3179">
        <v>4</v>
      </c>
      <c r="H3179"/>
      <c r="K3179" s="19"/>
      <c r="M3179" s="19"/>
      <c r="P3179" s="19"/>
    </row>
    <row r="3180" spans="1:16" x14ac:dyDescent="0.3">
      <c r="A3180" t="s">
        <v>71</v>
      </c>
      <c r="B3180" t="s">
        <v>103</v>
      </c>
      <c r="C3180" t="s">
        <v>63</v>
      </c>
      <c r="D3180" t="s">
        <v>53</v>
      </c>
      <c r="E3180" t="s">
        <v>73</v>
      </c>
      <c r="F3180" t="s">
        <v>73</v>
      </c>
      <c r="G3180">
        <v>2</v>
      </c>
      <c r="H3180"/>
      <c r="K3180" s="19"/>
      <c r="M3180" s="19"/>
      <c r="P3180" s="19"/>
    </row>
    <row r="3181" spans="1:16" x14ac:dyDescent="0.3">
      <c r="A3181" t="s">
        <v>71</v>
      </c>
      <c r="B3181" t="s">
        <v>103</v>
      </c>
      <c r="C3181" t="s">
        <v>63</v>
      </c>
      <c r="D3181" t="s">
        <v>57</v>
      </c>
      <c r="E3181" t="s">
        <v>73</v>
      </c>
      <c r="F3181" t="s">
        <v>73</v>
      </c>
      <c r="G3181">
        <v>2</v>
      </c>
      <c r="H3181"/>
      <c r="K3181" s="19"/>
      <c r="M3181" s="19"/>
      <c r="P3181" s="19"/>
    </row>
    <row r="3182" spans="1:16" x14ac:dyDescent="0.3">
      <c r="A3182" t="s">
        <v>71</v>
      </c>
      <c r="B3182" t="s">
        <v>103</v>
      </c>
      <c r="C3182" t="s">
        <v>57</v>
      </c>
      <c r="D3182" t="s">
        <v>49</v>
      </c>
      <c r="E3182" t="s">
        <v>73</v>
      </c>
      <c r="F3182" t="s">
        <v>73</v>
      </c>
      <c r="G3182">
        <v>3</v>
      </c>
      <c r="H3182"/>
      <c r="K3182" s="19"/>
      <c r="M3182" s="19"/>
      <c r="P3182" s="19"/>
    </row>
    <row r="3183" spans="1:16" x14ac:dyDescent="0.3">
      <c r="A3183" t="s">
        <v>71</v>
      </c>
      <c r="B3183" t="s">
        <v>103</v>
      </c>
      <c r="C3183" t="s">
        <v>50</v>
      </c>
      <c r="D3183" t="s">
        <v>57</v>
      </c>
      <c r="E3183" t="s">
        <v>73</v>
      </c>
      <c r="F3183" t="s">
        <v>73</v>
      </c>
      <c r="G3183">
        <v>7</v>
      </c>
      <c r="H3183"/>
      <c r="K3183" s="19"/>
      <c r="M3183" s="19"/>
      <c r="P3183" s="19"/>
    </row>
    <row r="3184" spans="1:16" x14ac:dyDescent="0.3">
      <c r="A3184" t="s">
        <v>71</v>
      </c>
      <c r="B3184" t="s">
        <v>103</v>
      </c>
      <c r="C3184" t="s">
        <v>57</v>
      </c>
      <c r="D3184" t="s">
        <v>57</v>
      </c>
      <c r="E3184" t="s">
        <v>73</v>
      </c>
      <c r="F3184" t="s">
        <v>73</v>
      </c>
      <c r="G3184">
        <v>65</v>
      </c>
      <c r="H3184"/>
      <c r="K3184" s="19"/>
      <c r="M3184" s="19"/>
      <c r="P3184" s="19"/>
    </row>
    <row r="3185" spans="1:16" x14ac:dyDescent="0.3">
      <c r="A3185" t="s">
        <v>71</v>
      </c>
      <c r="B3185" t="s">
        <v>103</v>
      </c>
      <c r="C3185" t="s">
        <v>55</v>
      </c>
      <c r="D3185" t="s">
        <v>49</v>
      </c>
      <c r="E3185" t="s">
        <v>73</v>
      </c>
      <c r="F3185" t="s">
        <v>73</v>
      </c>
      <c r="G3185">
        <v>1</v>
      </c>
      <c r="H3185"/>
      <c r="K3185" s="19"/>
      <c r="M3185" s="19"/>
      <c r="P3185" s="19"/>
    </row>
    <row r="3186" spans="1:16" x14ac:dyDescent="0.3">
      <c r="A3186" t="s">
        <v>71</v>
      </c>
      <c r="B3186" t="s">
        <v>103</v>
      </c>
      <c r="C3186" t="s">
        <v>59</v>
      </c>
      <c r="D3186" t="s">
        <v>55</v>
      </c>
      <c r="E3186" t="s">
        <v>73</v>
      </c>
      <c r="F3186" t="s">
        <v>73</v>
      </c>
      <c r="G3186">
        <v>1</v>
      </c>
      <c r="H3186"/>
      <c r="K3186" s="19"/>
      <c r="M3186" s="19"/>
      <c r="P3186" s="19"/>
    </row>
    <row r="3187" spans="1:16" x14ac:dyDescent="0.3">
      <c r="A3187" t="s">
        <v>71</v>
      </c>
      <c r="B3187" t="s">
        <v>103</v>
      </c>
      <c r="C3187" t="s">
        <v>57</v>
      </c>
      <c r="D3187" t="s">
        <v>56</v>
      </c>
      <c r="E3187" t="s">
        <v>73</v>
      </c>
      <c r="F3187" t="s">
        <v>73</v>
      </c>
      <c r="G3187">
        <v>8</v>
      </c>
      <c r="H3187"/>
      <c r="K3187" s="19"/>
      <c r="M3187" s="19"/>
      <c r="P3187" s="19"/>
    </row>
    <row r="3188" spans="1:16" x14ac:dyDescent="0.3">
      <c r="A3188" t="s">
        <v>71</v>
      </c>
      <c r="B3188" t="s">
        <v>103</v>
      </c>
      <c r="C3188" t="s">
        <v>49</v>
      </c>
      <c r="D3188" t="s">
        <v>53</v>
      </c>
      <c r="E3188" t="s">
        <v>73</v>
      </c>
      <c r="F3188" t="s">
        <v>73</v>
      </c>
      <c r="G3188">
        <v>2</v>
      </c>
      <c r="H3188"/>
      <c r="K3188" s="19"/>
      <c r="M3188" s="19"/>
      <c r="P3188" s="19"/>
    </row>
    <row r="3189" spans="1:16" x14ac:dyDescent="0.3">
      <c r="A3189" t="s">
        <v>71</v>
      </c>
      <c r="B3189" t="s">
        <v>103</v>
      </c>
      <c r="C3189" t="s">
        <v>58</v>
      </c>
      <c r="D3189" t="s">
        <v>55</v>
      </c>
      <c r="E3189" t="s">
        <v>73</v>
      </c>
      <c r="F3189" t="s">
        <v>73</v>
      </c>
      <c r="G3189">
        <v>3</v>
      </c>
      <c r="H3189"/>
      <c r="K3189" s="19"/>
      <c r="M3189" s="19"/>
      <c r="P3189" s="19"/>
    </row>
    <row r="3190" spans="1:16" x14ac:dyDescent="0.3">
      <c r="A3190" t="s">
        <v>71</v>
      </c>
      <c r="B3190" t="s">
        <v>103</v>
      </c>
      <c r="C3190" t="s">
        <v>55</v>
      </c>
      <c r="D3190" t="s">
        <v>50</v>
      </c>
      <c r="E3190" t="s">
        <v>73</v>
      </c>
      <c r="F3190" t="s">
        <v>73</v>
      </c>
      <c r="G3190">
        <v>1</v>
      </c>
      <c r="H3190"/>
      <c r="K3190" s="19"/>
      <c r="M3190" s="19"/>
      <c r="P3190" s="19"/>
    </row>
    <row r="3191" spans="1:16" x14ac:dyDescent="0.3">
      <c r="A3191" t="s">
        <v>71</v>
      </c>
      <c r="B3191" t="s">
        <v>103</v>
      </c>
      <c r="C3191" t="s">
        <v>50</v>
      </c>
      <c r="D3191" t="s">
        <v>56</v>
      </c>
      <c r="E3191" t="s">
        <v>73</v>
      </c>
      <c r="F3191" t="s">
        <v>73</v>
      </c>
      <c r="G3191">
        <v>9</v>
      </c>
      <c r="H3191"/>
      <c r="K3191" s="19"/>
      <c r="M3191" s="19"/>
      <c r="P3191" s="19"/>
    </row>
    <row r="3192" spans="1:16" x14ac:dyDescent="0.3">
      <c r="A3192" t="s">
        <v>71</v>
      </c>
      <c r="B3192" t="s">
        <v>103</v>
      </c>
      <c r="C3192" t="s">
        <v>57</v>
      </c>
      <c r="D3192" t="s">
        <v>58</v>
      </c>
      <c r="E3192" t="s">
        <v>73</v>
      </c>
      <c r="F3192" t="s">
        <v>73</v>
      </c>
      <c r="G3192">
        <v>49</v>
      </c>
      <c r="H3192"/>
      <c r="K3192" s="19"/>
      <c r="M3192" s="19"/>
      <c r="P3192" s="19"/>
    </row>
    <row r="3193" spans="1:16" x14ac:dyDescent="0.3">
      <c r="A3193" t="s">
        <v>71</v>
      </c>
      <c r="B3193" t="s">
        <v>103</v>
      </c>
      <c r="C3193" t="s">
        <v>49</v>
      </c>
      <c r="D3193" t="s">
        <v>50</v>
      </c>
      <c r="E3193" t="s">
        <v>73</v>
      </c>
      <c r="F3193" t="s">
        <v>73</v>
      </c>
      <c r="G3193">
        <v>1</v>
      </c>
      <c r="H3193"/>
      <c r="K3193" s="19"/>
      <c r="M3193" s="19"/>
      <c r="P3193" s="19"/>
    </row>
    <row r="3194" spans="1:16" x14ac:dyDescent="0.3">
      <c r="A3194" t="s">
        <v>71</v>
      </c>
      <c r="B3194" t="s">
        <v>103</v>
      </c>
      <c r="C3194" t="s">
        <v>53</v>
      </c>
      <c r="D3194" t="s">
        <v>53</v>
      </c>
      <c r="E3194" t="s">
        <v>73</v>
      </c>
      <c r="F3194" t="s">
        <v>73</v>
      </c>
      <c r="G3194">
        <v>11</v>
      </c>
      <c r="H3194"/>
      <c r="K3194" s="19"/>
      <c r="M3194" s="19"/>
      <c r="P3194" s="19"/>
    </row>
    <row r="3195" spans="1:16" x14ac:dyDescent="0.3">
      <c r="A3195" t="s">
        <v>71</v>
      </c>
      <c r="B3195" t="s">
        <v>103</v>
      </c>
      <c r="C3195" t="s">
        <v>59</v>
      </c>
      <c r="D3195" t="s">
        <v>49</v>
      </c>
      <c r="E3195" t="s">
        <v>73</v>
      </c>
      <c r="F3195" t="s">
        <v>73</v>
      </c>
      <c r="G3195">
        <v>1</v>
      </c>
      <c r="H3195"/>
      <c r="K3195" s="19"/>
      <c r="M3195" s="19"/>
      <c r="P3195" s="19"/>
    </row>
    <row r="3196" spans="1:16" x14ac:dyDescent="0.3">
      <c r="A3196" t="s">
        <v>71</v>
      </c>
      <c r="B3196" t="s">
        <v>103</v>
      </c>
      <c r="C3196" t="s">
        <v>57</v>
      </c>
      <c r="D3196" t="s">
        <v>52</v>
      </c>
      <c r="E3196" t="s">
        <v>73</v>
      </c>
      <c r="F3196" t="s">
        <v>73</v>
      </c>
      <c r="G3196">
        <v>4</v>
      </c>
      <c r="H3196"/>
      <c r="K3196" s="19"/>
      <c r="M3196" s="19"/>
      <c r="P3196" s="19"/>
    </row>
    <row r="3197" spans="1:16" x14ac:dyDescent="0.3">
      <c r="A3197" t="s">
        <v>71</v>
      </c>
      <c r="B3197" t="s">
        <v>103</v>
      </c>
      <c r="C3197" t="s">
        <v>50</v>
      </c>
      <c r="D3197" t="s">
        <v>54</v>
      </c>
      <c r="E3197" t="s">
        <v>73</v>
      </c>
      <c r="F3197" t="s">
        <v>73</v>
      </c>
      <c r="G3197">
        <v>7</v>
      </c>
      <c r="H3197"/>
      <c r="K3197" s="19"/>
      <c r="M3197" s="19"/>
      <c r="P3197" s="19"/>
    </row>
    <row r="3198" spans="1:16" x14ac:dyDescent="0.3">
      <c r="A3198" t="s">
        <v>71</v>
      </c>
      <c r="B3198" t="s">
        <v>103</v>
      </c>
      <c r="C3198" t="s">
        <v>54</v>
      </c>
      <c r="D3198" t="s">
        <v>54</v>
      </c>
      <c r="E3198" t="s">
        <v>73</v>
      </c>
      <c r="F3198" t="s">
        <v>73</v>
      </c>
      <c r="G3198">
        <v>7</v>
      </c>
      <c r="H3198"/>
      <c r="K3198" s="19"/>
      <c r="M3198" s="19"/>
      <c r="P3198" s="19"/>
    </row>
    <row r="3199" spans="1:16" x14ac:dyDescent="0.3">
      <c r="A3199" t="s">
        <v>71</v>
      </c>
      <c r="B3199" t="s">
        <v>103</v>
      </c>
      <c r="C3199" t="s">
        <v>53</v>
      </c>
      <c r="D3199" t="s">
        <v>57</v>
      </c>
      <c r="E3199" t="s">
        <v>73</v>
      </c>
      <c r="F3199" t="s">
        <v>73</v>
      </c>
      <c r="G3199">
        <v>12</v>
      </c>
      <c r="H3199"/>
      <c r="K3199" s="19"/>
      <c r="M3199" s="19"/>
      <c r="P3199" s="19"/>
    </row>
    <row r="3200" spans="1:16" x14ac:dyDescent="0.3">
      <c r="A3200" t="s">
        <v>71</v>
      </c>
      <c r="B3200" t="s">
        <v>103</v>
      </c>
      <c r="C3200" t="s">
        <v>58</v>
      </c>
      <c r="D3200" t="s">
        <v>58</v>
      </c>
      <c r="E3200" t="s">
        <v>73</v>
      </c>
      <c r="F3200" t="s">
        <v>73</v>
      </c>
      <c r="G3200">
        <v>73</v>
      </c>
      <c r="H3200"/>
      <c r="K3200" s="19"/>
      <c r="M3200" s="19"/>
      <c r="P3200" s="19"/>
    </row>
    <row r="3201" spans="1:16" x14ac:dyDescent="0.3">
      <c r="A3201" t="s">
        <v>71</v>
      </c>
      <c r="B3201" t="s">
        <v>103</v>
      </c>
      <c r="C3201" t="s">
        <v>75</v>
      </c>
      <c r="D3201" t="s">
        <v>59</v>
      </c>
      <c r="E3201" t="s">
        <v>73</v>
      </c>
      <c r="F3201" t="s">
        <v>73</v>
      </c>
      <c r="G3201">
        <v>2</v>
      </c>
      <c r="H3201"/>
      <c r="K3201" s="19"/>
      <c r="M3201" s="19"/>
      <c r="P3201" s="19"/>
    </row>
    <row r="3202" spans="1:16" x14ac:dyDescent="0.3">
      <c r="A3202" t="s">
        <v>71</v>
      </c>
      <c r="B3202" t="s">
        <v>103</v>
      </c>
      <c r="C3202" t="s">
        <v>50</v>
      </c>
      <c r="D3202" t="s">
        <v>63</v>
      </c>
      <c r="E3202" t="s">
        <v>73</v>
      </c>
      <c r="F3202" t="s">
        <v>73</v>
      </c>
      <c r="G3202">
        <v>2</v>
      </c>
      <c r="H3202"/>
      <c r="K3202" s="19"/>
      <c r="M3202" s="19"/>
      <c r="P3202" s="19"/>
    </row>
    <row r="3203" spans="1:16" x14ac:dyDescent="0.3">
      <c r="A3203" t="s">
        <v>71</v>
      </c>
      <c r="B3203" t="s">
        <v>103</v>
      </c>
      <c r="C3203" t="s">
        <v>55</v>
      </c>
      <c r="D3203" t="s">
        <v>58</v>
      </c>
      <c r="E3203" t="s">
        <v>73</v>
      </c>
      <c r="F3203" t="s">
        <v>73</v>
      </c>
      <c r="G3203">
        <v>5</v>
      </c>
      <c r="H3203"/>
      <c r="K3203" s="19"/>
      <c r="M3203" s="19"/>
      <c r="P3203" s="19"/>
    </row>
    <row r="3204" spans="1:16" x14ac:dyDescent="0.3">
      <c r="A3204" t="s">
        <v>71</v>
      </c>
      <c r="B3204" t="s">
        <v>103</v>
      </c>
      <c r="C3204" t="s">
        <v>57</v>
      </c>
      <c r="D3204" t="s">
        <v>63</v>
      </c>
      <c r="E3204" t="s">
        <v>73</v>
      </c>
      <c r="F3204" t="s">
        <v>73</v>
      </c>
      <c r="G3204">
        <v>4</v>
      </c>
      <c r="H3204"/>
      <c r="K3204" s="19"/>
      <c r="M3204" s="19"/>
      <c r="P3204" s="19"/>
    </row>
    <row r="3205" spans="1:16" x14ac:dyDescent="0.3">
      <c r="A3205" t="s">
        <v>71</v>
      </c>
      <c r="B3205" t="s">
        <v>103</v>
      </c>
      <c r="C3205" t="s">
        <v>55</v>
      </c>
      <c r="D3205" t="s">
        <v>63</v>
      </c>
      <c r="E3205" t="s">
        <v>73</v>
      </c>
      <c r="F3205" t="s">
        <v>73</v>
      </c>
      <c r="G3205">
        <v>1</v>
      </c>
      <c r="H3205"/>
      <c r="K3205" s="19"/>
      <c r="M3205" s="19"/>
      <c r="P3205" s="19"/>
    </row>
    <row r="3206" spans="1:16" x14ac:dyDescent="0.3">
      <c r="A3206" t="s">
        <v>71</v>
      </c>
      <c r="B3206" t="s">
        <v>103</v>
      </c>
      <c r="C3206" t="s">
        <v>54</v>
      </c>
      <c r="D3206" t="s">
        <v>56</v>
      </c>
      <c r="E3206" t="s">
        <v>73</v>
      </c>
      <c r="F3206" t="s">
        <v>73</v>
      </c>
      <c r="G3206">
        <v>3</v>
      </c>
      <c r="H3206"/>
      <c r="K3206" s="19"/>
      <c r="M3206" s="19"/>
      <c r="P3206" s="19"/>
    </row>
    <row r="3207" spans="1:16" x14ac:dyDescent="0.3">
      <c r="A3207" t="s">
        <v>71</v>
      </c>
      <c r="B3207" t="s">
        <v>103</v>
      </c>
      <c r="C3207" t="s">
        <v>58</v>
      </c>
      <c r="D3207" t="s">
        <v>51</v>
      </c>
      <c r="E3207" t="s">
        <v>73</v>
      </c>
      <c r="F3207" t="s">
        <v>73</v>
      </c>
      <c r="G3207">
        <v>3</v>
      </c>
      <c r="H3207"/>
      <c r="K3207" s="19"/>
      <c r="M3207" s="19"/>
      <c r="P3207" s="19"/>
    </row>
    <row r="3208" spans="1:16" x14ac:dyDescent="0.3">
      <c r="A3208" t="s">
        <v>71</v>
      </c>
      <c r="B3208" t="s">
        <v>104</v>
      </c>
      <c r="C3208" t="s">
        <v>54</v>
      </c>
      <c r="D3208" t="s">
        <v>73</v>
      </c>
      <c r="E3208" t="s">
        <v>73</v>
      </c>
      <c r="F3208">
        <v>0</v>
      </c>
      <c r="G3208">
        <v>0</v>
      </c>
      <c r="H3208"/>
      <c r="K3208" s="19"/>
      <c r="M3208" s="19"/>
      <c r="P3208" s="19"/>
    </row>
    <row r="3209" spans="1:16" x14ac:dyDescent="0.3">
      <c r="A3209" t="s">
        <v>71</v>
      </c>
      <c r="B3209" t="s">
        <v>105</v>
      </c>
      <c r="C3209" t="s">
        <v>56</v>
      </c>
      <c r="D3209" t="s">
        <v>56</v>
      </c>
      <c r="E3209" t="s">
        <v>73</v>
      </c>
      <c r="F3209" t="s">
        <v>73</v>
      </c>
      <c r="G3209">
        <v>7</v>
      </c>
      <c r="H3209"/>
      <c r="K3209" s="19"/>
      <c r="M3209" s="19"/>
      <c r="P3209" s="19"/>
    </row>
    <row r="3210" spans="1:16" x14ac:dyDescent="0.3">
      <c r="A3210" t="s">
        <v>71</v>
      </c>
      <c r="B3210" t="s">
        <v>105</v>
      </c>
      <c r="C3210" t="s">
        <v>51</v>
      </c>
      <c r="D3210" t="s">
        <v>56</v>
      </c>
      <c r="E3210" t="s">
        <v>73</v>
      </c>
      <c r="F3210" t="s">
        <v>73</v>
      </c>
      <c r="G3210">
        <v>2</v>
      </c>
      <c r="H3210"/>
      <c r="K3210" s="19"/>
      <c r="M3210" s="19"/>
      <c r="P3210" s="19"/>
    </row>
    <row r="3211" spans="1:16" x14ac:dyDescent="0.3">
      <c r="A3211" t="s">
        <v>71</v>
      </c>
      <c r="B3211" t="s">
        <v>105</v>
      </c>
      <c r="C3211" t="s">
        <v>59</v>
      </c>
      <c r="D3211" t="s">
        <v>63</v>
      </c>
      <c r="E3211" t="s">
        <v>73</v>
      </c>
      <c r="F3211" t="s">
        <v>73</v>
      </c>
      <c r="G3211">
        <v>2</v>
      </c>
      <c r="H3211"/>
      <c r="K3211" s="19"/>
      <c r="M3211" s="19"/>
      <c r="P3211" s="19"/>
    </row>
    <row r="3212" spans="1:16" x14ac:dyDescent="0.3">
      <c r="A3212" t="s">
        <v>71</v>
      </c>
      <c r="B3212" t="s">
        <v>105</v>
      </c>
      <c r="C3212" t="s">
        <v>56</v>
      </c>
      <c r="D3212" t="s">
        <v>57</v>
      </c>
      <c r="E3212" t="s">
        <v>73</v>
      </c>
      <c r="F3212" t="s">
        <v>73</v>
      </c>
      <c r="G3212">
        <v>7</v>
      </c>
      <c r="H3212"/>
      <c r="K3212" s="19"/>
      <c r="M3212" s="19"/>
      <c r="P3212" s="19"/>
    </row>
    <row r="3213" spans="1:16" x14ac:dyDescent="0.3">
      <c r="A3213" t="s">
        <v>71</v>
      </c>
      <c r="B3213" t="s">
        <v>105</v>
      </c>
      <c r="C3213" t="s">
        <v>57</v>
      </c>
      <c r="D3213" t="s">
        <v>52</v>
      </c>
      <c r="E3213" t="s">
        <v>73</v>
      </c>
      <c r="F3213" t="s">
        <v>73</v>
      </c>
      <c r="G3213">
        <v>9</v>
      </c>
      <c r="H3213"/>
      <c r="K3213" s="19"/>
      <c r="M3213" s="19"/>
      <c r="P3213" s="19"/>
    </row>
    <row r="3214" spans="1:16" x14ac:dyDescent="0.3">
      <c r="A3214" t="s">
        <v>71</v>
      </c>
      <c r="B3214" t="s">
        <v>105</v>
      </c>
      <c r="C3214" t="s">
        <v>54</v>
      </c>
      <c r="D3214" t="s">
        <v>52</v>
      </c>
      <c r="E3214" t="s">
        <v>73</v>
      </c>
      <c r="F3214" t="s">
        <v>73</v>
      </c>
      <c r="G3214">
        <v>6</v>
      </c>
      <c r="H3214"/>
      <c r="K3214" s="19"/>
      <c r="M3214" s="19"/>
      <c r="P3214" s="19"/>
    </row>
    <row r="3215" spans="1:16" x14ac:dyDescent="0.3">
      <c r="A3215" t="s">
        <v>71</v>
      </c>
      <c r="B3215" t="s">
        <v>105</v>
      </c>
      <c r="C3215" t="s">
        <v>52</v>
      </c>
      <c r="D3215" t="s">
        <v>53</v>
      </c>
      <c r="E3215" t="s">
        <v>73</v>
      </c>
      <c r="F3215" t="s">
        <v>73</v>
      </c>
      <c r="G3215">
        <v>18</v>
      </c>
      <c r="H3215"/>
      <c r="K3215" s="19"/>
      <c r="M3215" s="19"/>
      <c r="P3215" s="19"/>
    </row>
    <row r="3216" spans="1:16" x14ac:dyDescent="0.3">
      <c r="A3216" t="s">
        <v>71</v>
      </c>
      <c r="B3216" t="s">
        <v>105</v>
      </c>
      <c r="C3216" t="s">
        <v>56</v>
      </c>
      <c r="D3216" t="s">
        <v>54</v>
      </c>
      <c r="E3216" t="s">
        <v>73</v>
      </c>
      <c r="F3216" t="s">
        <v>73</v>
      </c>
      <c r="G3216">
        <v>3</v>
      </c>
      <c r="H3216"/>
      <c r="K3216" s="19"/>
      <c r="M3216" s="19"/>
      <c r="P3216" s="19"/>
    </row>
    <row r="3217" spans="1:16" x14ac:dyDescent="0.3">
      <c r="A3217" t="s">
        <v>71</v>
      </c>
      <c r="B3217" t="s">
        <v>105</v>
      </c>
      <c r="C3217" t="s">
        <v>52</v>
      </c>
      <c r="D3217" t="s">
        <v>56</v>
      </c>
      <c r="E3217" t="s">
        <v>73</v>
      </c>
      <c r="F3217" t="s">
        <v>73</v>
      </c>
      <c r="G3217">
        <v>7</v>
      </c>
      <c r="H3217"/>
      <c r="K3217" s="19"/>
      <c r="M3217" s="19"/>
      <c r="P3217" s="19"/>
    </row>
    <row r="3218" spans="1:16" x14ac:dyDescent="0.3">
      <c r="A3218" t="s">
        <v>71</v>
      </c>
      <c r="B3218" t="s">
        <v>105</v>
      </c>
      <c r="C3218" t="s">
        <v>53</v>
      </c>
      <c r="D3218" t="s">
        <v>54</v>
      </c>
      <c r="E3218" t="s">
        <v>73</v>
      </c>
      <c r="F3218" t="s">
        <v>73</v>
      </c>
      <c r="G3218">
        <v>9</v>
      </c>
      <c r="H3218"/>
      <c r="K3218" s="19"/>
      <c r="M3218" s="19"/>
      <c r="P3218" s="19"/>
    </row>
    <row r="3219" spans="1:16" x14ac:dyDescent="0.3">
      <c r="A3219" t="s">
        <v>71</v>
      </c>
      <c r="B3219" t="s">
        <v>105</v>
      </c>
      <c r="C3219" t="s">
        <v>49</v>
      </c>
      <c r="D3219" t="s">
        <v>54</v>
      </c>
      <c r="E3219" t="s">
        <v>73</v>
      </c>
      <c r="F3219" t="s">
        <v>73</v>
      </c>
      <c r="G3219">
        <v>2</v>
      </c>
      <c r="H3219"/>
      <c r="K3219" s="19"/>
      <c r="M3219" s="19"/>
      <c r="P3219" s="19"/>
    </row>
    <row r="3220" spans="1:16" x14ac:dyDescent="0.3">
      <c r="A3220" t="s">
        <v>71</v>
      </c>
      <c r="B3220" t="s">
        <v>105</v>
      </c>
      <c r="C3220" t="s">
        <v>55</v>
      </c>
      <c r="D3220" t="s">
        <v>58</v>
      </c>
      <c r="E3220" t="s">
        <v>73</v>
      </c>
      <c r="F3220" t="s">
        <v>73</v>
      </c>
      <c r="G3220">
        <v>7</v>
      </c>
      <c r="H3220"/>
      <c r="K3220" s="19"/>
      <c r="M3220" s="19"/>
      <c r="P3220" s="19"/>
    </row>
    <row r="3221" spans="1:16" x14ac:dyDescent="0.3">
      <c r="A3221" t="s">
        <v>71</v>
      </c>
      <c r="B3221" t="s">
        <v>105</v>
      </c>
      <c r="C3221" t="s">
        <v>57</v>
      </c>
      <c r="D3221" t="s">
        <v>53</v>
      </c>
      <c r="E3221" t="s">
        <v>73</v>
      </c>
      <c r="F3221" t="s">
        <v>73</v>
      </c>
      <c r="G3221">
        <v>36</v>
      </c>
      <c r="H3221"/>
      <c r="K3221" s="19"/>
      <c r="M3221" s="19"/>
      <c r="P3221" s="19"/>
    </row>
    <row r="3222" spans="1:16" x14ac:dyDescent="0.3">
      <c r="A3222" t="s">
        <v>71</v>
      </c>
      <c r="B3222" t="s">
        <v>105</v>
      </c>
      <c r="C3222" t="s">
        <v>55</v>
      </c>
      <c r="D3222" t="s">
        <v>63</v>
      </c>
      <c r="E3222" t="s">
        <v>73</v>
      </c>
      <c r="F3222" t="s">
        <v>73</v>
      </c>
      <c r="G3222">
        <v>1</v>
      </c>
      <c r="H3222"/>
      <c r="K3222" s="19"/>
      <c r="M3222" s="19"/>
      <c r="P3222" s="19"/>
    </row>
    <row r="3223" spans="1:16" x14ac:dyDescent="0.3">
      <c r="A3223" t="s">
        <v>71</v>
      </c>
      <c r="B3223" t="s">
        <v>105</v>
      </c>
      <c r="C3223" t="s">
        <v>57</v>
      </c>
      <c r="D3223" t="s">
        <v>58</v>
      </c>
      <c r="E3223" t="s">
        <v>73</v>
      </c>
      <c r="F3223" t="s">
        <v>73</v>
      </c>
      <c r="G3223">
        <v>24</v>
      </c>
      <c r="H3223"/>
      <c r="K3223" s="19"/>
      <c r="M3223" s="19"/>
      <c r="P3223" s="19"/>
    </row>
    <row r="3224" spans="1:16" x14ac:dyDescent="0.3">
      <c r="A3224" t="s">
        <v>71</v>
      </c>
      <c r="B3224" t="s">
        <v>105</v>
      </c>
      <c r="C3224" t="s">
        <v>53</v>
      </c>
      <c r="D3224" t="s">
        <v>63</v>
      </c>
      <c r="E3224" t="s">
        <v>73</v>
      </c>
      <c r="F3224" t="s">
        <v>73</v>
      </c>
      <c r="G3224">
        <v>2</v>
      </c>
      <c r="H3224"/>
      <c r="K3224" s="19"/>
      <c r="M3224" s="19"/>
      <c r="P3224" s="19"/>
    </row>
    <row r="3225" spans="1:16" x14ac:dyDescent="0.3">
      <c r="A3225" t="s">
        <v>71</v>
      </c>
      <c r="B3225" t="s">
        <v>105</v>
      </c>
      <c r="C3225" t="s">
        <v>58</v>
      </c>
      <c r="D3225" t="s">
        <v>52</v>
      </c>
      <c r="E3225" t="s">
        <v>73</v>
      </c>
      <c r="F3225" t="s">
        <v>73</v>
      </c>
      <c r="G3225">
        <v>24</v>
      </c>
      <c r="H3225"/>
      <c r="K3225" s="19"/>
      <c r="M3225" s="19"/>
      <c r="P3225" s="19"/>
    </row>
    <row r="3226" spans="1:16" x14ac:dyDescent="0.3">
      <c r="A3226" t="s">
        <v>71</v>
      </c>
      <c r="B3226" t="s">
        <v>105</v>
      </c>
      <c r="C3226" t="s">
        <v>57</v>
      </c>
      <c r="D3226" t="s">
        <v>57</v>
      </c>
      <c r="E3226" t="s">
        <v>73</v>
      </c>
      <c r="F3226" t="s">
        <v>73</v>
      </c>
      <c r="G3226">
        <v>75</v>
      </c>
      <c r="H3226"/>
      <c r="K3226" s="19"/>
      <c r="M3226" s="19"/>
      <c r="P3226" s="19"/>
    </row>
    <row r="3227" spans="1:16" x14ac:dyDescent="0.3">
      <c r="A3227" t="s">
        <v>71</v>
      </c>
      <c r="B3227" t="s">
        <v>105</v>
      </c>
      <c r="C3227" t="s">
        <v>63</v>
      </c>
      <c r="D3227" t="s">
        <v>52</v>
      </c>
      <c r="E3227" t="s">
        <v>73</v>
      </c>
      <c r="F3227" t="s">
        <v>73</v>
      </c>
      <c r="G3227">
        <v>8</v>
      </c>
      <c r="H3227"/>
      <c r="K3227" s="19"/>
      <c r="M3227" s="19"/>
      <c r="P3227" s="19"/>
    </row>
    <row r="3228" spans="1:16" x14ac:dyDescent="0.3">
      <c r="A3228" t="s">
        <v>71</v>
      </c>
      <c r="B3228" t="s">
        <v>105</v>
      </c>
      <c r="C3228" t="s">
        <v>50</v>
      </c>
      <c r="D3228" t="s">
        <v>59</v>
      </c>
      <c r="E3228" t="s">
        <v>73</v>
      </c>
      <c r="F3228" t="s">
        <v>73</v>
      </c>
      <c r="G3228">
        <v>9</v>
      </c>
      <c r="H3228"/>
      <c r="K3228" s="19"/>
      <c r="M3228" s="19"/>
      <c r="P3228" s="19"/>
    </row>
    <row r="3229" spans="1:16" x14ac:dyDescent="0.3">
      <c r="A3229" t="s">
        <v>71</v>
      </c>
      <c r="B3229" t="s">
        <v>105</v>
      </c>
      <c r="C3229" t="s">
        <v>56</v>
      </c>
      <c r="D3229" t="s">
        <v>58</v>
      </c>
      <c r="E3229" t="s">
        <v>73</v>
      </c>
      <c r="F3229" t="s">
        <v>73</v>
      </c>
      <c r="G3229">
        <v>2</v>
      </c>
      <c r="H3229"/>
      <c r="K3229" s="19"/>
      <c r="M3229" s="19"/>
      <c r="P3229" s="19"/>
    </row>
    <row r="3230" spans="1:16" x14ac:dyDescent="0.3">
      <c r="A3230" t="s">
        <v>71</v>
      </c>
      <c r="B3230" t="s">
        <v>105</v>
      </c>
      <c r="C3230" t="s">
        <v>75</v>
      </c>
      <c r="D3230" t="s">
        <v>75</v>
      </c>
      <c r="E3230" t="s">
        <v>73</v>
      </c>
      <c r="F3230" t="s">
        <v>73</v>
      </c>
      <c r="G3230">
        <v>1</v>
      </c>
      <c r="H3230"/>
      <c r="K3230" s="19"/>
      <c r="M3230" s="19"/>
      <c r="P3230" s="19"/>
    </row>
    <row r="3231" spans="1:16" x14ac:dyDescent="0.3">
      <c r="A3231" t="s">
        <v>71</v>
      </c>
      <c r="B3231" t="s">
        <v>105</v>
      </c>
      <c r="C3231" t="s">
        <v>56</v>
      </c>
      <c r="D3231" t="s">
        <v>52</v>
      </c>
      <c r="E3231" t="s">
        <v>73</v>
      </c>
      <c r="F3231" t="s">
        <v>73</v>
      </c>
      <c r="G3231">
        <v>4</v>
      </c>
      <c r="H3231"/>
      <c r="K3231" s="19"/>
      <c r="M3231" s="19"/>
      <c r="P3231" s="19"/>
    </row>
    <row r="3232" spans="1:16" x14ac:dyDescent="0.3">
      <c r="A3232" t="s">
        <v>71</v>
      </c>
      <c r="B3232" t="s">
        <v>105</v>
      </c>
      <c r="C3232" t="s">
        <v>54</v>
      </c>
      <c r="D3232" t="s">
        <v>49</v>
      </c>
      <c r="E3232" t="s">
        <v>73</v>
      </c>
      <c r="F3232" t="s">
        <v>73</v>
      </c>
      <c r="G3232">
        <v>2</v>
      </c>
      <c r="H3232"/>
      <c r="K3232" s="19"/>
      <c r="M3232" s="19"/>
      <c r="P3232" s="19"/>
    </row>
    <row r="3233" spans="1:16" x14ac:dyDescent="0.3">
      <c r="A3233" t="s">
        <v>71</v>
      </c>
      <c r="B3233" t="s">
        <v>105</v>
      </c>
      <c r="C3233" t="s">
        <v>58</v>
      </c>
      <c r="D3233" t="s">
        <v>55</v>
      </c>
      <c r="E3233" t="s">
        <v>73</v>
      </c>
      <c r="F3233" t="s">
        <v>73</v>
      </c>
      <c r="G3233">
        <v>6</v>
      </c>
      <c r="H3233"/>
      <c r="K3233" s="19"/>
      <c r="M3233" s="19"/>
      <c r="P3233" s="19"/>
    </row>
    <row r="3234" spans="1:16" x14ac:dyDescent="0.3">
      <c r="A3234" t="s">
        <v>71</v>
      </c>
      <c r="B3234" t="s">
        <v>105</v>
      </c>
      <c r="C3234" t="s">
        <v>50</v>
      </c>
      <c r="D3234" t="s">
        <v>54</v>
      </c>
      <c r="E3234" t="s">
        <v>73</v>
      </c>
      <c r="F3234" t="s">
        <v>73</v>
      </c>
      <c r="G3234">
        <v>18</v>
      </c>
      <c r="H3234"/>
      <c r="K3234" s="19"/>
      <c r="M3234" s="19"/>
      <c r="P3234" s="19"/>
    </row>
    <row r="3235" spans="1:16" x14ac:dyDescent="0.3">
      <c r="A3235" t="s">
        <v>71</v>
      </c>
      <c r="B3235" t="s">
        <v>105</v>
      </c>
      <c r="C3235" t="s">
        <v>59</v>
      </c>
      <c r="D3235" t="s">
        <v>53</v>
      </c>
      <c r="E3235" t="s">
        <v>73</v>
      </c>
      <c r="F3235" t="s">
        <v>73</v>
      </c>
      <c r="G3235">
        <v>17</v>
      </c>
      <c r="H3235"/>
      <c r="K3235" s="19"/>
      <c r="M3235" s="19"/>
      <c r="P3235" s="19"/>
    </row>
    <row r="3236" spans="1:16" x14ac:dyDescent="0.3">
      <c r="A3236" t="s">
        <v>71</v>
      </c>
      <c r="B3236" t="s">
        <v>105</v>
      </c>
      <c r="C3236" t="s">
        <v>55</v>
      </c>
      <c r="D3236" t="s">
        <v>55</v>
      </c>
      <c r="E3236" t="s">
        <v>73</v>
      </c>
      <c r="F3236" t="s">
        <v>73</v>
      </c>
      <c r="G3236">
        <v>1</v>
      </c>
      <c r="H3236"/>
      <c r="K3236" s="19"/>
      <c r="M3236" s="19"/>
      <c r="P3236" s="19"/>
    </row>
    <row r="3237" spans="1:16" x14ac:dyDescent="0.3">
      <c r="A3237" t="s">
        <v>71</v>
      </c>
      <c r="B3237" t="s">
        <v>105</v>
      </c>
      <c r="C3237" t="s">
        <v>59</v>
      </c>
      <c r="D3237" t="s">
        <v>73</v>
      </c>
      <c r="E3237">
        <v>55</v>
      </c>
      <c r="F3237">
        <v>24</v>
      </c>
      <c r="G3237">
        <v>88</v>
      </c>
      <c r="H3237"/>
      <c r="K3237" s="19"/>
      <c r="M3237" s="19"/>
      <c r="P3237" s="19"/>
    </row>
    <row r="3238" spans="1:16" x14ac:dyDescent="0.3">
      <c r="A3238" t="s">
        <v>71</v>
      </c>
      <c r="B3238" t="s">
        <v>105</v>
      </c>
      <c r="C3238" t="s">
        <v>51</v>
      </c>
      <c r="D3238" t="s">
        <v>73</v>
      </c>
      <c r="E3238">
        <v>10</v>
      </c>
      <c r="F3238">
        <v>9</v>
      </c>
      <c r="G3238">
        <v>66</v>
      </c>
      <c r="H3238"/>
      <c r="K3238" s="19"/>
      <c r="M3238" s="19"/>
      <c r="P3238" s="19"/>
    </row>
    <row r="3239" spans="1:16" x14ac:dyDescent="0.3">
      <c r="A3239" t="s">
        <v>71</v>
      </c>
      <c r="B3239" t="s">
        <v>105</v>
      </c>
      <c r="C3239" t="s">
        <v>63</v>
      </c>
      <c r="D3239" t="s">
        <v>73</v>
      </c>
      <c r="E3239">
        <v>65</v>
      </c>
      <c r="F3239">
        <v>31</v>
      </c>
      <c r="G3239">
        <v>175</v>
      </c>
      <c r="H3239"/>
      <c r="K3239" s="19"/>
      <c r="M3239" s="19"/>
      <c r="P3239" s="19"/>
    </row>
    <row r="3240" spans="1:16" x14ac:dyDescent="0.3">
      <c r="A3240" t="s">
        <v>71</v>
      </c>
      <c r="B3240" t="s">
        <v>105</v>
      </c>
      <c r="C3240" t="s">
        <v>53</v>
      </c>
      <c r="D3240" t="s">
        <v>73</v>
      </c>
      <c r="E3240">
        <v>29</v>
      </c>
      <c r="F3240">
        <v>23</v>
      </c>
      <c r="G3240">
        <v>104</v>
      </c>
      <c r="H3240"/>
      <c r="K3240" s="19"/>
      <c r="M3240" s="19"/>
      <c r="P3240" s="19"/>
    </row>
    <row r="3241" spans="1:16" x14ac:dyDescent="0.3">
      <c r="A3241" t="s">
        <v>71</v>
      </c>
      <c r="B3241" t="s">
        <v>105</v>
      </c>
      <c r="C3241" t="s">
        <v>55</v>
      </c>
      <c r="D3241" t="s">
        <v>73</v>
      </c>
      <c r="E3241">
        <v>20</v>
      </c>
      <c r="F3241">
        <v>8</v>
      </c>
      <c r="G3241">
        <v>29</v>
      </c>
      <c r="H3241"/>
      <c r="K3241" s="19"/>
      <c r="M3241" s="19"/>
      <c r="P3241" s="19"/>
    </row>
    <row r="3242" spans="1:16" x14ac:dyDescent="0.3">
      <c r="A3242" t="s">
        <v>71</v>
      </c>
      <c r="B3242" t="s">
        <v>105</v>
      </c>
      <c r="C3242" t="s">
        <v>49</v>
      </c>
      <c r="D3242" t="s">
        <v>73</v>
      </c>
      <c r="E3242">
        <v>7</v>
      </c>
      <c r="F3242">
        <v>4</v>
      </c>
      <c r="G3242">
        <v>4</v>
      </c>
      <c r="H3242"/>
      <c r="K3242" s="19"/>
      <c r="M3242" s="19"/>
      <c r="P3242" s="19"/>
    </row>
    <row r="3243" spans="1:16" x14ac:dyDescent="0.3">
      <c r="A3243" t="s">
        <v>71</v>
      </c>
      <c r="B3243" t="s">
        <v>105</v>
      </c>
      <c r="C3243" t="s">
        <v>56</v>
      </c>
      <c r="D3243" t="s">
        <v>73</v>
      </c>
      <c r="E3243">
        <v>9</v>
      </c>
      <c r="F3243">
        <v>7</v>
      </c>
      <c r="G3243">
        <v>40</v>
      </c>
      <c r="H3243"/>
      <c r="K3243" s="19"/>
      <c r="M3243" s="19"/>
      <c r="P3243" s="19"/>
    </row>
    <row r="3244" spans="1:16" x14ac:dyDescent="0.3">
      <c r="A3244" t="s">
        <v>71</v>
      </c>
      <c r="B3244" t="s">
        <v>105</v>
      </c>
      <c r="C3244" t="s">
        <v>57</v>
      </c>
      <c r="D3244" t="s">
        <v>73</v>
      </c>
      <c r="E3244">
        <v>56</v>
      </c>
      <c r="F3244">
        <v>34</v>
      </c>
      <c r="G3244">
        <v>194</v>
      </c>
      <c r="H3244"/>
      <c r="K3244" s="19"/>
      <c r="M3244" s="19"/>
      <c r="P3244" s="19"/>
    </row>
    <row r="3245" spans="1:16" x14ac:dyDescent="0.3">
      <c r="A3245" t="s">
        <v>71</v>
      </c>
      <c r="B3245" t="s">
        <v>105</v>
      </c>
      <c r="C3245" t="s">
        <v>75</v>
      </c>
      <c r="D3245" t="s">
        <v>73</v>
      </c>
      <c r="E3245">
        <v>13</v>
      </c>
      <c r="F3245">
        <v>2</v>
      </c>
      <c r="G3245">
        <v>7</v>
      </c>
      <c r="H3245"/>
      <c r="K3245" s="19"/>
      <c r="M3245" s="19"/>
      <c r="P3245" s="19"/>
    </row>
    <row r="3246" spans="1:16" x14ac:dyDescent="0.3">
      <c r="A3246" t="s">
        <v>71</v>
      </c>
      <c r="B3246" t="s">
        <v>105</v>
      </c>
      <c r="C3246" t="s">
        <v>52</v>
      </c>
      <c r="D3246" t="s">
        <v>73</v>
      </c>
      <c r="E3246">
        <v>16</v>
      </c>
      <c r="F3246">
        <v>9</v>
      </c>
      <c r="G3246">
        <v>55</v>
      </c>
      <c r="H3246"/>
      <c r="K3246" s="19"/>
      <c r="M3246" s="19"/>
      <c r="P3246" s="19"/>
    </row>
    <row r="3247" spans="1:16" x14ac:dyDescent="0.3">
      <c r="A3247" t="s">
        <v>71</v>
      </c>
      <c r="B3247" t="s">
        <v>105</v>
      </c>
      <c r="C3247" t="s">
        <v>58</v>
      </c>
      <c r="D3247" t="s">
        <v>73</v>
      </c>
      <c r="E3247">
        <v>89</v>
      </c>
      <c r="F3247">
        <v>71</v>
      </c>
      <c r="G3247">
        <v>520</v>
      </c>
      <c r="H3247"/>
      <c r="K3247" s="19"/>
      <c r="M3247" s="19"/>
      <c r="P3247" s="19"/>
    </row>
    <row r="3248" spans="1:16" x14ac:dyDescent="0.3">
      <c r="A3248" t="s">
        <v>71</v>
      </c>
      <c r="B3248" t="s">
        <v>105</v>
      </c>
      <c r="C3248" t="s">
        <v>50</v>
      </c>
      <c r="D3248" t="s">
        <v>73</v>
      </c>
      <c r="E3248">
        <v>69</v>
      </c>
      <c r="F3248">
        <v>48</v>
      </c>
      <c r="G3248">
        <v>187</v>
      </c>
      <c r="H3248"/>
      <c r="K3248" s="19"/>
      <c r="M3248" s="19"/>
      <c r="P3248" s="19"/>
    </row>
    <row r="3249" spans="1:16" x14ac:dyDescent="0.3">
      <c r="A3249" t="s">
        <v>71</v>
      </c>
      <c r="B3249" t="s">
        <v>105</v>
      </c>
      <c r="C3249" t="s">
        <v>54</v>
      </c>
      <c r="D3249" t="s">
        <v>73</v>
      </c>
      <c r="E3249">
        <v>68</v>
      </c>
      <c r="F3249">
        <v>35</v>
      </c>
      <c r="G3249">
        <v>152</v>
      </c>
      <c r="H3249"/>
      <c r="K3249" s="19"/>
      <c r="M3249" s="19"/>
      <c r="P3249" s="19"/>
    </row>
    <row r="3250" spans="1:16" x14ac:dyDescent="0.3">
      <c r="A3250" t="s">
        <v>71</v>
      </c>
      <c r="B3250" t="s">
        <v>105</v>
      </c>
      <c r="C3250" t="s">
        <v>58</v>
      </c>
      <c r="D3250" t="s">
        <v>59</v>
      </c>
      <c r="E3250" t="s">
        <v>73</v>
      </c>
      <c r="F3250" t="s">
        <v>73</v>
      </c>
      <c r="G3250">
        <v>16</v>
      </c>
      <c r="H3250"/>
      <c r="K3250" s="19"/>
      <c r="M3250" s="19"/>
      <c r="P3250" s="19"/>
    </row>
    <row r="3251" spans="1:16" x14ac:dyDescent="0.3">
      <c r="A3251" t="s">
        <v>71</v>
      </c>
      <c r="B3251" t="s">
        <v>105</v>
      </c>
      <c r="C3251" t="s">
        <v>57</v>
      </c>
      <c r="D3251" t="s">
        <v>50</v>
      </c>
      <c r="E3251" t="s">
        <v>73</v>
      </c>
      <c r="F3251" t="s">
        <v>73</v>
      </c>
      <c r="G3251">
        <v>15</v>
      </c>
      <c r="H3251"/>
      <c r="K3251" s="19"/>
      <c r="M3251" s="19"/>
      <c r="P3251" s="19"/>
    </row>
    <row r="3252" spans="1:16" x14ac:dyDescent="0.3">
      <c r="A3252" t="s">
        <v>71</v>
      </c>
      <c r="B3252" t="s">
        <v>105</v>
      </c>
      <c r="C3252" t="s">
        <v>52</v>
      </c>
      <c r="D3252" t="s">
        <v>52</v>
      </c>
      <c r="E3252" t="s">
        <v>73</v>
      </c>
      <c r="F3252" t="s">
        <v>73</v>
      </c>
      <c r="G3252">
        <v>1</v>
      </c>
      <c r="H3252"/>
      <c r="K3252" s="19"/>
      <c r="M3252" s="19"/>
      <c r="P3252" s="19"/>
    </row>
    <row r="3253" spans="1:16" x14ac:dyDescent="0.3">
      <c r="A3253" t="s">
        <v>71</v>
      </c>
      <c r="B3253" t="s">
        <v>105</v>
      </c>
      <c r="C3253" t="s">
        <v>58</v>
      </c>
      <c r="D3253" t="s">
        <v>54</v>
      </c>
      <c r="E3253" t="s">
        <v>73</v>
      </c>
      <c r="F3253" t="s">
        <v>73</v>
      </c>
      <c r="G3253">
        <v>20</v>
      </c>
      <c r="H3253"/>
      <c r="K3253" s="19"/>
      <c r="M3253" s="19"/>
      <c r="P3253" s="19"/>
    </row>
    <row r="3254" spans="1:16" x14ac:dyDescent="0.3">
      <c r="A3254" t="s">
        <v>71</v>
      </c>
      <c r="B3254" t="s">
        <v>105</v>
      </c>
      <c r="C3254" t="s">
        <v>59</v>
      </c>
      <c r="D3254" t="s">
        <v>56</v>
      </c>
      <c r="E3254" t="s">
        <v>73</v>
      </c>
      <c r="F3254" t="s">
        <v>73</v>
      </c>
      <c r="G3254">
        <v>3</v>
      </c>
      <c r="H3254"/>
      <c r="K3254" s="19"/>
      <c r="M3254" s="19"/>
      <c r="P3254" s="19"/>
    </row>
    <row r="3255" spans="1:16" x14ac:dyDescent="0.3">
      <c r="A3255" t="s">
        <v>71</v>
      </c>
      <c r="B3255" t="s">
        <v>105</v>
      </c>
      <c r="C3255" t="s">
        <v>63</v>
      </c>
      <c r="D3255" t="s">
        <v>53</v>
      </c>
      <c r="E3255" t="s">
        <v>73</v>
      </c>
      <c r="F3255" t="s">
        <v>73</v>
      </c>
      <c r="G3255">
        <v>25</v>
      </c>
      <c r="H3255"/>
      <c r="K3255" s="19"/>
      <c r="M3255" s="19"/>
      <c r="P3255" s="19"/>
    </row>
    <row r="3256" spans="1:16" x14ac:dyDescent="0.3">
      <c r="A3256" t="s">
        <v>71</v>
      </c>
      <c r="B3256" t="s">
        <v>105</v>
      </c>
      <c r="C3256" t="s">
        <v>55</v>
      </c>
      <c r="D3256" t="s">
        <v>57</v>
      </c>
      <c r="E3256" t="s">
        <v>73</v>
      </c>
      <c r="F3256" t="s">
        <v>73</v>
      </c>
      <c r="G3256">
        <v>7</v>
      </c>
      <c r="H3256"/>
      <c r="K3256" s="19"/>
      <c r="M3256" s="19"/>
      <c r="P3256" s="19"/>
    </row>
    <row r="3257" spans="1:16" x14ac:dyDescent="0.3">
      <c r="A3257" t="s">
        <v>71</v>
      </c>
      <c r="B3257" t="s">
        <v>105</v>
      </c>
      <c r="C3257" t="s">
        <v>59</v>
      </c>
      <c r="D3257" t="s">
        <v>59</v>
      </c>
      <c r="E3257" t="s">
        <v>73</v>
      </c>
      <c r="F3257" t="s">
        <v>73</v>
      </c>
      <c r="G3257">
        <v>11</v>
      </c>
      <c r="H3257"/>
      <c r="K3257" s="19"/>
      <c r="M3257" s="19"/>
      <c r="P3257" s="19"/>
    </row>
    <row r="3258" spans="1:16" x14ac:dyDescent="0.3">
      <c r="A3258" t="s">
        <v>71</v>
      </c>
      <c r="B3258" t="s">
        <v>105</v>
      </c>
      <c r="C3258" t="s">
        <v>53</v>
      </c>
      <c r="D3258" t="s">
        <v>55</v>
      </c>
      <c r="E3258" t="s">
        <v>73</v>
      </c>
      <c r="F3258" t="s">
        <v>73</v>
      </c>
      <c r="G3258">
        <v>7</v>
      </c>
      <c r="H3258"/>
      <c r="K3258" s="19"/>
      <c r="M3258" s="19"/>
      <c r="P3258" s="19"/>
    </row>
    <row r="3259" spans="1:16" x14ac:dyDescent="0.3">
      <c r="A3259" t="s">
        <v>71</v>
      </c>
      <c r="B3259" t="s">
        <v>105</v>
      </c>
      <c r="C3259" t="s">
        <v>54</v>
      </c>
      <c r="D3259" t="s">
        <v>50</v>
      </c>
      <c r="E3259" t="s">
        <v>73</v>
      </c>
      <c r="F3259" t="s">
        <v>73</v>
      </c>
      <c r="G3259">
        <v>20</v>
      </c>
      <c r="H3259"/>
      <c r="K3259" s="19"/>
      <c r="M3259" s="19"/>
      <c r="P3259" s="19"/>
    </row>
    <row r="3260" spans="1:16" x14ac:dyDescent="0.3">
      <c r="A3260" t="s">
        <v>71</v>
      </c>
      <c r="B3260" t="s">
        <v>105</v>
      </c>
      <c r="C3260" t="s">
        <v>59</v>
      </c>
      <c r="D3260" t="s">
        <v>55</v>
      </c>
      <c r="E3260" t="s">
        <v>73</v>
      </c>
      <c r="F3260" t="s">
        <v>73</v>
      </c>
      <c r="G3260">
        <v>2</v>
      </c>
      <c r="H3260"/>
      <c r="K3260" s="19"/>
      <c r="M3260" s="19"/>
      <c r="P3260" s="19"/>
    </row>
    <row r="3261" spans="1:16" x14ac:dyDescent="0.3">
      <c r="A3261" t="s">
        <v>71</v>
      </c>
      <c r="B3261" t="s">
        <v>105</v>
      </c>
      <c r="C3261" t="s">
        <v>50</v>
      </c>
      <c r="D3261" t="s">
        <v>63</v>
      </c>
      <c r="E3261" t="s">
        <v>73</v>
      </c>
      <c r="F3261" t="s">
        <v>73</v>
      </c>
      <c r="G3261">
        <v>4</v>
      </c>
      <c r="H3261"/>
      <c r="K3261" s="19"/>
      <c r="M3261" s="19"/>
      <c r="P3261" s="19"/>
    </row>
    <row r="3262" spans="1:16" x14ac:dyDescent="0.3">
      <c r="A3262" t="s">
        <v>71</v>
      </c>
      <c r="B3262" t="s">
        <v>105</v>
      </c>
      <c r="C3262" t="s">
        <v>75</v>
      </c>
      <c r="D3262" t="s">
        <v>55</v>
      </c>
      <c r="E3262" t="s">
        <v>73</v>
      </c>
      <c r="F3262" t="s">
        <v>73</v>
      </c>
      <c r="G3262">
        <v>1</v>
      </c>
      <c r="H3262"/>
      <c r="K3262" s="19"/>
      <c r="M3262" s="19"/>
      <c r="P3262" s="19"/>
    </row>
    <row r="3263" spans="1:16" x14ac:dyDescent="0.3">
      <c r="A3263" t="s">
        <v>71</v>
      </c>
      <c r="B3263" t="s">
        <v>105</v>
      </c>
      <c r="C3263" t="s">
        <v>58</v>
      </c>
      <c r="D3263" t="s">
        <v>53</v>
      </c>
      <c r="E3263" t="s">
        <v>73</v>
      </c>
      <c r="F3263" t="s">
        <v>73</v>
      </c>
      <c r="G3263">
        <v>113</v>
      </c>
      <c r="H3263"/>
      <c r="K3263" s="19"/>
      <c r="M3263" s="19"/>
      <c r="P3263" s="19"/>
    </row>
    <row r="3264" spans="1:16" x14ac:dyDescent="0.3">
      <c r="A3264" t="s">
        <v>71</v>
      </c>
      <c r="B3264" t="s">
        <v>105</v>
      </c>
      <c r="C3264" t="s">
        <v>53</v>
      </c>
      <c r="D3264" t="s">
        <v>52</v>
      </c>
      <c r="E3264" t="s">
        <v>73</v>
      </c>
      <c r="F3264" t="s">
        <v>73</v>
      </c>
      <c r="G3264">
        <v>7</v>
      </c>
      <c r="H3264"/>
      <c r="K3264" s="19"/>
      <c r="M3264" s="19"/>
      <c r="P3264" s="19"/>
    </row>
    <row r="3265" spans="1:16" x14ac:dyDescent="0.3">
      <c r="A3265" t="s">
        <v>71</v>
      </c>
      <c r="B3265" t="s">
        <v>105</v>
      </c>
      <c r="C3265" t="s">
        <v>59</v>
      </c>
      <c r="D3265" t="s">
        <v>57</v>
      </c>
      <c r="E3265" t="s">
        <v>73</v>
      </c>
      <c r="F3265" t="s">
        <v>73</v>
      </c>
      <c r="G3265">
        <v>25</v>
      </c>
      <c r="H3265"/>
      <c r="K3265" s="19"/>
      <c r="M3265" s="19"/>
      <c r="P3265" s="19"/>
    </row>
    <row r="3266" spans="1:16" x14ac:dyDescent="0.3">
      <c r="A3266" t="s">
        <v>71</v>
      </c>
      <c r="B3266" t="s">
        <v>105</v>
      </c>
      <c r="C3266" t="s">
        <v>63</v>
      </c>
      <c r="D3266" t="s">
        <v>58</v>
      </c>
      <c r="E3266" t="s">
        <v>73</v>
      </c>
      <c r="F3266" t="s">
        <v>73</v>
      </c>
      <c r="G3266">
        <v>55</v>
      </c>
      <c r="H3266"/>
      <c r="K3266" s="19"/>
      <c r="M3266" s="19"/>
      <c r="P3266" s="19"/>
    </row>
    <row r="3267" spans="1:16" x14ac:dyDescent="0.3">
      <c r="A3267" t="s">
        <v>71</v>
      </c>
      <c r="B3267" t="s">
        <v>105</v>
      </c>
      <c r="C3267" t="s">
        <v>58</v>
      </c>
      <c r="D3267" t="s">
        <v>50</v>
      </c>
      <c r="E3267" t="s">
        <v>73</v>
      </c>
      <c r="F3267" t="s">
        <v>73</v>
      </c>
      <c r="G3267">
        <v>29</v>
      </c>
      <c r="H3267"/>
      <c r="K3267" s="19"/>
      <c r="M3267" s="19"/>
      <c r="P3267" s="19"/>
    </row>
    <row r="3268" spans="1:16" x14ac:dyDescent="0.3">
      <c r="A3268" t="s">
        <v>71</v>
      </c>
      <c r="B3268" t="s">
        <v>105</v>
      </c>
      <c r="C3268" t="s">
        <v>59</v>
      </c>
      <c r="D3268" t="s">
        <v>50</v>
      </c>
      <c r="E3268" t="s">
        <v>73</v>
      </c>
      <c r="F3268" t="s">
        <v>73</v>
      </c>
      <c r="G3268">
        <v>10</v>
      </c>
      <c r="H3268"/>
      <c r="K3268" s="19"/>
      <c r="M3268" s="19"/>
      <c r="P3268" s="19"/>
    </row>
    <row r="3269" spans="1:16" x14ac:dyDescent="0.3">
      <c r="A3269" t="s">
        <v>71</v>
      </c>
      <c r="B3269" t="s">
        <v>105</v>
      </c>
      <c r="C3269" t="s">
        <v>51</v>
      </c>
      <c r="D3269" t="s">
        <v>59</v>
      </c>
      <c r="E3269" t="s">
        <v>73</v>
      </c>
      <c r="F3269" t="s">
        <v>73</v>
      </c>
      <c r="G3269">
        <v>1</v>
      </c>
      <c r="H3269"/>
      <c r="K3269" s="19"/>
      <c r="M3269" s="19"/>
      <c r="P3269" s="19"/>
    </row>
    <row r="3270" spans="1:16" x14ac:dyDescent="0.3">
      <c r="A3270" t="s">
        <v>71</v>
      </c>
      <c r="B3270" t="s">
        <v>105</v>
      </c>
      <c r="C3270" t="s">
        <v>63</v>
      </c>
      <c r="D3270" t="s">
        <v>57</v>
      </c>
      <c r="E3270" t="s">
        <v>73</v>
      </c>
      <c r="F3270" t="s">
        <v>73</v>
      </c>
      <c r="G3270">
        <v>18</v>
      </c>
      <c r="H3270"/>
      <c r="K3270" s="19"/>
      <c r="M3270" s="19"/>
      <c r="P3270" s="19"/>
    </row>
    <row r="3271" spans="1:16" x14ac:dyDescent="0.3">
      <c r="A3271" t="s">
        <v>71</v>
      </c>
      <c r="B3271" t="s">
        <v>105</v>
      </c>
      <c r="C3271" t="s">
        <v>58</v>
      </c>
      <c r="D3271" t="s">
        <v>51</v>
      </c>
      <c r="E3271" t="s">
        <v>73</v>
      </c>
      <c r="F3271" t="s">
        <v>73</v>
      </c>
      <c r="G3271">
        <v>2</v>
      </c>
      <c r="H3271"/>
      <c r="K3271" s="19"/>
      <c r="M3271" s="19"/>
      <c r="P3271" s="19"/>
    </row>
    <row r="3272" spans="1:16" x14ac:dyDescent="0.3">
      <c r="A3272" t="s">
        <v>71</v>
      </c>
      <c r="B3272" t="s">
        <v>105</v>
      </c>
      <c r="C3272" t="s">
        <v>54</v>
      </c>
      <c r="D3272" t="s">
        <v>56</v>
      </c>
      <c r="E3272" t="s">
        <v>73</v>
      </c>
      <c r="F3272" t="s">
        <v>73</v>
      </c>
      <c r="G3272">
        <v>10</v>
      </c>
      <c r="H3272"/>
      <c r="K3272" s="19"/>
      <c r="M3272" s="19"/>
      <c r="P3272" s="19"/>
    </row>
    <row r="3273" spans="1:16" x14ac:dyDescent="0.3">
      <c r="A3273" t="s">
        <v>71</v>
      </c>
      <c r="B3273" t="s">
        <v>105</v>
      </c>
      <c r="C3273" t="s">
        <v>51</v>
      </c>
      <c r="D3273" t="s">
        <v>50</v>
      </c>
      <c r="E3273" t="s">
        <v>73</v>
      </c>
      <c r="F3273" t="s">
        <v>73</v>
      </c>
      <c r="G3273">
        <v>7</v>
      </c>
      <c r="H3273"/>
      <c r="K3273" s="19"/>
      <c r="M3273" s="19"/>
      <c r="P3273" s="19"/>
    </row>
    <row r="3274" spans="1:16" x14ac:dyDescent="0.3">
      <c r="A3274" t="s">
        <v>71</v>
      </c>
      <c r="B3274" t="s">
        <v>105</v>
      </c>
      <c r="C3274" t="s">
        <v>53</v>
      </c>
      <c r="D3274" t="s">
        <v>75</v>
      </c>
      <c r="E3274" t="s">
        <v>73</v>
      </c>
      <c r="F3274" t="s">
        <v>73</v>
      </c>
      <c r="G3274">
        <v>2</v>
      </c>
      <c r="H3274"/>
      <c r="K3274" s="19"/>
      <c r="M3274" s="19"/>
      <c r="P3274" s="19"/>
    </row>
    <row r="3275" spans="1:16" x14ac:dyDescent="0.3">
      <c r="A3275" t="s">
        <v>71</v>
      </c>
      <c r="B3275" t="s">
        <v>105</v>
      </c>
      <c r="C3275" t="s">
        <v>55</v>
      </c>
      <c r="D3275" t="s">
        <v>56</v>
      </c>
      <c r="E3275" t="s">
        <v>73</v>
      </c>
      <c r="F3275" t="s">
        <v>73</v>
      </c>
      <c r="G3275">
        <v>2</v>
      </c>
      <c r="H3275"/>
      <c r="K3275" s="19"/>
      <c r="M3275" s="19"/>
      <c r="P3275" s="19"/>
    </row>
    <row r="3276" spans="1:16" x14ac:dyDescent="0.3">
      <c r="A3276" t="s">
        <v>71</v>
      </c>
      <c r="B3276" t="s">
        <v>105</v>
      </c>
      <c r="C3276" t="s">
        <v>58</v>
      </c>
      <c r="D3276" t="s">
        <v>57</v>
      </c>
      <c r="E3276" t="s">
        <v>73</v>
      </c>
      <c r="F3276" t="s">
        <v>73</v>
      </c>
      <c r="G3276">
        <v>112</v>
      </c>
      <c r="H3276"/>
      <c r="K3276" s="19"/>
      <c r="M3276" s="19"/>
      <c r="P3276" s="19"/>
    </row>
    <row r="3277" spans="1:16" x14ac:dyDescent="0.3">
      <c r="A3277" t="s">
        <v>71</v>
      </c>
      <c r="B3277" t="s">
        <v>105</v>
      </c>
      <c r="C3277" t="s">
        <v>50</v>
      </c>
      <c r="D3277" t="s">
        <v>58</v>
      </c>
      <c r="E3277" t="s">
        <v>73</v>
      </c>
      <c r="F3277" t="s">
        <v>73</v>
      </c>
      <c r="G3277">
        <v>24</v>
      </c>
      <c r="H3277"/>
      <c r="K3277" s="19"/>
      <c r="M3277" s="19"/>
      <c r="P3277" s="19"/>
    </row>
    <row r="3278" spans="1:16" x14ac:dyDescent="0.3">
      <c r="A3278" t="s">
        <v>71</v>
      </c>
      <c r="B3278" t="s">
        <v>105</v>
      </c>
      <c r="C3278" t="s">
        <v>57</v>
      </c>
      <c r="D3278" t="s">
        <v>59</v>
      </c>
      <c r="E3278" t="s">
        <v>73</v>
      </c>
      <c r="F3278" t="s">
        <v>73</v>
      </c>
      <c r="G3278">
        <v>8</v>
      </c>
      <c r="H3278"/>
      <c r="K3278" s="19"/>
      <c r="M3278" s="19"/>
      <c r="P3278" s="19"/>
    </row>
    <row r="3279" spans="1:16" x14ac:dyDescent="0.3">
      <c r="A3279" t="s">
        <v>71</v>
      </c>
      <c r="B3279" t="s">
        <v>105</v>
      </c>
      <c r="C3279" t="s">
        <v>59</v>
      </c>
      <c r="D3279" t="s">
        <v>51</v>
      </c>
      <c r="E3279" t="s">
        <v>73</v>
      </c>
      <c r="F3279" t="s">
        <v>73</v>
      </c>
      <c r="G3279">
        <v>1</v>
      </c>
      <c r="H3279"/>
      <c r="K3279" s="19"/>
      <c r="M3279" s="19"/>
      <c r="P3279" s="19"/>
    </row>
    <row r="3280" spans="1:16" x14ac:dyDescent="0.3">
      <c r="A3280" t="s">
        <v>71</v>
      </c>
      <c r="B3280" t="s">
        <v>105</v>
      </c>
      <c r="C3280" t="s">
        <v>56</v>
      </c>
      <c r="D3280" t="s">
        <v>59</v>
      </c>
      <c r="E3280" t="s">
        <v>73</v>
      </c>
      <c r="F3280" t="s">
        <v>73</v>
      </c>
      <c r="G3280">
        <v>1</v>
      </c>
      <c r="H3280"/>
      <c r="K3280" s="19"/>
      <c r="M3280" s="19"/>
      <c r="P3280" s="19"/>
    </row>
    <row r="3281" spans="1:16" x14ac:dyDescent="0.3">
      <c r="A3281" t="s">
        <v>71</v>
      </c>
      <c r="B3281" t="s">
        <v>105</v>
      </c>
      <c r="C3281" t="s">
        <v>50</v>
      </c>
      <c r="D3281" t="s">
        <v>75</v>
      </c>
      <c r="E3281" t="s">
        <v>73</v>
      </c>
      <c r="F3281" t="s">
        <v>73</v>
      </c>
      <c r="G3281">
        <v>2</v>
      </c>
      <c r="H3281"/>
      <c r="K3281" s="19"/>
      <c r="M3281" s="19"/>
      <c r="P3281" s="19"/>
    </row>
    <row r="3282" spans="1:16" x14ac:dyDescent="0.3">
      <c r="A3282" t="s">
        <v>71</v>
      </c>
      <c r="B3282" t="s">
        <v>105</v>
      </c>
      <c r="C3282" t="s">
        <v>53</v>
      </c>
      <c r="D3282" t="s">
        <v>57</v>
      </c>
      <c r="E3282" t="s">
        <v>73</v>
      </c>
      <c r="F3282" t="s">
        <v>73</v>
      </c>
      <c r="G3282">
        <v>14</v>
      </c>
      <c r="H3282"/>
      <c r="K3282" s="19"/>
      <c r="M3282" s="19"/>
      <c r="P3282" s="19"/>
    </row>
    <row r="3283" spans="1:16" x14ac:dyDescent="0.3">
      <c r="A3283" t="s">
        <v>71</v>
      </c>
      <c r="B3283" t="s">
        <v>105</v>
      </c>
      <c r="C3283" t="s">
        <v>54</v>
      </c>
      <c r="D3283" t="s">
        <v>63</v>
      </c>
      <c r="E3283" t="s">
        <v>73</v>
      </c>
      <c r="F3283" t="s">
        <v>73</v>
      </c>
      <c r="G3283">
        <v>8</v>
      </c>
      <c r="H3283"/>
      <c r="K3283" s="19"/>
      <c r="M3283" s="19"/>
      <c r="P3283" s="19"/>
    </row>
    <row r="3284" spans="1:16" x14ac:dyDescent="0.3">
      <c r="A3284" t="s">
        <v>71</v>
      </c>
      <c r="B3284" t="s">
        <v>105</v>
      </c>
      <c r="C3284" t="s">
        <v>63</v>
      </c>
      <c r="D3284" t="s">
        <v>51</v>
      </c>
      <c r="E3284" t="s">
        <v>73</v>
      </c>
      <c r="F3284" t="s">
        <v>73</v>
      </c>
      <c r="G3284">
        <v>1</v>
      </c>
      <c r="H3284"/>
      <c r="K3284" s="19"/>
      <c r="M3284" s="19"/>
      <c r="P3284" s="19"/>
    </row>
    <row r="3285" spans="1:16" x14ac:dyDescent="0.3">
      <c r="A3285" t="s">
        <v>71</v>
      </c>
      <c r="B3285" t="s">
        <v>105</v>
      </c>
      <c r="C3285" t="s">
        <v>63</v>
      </c>
      <c r="D3285" t="s">
        <v>59</v>
      </c>
      <c r="E3285" t="s">
        <v>73</v>
      </c>
      <c r="F3285" t="s">
        <v>73</v>
      </c>
      <c r="G3285">
        <v>3</v>
      </c>
      <c r="H3285"/>
      <c r="K3285" s="19"/>
      <c r="M3285" s="19"/>
      <c r="P3285" s="19"/>
    </row>
    <row r="3286" spans="1:16" x14ac:dyDescent="0.3">
      <c r="A3286" t="s">
        <v>71</v>
      </c>
      <c r="B3286" t="s">
        <v>105</v>
      </c>
      <c r="C3286" t="s">
        <v>55</v>
      </c>
      <c r="D3286" t="s">
        <v>59</v>
      </c>
      <c r="E3286" t="s">
        <v>73</v>
      </c>
      <c r="F3286" t="s">
        <v>73</v>
      </c>
      <c r="G3286">
        <v>2</v>
      </c>
      <c r="H3286"/>
      <c r="K3286" s="19"/>
      <c r="M3286" s="19"/>
      <c r="P3286" s="19"/>
    </row>
    <row r="3287" spans="1:16" x14ac:dyDescent="0.3">
      <c r="A3287" t="s">
        <v>71</v>
      </c>
      <c r="B3287" t="s">
        <v>105</v>
      </c>
      <c r="C3287" t="s">
        <v>51</v>
      </c>
      <c r="D3287" t="s">
        <v>57</v>
      </c>
      <c r="E3287" t="s">
        <v>73</v>
      </c>
      <c r="F3287" t="s">
        <v>73</v>
      </c>
      <c r="G3287">
        <v>2</v>
      </c>
      <c r="H3287"/>
      <c r="K3287" s="19"/>
      <c r="M3287" s="19"/>
      <c r="P3287" s="19"/>
    </row>
    <row r="3288" spans="1:16" x14ac:dyDescent="0.3">
      <c r="A3288" t="s">
        <v>71</v>
      </c>
      <c r="B3288" t="s">
        <v>105</v>
      </c>
      <c r="C3288" t="s">
        <v>75</v>
      </c>
      <c r="D3288" t="s">
        <v>53</v>
      </c>
      <c r="E3288" t="s">
        <v>73</v>
      </c>
      <c r="F3288" t="s">
        <v>73</v>
      </c>
      <c r="G3288">
        <v>5</v>
      </c>
      <c r="H3288"/>
      <c r="K3288" s="19"/>
      <c r="M3288" s="19"/>
      <c r="P3288" s="19"/>
    </row>
    <row r="3289" spans="1:16" x14ac:dyDescent="0.3">
      <c r="A3289" t="s">
        <v>71</v>
      </c>
      <c r="B3289" t="s">
        <v>105</v>
      </c>
      <c r="C3289" t="s">
        <v>57</v>
      </c>
      <c r="D3289" t="s">
        <v>63</v>
      </c>
      <c r="E3289" t="s">
        <v>73</v>
      </c>
      <c r="F3289" t="s">
        <v>73</v>
      </c>
      <c r="G3289">
        <v>4</v>
      </c>
      <c r="H3289"/>
      <c r="K3289" s="19"/>
      <c r="M3289" s="19"/>
      <c r="P3289" s="19"/>
    </row>
    <row r="3290" spans="1:16" x14ac:dyDescent="0.3">
      <c r="A3290" t="s">
        <v>71</v>
      </c>
      <c r="B3290" t="s">
        <v>105</v>
      </c>
      <c r="C3290" t="s">
        <v>63</v>
      </c>
      <c r="D3290" t="s">
        <v>50</v>
      </c>
      <c r="E3290" t="s">
        <v>73</v>
      </c>
      <c r="F3290" t="s">
        <v>73</v>
      </c>
      <c r="G3290">
        <v>16</v>
      </c>
      <c r="H3290"/>
      <c r="K3290" s="19"/>
      <c r="M3290" s="19"/>
      <c r="P3290" s="19"/>
    </row>
    <row r="3291" spans="1:16" x14ac:dyDescent="0.3">
      <c r="A3291" t="s">
        <v>71</v>
      </c>
      <c r="B3291" t="s">
        <v>105</v>
      </c>
      <c r="C3291" t="s">
        <v>63</v>
      </c>
      <c r="D3291" t="s">
        <v>56</v>
      </c>
      <c r="E3291" t="s">
        <v>73</v>
      </c>
      <c r="F3291" t="s">
        <v>73</v>
      </c>
      <c r="G3291">
        <v>11</v>
      </c>
      <c r="H3291"/>
      <c r="K3291" s="19"/>
      <c r="M3291" s="19"/>
      <c r="P3291" s="19"/>
    </row>
    <row r="3292" spans="1:16" x14ac:dyDescent="0.3">
      <c r="A3292" t="s">
        <v>71</v>
      </c>
      <c r="B3292" t="s">
        <v>105</v>
      </c>
      <c r="C3292" t="s">
        <v>56</v>
      </c>
      <c r="D3292" t="s">
        <v>53</v>
      </c>
      <c r="E3292" t="s">
        <v>73</v>
      </c>
      <c r="F3292" t="s">
        <v>73</v>
      </c>
      <c r="G3292">
        <v>9</v>
      </c>
      <c r="H3292"/>
      <c r="K3292" s="19"/>
      <c r="M3292" s="19"/>
      <c r="P3292" s="19"/>
    </row>
    <row r="3293" spans="1:16" x14ac:dyDescent="0.3">
      <c r="A3293" t="s">
        <v>71</v>
      </c>
      <c r="B3293" t="s">
        <v>105</v>
      </c>
      <c r="C3293" t="s">
        <v>55</v>
      </c>
      <c r="D3293" t="s">
        <v>53</v>
      </c>
      <c r="E3293" t="s">
        <v>73</v>
      </c>
      <c r="F3293" t="s">
        <v>73</v>
      </c>
      <c r="G3293">
        <v>5</v>
      </c>
      <c r="H3293"/>
      <c r="K3293" s="19"/>
      <c r="M3293" s="19"/>
      <c r="P3293" s="19"/>
    </row>
    <row r="3294" spans="1:16" x14ac:dyDescent="0.3">
      <c r="A3294" t="s">
        <v>71</v>
      </c>
      <c r="B3294" t="s">
        <v>105</v>
      </c>
      <c r="C3294" t="s">
        <v>58</v>
      </c>
      <c r="D3294" t="s">
        <v>56</v>
      </c>
      <c r="E3294" t="s">
        <v>73</v>
      </c>
      <c r="F3294" t="s">
        <v>73</v>
      </c>
      <c r="G3294">
        <v>35</v>
      </c>
      <c r="H3294"/>
      <c r="K3294" s="19"/>
      <c r="M3294" s="19"/>
      <c r="P3294" s="19"/>
    </row>
    <row r="3295" spans="1:16" x14ac:dyDescent="0.3">
      <c r="A3295" t="s">
        <v>71</v>
      </c>
      <c r="B3295" t="s">
        <v>105</v>
      </c>
      <c r="C3295" t="s">
        <v>54</v>
      </c>
      <c r="D3295" t="s">
        <v>54</v>
      </c>
      <c r="E3295" t="s">
        <v>73</v>
      </c>
      <c r="F3295" t="s">
        <v>73</v>
      </c>
      <c r="G3295">
        <v>21</v>
      </c>
      <c r="H3295"/>
      <c r="K3295" s="19"/>
      <c r="M3295" s="19"/>
      <c r="P3295" s="19"/>
    </row>
    <row r="3296" spans="1:16" x14ac:dyDescent="0.3">
      <c r="A3296" t="s">
        <v>71</v>
      </c>
      <c r="B3296" t="s">
        <v>105</v>
      </c>
      <c r="C3296" t="s">
        <v>52</v>
      </c>
      <c r="D3296" t="s">
        <v>58</v>
      </c>
      <c r="E3296" t="s">
        <v>73</v>
      </c>
      <c r="F3296" t="s">
        <v>73</v>
      </c>
      <c r="G3296">
        <v>20</v>
      </c>
      <c r="H3296"/>
      <c r="K3296" s="19"/>
      <c r="M3296" s="19"/>
      <c r="P3296" s="19"/>
    </row>
    <row r="3297" spans="1:16" x14ac:dyDescent="0.3">
      <c r="A3297" t="s">
        <v>71</v>
      </c>
      <c r="B3297" t="s">
        <v>105</v>
      </c>
      <c r="C3297" t="s">
        <v>58</v>
      </c>
      <c r="D3297" t="s">
        <v>63</v>
      </c>
      <c r="E3297" t="s">
        <v>73</v>
      </c>
      <c r="F3297" t="s">
        <v>73</v>
      </c>
      <c r="G3297">
        <v>7</v>
      </c>
      <c r="H3297"/>
      <c r="K3297" s="19"/>
      <c r="M3297" s="19"/>
      <c r="P3297" s="19"/>
    </row>
    <row r="3298" spans="1:16" x14ac:dyDescent="0.3">
      <c r="A3298" t="s">
        <v>71</v>
      </c>
      <c r="B3298" t="s">
        <v>105</v>
      </c>
      <c r="C3298" t="s">
        <v>53</v>
      </c>
      <c r="D3298" t="s">
        <v>53</v>
      </c>
      <c r="E3298" t="s">
        <v>73</v>
      </c>
      <c r="F3298" t="s">
        <v>73</v>
      </c>
      <c r="G3298">
        <v>26</v>
      </c>
      <c r="H3298"/>
      <c r="K3298" s="19"/>
      <c r="M3298" s="19"/>
      <c r="P3298" s="19"/>
    </row>
    <row r="3299" spans="1:16" x14ac:dyDescent="0.3">
      <c r="A3299" t="s">
        <v>71</v>
      </c>
      <c r="B3299" t="s">
        <v>105</v>
      </c>
      <c r="C3299" t="s">
        <v>56</v>
      </c>
      <c r="D3299" t="s">
        <v>50</v>
      </c>
      <c r="E3299" t="s">
        <v>73</v>
      </c>
      <c r="F3299" t="s">
        <v>73</v>
      </c>
      <c r="G3299">
        <v>7</v>
      </c>
      <c r="H3299"/>
      <c r="K3299" s="19"/>
      <c r="M3299" s="19"/>
      <c r="P3299" s="19"/>
    </row>
    <row r="3300" spans="1:16" x14ac:dyDescent="0.3">
      <c r="A3300" t="s">
        <v>71</v>
      </c>
      <c r="B3300" t="s">
        <v>105</v>
      </c>
      <c r="C3300" t="s">
        <v>50</v>
      </c>
      <c r="D3300" t="s">
        <v>55</v>
      </c>
      <c r="E3300" t="s">
        <v>73</v>
      </c>
      <c r="F3300" t="s">
        <v>73</v>
      </c>
      <c r="G3300">
        <v>1</v>
      </c>
      <c r="H3300"/>
      <c r="K3300" s="19"/>
      <c r="M3300" s="19"/>
      <c r="P3300" s="19"/>
    </row>
    <row r="3301" spans="1:16" x14ac:dyDescent="0.3">
      <c r="A3301" t="s">
        <v>71</v>
      </c>
      <c r="B3301" t="s">
        <v>105</v>
      </c>
      <c r="C3301" t="s">
        <v>50</v>
      </c>
      <c r="D3301" t="s">
        <v>53</v>
      </c>
      <c r="E3301" t="s">
        <v>73</v>
      </c>
      <c r="F3301" t="s">
        <v>73</v>
      </c>
      <c r="G3301">
        <v>25</v>
      </c>
      <c r="H3301"/>
      <c r="K3301" s="19"/>
      <c r="M3301" s="19"/>
      <c r="P3301" s="19"/>
    </row>
    <row r="3302" spans="1:16" x14ac:dyDescent="0.3">
      <c r="A3302" t="s">
        <v>71</v>
      </c>
      <c r="B3302" t="s">
        <v>105</v>
      </c>
      <c r="C3302" t="s">
        <v>53</v>
      </c>
      <c r="D3302" t="s">
        <v>50</v>
      </c>
      <c r="E3302" t="s">
        <v>73</v>
      </c>
      <c r="F3302" t="s">
        <v>73</v>
      </c>
      <c r="G3302">
        <v>16</v>
      </c>
      <c r="H3302"/>
      <c r="K3302" s="19"/>
      <c r="M3302" s="19"/>
      <c r="P3302" s="19"/>
    </row>
    <row r="3303" spans="1:16" x14ac:dyDescent="0.3">
      <c r="A3303" t="s">
        <v>71</v>
      </c>
      <c r="B3303" t="s">
        <v>105</v>
      </c>
      <c r="C3303" t="s">
        <v>50</v>
      </c>
      <c r="D3303" t="s">
        <v>57</v>
      </c>
      <c r="E3303" t="s">
        <v>73</v>
      </c>
      <c r="F3303" t="s">
        <v>73</v>
      </c>
      <c r="G3303">
        <v>41</v>
      </c>
      <c r="H3303"/>
      <c r="K3303" s="19"/>
      <c r="M3303" s="19"/>
      <c r="P3303" s="19"/>
    </row>
    <row r="3304" spans="1:16" x14ac:dyDescent="0.3">
      <c r="A3304" t="s">
        <v>71</v>
      </c>
      <c r="B3304" t="s">
        <v>105</v>
      </c>
      <c r="C3304" t="s">
        <v>59</v>
      </c>
      <c r="D3304" t="s">
        <v>52</v>
      </c>
      <c r="E3304" t="s">
        <v>73</v>
      </c>
      <c r="F3304" t="s">
        <v>73</v>
      </c>
      <c r="G3304">
        <v>1</v>
      </c>
      <c r="H3304"/>
      <c r="K3304" s="19"/>
      <c r="M3304" s="19"/>
      <c r="P3304" s="19"/>
    </row>
    <row r="3305" spans="1:16" x14ac:dyDescent="0.3">
      <c r="A3305" t="s">
        <v>71</v>
      </c>
      <c r="B3305" t="s">
        <v>105</v>
      </c>
      <c r="C3305" t="s">
        <v>51</v>
      </c>
      <c r="D3305" t="s">
        <v>52</v>
      </c>
      <c r="E3305" t="s">
        <v>73</v>
      </c>
      <c r="F3305" t="s">
        <v>73</v>
      </c>
      <c r="G3305">
        <v>14</v>
      </c>
      <c r="H3305"/>
      <c r="K3305" s="19"/>
      <c r="M3305" s="19"/>
      <c r="P3305" s="19"/>
    </row>
    <row r="3306" spans="1:16" x14ac:dyDescent="0.3">
      <c r="A3306" t="s">
        <v>71</v>
      </c>
      <c r="B3306" t="s">
        <v>105</v>
      </c>
      <c r="C3306" t="s">
        <v>54</v>
      </c>
      <c r="D3306" t="s">
        <v>58</v>
      </c>
      <c r="E3306" t="s">
        <v>73</v>
      </c>
      <c r="F3306" t="s">
        <v>73</v>
      </c>
      <c r="G3306">
        <v>20</v>
      </c>
      <c r="H3306"/>
      <c r="K3306" s="19"/>
      <c r="M3306" s="19"/>
      <c r="P3306" s="19"/>
    </row>
    <row r="3307" spans="1:16" x14ac:dyDescent="0.3">
      <c r="A3307" t="s">
        <v>71</v>
      </c>
      <c r="B3307" t="s">
        <v>105</v>
      </c>
      <c r="C3307" t="s">
        <v>57</v>
      </c>
      <c r="D3307" t="s">
        <v>49</v>
      </c>
      <c r="E3307" t="s">
        <v>73</v>
      </c>
      <c r="F3307" t="s">
        <v>73</v>
      </c>
      <c r="G3307">
        <v>1</v>
      </c>
      <c r="H3307"/>
      <c r="K3307" s="19"/>
      <c r="M3307" s="19"/>
      <c r="P3307" s="19"/>
    </row>
    <row r="3308" spans="1:16" x14ac:dyDescent="0.3">
      <c r="A3308" t="s">
        <v>71</v>
      </c>
      <c r="B3308" t="s">
        <v>105</v>
      </c>
      <c r="C3308" t="s">
        <v>51</v>
      </c>
      <c r="D3308" t="s">
        <v>58</v>
      </c>
      <c r="E3308" t="s">
        <v>73</v>
      </c>
      <c r="F3308" t="s">
        <v>73</v>
      </c>
      <c r="G3308">
        <v>25</v>
      </c>
      <c r="H3308"/>
      <c r="K3308" s="19"/>
      <c r="M3308" s="19"/>
      <c r="P3308" s="19"/>
    </row>
    <row r="3309" spans="1:16" x14ac:dyDescent="0.3">
      <c r="A3309" t="s">
        <v>71</v>
      </c>
      <c r="B3309" t="s">
        <v>105</v>
      </c>
      <c r="C3309" t="s">
        <v>52</v>
      </c>
      <c r="D3309" t="s">
        <v>57</v>
      </c>
      <c r="E3309" t="s">
        <v>73</v>
      </c>
      <c r="F3309" t="s">
        <v>73</v>
      </c>
      <c r="G3309">
        <v>5</v>
      </c>
      <c r="H3309"/>
      <c r="K3309" s="19"/>
      <c r="M3309" s="19"/>
      <c r="P3309" s="19"/>
    </row>
    <row r="3310" spans="1:16" x14ac:dyDescent="0.3">
      <c r="A3310" t="s">
        <v>71</v>
      </c>
      <c r="B3310" t="s">
        <v>105</v>
      </c>
      <c r="C3310" t="s">
        <v>57</v>
      </c>
      <c r="D3310" t="s">
        <v>56</v>
      </c>
      <c r="E3310" t="s">
        <v>73</v>
      </c>
      <c r="F3310" t="s">
        <v>73</v>
      </c>
      <c r="G3310">
        <v>4</v>
      </c>
      <c r="H3310"/>
      <c r="K3310" s="19"/>
      <c r="M3310" s="19"/>
      <c r="P3310" s="19"/>
    </row>
    <row r="3311" spans="1:16" x14ac:dyDescent="0.3">
      <c r="A3311" t="s">
        <v>71</v>
      </c>
      <c r="B3311" t="s">
        <v>105</v>
      </c>
      <c r="C3311" t="s">
        <v>50</v>
      </c>
      <c r="D3311" t="s">
        <v>52</v>
      </c>
      <c r="E3311" t="s">
        <v>73</v>
      </c>
      <c r="F3311" t="s">
        <v>73</v>
      </c>
      <c r="G3311">
        <v>9</v>
      </c>
      <c r="H3311"/>
      <c r="K3311" s="19"/>
      <c r="M3311" s="19"/>
      <c r="P3311" s="19"/>
    </row>
    <row r="3312" spans="1:16" x14ac:dyDescent="0.3">
      <c r="A3312" t="s">
        <v>71</v>
      </c>
      <c r="B3312" t="s">
        <v>105</v>
      </c>
      <c r="C3312" t="s">
        <v>53</v>
      </c>
      <c r="D3312" t="s">
        <v>58</v>
      </c>
      <c r="E3312" t="s">
        <v>73</v>
      </c>
      <c r="F3312" t="s">
        <v>73</v>
      </c>
      <c r="G3312">
        <v>9</v>
      </c>
      <c r="H3312"/>
      <c r="K3312" s="19"/>
      <c r="M3312" s="19"/>
      <c r="P3312" s="19"/>
    </row>
    <row r="3313" spans="1:16" x14ac:dyDescent="0.3">
      <c r="A3313" t="s">
        <v>71</v>
      </c>
      <c r="B3313" t="s">
        <v>105</v>
      </c>
      <c r="C3313" t="s">
        <v>51</v>
      </c>
      <c r="D3313" t="s">
        <v>53</v>
      </c>
      <c r="E3313" t="s">
        <v>73</v>
      </c>
      <c r="F3313" t="s">
        <v>73</v>
      </c>
      <c r="G3313">
        <v>9</v>
      </c>
      <c r="H3313"/>
      <c r="K3313" s="19"/>
      <c r="M3313" s="19"/>
      <c r="P3313" s="19"/>
    </row>
    <row r="3314" spans="1:16" x14ac:dyDescent="0.3">
      <c r="A3314" t="s">
        <v>71</v>
      </c>
      <c r="B3314" t="s">
        <v>105</v>
      </c>
      <c r="C3314" t="s">
        <v>49</v>
      </c>
      <c r="D3314" t="s">
        <v>52</v>
      </c>
      <c r="E3314" t="s">
        <v>73</v>
      </c>
      <c r="F3314" t="s">
        <v>73</v>
      </c>
      <c r="G3314">
        <v>1</v>
      </c>
      <c r="H3314"/>
      <c r="K3314" s="19"/>
      <c r="M3314" s="19"/>
      <c r="P3314" s="19"/>
    </row>
    <row r="3315" spans="1:16" x14ac:dyDescent="0.3">
      <c r="A3315" t="s">
        <v>71</v>
      </c>
      <c r="B3315" t="s">
        <v>105</v>
      </c>
      <c r="C3315" t="s">
        <v>53</v>
      </c>
      <c r="D3315" t="s">
        <v>56</v>
      </c>
      <c r="E3315" t="s">
        <v>73</v>
      </c>
      <c r="F3315" t="s">
        <v>73</v>
      </c>
      <c r="G3315">
        <v>8</v>
      </c>
      <c r="H3315"/>
      <c r="K3315" s="19"/>
      <c r="M3315" s="19"/>
      <c r="P3315" s="19"/>
    </row>
    <row r="3316" spans="1:16" x14ac:dyDescent="0.3">
      <c r="A3316" t="s">
        <v>71</v>
      </c>
      <c r="B3316" t="s">
        <v>105</v>
      </c>
      <c r="C3316" t="s">
        <v>50</v>
      </c>
      <c r="D3316" t="s">
        <v>56</v>
      </c>
      <c r="E3316" t="s">
        <v>73</v>
      </c>
      <c r="F3316" t="s">
        <v>73</v>
      </c>
      <c r="G3316">
        <v>6</v>
      </c>
      <c r="H3316"/>
      <c r="K3316" s="19"/>
      <c r="M3316" s="19"/>
      <c r="P3316" s="19"/>
    </row>
    <row r="3317" spans="1:16" x14ac:dyDescent="0.3">
      <c r="A3317" t="s">
        <v>71</v>
      </c>
      <c r="B3317" t="s">
        <v>105</v>
      </c>
      <c r="C3317" t="s">
        <v>53</v>
      </c>
      <c r="D3317" t="s">
        <v>51</v>
      </c>
      <c r="E3317" t="s">
        <v>73</v>
      </c>
      <c r="F3317" t="s">
        <v>73</v>
      </c>
      <c r="G3317">
        <v>1</v>
      </c>
      <c r="H3317"/>
      <c r="K3317" s="19"/>
      <c r="M3317" s="19"/>
      <c r="P3317" s="19"/>
    </row>
    <row r="3318" spans="1:16" x14ac:dyDescent="0.3">
      <c r="A3318" t="s">
        <v>71</v>
      </c>
      <c r="B3318" t="s">
        <v>105</v>
      </c>
      <c r="C3318" t="s">
        <v>57</v>
      </c>
      <c r="D3318" t="s">
        <v>55</v>
      </c>
      <c r="E3318" t="s">
        <v>73</v>
      </c>
      <c r="F3318" t="s">
        <v>73</v>
      </c>
      <c r="G3318">
        <v>9</v>
      </c>
      <c r="H3318"/>
      <c r="K3318" s="19"/>
      <c r="M3318" s="19"/>
      <c r="P3318" s="19"/>
    </row>
    <row r="3319" spans="1:16" x14ac:dyDescent="0.3">
      <c r="A3319" t="s">
        <v>71</v>
      </c>
      <c r="B3319" t="s">
        <v>105</v>
      </c>
      <c r="C3319" t="s">
        <v>53</v>
      </c>
      <c r="D3319" t="s">
        <v>59</v>
      </c>
      <c r="E3319" t="s">
        <v>73</v>
      </c>
      <c r="F3319" t="s">
        <v>73</v>
      </c>
      <c r="G3319">
        <v>3</v>
      </c>
      <c r="H3319"/>
      <c r="K3319" s="19"/>
      <c r="M3319" s="19"/>
      <c r="P3319" s="19"/>
    </row>
    <row r="3320" spans="1:16" x14ac:dyDescent="0.3">
      <c r="A3320" t="s">
        <v>71</v>
      </c>
      <c r="B3320" t="s">
        <v>105</v>
      </c>
      <c r="C3320" t="s">
        <v>59</v>
      </c>
      <c r="D3320" t="s">
        <v>58</v>
      </c>
      <c r="E3320" t="s">
        <v>73</v>
      </c>
      <c r="F3320" t="s">
        <v>73</v>
      </c>
      <c r="G3320">
        <v>11</v>
      </c>
      <c r="H3320"/>
      <c r="K3320" s="19"/>
      <c r="M3320" s="19"/>
      <c r="P3320" s="19"/>
    </row>
    <row r="3321" spans="1:16" x14ac:dyDescent="0.3">
      <c r="A3321" t="s">
        <v>71</v>
      </c>
      <c r="B3321" t="s">
        <v>105</v>
      </c>
      <c r="C3321" t="s">
        <v>59</v>
      </c>
      <c r="D3321" t="s">
        <v>49</v>
      </c>
      <c r="E3321" t="s">
        <v>73</v>
      </c>
      <c r="F3321" t="s">
        <v>73</v>
      </c>
      <c r="G3321">
        <v>1</v>
      </c>
      <c r="H3321"/>
      <c r="K3321" s="19"/>
      <c r="M3321" s="19"/>
      <c r="P3321" s="19"/>
    </row>
    <row r="3322" spans="1:16" x14ac:dyDescent="0.3">
      <c r="A3322" t="s">
        <v>71</v>
      </c>
      <c r="B3322" t="s">
        <v>105</v>
      </c>
      <c r="C3322" t="s">
        <v>58</v>
      </c>
      <c r="D3322" t="s">
        <v>58</v>
      </c>
      <c r="E3322" t="s">
        <v>73</v>
      </c>
      <c r="F3322" t="s">
        <v>73</v>
      </c>
      <c r="G3322">
        <v>153</v>
      </c>
      <c r="H3322"/>
      <c r="K3322" s="19"/>
      <c r="M3322" s="19"/>
      <c r="P3322" s="19"/>
    </row>
    <row r="3323" spans="1:16" x14ac:dyDescent="0.3">
      <c r="A3323" t="s">
        <v>71</v>
      </c>
      <c r="B3323" t="s">
        <v>105</v>
      </c>
      <c r="C3323" t="s">
        <v>63</v>
      </c>
      <c r="D3323" t="s">
        <v>63</v>
      </c>
      <c r="E3323" t="s">
        <v>73</v>
      </c>
      <c r="F3323" t="s">
        <v>73</v>
      </c>
      <c r="G3323">
        <v>17</v>
      </c>
      <c r="H3323"/>
      <c r="K3323" s="19"/>
      <c r="M3323" s="19"/>
      <c r="P3323" s="19"/>
    </row>
    <row r="3324" spans="1:16" x14ac:dyDescent="0.3">
      <c r="A3324" t="s">
        <v>71</v>
      </c>
      <c r="B3324" t="s">
        <v>105</v>
      </c>
      <c r="C3324" t="s">
        <v>58</v>
      </c>
      <c r="D3324" t="s">
        <v>49</v>
      </c>
      <c r="E3324" t="s">
        <v>73</v>
      </c>
      <c r="F3324" t="s">
        <v>73</v>
      </c>
      <c r="G3324">
        <v>3</v>
      </c>
      <c r="H3324"/>
      <c r="K3324" s="19"/>
      <c r="M3324" s="19"/>
      <c r="P3324" s="19"/>
    </row>
    <row r="3325" spans="1:16" x14ac:dyDescent="0.3">
      <c r="A3325" t="s">
        <v>71</v>
      </c>
      <c r="B3325" t="s">
        <v>105</v>
      </c>
      <c r="C3325" t="s">
        <v>52</v>
      </c>
      <c r="D3325" t="s">
        <v>50</v>
      </c>
      <c r="E3325" t="s">
        <v>73</v>
      </c>
      <c r="F3325" t="s">
        <v>73</v>
      </c>
      <c r="G3325">
        <v>4</v>
      </c>
      <c r="H3325"/>
      <c r="K3325" s="19"/>
      <c r="M3325" s="19"/>
      <c r="P3325" s="19"/>
    </row>
    <row r="3326" spans="1:16" x14ac:dyDescent="0.3">
      <c r="A3326" t="s">
        <v>71</v>
      </c>
      <c r="B3326" t="s">
        <v>105</v>
      </c>
      <c r="C3326" t="s">
        <v>51</v>
      </c>
      <c r="D3326" t="s">
        <v>54</v>
      </c>
      <c r="E3326" t="s">
        <v>73</v>
      </c>
      <c r="F3326" t="s">
        <v>73</v>
      </c>
      <c r="G3326">
        <v>2</v>
      </c>
      <c r="H3326"/>
      <c r="K3326" s="19"/>
      <c r="M3326" s="19"/>
      <c r="P3326" s="19"/>
    </row>
    <row r="3327" spans="1:16" x14ac:dyDescent="0.3">
      <c r="A3327" t="s">
        <v>71</v>
      </c>
      <c r="B3327" t="s">
        <v>105</v>
      </c>
      <c r="C3327" t="s">
        <v>49</v>
      </c>
      <c r="D3327" t="s">
        <v>53</v>
      </c>
      <c r="E3327" t="s">
        <v>73</v>
      </c>
      <c r="F3327" t="s">
        <v>73</v>
      </c>
      <c r="G3327">
        <v>1</v>
      </c>
      <c r="H3327"/>
      <c r="K3327" s="19"/>
      <c r="M3327" s="19"/>
      <c r="P3327" s="19"/>
    </row>
    <row r="3328" spans="1:16" x14ac:dyDescent="0.3">
      <c r="A3328" t="s">
        <v>71</v>
      </c>
      <c r="B3328" t="s">
        <v>105</v>
      </c>
      <c r="C3328" t="s">
        <v>54</v>
      </c>
      <c r="D3328" t="s">
        <v>57</v>
      </c>
      <c r="E3328" t="s">
        <v>73</v>
      </c>
      <c r="F3328" t="s">
        <v>73</v>
      </c>
      <c r="G3328">
        <v>30</v>
      </c>
      <c r="H3328"/>
      <c r="K3328" s="19"/>
      <c r="M3328" s="19"/>
      <c r="P3328" s="19"/>
    </row>
    <row r="3329" spans="1:16" x14ac:dyDescent="0.3">
      <c r="A3329" t="s">
        <v>71</v>
      </c>
      <c r="B3329" t="s">
        <v>105</v>
      </c>
      <c r="C3329" t="s">
        <v>54</v>
      </c>
      <c r="D3329" t="s">
        <v>55</v>
      </c>
      <c r="E3329" t="s">
        <v>73</v>
      </c>
      <c r="F3329" t="s">
        <v>73</v>
      </c>
      <c r="G3329">
        <v>2</v>
      </c>
      <c r="H3329"/>
      <c r="K3329" s="19"/>
      <c r="M3329" s="19"/>
      <c r="P3329" s="19"/>
    </row>
    <row r="3330" spans="1:16" x14ac:dyDescent="0.3">
      <c r="A3330" t="s">
        <v>71</v>
      </c>
      <c r="B3330" t="s">
        <v>105</v>
      </c>
      <c r="C3330" t="s">
        <v>63</v>
      </c>
      <c r="D3330" t="s">
        <v>54</v>
      </c>
      <c r="E3330" t="s">
        <v>73</v>
      </c>
      <c r="F3330" t="s">
        <v>73</v>
      </c>
      <c r="G3330">
        <v>21</v>
      </c>
      <c r="H3330"/>
      <c r="K3330" s="19"/>
      <c r="M3330" s="19"/>
      <c r="P3330" s="19"/>
    </row>
    <row r="3331" spans="1:16" x14ac:dyDescent="0.3">
      <c r="A3331" t="s">
        <v>71</v>
      </c>
      <c r="B3331" t="s">
        <v>105</v>
      </c>
      <c r="C3331" t="s">
        <v>50</v>
      </c>
      <c r="D3331" t="s">
        <v>50</v>
      </c>
      <c r="E3331" t="s">
        <v>73</v>
      </c>
      <c r="F3331" t="s">
        <v>73</v>
      </c>
      <c r="G3331">
        <v>48</v>
      </c>
      <c r="H3331"/>
      <c r="K3331" s="19"/>
      <c r="M3331" s="19"/>
      <c r="P3331" s="19"/>
    </row>
    <row r="3332" spans="1:16" x14ac:dyDescent="0.3">
      <c r="A3332" t="s">
        <v>71</v>
      </c>
      <c r="B3332" t="s">
        <v>105</v>
      </c>
      <c r="C3332" t="s">
        <v>51</v>
      </c>
      <c r="D3332" t="s">
        <v>63</v>
      </c>
      <c r="E3332" t="s">
        <v>73</v>
      </c>
      <c r="F3332" t="s">
        <v>73</v>
      </c>
      <c r="G3332">
        <v>4</v>
      </c>
      <c r="H3332"/>
      <c r="K3332" s="19"/>
      <c r="M3332" s="19"/>
      <c r="P3332" s="19"/>
    </row>
    <row r="3333" spans="1:16" x14ac:dyDescent="0.3">
      <c r="A3333" t="s">
        <v>71</v>
      </c>
      <c r="B3333" t="s">
        <v>105</v>
      </c>
      <c r="C3333" t="s">
        <v>54</v>
      </c>
      <c r="D3333" t="s">
        <v>53</v>
      </c>
      <c r="E3333" t="s">
        <v>73</v>
      </c>
      <c r="F3333" t="s">
        <v>73</v>
      </c>
      <c r="G3333">
        <v>31</v>
      </c>
      <c r="H3333"/>
      <c r="K3333" s="19"/>
      <c r="M3333" s="19"/>
      <c r="P3333" s="19"/>
    </row>
    <row r="3334" spans="1:16" x14ac:dyDescent="0.3">
      <c r="A3334" t="s">
        <v>71</v>
      </c>
      <c r="B3334" t="s">
        <v>105</v>
      </c>
      <c r="C3334" t="s">
        <v>59</v>
      </c>
      <c r="D3334" t="s">
        <v>54</v>
      </c>
      <c r="E3334" t="s">
        <v>73</v>
      </c>
      <c r="F3334" t="s">
        <v>73</v>
      </c>
      <c r="G3334">
        <v>4</v>
      </c>
      <c r="H3334"/>
      <c r="K3334" s="19"/>
      <c r="M3334" s="19"/>
      <c r="P3334" s="19"/>
    </row>
    <row r="3335" spans="1:16" x14ac:dyDescent="0.3">
      <c r="A3335" t="s">
        <v>71</v>
      </c>
      <c r="B3335" t="s">
        <v>105</v>
      </c>
      <c r="C3335" t="s">
        <v>57</v>
      </c>
      <c r="D3335" t="s">
        <v>54</v>
      </c>
      <c r="E3335" t="s">
        <v>73</v>
      </c>
      <c r="F3335" t="s">
        <v>73</v>
      </c>
      <c r="G3335">
        <v>9</v>
      </c>
      <c r="H3335"/>
      <c r="K3335" s="19"/>
      <c r="M3335" s="19"/>
      <c r="P3335" s="19"/>
    </row>
    <row r="3336" spans="1:16" x14ac:dyDescent="0.3">
      <c r="A3336" t="s">
        <v>71</v>
      </c>
      <c r="B3336" t="s">
        <v>105</v>
      </c>
      <c r="C3336" t="s">
        <v>54</v>
      </c>
      <c r="D3336" t="s">
        <v>59</v>
      </c>
      <c r="E3336" t="s">
        <v>73</v>
      </c>
      <c r="F3336" t="s">
        <v>73</v>
      </c>
      <c r="G3336">
        <v>2</v>
      </c>
      <c r="H3336"/>
      <c r="K3336" s="19"/>
      <c r="M3336" s="19"/>
      <c r="P3336" s="19"/>
    </row>
    <row r="3337" spans="1:16" x14ac:dyDescent="0.3">
      <c r="A3337" t="s">
        <v>71</v>
      </c>
      <c r="B3337" t="s">
        <v>105</v>
      </c>
      <c r="C3337" t="s">
        <v>55</v>
      </c>
      <c r="D3337" t="s">
        <v>50</v>
      </c>
      <c r="E3337" t="s">
        <v>73</v>
      </c>
      <c r="F3337" t="s">
        <v>73</v>
      </c>
      <c r="G3337">
        <v>4</v>
      </c>
      <c r="H3337"/>
      <c r="K3337" s="19"/>
      <c r="M3337" s="19"/>
      <c r="P3337" s="19"/>
    </row>
    <row r="3338" spans="1:16" x14ac:dyDescent="0.3">
      <c r="A3338"/>
      <c r="B3338"/>
      <c r="C3338"/>
      <c r="D3338"/>
      <c r="E3338"/>
      <c r="F3338"/>
      <c r="G3338"/>
      <c r="I3338"/>
      <c r="L3338"/>
    </row>
    <row r="3339" spans="1:16" x14ac:dyDescent="0.3">
      <c r="A3339"/>
      <c r="B3339"/>
      <c r="C3339"/>
      <c r="D3339"/>
      <c r="E3339"/>
      <c r="F3339"/>
      <c r="G3339"/>
      <c r="I3339"/>
      <c r="L3339"/>
    </row>
    <row r="3340" spans="1:16" x14ac:dyDescent="0.3">
      <c r="A3340"/>
      <c r="B3340"/>
      <c r="C3340"/>
      <c r="D3340"/>
      <c r="E3340"/>
      <c r="F3340"/>
      <c r="G3340"/>
      <c r="I3340"/>
      <c r="L3340"/>
    </row>
    <row r="3341" spans="1:16" x14ac:dyDescent="0.3">
      <c r="A3341"/>
      <c r="B3341"/>
      <c r="C3341"/>
      <c r="D3341"/>
      <c r="E3341"/>
      <c r="F3341"/>
      <c r="G3341"/>
      <c r="I3341"/>
      <c r="L3341"/>
    </row>
    <row r="3342" spans="1:16" x14ac:dyDescent="0.3">
      <c r="A3342"/>
      <c r="B3342"/>
      <c r="C3342"/>
      <c r="D3342"/>
      <c r="E3342"/>
      <c r="F3342"/>
      <c r="G3342"/>
      <c r="I3342"/>
      <c r="L3342"/>
    </row>
    <row r="3343" spans="1:16" x14ac:dyDescent="0.3">
      <c r="A3343"/>
      <c r="B3343"/>
      <c r="C3343"/>
      <c r="D3343"/>
      <c r="E3343"/>
      <c r="F3343"/>
      <c r="G3343"/>
      <c r="I3343"/>
      <c r="L3343"/>
    </row>
    <row r="3344" spans="1:16" x14ac:dyDescent="0.3">
      <c r="A3344"/>
      <c r="B3344"/>
      <c r="C3344"/>
      <c r="D3344"/>
      <c r="E3344"/>
      <c r="F3344"/>
      <c r="G3344"/>
      <c r="I3344"/>
      <c r="L3344"/>
    </row>
    <row r="3345" spans="1:12" x14ac:dyDescent="0.3">
      <c r="A3345"/>
      <c r="B3345"/>
      <c r="C3345"/>
      <c r="D3345"/>
      <c r="E3345"/>
      <c r="F3345"/>
      <c r="G3345"/>
      <c r="I3345"/>
      <c r="L3345"/>
    </row>
    <row r="3346" spans="1:12" x14ac:dyDescent="0.3">
      <c r="A3346"/>
      <c r="B3346"/>
      <c r="C3346"/>
      <c r="D3346"/>
      <c r="E3346"/>
      <c r="F3346"/>
      <c r="G3346"/>
      <c r="I3346"/>
      <c r="L3346"/>
    </row>
    <row r="3347" spans="1:12" x14ac:dyDescent="0.3">
      <c r="A3347"/>
      <c r="B3347"/>
      <c r="C3347"/>
      <c r="D3347"/>
      <c r="E3347"/>
      <c r="F3347"/>
      <c r="G3347"/>
      <c r="I3347"/>
      <c r="L3347"/>
    </row>
    <row r="3348" spans="1:12" x14ac:dyDescent="0.3">
      <c r="A3348"/>
      <c r="B3348"/>
      <c r="C3348"/>
      <c r="D3348"/>
      <c r="E3348"/>
      <c r="F3348"/>
      <c r="G3348"/>
      <c r="I3348"/>
      <c r="L3348"/>
    </row>
    <row r="3349" spans="1:12" x14ac:dyDescent="0.3">
      <c r="A3349"/>
      <c r="B3349"/>
      <c r="C3349"/>
      <c r="D3349"/>
      <c r="E3349"/>
      <c r="F3349"/>
      <c r="G3349"/>
      <c r="I3349"/>
      <c r="L3349"/>
    </row>
    <row r="3350" spans="1:12" x14ac:dyDescent="0.3">
      <c r="A3350"/>
      <c r="B3350"/>
      <c r="C3350"/>
      <c r="D3350"/>
      <c r="E3350"/>
      <c r="F3350"/>
      <c r="G3350"/>
      <c r="I3350"/>
      <c r="L3350"/>
    </row>
    <row r="3351" spans="1:12" x14ac:dyDescent="0.3">
      <c r="A3351"/>
      <c r="B3351"/>
      <c r="C3351"/>
      <c r="D3351"/>
      <c r="E3351"/>
      <c r="F3351"/>
      <c r="G3351"/>
      <c r="I3351"/>
      <c r="L3351"/>
    </row>
    <row r="3352" spans="1:12" x14ac:dyDescent="0.3">
      <c r="A3352"/>
      <c r="B3352"/>
      <c r="C3352"/>
      <c r="D3352"/>
      <c r="E3352"/>
      <c r="F3352"/>
      <c r="G3352"/>
      <c r="I3352"/>
      <c r="L3352"/>
    </row>
    <row r="3353" spans="1:12" x14ac:dyDescent="0.3">
      <c r="A3353"/>
      <c r="B3353"/>
      <c r="C3353"/>
      <c r="D3353"/>
      <c r="E3353"/>
      <c r="F3353"/>
      <c r="G3353"/>
      <c r="I3353"/>
      <c r="L3353"/>
    </row>
    <row r="3354" spans="1:12" x14ac:dyDescent="0.3">
      <c r="A3354"/>
      <c r="B3354"/>
      <c r="C3354"/>
      <c r="D3354"/>
      <c r="E3354"/>
      <c r="F3354"/>
      <c r="G3354"/>
      <c r="I3354"/>
      <c r="L3354"/>
    </row>
    <row r="3355" spans="1:12" x14ac:dyDescent="0.3">
      <c r="A3355"/>
      <c r="B3355"/>
      <c r="C3355"/>
      <c r="D3355"/>
      <c r="E3355"/>
      <c r="F3355"/>
      <c r="G3355"/>
      <c r="I3355"/>
      <c r="L3355"/>
    </row>
    <row r="3356" spans="1:12" x14ac:dyDescent="0.3">
      <c r="A3356"/>
      <c r="B3356"/>
      <c r="C3356"/>
      <c r="D3356"/>
      <c r="E3356"/>
      <c r="F3356"/>
      <c r="G3356"/>
      <c r="I3356"/>
      <c r="L3356"/>
    </row>
    <row r="3357" spans="1:12" x14ac:dyDescent="0.3">
      <c r="A3357"/>
      <c r="B3357"/>
      <c r="C3357"/>
      <c r="D3357"/>
      <c r="E3357"/>
      <c r="F3357"/>
      <c r="G3357"/>
      <c r="I3357"/>
      <c r="L3357"/>
    </row>
    <row r="3358" spans="1:12" x14ac:dyDescent="0.3">
      <c r="A3358"/>
      <c r="B3358"/>
      <c r="C3358"/>
      <c r="D3358"/>
      <c r="E3358"/>
      <c r="F3358"/>
      <c r="G3358"/>
      <c r="I3358"/>
      <c r="L3358"/>
    </row>
    <row r="3359" spans="1:12" x14ac:dyDescent="0.3">
      <c r="A3359"/>
      <c r="B3359"/>
      <c r="C3359"/>
      <c r="D3359"/>
      <c r="E3359"/>
      <c r="F3359"/>
      <c r="G3359"/>
      <c r="I3359"/>
      <c r="L3359"/>
    </row>
    <row r="3360" spans="1:12" x14ac:dyDescent="0.3">
      <c r="A3360"/>
      <c r="B3360"/>
      <c r="C3360"/>
      <c r="D3360"/>
      <c r="E3360"/>
      <c r="F3360"/>
      <c r="G3360"/>
      <c r="I3360"/>
      <c r="L3360"/>
    </row>
    <row r="3361" spans="1:12" x14ac:dyDescent="0.3">
      <c r="A3361"/>
      <c r="B3361"/>
      <c r="C3361"/>
      <c r="D3361"/>
      <c r="E3361"/>
      <c r="F3361"/>
      <c r="G3361"/>
      <c r="I3361"/>
      <c r="L3361"/>
    </row>
    <row r="3362" spans="1:12" x14ac:dyDescent="0.3">
      <c r="A3362"/>
      <c r="B3362"/>
      <c r="C3362"/>
      <c r="D3362"/>
      <c r="E3362"/>
      <c r="F3362"/>
      <c r="G3362"/>
      <c r="I3362"/>
      <c r="L3362"/>
    </row>
    <row r="3363" spans="1:12" x14ac:dyDescent="0.3">
      <c r="A3363"/>
      <c r="B3363"/>
      <c r="C3363"/>
      <c r="D3363"/>
      <c r="E3363"/>
      <c r="F3363"/>
      <c r="G3363"/>
      <c r="I3363"/>
      <c r="L3363"/>
    </row>
    <row r="3364" spans="1:12" x14ac:dyDescent="0.3">
      <c r="A3364"/>
      <c r="B3364"/>
      <c r="C3364"/>
      <c r="D3364"/>
      <c r="E3364"/>
      <c r="F3364"/>
      <c r="G3364"/>
      <c r="I3364"/>
      <c r="L3364"/>
    </row>
    <row r="3365" spans="1:12" x14ac:dyDescent="0.3">
      <c r="A3365"/>
      <c r="B3365"/>
      <c r="C3365"/>
      <c r="D3365"/>
      <c r="E3365"/>
      <c r="F3365"/>
      <c r="G3365"/>
      <c r="I3365"/>
      <c r="L3365"/>
    </row>
    <row r="3366" spans="1:12" x14ac:dyDescent="0.3">
      <c r="A3366"/>
      <c r="B3366"/>
      <c r="C3366"/>
      <c r="D3366"/>
      <c r="E3366"/>
      <c r="F3366"/>
      <c r="G3366"/>
      <c r="I3366"/>
      <c r="L3366"/>
    </row>
    <row r="3367" spans="1:12" x14ac:dyDescent="0.3">
      <c r="A3367"/>
      <c r="B3367"/>
      <c r="C3367"/>
      <c r="D3367"/>
      <c r="E3367"/>
      <c r="F3367"/>
      <c r="G3367"/>
      <c r="I3367"/>
      <c r="L3367"/>
    </row>
    <row r="3368" spans="1:12" x14ac:dyDescent="0.3">
      <c r="A3368"/>
      <c r="B3368"/>
      <c r="C3368"/>
      <c r="D3368"/>
      <c r="E3368"/>
      <c r="F3368"/>
      <c r="G3368"/>
      <c r="I3368"/>
      <c r="L3368"/>
    </row>
    <row r="3369" spans="1:12" x14ac:dyDescent="0.3">
      <c r="A3369"/>
      <c r="B3369"/>
      <c r="C3369"/>
      <c r="D3369"/>
      <c r="E3369"/>
      <c r="F3369"/>
      <c r="G3369"/>
      <c r="I3369"/>
      <c r="L3369"/>
    </row>
    <row r="3370" spans="1:12" x14ac:dyDescent="0.3">
      <c r="A3370"/>
      <c r="B3370"/>
      <c r="C3370"/>
      <c r="D3370"/>
      <c r="E3370"/>
      <c r="F3370"/>
      <c r="G3370"/>
      <c r="I3370"/>
      <c r="L3370"/>
    </row>
    <row r="3371" spans="1:12" x14ac:dyDescent="0.3">
      <c r="A3371"/>
      <c r="B3371"/>
      <c r="C3371"/>
      <c r="D3371"/>
      <c r="E3371"/>
      <c r="F3371"/>
      <c r="G3371"/>
      <c r="I3371"/>
      <c r="L3371"/>
    </row>
    <row r="3372" spans="1:12" x14ac:dyDescent="0.3">
      <c r="A3372"/>
      <c r="B3372"/>
      <c r="C3372"/>
      <c r="D3372"/>
      <c r="E3372"/>
      <c r="F3372"/>
      <c r="G3372"/>
      <c r="I3372"/>
      <c r="L3372"/>
    </row>
    <row r="3373" spans="1:12" x14ac:dyDescent="0.3">
      <c r="A3373"/>
      <c r="B3373"/>
      <c r="C3373"/>
      <c r="D3373"/>
      <c r="E3373"/>
      <c r="F3373"/>
      <c r="G3373"/>
    </row>
    <row r="3374" spans="1:12" x14ac:dyDescent="0.3">
      <c r="A3374"/>
      <c r="B3374"/>
      <c r="C3374"/>
      <c r="D3374"/>
      <c r="E3374"/>
      <c r="F3374"/>
      <c r="G3374"/>
    </row>
    <row r="3375" spans="1:12" x14ac:dyDescent="0.3">
      <c r="A3375"/>
      <c r="B3375"/>
      <c r="C3375"/>
      <c r="D3375"/>
      <c r="E3375"/>
      <c r="F3375"/>
      <c r="G3375"/>
    </row>
    <row r="3376" spans="1:12" x14ac:dyDescent="0.3">
      <c r="A3376"/>
      <c r="B3376"/>
      <c r="C3376"/>
      <c r="D3376"/>
      <c r="E3376"/>
      <c r="F3376"/>
      <c r="G3376"/>
    </row>
    <row r="3377" spans="1:7" x14ac:dyDescent="0.3">
      <c r="A3377"/>
      <c r="B3377"/>
      <c r="C3377"/>
      <c r="D3377"/>
      <c r="E3377"/>
      <c r="F3377"/>
      <c r="G3377"/>
    </row>
    <row r="3378" spans="1:7" x14ac:dyDescent="0.3">
      <c r="A3378"/>
      <c r="B3378"/>
      <c r="C3378"/>
      <c r="D3378"/>
      <c r="E3378"/>
      <c r="F3378"/>
      <c r="G3378"/>
    </row>
    <row r="3379" spans="1:7" x14ac:dyDescent="0.3">
      <c r="A3379"/>
      <c r="B3379"/>
      <c r="C3379"/>
      <c r="D3379"/>
      <c r="E3379"/>
      <c r="F3379"/>
      <c r="G3379"/>
    </row>
    <row r="3380" spans="1:7" x14ac:dyDescent="0.3">
      <c r="A3380"/>
      <c r="B3380"/>
      <c r="C3380"/>
      <c r="D3380"/>
      <c r="E3380"/>
      <c r="F3380"/>
      <c r="G3380"/>
    </row>
    <row r="3381" spans="1:7" x14ac:dyDescent="0.3">
      <c r="A3381"/>
      <c r="B3381"/>
      <c r="C3381"/>
      <c r="D3381"/>
      <c r="E3381"/>
      <c r="F3381"/>
      <c r="G3381"/>
    </row>
    <row r="3382" spans="1:7" x14ac:dyDescent="0.3">
      <c r="A3382"/>
      <c r="B3382"/>
      <c r="C3382"/>
      <c r="D3382"/>
      <c r="E3382"/>
      <c r="F3382"/>
      <c r="G3382"/>
    </row>
    <row r="3383" spans="1:7" x14ac:dyDescent="0.3">
      <c r="A3383"/>
      <c r="B3383"/>
      <c r="C3383"/>
      <c r="D3383"/>
      <c r="E3383"/>
      <c r="F3383"/>
      <c r="G3383"/>
    </row>
    <row r="3384" spans="1:7" x14ac:dyDescent="0.3">
      <c r="A3384"/>
      <c r="B3384"/>
      <c r="C3384"/>
      <c r="D3384"/>
      <c r="E3384"/>
      <c r="F3384"/>
      <c r="G3384"/>
    </row>
    <row r="3385" spans="1:7" x14ac:dyDescent="0.3">
      <c r="A3385"/>
      <c r="B3385"/>
      <c r="C3385"/>
      <c r="D3385"/>
      <c r="E3385"/>
      <c r="F3385"/>
      <c r="G3385"/>
    </row>
    <row r="3386" spans="1:7" x14ac:dyDescent="0.3">
      <c r="A3386"/>
      <c r="B3386"/>
      <c r="C3386"/>
      <c r="D3386"/>
      <c r="E3386"/>
      <c r="F3386"/>
      <c r="G3386"/>
    </row>
    <row r="3387" spans="1:7" x14ac:dyDescent="0.3">
      <c r="A3387"/>
      <c r="B3387"/>
      <c r="C3387"/>
      <c r="D3387"/>
      <c r="E3387"/>
      <c r="F3387"/>
      <c r="G3387"/>
    </row>
    <row r="3388" spans="1:7" x14ac:dyDescent="0.3">
      <c r="A3388"/>
      <c r="B3388"/>
      <c r="C3388"/>
      <c r="D3388"/>
      <c r="E3388"/>
      <c r="F3388"/>
      <c r="G3388"/>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Pivot table slicer help</vt:lpstr>
      <vt:lpstr>Pivot</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2025-07-30T20:09:40Z</dcterms:created>
  <dcterms:modified xsi:type="dcterms:W3CDTF">2025-07-30T20:09:50Z</dcterms:modified>
  <cp:category/>
  <cp:contentStatus/>
</cp:coreProperties>
</file>