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1" documentId="8_{0D8B4DF0-4DA1-4606-A5EC-593B1E015D2A}" xr6:coauthVersionLast="47" xr6:coauthVersionMax="47" xr10:uidLastSave="{EAECAF46-2C7F-404D-81FD-4F9A4B3AD170}"/>
  <bookViews>
    <workbookView xWindow="28680" yWindow="-120" windowWidth="29040" windowHeight="15840" xr2:uid="{BD347922-88C3-4A73-831A-98FCE2EB2BA5}"/>
  </bookViews>
  <sheets>
    <sheet name="Regulatory Judgements" sheetId="1" r:id="rId1"/>
    <sheet name="Enforcement Notices" sheetId="2" r:id="rId2"/>
  </sheets>
  <definedNames>
    <definedName name="_xlnm._FilterDatabase" localSheetId="0" hidden="1">'Regulatory Judgements'!$A$1:$U$233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<sst xmlns="http://schemas.openxmlformats.org/spreadsheetml/2006/main" count="4235" uniqueCount="581">
  <si>
    <t>Reg Code</t>
  </si>
  <si>
    <t>Landlord</t>
  </si>
  <si>
    <t>Landlord Type</t>
  </si>
  <si>
    <t>Name and Reg Code Change Details</t>
  </si>
  <si>
    <t>Other landlords included in the judgement</t>
  </si>
  <si>
    <t>Status</t>
  </si>
  <si>
    <t>Consumer grade</t>
  </si>
  <si>
    <t>Consumer Grade Change</t>
  </si>
  <si>
    <t>Consumer Grade Date</t>
  </si>
  <si>
    <t>Governance Grade</t>
  </si>
  <si>
    <t>Governance Grade Change</t>
  </si>
  <si>
    <t>Governance Date</t>
  </si>
  <si>
    <t>Viability Grade</t>
  </si>
  <si>
    <t>Viability Grade Change</t>
  </si>
  <si>
    <t>Viability Grade Date</t>
  </si>
  <si>
    <t>Rent</t>
  </si>
  <si>
    <t>Rent Date</t>
  </si>
  <si>
    <t>Rent Change</t>
  </si>
  <si>
    <t>Type of Publication</t>
  </si>
  <si>
    <t>Publication Date</t>
  </si>
  <si>
    <t>Engagement Process</t>
  </si>
  <si>
    <t>None</t>
  </si>
  <si>
    <t>Current</t>
  </si>
  <si>
    <t>Not assessed yet</t>
  </si>
  <si>
    <t>-</t>
  </si>
  <si>
    <t>Octavia Housing became a subsidiary of Abri Group Limited on 18 December 2024</t>
  </si>
  <si>
    <t>Octavia Housing, Oriel Housing Limited, The Swaythling Housing Society Limited</t>
  </si>
  <si>
    <t>Accent Housing Limited</t>
  </si>
  <si>
    <t>Stability Check and Responsive Engagement</t>
  </si>
  <si>
    <t xml:space="preserve">First Grading </t>
  </si>
  <si>
    <t>First Grading</t>
  </si>
  <si>
    <t>Aster 3 Limited, Aster Communities, Central and Cecil Housing Trust, East Boro Housing Trust Limited, Enham Trust, Synergy Housing Limited</t>
  </si>
  <si>
    <t>Based on previous assessment</t>
  </si>
  <si>
    <t>Bournville Works Housing Society Limited</t>
  </si>
  <si>
    <t>Bromford Housing Group Limited became Bromford Flagship Limited in February 2025. Flagship Housing Limited became a subsidiary.</t>
  </si>
  <si>
    <t>Flagship Housing Limited, Bromford Home Ownership Limited, Bromford Housing Association Limited, Merlin Housing Society Limited</t>
  </si>
  <si>
    <t>New judgement</t>
  </si>
  <si>
    <t>Downgrade</t>
  </si>
  <si>
    <t>Clarion Housing Association Limited</t>
  </si>
  <si>
    <t>Cottsway 2</t>
  </si>
  <si>
    <t xml:space="preserve">None </t>
  </si>
  <si>
    <t>Curo Places Limited</t>
  </si>
  <si>
    <t>EMH Housing and Regeneration Limited</t>
  </si>
  <si>
    <t>November 2024</t>
  </si>
  <si>
    <t>Futures Homescape Limited, Futures Homeway Limited</t>
  </si>
  <si>
    <t>Great Places Housing Association, Plumlife Homes Limited</t>
  </si>
  <si>
    <t>Guinness Housing Association Limited, Shepherds Bush Housing Association Limited</t>
  </si>
  <si>
    <t>January 2025</t>
  </si>
  <si>
    <t>May 2025</t>
  </si>
  <si>
    <t>Hillside Housing Trust Limited, Hyde Southbank Homes Limited, Martlet Homes Limited, Pinnacle Affordable Homes Ltd, Pinnacle Spaces Limited</t>
  </si>
  <si>
    <t xml:space="preserve">Based on previous assessment </t>
  </si>
  <si>
    <t>Responsive Engagement</t>
  </si>
  <si>
    <t>Jigsaw Homes Midlands, Jigsaw Homes North, Jigsaw Homes Tameside</t>
  </si>
  <si>
    <t>54 North Homes Limited, Leazes Homes Limited</t>
  </si>
  <si>
    <t>Inquilab Housing Association Limited became Karibu Community Homes Limited in April 2024</t>
  </si>
  <si>
    <t>March 2025</t>
  </si>
  <si>
    <t>Moat Housing Group Limited</t>
  </si>
  <si>
    <t>December 2024</t>
  </si>
  <si>
    <t>Access Homes Housing Association Limited</t>
  </si>
  <si>
    <t>Notting Hill Home Ownership Limited, Springboard Two Housing Association Limited</t>
  </si>
  <si>
    <t>Ocean Housing Limited</t>
  </si>
  <si>
    <t>Onward Homes Limited</t>
  </si>
  <si>
    <t>Orbit Housing Association Limited</t>
  </si>
  <si>
    <t>Paradigm Homes Charitable Housing Association Limited</t>
  </si>
  <si>
    <t>Origin Housing 2 Limited, Origin Housing Limited, Places for People Homes Limited, Places for People Living+ Limited, Rosewood Housing Limited</t>
  </si>
  <si>
    <t>Platform Housing Limited</t>
  </si>
  <si>
    <t>Progress Housing Association Limited, Reside Housing Association Limited</t>
  </si>
  <si>
    <t xml:space="preserve">Redwing Living Limted </t>
  </si>
  <si>
    <t>Rooftop Housing Association Limited</t>
  </si>
  <si>
    <t>Johnnie' Johnson Housing Trust Limited, Sanctuary Affordable Housing Limited, Swan Housing Association Limited</t>
  </si>
  <si>
    <t>April 2025</t>
  </si>
  <si>
    <t>Amicus Group Limited, Crystal Palace Housing Association Limited, Southern Home Ownership Limited</t>
  </si>
  <si>
    <t>Sovereign Housing Association Limited became Sovereign Network Group 1 April 2025</t>
  </si>
  <si>
    <t>Sovereign Living Limited</t>
  </si>
  <si>
    <t>Stonewater (5) Limited, Mount Green Housing Association Limited</t>
  </si>
  <si>
    <t>Together Housing Association Limited</t>
  </si>
  <si>
    <t>Aoril 2025</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</si>
  <si>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</si>
  <si>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Frontis Homes Limited, Your Housing Limited</t>
  </si>
  <si>
    <t>H1046</t>
  </si>
  <si>
    <t>Private Registered Provider</t>
  </si>
  <si>
    <t>G2</t>
  </si>
  <si>
    <t>Assessed and unchanged</t>
  </si>
  <si>
    <t>V2</t>
  </si>
  <si>
    <t>Narrative RJ</t>
  </si>
  <si>
    <t>Stability Check</t>
  </si>
  <si>
    <t>L4172</t>
  </si>
  <si>
    <t>G1</t>
  </si>
  <si>
    <t>V1</t>
  </si>
  <si>
    <t>L4511</t>
  </si>
  <si>
    <t>L4229</t>
  </si>
  <si>
    <t>LH0280</t>
  </si>
  <si>
    <t>C4108</t>
  </si>
  <si>
    <t>5060</t>
  </si>
  <si>
    <t>Regrade V1 to V2</t>
  </si>
  <si>
    <t>LH4095</t>
  </si>
  <si>
    <t>C3</t>
  </si>
  <si>
    <t>L3713</t>
  </si>
  <si>
    <t>LH0884</t>
  </si>
  <si>
    <t>29UB</t>
  </si>
  <si>
    <t>Local Authority</t>
  </si>
  <si>
    <t>L4238</t>
  </si>
  <si>
    <t>C1</t>
  </si>
  <si>
    <t>Upgrade</t>
  </si>
  <si>
    <t>Inspection</t>
  </si>
  <si>
    <t>L4393</t>
  </si>
  <si>
    <t>L4455</t>
  </si>
  <si>
    <t>00CC</t>
  </si>
  <si>
    <t>5071</t>
  </si>
  <si>
    <t>4868</t>
  </si>
  <si>
    <t>LH4401</t>
  </si>
  <si>
    <t>L1668</t>
  </si>
  <si>
    <t>17UC</t>
  </si>
  <si>
    <t>C2</t>
  </si>
  <si>
    <t>4568</t>
  </si>
  <si>
    <t>LH0155</t>
  </si>
  <si>
    <t>L0702</t>
  </si>
  <si>
    <t>LH3887</t>
  </si>
  <si>
    <t>22UD</t>
  </si>
  <si>
    <t>L3758</t>
  </si>
  <si>
    <t>00ML</t>
  </si>
  <si>
    <t>00HB</t>
  </si>
  <si>
    <t>LH4014</t>
  </si>
  <si>
    <t>L0026</t>
  </si>
  <si>
    <t>L4449</t>
  </si>
  <si>
    <t>Interim RJ</t>
  </si>
  <si>
    <t>LH4415</t>
  </si>
  <si>
    <t>LH0269</t>
  </si>
  <si>
    <t>L4254</t>
  </si>
  <si>
    <t>12UB</t>
  </si>
  <si>
    <t>L0992</t>
  </si>
  <si>
    <t>22UE</t>
  </si>
  <si>
    <t>C4</t>
  </si>
  <si>
    <t>4858</t>
  </si>
  <si>
    <t>00KC</t>
  </si>
  <si>
    <t>L4331</t>
  </si>
  <si>
    <t>L4472</t>
  </si>
  <si>
    <t>17UD</t>
  </si>
  <si>
    <t>5075</t>
  </si>
  <si>
    <t>00BK</t>
  </si>
  <si>
    <t>LH4087</t>
  </si>
  <si>
    <t>LH4165</t>
  </si>
  <si>
    <t>L4361</t>
  </si>
  <si>
    <t>L4457</t>
  </si>
  <si>
    <t>LH4264</t>
  </si>
  <si>
    <t>L2285</t>
  </si>
  <si>
    <t>LH4353</t>
  </si>
  <si>
    <t>L0147</t>
  </si>
  <si>
    <t>L4312</t>
  </si>
  <si>
    <t>LH4428</t>
  </si>
  <si>
    <t>Regrade V2 to V1</t>
  </si>
  <si>
    <t>LH0495</t>
  </si>
  <si>
    <t>LH4336</t>
  </si>
  <si>
    <t>26UC</t>
  </si>
  <si>
    <t>5125</t>
  </si>
  <si>
    <t>L4530</t>
  </si>
  <si>
    <t>L4499</t>
  </si>
  <si>
    <t>L4140</t>
  </si>
  <si>
    <t>L4167</t>
  </si>
  <si>
    <t>L4004</t>
  </si>
  <si>
    <t>L3535</t>
  </si>
  <si>
    <t>L4473</t>
  </si>
  <si>
    <t>4582</t>
  </si>
  <si>
    <t>L4528</t>
  </si>
  <si>
    <t>LH4184</t>
  </si>
  <si>
    <t>L4463</t>
  </si>
  <si>
    <t>L4502</t>
  </si>
  <si>
    <t>00CH</t>
  </si>
  <si>
    <t>L0517</t>
  </si>
  <si>
    <t>L4313</t>
  </si>
  <si>
    <t>4584</t>
  </si>
  <si>
    <t>4803</t>
  </si>
  <si>
    <t>LH4402</t>
  </si>
  <si>
    <t>L4465</t>
  </si>
  <si>
    <t>L4509</t>
  </si>
  <si>
    <t>LH3902</t>
  </si>
  <si>
    <t>43UD</t>
  </si>
  <si>
    <t>4729</t>
  </si>
  <si>
    <t>LH0459</t>
  </si>
  <si>
    <t>L4456</t>
  </si>
  <si>
    <t>22UJ</t>
  </si>
  <si>
    <t>L0018</t>
  </si>
  <si>
    <t>LH4339</t>
  </si>
  <si>
    <t>L1538</t>
  </si>
  <si>
    <t>17UH</t>
  </si>
  <si>
    <t>L2179</t>
  </si>
  <si>
    <t>L3076</t>
  </si>
  <si>
    <t>LH2162</t>
  </si>
  <si>
    <t>L0055</t>
  </si>
  <si>
    <t>L4491</t>
  </si>
  <si>
    <t>L4073</t>
  </si>
  <si>
    <t>L0718</t>
  </si>
  <si>
    <t>LH0032</t>
  </si>
  <si>
    <t>L4476</t>
  </si>
  <si>
    <t>L0266</t>
  </si>
  <si>
    <t>L0061</t>
  </si>
  <si>
    <t>L0457</t>
  </si>
  <si>
    <t>LH4345</t>
  </si>
  <si>
    <t>5079</t>
  </si>
  <si>
    <t>4846</t>
  </si>
  <si>
    <t>LH3728</t>
  </si>
  <si>
    <t>LH0989</t>
  </si>
  <si>
    <t>5062</t>
  </si>
  <si>
    <t>Strapline RJ</t>
  </si>
  <si>
    <t>4877</t>
  </si>
  <si>
    <t>4873</t>
  </si>
  <si>
    <t>L4538</t>
  </si>
  <si>
    <t>LH4343</t>
  </si>
  <si>
    <t>LH4454</t>
  </si>
  <si>
    <t>00AE</t>
  </si>
  <si>
    <t>00AM</t>
  </si>
  <si>
    <t>00AY</t>
  </si>
  <si>
    <t>00BB</t>
  </si>
  <si>
    <t>00BG</t>
  </si>
  <si>
    <t>00BH</t>
  </si>
  <si>
    <t>00BJ</t>
  </si>
  <si>
    <t>L4277</t>
  </si>
  <si>
    <t>LH0013</t>
  </si>
  <si>
    <t>L4435</t>
  </si>
  <si>
    <t>4844</t>
  </si>
  <si>
    <t>L3736</t>
  </si>
  <si>
    <t>37UF</t>
  </si>
  <si>
    <t>00LC</t>
  </si>
  <si>
    <t>31UG</t>
  </si>
  <si>
    <t>L0726</t>
  </si>
  <si>
    <t>18UD</t>
  </si>
  <si>
    <t>L4466</t>
  </si>
  <si>
    <t>L0386</t>
  </si>
  <si>
    <t>4857</t>
  </si>
  <si>
    <t>L2194</t>
  </si>
  <si>
    <t>L3833</t>
  </si>
  <si>
    <t>00CJ</t>
  </si>
  <si>
    <t>L0006</t>
  </si>
  <si>
    <t>LH4249</t>
  </si>
  <si>
    <t>17UJ</t>
  </si>
  <si>
    <t>LH0084</t>
  </si>
  <si>
    <t>5179</t>
  </si>
  <si>
    <t>4880</t>
  </si>
  <si>
    <t>G3</t>
  </si>
  <si>
    <t>00FY</t>
  </si>
  <si>
    <t>4817</t>
  </si>
  <si>
    <t>L4459</t>
  </si>
  <si>
    <t>L4422</t>
  </si>
  <si>
    <t>L0717</t>
  </si>
  <si>
    <t>V3</t>
  </si>
  <si>
    <t>4808</t>
  </si>
  <si>
    <t>4804</t>
  </si>
  <si>
    <t>L4486</t>
  </si>
  <si>
    <t>4649</t>
  </si>
  <si>
    <t>L4123</t>
  </si>
  <si>
    <t>L0028</t>
  </si>
  <si>
    <t>L4215</t>
  </si>
  <si>
    <t>4849</t>
  </si>
  <si>
    <t>4878</t>
  </si>
  <si>
    <t>L4505</t>
  </si>
  <si>
    <t>A4020</t>
  </si>
  <si>
    <t>L4118</t>
  </si>
  <si>
    <t>L4236</t>
  </si>
  <si>
    <t>4789</t>
  </si>
  <si>
    <t>L4556</t>
  </si>
  <si>
    <t>L4543</t>
  </si>
  <si>
    <t>L4170</t>
  </si>
  <si>
    <t>00MR</t>
  </si>
  <si>
    <t>L1001</t>
  </si>
  <si>
    <t>LH4189</t>
  </si>
  <si>
    <t>A1855</t>
  </si>
  <si>
    <t>L4334</t>
  </si>
  <si>
    <t>C3826</t>
  </si>
  <si>
    <t>00MC</t>
  </si>
  <si>
    <t>4682</t>
  </si>
  <si>
    <t>4653</t>
  </si>
  <si>
    <t>L4279</t>
  </si>
  <si>
    <t>L4552</t>
  </si>
  <si>
    <t>4607</t>
  </si>
  <si>
    <t>L4404</t>
  </si>
  <si>
    <t>LH4412</t>
  </si>
  <si>
    <t>4609</t>
  </si>
  <si>
    <t>LH2429</t>
  </si>
  <si>
    <t>L0247</t>
  </si>
  <si>
    <t>00CS</t>
  </si>
  <si>
    <t>L4299</t>
  </si>
  <si>
    <t>LH4097</t>
  </si>
  <si>
    <t>L4370</t>
  </si>
  <si>
    <t>00CG</t>
  </si>
  <si>
    <t>L4130</t>
  </si>
  <si>
    <t>17UK</t>
  </si>
  <si>
    <t>4686</t>
  </si>
  <si>
    <t>L4230</t>
  </si>
  <si>
    <t>00MS</t>
  </si>
  <si>
    <t>5171</t>
  </si>
  <si>
    <t>00BE</t>
  </si>
  <si>
    <t>L4507</t>
  </si>
  <si>
    <t>4837</t>
  </si>
  <si>
    <t>LH0279</t>
  </si>
  <si>
    <t>26UH</t>
  </si>
  <si>
    <t>L1556</t>
  </si>
  <si>
    <t>00HX</t>
  </si>
  <si>
    <t>LH4403</t>
  </si>
  <si>
    <t>L4522</t>
  </si>
  <si>
    <t>L4520</t>
  </si>
  <si>
    <t>L4464</t>
  </si>
  <si>
    <t>5065</t>
  </si>
  <si>
    <t>L4311</t>
  </si>
  <si>
    <t>L0979</t>
  </si>
  <si>
    <t>L3808</t>
  </si>
  <si>
    <t>L4385</t>
  </si>
  <si>
    <t>LH3737</t>
  </si>
  <si>
    <t>L4441</t>
  </si>
  <si>
    <t>4850</t>
  </si>
  <si>
    <t>L4389</t>
  </si>
  <si>
    <t>L0277</t>
  </si>
  <si>
    <t>L0518</t>
  </si>
  <si>
    <t>44UF</t>
  </si>
  <si>
    <t>L4495</t>
  </si>
  <si>
    <t>L4383</t>
  </si>
  <si>
    <t>43UL</t>
  </si>
  <si>
    <t>L4341</t>
  </si>
  <si>
    <t>LH3827</t>
  </si>
  <si>
    <t>30UP</t>
  </si>
  <si>
    <t>5130</t>
  </si>
  <si>
    <t>4826</t>
  </si>
  <si>
    <t>L2424</t>
  </si>
  <si>
    <t>First Grade</t>
  </si>
  <si>
    <t>24UP</t>
  </si>
  <si>
    <t>LH4208</t>
  </si>
  <si>
    <t>L4219</t>
  </si>
  <si>
    <t>LH4078</t>
  </si>
  <si>
    <t>L4521</t>
  </si>
  <si>
    <t>L4203</t>
  </si>
  <si>
    <t>Abbeyfield Society  (The)</t>
  </si>
  <si>
    <t xml:space="preserve">Abri Group Limited </t>
  </si>
  <si>
    <t xml:space="preserve">Accent Group Limited </t>
  </si>
  <si>
    <t xml:space="preserve">Acis Group Limited </t>
  </si>
  <si>
    <t xml:space="preserve">Advance Housing and Support Limited </t>
  </si>
  <si>
    <t xml:space="preserve">Anchor Hanover Group </t>
  </si>
  <si>
    <t xml:space="preserve">Arawak Walton Housing Association Limited </t>
  </si>
  <si>
    <t xml:space="preserve">Arches Housing Limited </t>
  </si>
  <si>
    <t xml:space="preserve">Ashford Borough Council </t>
  </si>
  <si>
    <t xml:space="preserve">Bernicia Group </t>
  </si>
  <si>
    <t xml:space="preserve">Bolsover District Council </t>
  </si>
  <si>
    <t xml:space="preserve">Bristol City Council </t>
  </si>
  <si>
    <t>Interim Grading</t>
  </si>
  <si>
    <t xml:space="preserve">Cambridge City Council </t>
  </si>
  <si>
    <t>Y</t>
  </si>
  <si>
    <t xml:space="preserve">Castle Point Borough Council </t>
  </si>
  <si>
    <t xml:space="preserve">Central Bedfordshire Council </t>
  </si>
  <si>
    <t xml:space="preserve">English Rural Housing Association Limited </t>
  </si>
  <si>
    <t>5090</t>
  </si>
  <si>
    <t xml:space="preserve">First Garden Cities Homes Limited </t>
  </si>
  <si>
    <t>First grading</t>
  </si>
  <si>
    <t xml:space="preserve">Guildford Borough Council </t>
  </si>
  <si>
    <t xml:space="preserve">High Peak Borough Council </t>
  </si>
  <si>
    <t>Housing Plus Group Limited  (The)</t>
  </si>
  <si>
    <t xml:space="preserve">Housing Solutions </t>
  </si>
  <si>
    <t>Responsive Engagement and Inspection</t>
  </si>
  <si>
    <t xml:space="preserve">Livv Housing Group </t>
  </si>
  <si>
    <t xml:space="preserve">London Borough of Hackney </t>
  </si>
  <si>
    <t xml:space="preserve">Manningham Housing Association Limited </t>
  </si>
  <si>
    <t xml:space="preserve">Metropolitan Housing Trust Limited </t>
  </si>
  <si>
    <t>Metropolitan Housing Trust Limited became the group parent 31 December 2024</t>
  </si>
  <si>
    <t xml:space="preserve">Thames Valley Housing Association Limited </t>
  </si>
  <si>
    <t xml:space="preserve">North Devon Homes </t>
  </si>
  <si>
    <t xml:space="preserve">North East Derbyshire District Council </t>
  </si>
  <si>
    <t xml:space="preserve">Pickering and Ferens Homes </t>
  </si>
  <si>
    <t xml:space="preserve">Rooftop Housing Group Limited </t>
  </si>
  <si>
    <t xml:space="preserve">Salix Homes Limited </t>
  </si>
  <si>
    <t xml:space="preserve">Sheffield City Council </t>
  </si>
  <si>
    <t>00MD</t>
  </si>
  <si>
    <t xml:space="preserve">Slough Borough Council </t>
  </si>
  <si>
    <t xml:space="preserve">Southern Housing </t>
  </si>
  <si>
    <t xml:space="preserve">Southway Housing Trust (Manchester) Limited </t>
  </si>
  <si>
    <t xml:space="preserve">Tuntum Housing Association Limited </t>
  </si>
  <si>
    <t>Provider</t>
  </si>
  <si>
    <t>Other providers included in the notice</t>
  </si>
  <si>
    <t>Route</t>
  </si>
  <si>
    <t>Explanation</t>
  </si>
  <si>
    <t>Date of Enforcement Notice</t>
  </si>
  <si>
    <t>Pivotal Housing Association</t>
  </si>
  <si>
    <t>Enforcement Notice</t>
  </si>
  <si>
    <t>Reactive Engagement</t>
  </si>
  <si>
    <t>Economic Standards</t>
  </si>
  <si>
    <t>The Wrekin Housing Group Limited became a subsidiary of The Housing Plus Group Limited on 6 January 2025</t>
  </si>
  <si>
    <t>Choices Housing Association Limited, Homes Plus Limited, The Wrekin Housing Group Limited</t>
  </si>
  <si>
    <t xml:space="preserve">Phoenix Community Housing Association (Bellingham and Downham) Limited </t>
  </si>
  <si>
    <t>Grading Under Review</t>
  </si>
  <si>
    <t>4687</t>
  </si>
  <si>
    <t xml:space="preserve">Sustain (UK) Ltd </t>
  </si>
  <si>
    <t xml:space="preserve">Aspire Housing Limited </t>
  </si>
  <si>
    <t xml:space="preserve">Aster Group Limited </t>
  </si>
  <si>
    <t xml:space="preserve">B3 Living Limited </t>
  </si>
  <si>
    <t xml:space="preserve">Barnsley Metropolitan Borough Council </t>
  </si>
  <si>
    <t xml:space="preserve">Believe Housing Limited </t>
  </si>
  <si>
    <t xml:space="preserve">Beyond Housing Limited </t>
  </si>
  <si>
    <t xml:space="preserve">Black Country Housing Group Limited </t>
  </si>
  <si>
    <t xml:space="preserve">Bolton at Home Limited </t>
  </si>
  <si>
    <t xml:space="preserve">Bournemouth Churches Housing Association Limited </t>
  </si>
  <si>
    <t xml:space="preserve">Bournville Village Trust </t>
  </si>
  <si>
    <t xml:space="preserve">bpha Limited </t>
  </si>
  <si>
    <t xml:space="preserve">Brentwood Borough Council </t>
  </si>
  <si>
    <t xml:space="preserve">Brighter Places </t>
  </si>
  <si>
    <t xml:space="preserve">Brighton and Hove City Council </t>
  </si>
  <si>
    <t xml:space="preserve">Broadacres Housing Association Limited </t>
  </si>
  <si>
    <t xml:space="preserve">Broadland Housing Association Limited </t>
  </si>
  <si>
    <t xml:space="preserve">Bromford Flagship Limited </t>
  </si>
  <si>
    <t xml:space="preserve">Bromsgrove District Housing Trust Limited </t>
  </si>
  <si>
    <t xml:space="preserve">Brunelcare </t>
  </si>
  <si>
    <t xml:space="preserve">Calico Homes Limited </t>
  </si>
  <si>
    <t>Cambridge Housing Society Limited  (The)</t>
  </si>
  <si>
    <t xml:space="preserve">Castles &amp; Coasts Housing Association Limited </t>
  </si>
  <si>
    <t xml:space="preserve">Chelmer Housing Partnership Limited </t>
  </si>
  <si>
    <t xml:space="preserve">Cheshire Peaks &amp; Plains Housing Trust Limited </t>
  </si>
  <si>
    <t xml:space="preserve">Chesterfield Borough Council </t>
  </si>
  <si>
    <t xml:space="preserve">Citizen Housing Group Limited </t>
  </si>
  <si>
    <t xml:space="preserve">City of Westminster Council </t>
  </si>
  <si>
    <t xml:space="preserve">Clarion Housing Group Limited </t>
  </si>
  <si>
    <t xml:space="preserve">Coastline Housing Limited </t>
  </si>
  <si>
    <t xml:space="preserve">Cobalt Housing Limited </t>
  </si>
  <si>
    <t xml:space="preserve">Community Gateway Association Limited </t>
  </si>
  <si>
    <t>Community Housing Group Limited  (The)</t>
  </si>
  <si>
    <t xml:space="preserve">Connect Housing Association Limited </t>
  </si>
  <si>
    <t xml:space="preserve">Connexus Homes Limited </t>
  </si>
  <si>
    <t xml:space="preserve">Cornerstone Housing Limited </t>
  </si>
  <si>
    <t xml:space="preserve">Cottsway Housing Association Limited </t>
  </si>
  <si>
    <t xml:space="preserve">Cross Keys Homes Limited </t>
  </si>
  <si>
    <t xml:space="preserve">Croydon Churches Housing Association Limited </t>
  </si>
  <si>
    <t xml:space="preserve">Curo Group (Albion) Limited </t>
  </si>
  <si>
    <t xml:space="preserve">Dacorum Borough Council </t>
  </si>
  <si>
    <t xml:space="preserve">Durham Aged Mineworkers' Homes Association </t>
  </si>
  <si>
    <t xml:space="preserve">East Midlands Housing Group Limited </t>
  </si>
  <si>
    <t xml:space="preserve">Eastlight Community Homes Limited </t>
  </si>
  <si>
    <t xml:space="preserve">Eden Housing Association Limited </t>
  </si>
  <si>
    <t xml:space="preserve">Empowering People Inspiring Communities Limited </t>
  </si>
  <si>
    <t xml:space="preserve">Estuary Housing Association Limited </t>
  </si>
  <si>
    <t xml:space="preserve">Fairhive Homes Limited </t>
  </si>
  <si>
    <t xml:space="preserve">First Choice Homes Oldham Limited </t>
  </si>
  <si>
    <t xml:space="preserve">ForHousing Limited </t>
  </si>
  <si>
    <t xml:space="preserve">Framework Housing Association </t>
  </si>
  <si>
    <t xml:space="preserve">Freebridge Community Housing Limited </t>
  </si>
  <si>
    <t xml:space="preserve">Futures Housing Group Limited </t>
  </si>
  <si>
    <t xml:space="preserve">Gateshead Metropolitan Borough Council </t>
  </si>
  <si>
    <t xml:space="preserve">Gateway Housing Association Limited </t>
  </si>
  <si>
    <t xml:space="preserve">Gentoo Group Limited </t>
  </si>
  <si>
    <t xml:space="preserve">Gloucester City Homes Limited </t>
  </si>
  <si>
    <t xml:space="preserve">Golden Lane Housing Limited </t>
  </si>
  <si>
    <t xml:space="preserve">Golding Homes Limited </t>
  </si>
  <si>
    <t xml:space="preserve">Grand Union Housing Group Limited </t>
  </si>
  <si>
    <t xml:space="preserve">Great Places Housing Group Limited </t>
  </si>
  <si>
    <t xml:space="preserve">Greatwell Homes Limited </t>
  </si>
  <si>
    <t xml:space="preserve">GreenSquareAccord Limited </t>
  </si>
  <si>
    <t>Guinness Partnership Limited  (The)</t>
  </si>
  <si>
    <t xml:space="preserve">Habinteg Housing Association Limited </t>
  </si>
  <si>
    <t xml:space="preserve">Halton Housing </t>
  </si>
  <si>
    <t xml:space="preserve">Harlow District Council </t>
  </si>
  <si>
    <t xml:space="preserve">Hastoe Housing Association Limited </t>
  </si>
  <si>
    <t>Havebury Housing Partnership  (The)</t>
  </si>
  <si>
    <t xml:space="preserve">Hexagon Housing Association Limited </t>
  </si>
  <si>
    <t xml:space="preserve">Hightown Housing Association Limited </t>
  </si>
  <si>
    <t xml:space="preserve">Home Group Limited </t>
  </si>
  <si>
    <t xml:space="preserve">Honeycomb Group Limited </t>
  </si>
  <si>
    <t xml:space="preserve">Housing 21 </t>
  </si>
  <si>
    <t xml:space="preserve">Hundred Houses Society Limited </t>
  </si>
  <si>
    <t xml:space="preserve">Hyde Housing Association Limited </t>
  </si>
  <si>
    <t xml:space="preserve">Incommunities Limited </t>
  </si>
  <si>
    <t>Industrial Dwellings Society (1885) Limited  (The)</t>
  </si>
  <si>
    <t xml:space="preserve">Irwell Valley Housing Association Limited </t>
  </si>
  <si>
    <t xml:space="preserve">Islington and Shoreditch Housing Association Limited </t>
  </si>
  <si>
    <t xml:space="preserve">Jigsaw Homes Group Limited </t>
  </si>
  <si>
    <t xml:space="preserve">Joseph Rowntree Housing Trust </t>
  </si>
  <si>
    <t xml:space="preserve">Karbon Homes Limited </t>
  </si>
  <si>
    <t xml:space="preserve">Karibu Community Homes Limited </t>
  </si>
  <si>
    <t xml:space="preserve">Leeds Federated Housing Association Limited </t>
  </si>
  <si>
    <t xml:space="preserve">Legal &amp; General Affordable Homes Limited </t>
  </si>
  <si>
    <t xml:space="preserve">Lincolnshire Housing Partnership Limited </t>
  </si>
  <si>
    <t xml:space="preserve">LiveWest Homes Limited </t>
  </si>
  <si>
    <t xml:space="preserve">Livin Housing Limited </t>
  </si>
  <si>
    <t xml:space="preserve">Local Space </t>
  </si>
  <si>
    <t xml:space="preserve">London Borough of Brent </t>
  </si>
  <si>
    <t xml:space="preserve">London Borough of Lambeth </t>
  </si>
  <si>
    <t xml:space="preserve">London Borough of Newham </t>
  </si>
  <si>
    <t xml:space="preserve">London Borough of Tower Hamlets </t>
  </si>
  <si>
    <t xml:space="preserve">London Borough of Waltham Forest </t>
  </si>
  <si>
    <t xml:space="preserve">London Borough of Wandsworth </t>
  </si>
  <si>
    <t xml:space="preserve">Longhurst Group Limited </t>
  </si>
  <si>
    <t xml:space="preserve">Look Ahead Care and Support Limited </t>
  </si>
  <si>
    <t xml:space="preserve">Magenta Living </t>
  </si>
  <si>
    <t xml:space="preserve">Magna Housing Limited </t>
  </si>
  <si>
    <t xml:space="preserve">Mansfield District Council </t>
  </si>
  <si>
    <t xml:space="preserve">Medway Council </t>
  </si>
  <si>
    <t xml:space="preserve">Melton Borough Council </t>
  </si>
  <si>
    <t xml:space="preserve">Mid Devon District Council </t>
  </si>
  <si>
    <t xml:space="preserve">Midland Heart Limited </t>
  </si>
  <si>
    <t xml:space="preserve">Moat Homes Limited </t>
  </si>
  <si>
    <t xml:space="preserve">Mosscare St. Vincent's Housing Group Limited </t>
  </si>
  <si>
    <t xml:space="preserve">Muir Group Housing Association Limited </t>
  </si>
  <si>
    <t xml:space="preserve">Nehemiah United Churches Housing Association Limited </t>
  </si>
  <si>
    <t xml:space="preserve">Newcastle City Council </t>
  </si>
  <si>
    <t xml:space="preserve">Newlon Housing Trust </t>
  </si>
  <si>
    <t xml:space="preserve">North Star Housing Group </t>
  </si>
  <si>
    <t xml:space="preserve">North Yorkshire Council </t>
  </si>
  <si>
    <t xml:space="preserve">Notting Hill Genesis </t>
  </si>
  <si>
    <t xml:space="preserve">Nottingham City Council </t>
  </si>
  <si>
    <t xml:space="preserve">Nottingham Community Housing Association Limited </t>
  </si>
  <si>
    <t xml:space="preserve">NSAH (Alliance Homes) Limited </t>
  </si>
  <si>
    <t xml:space="preserve">Ocean Housing Group Limited </t>
  </si>
  <si>
    <t xml:space="preserve">Octavia Housing </t>
  </si>
  <si>
    <t xml:space="preserve">One Manchester Limited </t>
  </si>
  <si>
    <t xml:space="preserve">One Vision Housing Limited </t>
  </si>
  <si>
    <t xml:space="preserve">Ongo Homes Limited </t>
  </si>
  <si>
    <t xml:space="preserve">Onward Group Limited </t>
  </si>
  <si>
    <t xml:space="preserve">Orbit Group Limited </t>
  </si>
  <si>
    <t xml:space="preserve">Orwell Housing Association Limited </t>
  </si>
  <si>
    <t xml:space="preserve">Paradigm Housing Group Limited </t>
  </si>
  <si>
    <t xml:space="preserve">Paragon Asra Housing Limited </t>
  </si>
  <si>
    <t xml:space="preserve">Peabody Trust </t>
  </si>
  <si>
    <t>Pioneer Housing and Community Group Limited  (The)</t>
  </si>
  <si>
    <t xml:space="preserve">Places for People Group Limited </t>
  </si>
  <si>
    <t xml:space="preserve">Platform Housing Group Limited </t>
  </si>
  <si>
    <t xml:space="preserve">Plus Dane Housing Limited </t>
  </si>
  <si>
    <t xml:space="preserve">Plymouth Community Homes Limited </t>
  </si>
  <si>
    <t xml:space="preserve">Poplar Housing And Regeneration Community Association Limited </t>
  </si>
  <si>
    <t xml:space="preserve">Portsmouth City Council </t>
  </si>
  <si>
    <t xml:space="preserve">Prima Housing Group Limited </t>
  </si>
  <si>
    <t xml:space="preserve">Progress Housing Group Limited </t>
  </si>
  <si>
    <t xml:space="preserve">Railway Housing Association and Benefit Fund </t>
  </si>
  <si>
    <t xml:space="preserve">Raven Housing Trust Limited </t>
  </si>
  <si>
    <t xml:space="preserve">Reading Borough Council </t>
  </si>
  <si>
    <t xml:space="preserve">Red Kite Community Housing Limited </t>
  </si>
  <si>
    <t xml:space="preserve">Regenda Limited </t>
  </si>
  <si>
    <t xml:space="preserve">Richmond Housing Partnership Limited </t>
  </si>
  <si>
    <t>Riverside Group Limited  (The)</t>
  </si>
  <si>
    <t xml:space="preserve">Rochdale Boroughwide Housing Limited </t>
  </si>
  <si>
    <t xml:space="preserve">Saffron Housing Trust Limited </t>
  </si>
  <si>
    <t xml:space="preserve">Salvation Army Housing Association </t>
  </si>
  <si>
    <t xml:space="preserve">Sanctuary Housing Association </t>
  </si>
  <si>
    <t xml:space="preserve">Sandwell Metropolitan Borough Council </t>
  </si>
  <si>
    <t xml:space="preserve">Saxon Weald </t>
  </si>
  <si>
    <t xml:space="preserve">Selwood Housing Society Limited </t>
  </si>
  <si>
    <t xml:space="preserve">Settle Group </t>
  </si>
  <si>
    <t xml:space="preserve">Soha Housing Limited </t>
  </si>
  <si>
    <t xml:space="preserve">South Derbyshire District Council </t>
  </si>
  <si>
    <t xml:space="preserve">South Lakes Housing </t>
  </si>
  <si>
    <t xml:space="preserve">South Liverpool Homes Limited </t>
  </si>
  <si>
    <t xml:space="preserve">Southampton City Council </t>
  </si>
  <si>
    <t xml:space="preserve">Southwark Council </t>
  </si>
  <si>
    <t xml:space="preserve">Sovereign Housing Association Limited </t>
  </si>
  <si>
    <t xml:space="preserve">St Mungo Community Housing Association </t>
  </si>
  <si>
    <t xml:space="preserve">Stevenage Borough Council </t>
  </si>
  <si>
    <t xml:space="preserve">Stonewater Limited </t>
  </si>
  <si>
    <t xml:space="preserve">Swindon Borough Council </t>
  </si>
  <si>
    <t xml:space="preserve">Teign Housing </t>
  </si>
  <si>
    <t xml:space="preserve">Thirteen Housing Group Limited </t>
  </si>
  <si>
    <t xml:space="preserve">Thrive Homes Limited </t>
  </si>
  <si>
    <t xml:space="preserve">Together Housing Group Limited </t>
  </si>
  <si>
    <t xml:space="preserve">Torus62 Limited </t>
  </si>
  <si>
    <t xml:space="preserve">Trent &amp; Dove Housing Limited </t>
  </si>
  <si>
    <t xml:space="preserve">Trident Housing Association Limited </t>
  </si>
  <si>
    <t xml:space="preserve">Two Rivers Housing </t>
  </si>
  <si>
    <t xml:space="preserve">Unity Housing Association Limited </t>
  </si>
  <si>
    <t xml:space="preserve">Vivid Housing Limited </t>
  </si>
  <si>
    <t xml:space="preserve">Wakefield And District Housing Limited </t>
  </si>
  <si>
    <t xml:space="preserve">Walsall Housing Group Limited </t>
  </si>
  <si>
    <t xml:space="preserve">Wandle Housing Association Limited </t>
  </si>
  <si>
    <t xml:space="preserve">Warrington Housing Association Limited </t>
  </si>
  <si>
    <t xml:space="preserve">Warwick District Council </t>
  </si>
  <si>
    <t xml:space="preserve">Watford Community Housing Trust </t>
  </si>
  <si>
    <t xml:space="preserve">Watmos Community Homes </t>
  </si>
  <si>
    <t xml:space="preserve">Waverley Borough Council </t>
  </si>
  <si>
    <t xml:space="preserve">Weaver Vale Housing Trust Limited </t>
  </si>
  <si>
    <t xml:space="preserve">West Kent Housing Association </t>
  </si>
  <si>
    <t xml:space="preserve">West Lancashire Borough Council </t>
  </si>
  <si>
    <t xml:space="preserve">West Northamptonshire Council </t>
  </si>
  <si>
    <t xml:space="preserve">Westward Housing Group Limited </t>
  </si>
  <si>
    <t xml:space="preserve">Willow Tree Housing Partnership Limited </t>
  </si>
  <si>
    <t xml:space="preserve">Winchester City Council </t>
  </si>
  <si>
    <t xml:space="preserve">Worthing Homes Limited </t>
  </si>
  <si>
    <t xml:space="preserve">Wythenshawe Community Housing Group Limited </t>
  </si>
  <si>
    <t xml:space="preserve">YMCA St Paul's Group </t>
  </si>
  <si>
    <t xml:space="preserve">Yorkshire Housing Limited </t>
  </si>
  <si>
    <t xml:space="preserve">Your Housing Group Limited </t>
  </si>
  <si>
    <t>Allnutt Mill Housing Co-Operative Limited</t>
  </si>
  <si>
    <t>Easy Housing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</si>
</sst>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1"/>
      <color theme="1"/>
      <name val="Aptos Narrow"/>
      <family val="2"/>
      <scheme val="minor"/>
    </font>
    <font>
      <sz val="10"/>
      <name val="Arial"/>
      <family val="2"/>
    </font>
    <font>
      <b/>
      <sz val="10"/>
      <color theme="0"/>
      <name val="Arial"/>
      <family val="2"/>
    </font>
    <font>
      <u/>
      <sz val="11"/>
      <color theme="10"/>
      <name val="Aptos Narrow"/>
      <family val="2"/>
      <scheme val="minor"/>
    </font>
    <font>
      <sz val="10"/>
      <color rgb="FF000000"/>
      <name val="Arial"/>
      <family val="2"/>
    </font>
    <font>
      <sz val="11"/>
      <color theme="1"/>
      <name val="Arial"/>
      <family val="2"/>
    </font>
    <font>
      <sz val="11"/>
      <color theme="10"/>
      <name val="Aptos Narrow"/>
      <family val="2"/>
      <scheme val="minor"/>
    </font>
    <font>
      <b/>
      <sz val="11"/>
      <color theme="0"/>
      <name val="Arial"/>
      <family val="2"/>
    </font>
    <font>
      <sz val="11"/>
      <name val="Aptos Narrow"/>
      <family val="2"/>
    </font>
    <font>
      <sz val="10"/>
      <name val="Aptos Narrow"/>
      <family val="2"/>
    </font>
    <font>
      <sz val="10"/>
      <color rgb="FF242424"/>
      <name val="Arial"/>
      <family val="2"/>
    </font>
    <font>
      <sz val="11"/>
      <color rgb="FF000000"/>
      <name val="Aptos Narrow"/>
      <family val="2"/>
    </font>
    <font>
      <sz val="10"/>
      <color rgb="FF467886"/>
      <name val="Aptos Narrow"/>
      <family val="2"/>
    </font>
    <font>
      <sz val="11"/>
      <name val="Aptos Narrow"/>
      <family val="2"/>
    </font>
    <font>
      <sz val="10"/>
      <color rgb="FF467886"/>
      <name val="Arial"/>
      <family val="2"/>
    </font>
    <font>
      <sz val="11"/>
      <color rgb="FF467886"/>
      <name val="Aptos Narrow"/>
      <family val="2"/>
    </font>
    <font>
      <sz val="10"/>
      <color theme="10"/>
      <name val="Aptos Narrow"/>
      <family val="2"/>
      <scheme val="minor"/>
    </font>
    <font>
      <sz val="11"/>
      <color theme="10"/>
      <name val="Aptos Narrow"/>
      <family val="2"/>
    </font>
  </fonts>
  <fills count="4">
    <fill>
      <patternFill patternType="none"/>
    </fill>
    <fill>
      <patternFill patternType="gray125"/>
    </fill>
    <fill>
      <patternFill patternType="solid">
        <fgColor rgb="FF7030A0"/>
        <bgColor indexed="64"/>
      </patternFill>
    </fill>
    <fill>
      <patternFill patternType="solid">
        <fgColor rgb="FF7030A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747474"/>
      </left>
      <right style="thin">
        <color rgb="FF747474"/>
      </right>
      <top/>
      <bottom style="thin">
        <color rgb="FF747474"/>
      </bottom>
      <diagonal/>
    </border>
    <border>
      <left style="thin">
        <color rgb="FF747474"/>
      </left>
      <right style="thin">
        <color rgb="FF747474"/>
      </right>
      <top style="thin">
        <color rgb="FF747474"/>
      </top>
      <bottom style="thin">
        <color rgb="FF747474"/>
      </bottom>
      <diagonal/>
    </border>
  </borders>
  <cellStyleXfs count="3">
    <xf numFmtId="0" fontId="0" fillId="0" borderId="0"/>
    <xf numFmtId="0" fontId="1" fillId="0" borderId="0"/>
    <xf numFmtId="0" fontId="3" fillId="0" borderId="0" applyNumberFormat="0" applyFill="0" applyBorder="0" applyAlignment="0" applyProtection="0"/>
  </cellStyleXfs>
  <cellXfs count="64">
    <xf numFmtId="0" fontId="0" fillId="0" borderId="0" xfId="0"/>
    <xf numFmtId="0" fontId="5" fillId="0" borderId="0" xfId="0" applyFont="1"/>
    <xf numFmtId="0" fontId="4" fillId="0" borderId="4" xfId="0" applyFont="1" applyBorder="1"/>
    <xf numFmtId="14" fontId="4" fillId="0" borderId="4" xfId="0" applyNumberFormat="1" applyFont="1" applyBorder="1"/>
    <xf numFmtId="0" fontId="6" fillId="0" borderId="4" xfId="2" applyFont="1" applyBorder="1"/>
    <xf numFmtId="0" fontId="2" fillId="3" borderId="1"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3" xfId="0" applyFont="1" applyFill="1" applyBorder="1" applyAlignment="1">
      <alignment vertical="top" wrapText="1"/>
    </xf>
    <xf numFmtId="0" fontId="2" fillId="3" borderId="3" xfId="0" applyFont="1" applyFill="1" applyBorder="1" applyAlignment="1">
      <alignment horizontal="center" vertical="top" wrapText="1"/>
    </xf>
    <xf numFmtId="0" fontId="4" fillId="0" borderId="4" xfId="0" applyFont="1" applyBorder="1" applyAlignment="1">
      <alignment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wrapText="1"/>
    </xf>
    <xf numFmtId="164" fontId="7" fillId="2" borderId="1" xfId="0" applyNumberFormat="1" applyFont="1" applyFill="1" applyBorder="1" applyAlignment="1">
      <alignment horizontal="left" vertical="top" wrapText="1"/>
    </xf>
    <xf numFmtId="0" fontId="7" fillId="2" borderId="1" xfId="0" applyFont="1" applyFill="1" applyBorder="1" applyAlignment="1">
      <alignment vertical="top" wrapText="1"/>
    </xf>
    <xf numFmtId="14" fontId="7" fillId="2" borderId="1" xfId="0" applyNumberFormat="1" applyFont="1" applyFill="1" applyBorder="1" applyAlignment="1">
      <alignment horizontal="left" vertical="top" wrapText="1"/>
    </xf>
    <xf numFmtId="0" fontId="1" fillId="0" borderId="2" xfId="0" applyFont="1" applyBorder="1" applyAlignment="1">
      <alignment horizontal="left" vertical="top" wrapText="1"/>
    </xf>
    <xf numFmtId="0" fontId="11" fillId="0" borderId="2" xfId="0" applyFont="1" applyBorder="1" applyAlignment="1">
      <alignment horizontal="left" vertical="top"/>
    </xf>
    <xf numFmtId="0" fontId="12" fillId="0" borderId="2" xfId="2" applyFont="1" applyFill="1" applyBorder="1" applyAlignment="1">
      <alignment horizontal="left" vertical="top" wrapText="1"/>
    </xf>
    <xf numFmtId="0" fontId="13" fillId="0" borderId="2" xfId="2" applyFont="1" applyFill="1" applyBorder="1" applyAlignment="1">
      <alignment horizontal="center" vertical="top" wrapText="1"/>
    </xf>
    <xf numFmtId="0" fontId="13" fillId="0" borderId="2" xfId="0" applyFont="1" applyBorder="1" applyAlignment="1">
      <alignment horizontal="left" vertical="top" wrapText="1"/>
    </xf>
    <xf numFmtId="14" fontId="13" fillId="0" borderId="2" xfId="0" applyNumberFormat="1" applyFont="1" applyBorder="1" applyAlignment="1">
      <alignment horizontal="left" vertical="top" wrapText="1"/>
    </xf>
    <xf numFmtId="0" fontId="11" fillId="0" borderId="2" xfId="0" applyFont="1" applyBorder="1" applyAlignment="1">
      <alignment horizontal="left" vertical="top" wrapText="1"/>
    </xf>
    <xf numFmtId="164" fontId="13" fillId="0" borderId="2" xfId="0" applyNumberFormat="1" applyFont="1" applyBorder="1" applyAlignment="1">
      <alignment horizontal="left" vertical="top" wrapText="1"/>
    </xf>
    <xf numFmtId="0" fontId="13" fillId="0" borderId="2" xfId="0" applyFont="1" applyBorder="1" applyAlignment="1">
      <alignment vertical="top" wrapText="1"/>
    </xf>
    <xf numFmtId="0" fontId="8" fillId="0" borderId="2" xfId="0" applyFont="1" applyBorder="1" applyAlignment="1">
      <alignment horizontal="left" vertical="top" wrapText="1"/>
    </xf>
    <xf numFmtId="164" fontId="8" fillId="0" borderId="2" xfId="0" applyNumberFormat="1" applyFont="1" applyBorder="1" applyAlignment="1">
      <alignment horizontal="left" vertical="top" wrapText="1"/>
    </xf>
    <xf numFmtId="14" fontId="8" fillId="0" borderId="2" xfId="0" applyNumberFormat="1" applyFont="1" applyBorder="1" applyAlignment="1">
      <alignment horizontal="left" vertical="top" wrapText="1"/>
    </xf>
    <xf numFmtId="0" fontId="12" fillId="0" borderId="2" xfId="2" applyFont="1" applyFill="1" applyBorder="1" applyAlignment="1">
      <alignment vertical="top"/>
    </xf>
    <xf numFmtId="0" fontId="8" fillId="0" borderId="2" xfId="0" applyFont="1" applyBorder="1" applyAlignment="1">
      <alignment vertical="top" wrapText="1"/>
    </xf>
    <xf numFmtId="0" fontId="14" fillId="0" borderId="2" xfId="2" applyFont="1" applyFill="1" applyBorder="1" applyAlignment="1">
      <alignment horizontal="left" vertical="top"/>
    </xf>
    <xf numFmtId="0" fontId="9" fillId="0" borderId="2" xfId="0" applyFont="1" applyBorder="1" applyAlignment="1">
      <alignment horizontal="left" vertical="top" wrapText="1"/>
    </xf>
    <xf numFmtId="0" fontId="14" fillId="0" borderId="2" xfId="2" applyFont="1" applyFill="1" applyBorder="1" applyAlignment="1">
      <alignment horizontal="left" vertical="top" wrapText="1"/>
    </xf>
    <xf numFmtId="0" fontId="10"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0" fontId="11" fillId="0" borderId="2" xfId="0" applyFont="1" applyBorder="1" applyAlignment="1">
      <alignment vertical="top" wrapText="1"/>
    </xf>
    <xf numFmtId="49" fontId="13" fillId="0" borderId="2" xfId="0" applyNumberFormat="1" applyFont="1" applyBorder="1" applyAlignment="1">
      <alignment horizontal="left" vertical="top" wrapText="1"/>
    </xf>
    <xf numFmtId="0" fontId="14" fillId="0" borderId="2" xfId="2" applyFont="1" applyFill="1" applyBorder="1" applyAlignment="1">
      <alignment vertical="top"/>
    </xf>
    <xf numFmtId="0" fontId="13" fillId="0" borderId="2" xfId="0" applyFont="1" applyBorder="1" applyAlignment="1">
      <alignment wrapText="1"/>
    </xf>
    <xf numFmtId="0" fontId="15" fillId="0" borderId="2" xfId="2" applyFont="1" applyFill="1" applyBorder="1" applyAlignment="1">
      <alignment horizontal="left" vertical="top" wrapText="1"/>
    </xf>
    <xf numFmtId="0" fontId="13" fillId="0" borderId="2" xfId="0" quotePrefix="1" applyFont="1" applyBorder="1" applyAlignment="1">
      <alignment wrapText="1"/>
    </xf>
    <xf numFmtId="0" fontId="12" fillId="0" borderId="2" xfId="2" applyFont="1" applyFill="1" applyBorder="1" applyAlignment="1">
      <alignment vertical="top" wrapText="1"/>
    </xf>
    <xf numFmtId="0" fontId="1" fillId="0" borderId="2" xfId="1" applyBorder="1" applyAlignment="1">
      <alignment horizontal="left" vertical="top" wrapText="1"/>
    </xf>
    <xf numFmtId="0" fontId="11" fillId="0" borderId="5" xfId="0" applyFont="1" applyBorder="1" applyAlignment="1">
      <alignment horizontal="left" vertical="top"/>
    </xf>
    <xf numFmtId="0" fontId="14" fillId="0" borderId="5" xfId="2" applyFont="1" applyFill="1" applyBorder="1" applyAlignment="1">
      <alignment horizontal="left" vertical="top"/>
    </xf>
    <xf numFmtId="0" fontId="13" fillId="0" borderId="5" xfId="2" applyFont="1" applyFill="1" applyBorder="1" applyAlignment="1">
      <alignment horizontal="center" vertical="top" wrapText="1"/>
    </xf>
    <xf numFmtId="0" fontId="1" fillId="0" borderId="5" xfId="0" applyFont="1" applyBorder="1" applyAlignment="1">
      <alignment horizontal="left" vertical="top" wrapText="1"/>
    </xf>
    <xf numFmtId="0" fontId="13" fillId="0" borderId="5" xfId="0" applyFont="1" applyBorder="1" applyAlignment="1">
      <alignment horizontal="left" vertical="top" wrapText="1"/>
    </xf>
    <xf numFmtId="164" fontId="13" fillId="0" borderId="5" xfId="0" applyNumberFormat="1" applyFont="1" applyBorder="1" applyAlignment="1">
      <alignment horizontal="left" vertical="top" wrapText="1"/>
    </xf>
    <xf numFmtId="14" fontId="13" fillId="0" borderId="5" xfId="0" applyNumberFormat="1" applyFont="1" applyBorder="1" applyAlignment="1">
      <alignment horizontal="left" vertical="top" wrapText="1"/>
    </xf>
    <xf numFmtId="0" fontId="13" fillId="0" borderId="5" xfId="0" applyFont="1" applyBorder="1" applyAlignment="1">
      <alignment vertical="top" wrapText="1"/>
    </xf>
    <xf numFmtId="0" fontId="11" fillId="0" borderId="6" xfId="0" applyFont="1" applyBorder="1" applyAlignment="1">
      <alignment horizontal="left" vertical="top"/>
    </xf>
    <xf numFmtId="0" fontId="14" fillId="0" borderId="6" xfId="2" applyFont="1" applyFill="1" applyBorder="1" applyAlignment="1">
      <alignment horizontal="left" vertical="top"/>
    </xf>
    <xf numFmtId="0" fontId="13" fillId="0" borderId="6" xfId="2" applyFont="1" applyFill="1" applyBorder="1" applyAlignment="1">
      <alignment horizontal="center" vertical="top" wrapText="1"/>
    </xf>
    <xf numFmtId="0" fontId="1" fillId="0" borderId="6" xfId="0" applyFont="1" applyBorder="1" applyAlignment="1">
      <alignment horizontal="left" vertical="top" wrapText="1"/>
    </xf>
    <xf numFmtId="0" fontId="13" fillId="0" borderId="6" xfId="0" applyFont="1" applyBorder="1" applyAlignment="1">
      <alignment horizontal="left" vertical="top" wrapText="1"/>
    </xf>
    <xf numFmtId="164" fontId="13" fillId="0" borderId="6" xfId="0" applyNumberFormat="1" applyFont="1" applyBorder="1" applyAlignment="1">
      <alignment horizontal="left" vertical="top" wrapText="1"/>
    </xf>
    <xf numFmtId="14" fontId="13" fillId="0" borderId="6" xfId="0" applyNumberFormat="1" applyFont="1" applyBorder="1" applyAlignment="1">
      <alignment horizontal="left" vertical="top" wrapText="1"/>
    </xf>
    <xf numFmtId="0" fontId="13" fillId="0" borderId="6" xfId="0" applyFont="1" applyBorder="1" applyAlignment="1">
      <alignment vertical="top" wrapText="1"/>
    </xf>
    <xf numFmtId="0" fontId="8" fillId="0" borderId="6" xfId="0" applyFont="1" applyBorder="1" applyAlignment="1">
      <alignment vertical="top" wrapText="1"/>
    </xf>
    <xf numFmtId="0" fontId="16" fillId="0" borderId="2" xfId="2" applyFont="1" applyFill="1" applyBorder="1" applyAlignment="1">
      <alignment horizontal="left" vertical="top" wrapText="1"/>
    </xf>
    <xf numFmtId="0" fontId="0" fillId="0" borderId="1" xfId="0" applyBorder="1"/>
    <xf numFmtId="0" fontId="17" fillId="0" borderId="1" xfId="2" applyFont="1" applyBorder="1"/>
    <xf numFmtId="14" fontId="0" fillId="0" borderId="1" xfId="0" applyNumberFormat="1" applyBorder="1"/>
  </cellXfs>
  <cellStyles count="3">
    <cellStyle name="Hyperlink" xfId="2" builtinId="8"/>
    <cellStyle name="Normal" xfId="0" builtinId="0"/>
    <cellStyle name="Normal 2" xfId="1" xr:uid="{CDD1C071-317E-4192-843C-E55A925816FA}"/>
  </cellStyles>
  <dxfs count="9">
    <dxf>
      <fill>
        <patternFill>
          <bgColor rgb="FFD9D9D9"/>
        </patternFill>
      </fill>
    </dxf>
    <dxf>
      <fill>
        <patternFill>
          <bgColor rgb="FFFFFF00"/>
        </patternFill>
      </fill>
    </dxf>
    <dxf>
      <fill>
        <patternFill>
          <bgColor rgb="FFD9D9D9"/>
        </patternFill>
      </fill>
    </dxf>
    <dxf>
      <fill>
        <patternFill>
          <bgColor rgb="FFFFFF00"/>
        </patternFill>
      </fill>
    </dxf>
    <dxf>
      <fill>
        <patternFill>
          <bgColor rgb="FFD9D9D9"/>
        </patternFill>
      </fill>
    </dxf>
    <dxf>
      <fill>
        <patternFill>
          <bgColor rgb="FFFFFF00"/>
        </patternFill>
      </fill>
    </dxf>
    <dxf>
      <fill>
        <patternFill>
          <bgColor theme="0" tint="-0.14996795556505021"/>
        </patternFill>
      </fill>
    </dxf>
    <dxf>
      <fill>
        <patternFill>
          <bgColor rgb="FFFFFF00"/>
        </patternFill>
      </fill>
    </dxf>
    <dxf>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mansfield-district-council" TargetMode="External"/><Relationship Id="rId21" Type="http://schemas.openxmlformats.org/officeDocument/2006/relationships/hyperlink" Target="https://www.gov.uk/government/publications/regulatory-judgement-bournemouth-churches-housing-association-limited--2" TargetMode="External"/><Relationship Id="rId42" Type="http://schemas.openxmlformats.org/officeDocument/2006/relationships/hyperlink" Target="https://www.gov.uk/government/publications/regulatory-judgement-chelmer-housing-partnership-limited" TargetMode="External"/><Relationship Id="rId63" Type="http://schemas.openxmlformats.org/officeDocument/2006/relationships/hyperlink" Target="https://www.gov.uk/government/publications/fairhive-homes-limited" TargetMode="External"/><Relationship Id="rId84" Type="http://schemas.openxmlformats.org/officeDocument/2006/relationships/hyperlink" Target="https://www.gov.uk/government/publications/regulatory-judgement-havebury-housing-partnership" TargetMode="External"/><Relationship Id="rId138" Type="http://schemas.openxmlformats.org/officeDocument/2006/relationships/hyperlink" Target="https://www.gov.uk/government/publications/north-yorkshire-council" TargetMode="External"/><Relationship Id="rId159" Type="http://schemas.openxmlformats.org/officeDocument/2006/relationships/hyperlink" Target="https://www.gov.uk/government/publications/regulatory-judgement-poplar-harca-limited--2" TargetMode="External"/><Relationship Id="rId170" Type="http://schemas.openxmlformats.org/officeDocument/2006/relationships/hyperlink" Target="https://www.gov.uk/government/publications/regulatory-judgement-richmond-housing-partnership-limited" TargetMode="External"/><Relationship Id="rId191" Type="http://schemas.openxmlformats.org/officeDocument/2006/relationships/hyperlink" Target="https://www.gov.uk/government/publications/regulatory-judgement-teign-housing" TargetMode="External"/><Relationship Id="rId205" Type="http://schemas.openxmlformats.org/officeDocument/2006/relationships/hyperlink" Target="https://www.gov.uk/government/publications/regulatory-judgement-walsall-housing-group-limited" TargetMode="External"/><Relationship Id="rId226" Type="http://schemas.openxmlformats.org/officeDocument/2006/relationships/hyperlink" Target="https://www.gov.uk/government/publications/regulatory-judgement-housing-plus-group-limited" TargetMode="External"/><Relationship Id="rId107" Type="http://schemas.openxmlformats.org/officeDocument/2006/relationships/hyperlink" Target="https://www.gov.uk/government/publications/regulatory-judgement-livin-housing-limited" TargetMode="External"/><Relationship Id="rId11" Type="http://schemas.openxmlformats.org/officeDocument/2006/relationships/hyperlink" Target="https://www.gov.uk/government/publications/regulatory-judgement-b3-living-limited" TargetMode="External"/><Relationship Id="rId32" Type="http://schemas.openxmlformats.org/officeDocument/2006/relationships/hyperlink" Target="https://www.gov.uk/government/publications/regulatory-judgement-calico-homes-limited" TargetMode="External"/><Relationship Id="rId53" Type="http://schemas.openxmlformats.org/officeDocument/2006/relationships/hyperlink" Target="https://www.gov.uk/government/publications/regulatory-judgement-curo-group-albion-limited" TargetMode="External"/><Relationship Id="rId74" Type="http://schemas.openxmlformats.org/officeDocument/2006/relationships/hyperlink" Target="https://www.gov.uk/government/publications/regulatory-judgement-gentoo-group-limited--2" TargetMode="External"/><Relationship Id="rId128" Type="http://schemas.openxmlformats.org/officeDocument/2006/relationships/hyperlink" Target="https://www.gov.uk/government/publications/regulatory-judgement-muir-group-housing-association-limited" TargetMode="External"/><Relationship Id="rId149" Type="http://schemas.openxmlformats.org/officeDocument/2006/relationships/hyperlink" Target="https://www.gov.uk/government/publications/regulatory-judgement-paradigm-housing-group-limited" TargetMode="External"/><Relationship Id="rId5" Type="http://schemas.openxmlformats.org/officeDocument/2006/relationships/hyperlink" Target="https://www.gov.uk/government/publications/regulatory-judgement-advance-housing-and-support-limited" TargetMode="External"/><Relationship Id="rId95" Type="http://schemas.openxmlformats.org/officeDocument/2006/relationships/hyperlink" Target="https://www.gov.uk/government/publications/regulatory-judgement-housing-solutions-limited" TargetMode="External"/><Relationship Id="rId160" Type="http://schemas.openxmlformats.org/officeDocument/2006/relationships/hyperlink" Target="https://www.gov.uk/government/publications/regulatory-judgement-progress-housing-group-limited--2" TargetMode="External"/><Relationship Id="rId181" Type="http://schemas.openxmlformats.org/officeDocument/2006/relationships/hyperlink" Target="https://www.gov.uk/government/publications/regulatory-judgement-settle-group" TargetMode="External"/><Relationship Id="rId216" Type="http://schemas.openxmlformats.org/officeDocument/2006/relationships/hyperlink" Target="https://www.gov.uk/government/publications/regulatory-judgement-worthing-homes-limited" TargetMode="External"/><Relationship Id="rId22" Type="http://schemas.openxmlformats.org/officeDocument/2006/relationships/hyperlink" Target="https://www.gov.uk/government/publications/bristol-city-council" TargetMode="External"/><Relationship Id="rId43" Type="http://schemas.openxmlformats.org/officeDocument/2006/relationships/hyperlink" Target="https://www.gov.uk/government/publications/city-of-westminster-council" TargetMode="External"/><Relationship Id="rId64" Type="http://schemas.openxmlformats.org/officeDocument/2006/relationships/hyperlink" Target="https://www.gov.uk/government/publications/regulatory-judgement-eden-housing-association-limited" TargetMode="External"/><Relationship Id="rId118" Type="http://schemas.openxmlformats.org/officeDocument/2006/relationships/hyperlink" Target="https://www.gov.uk/government/publications/regulatory-judgement-magenta-living" TargetMode="External"/><Relationship Id="rId139" Type="http://schemas.openxmlformats.org/officeDocument/2006/relationships/hyperlink" Target="https://www.gov.uk/government/publications/north-east-derbyshire-district-council" TargetMode="External"/><Relationship Id="rId85" Type="http://schemas.openxmlformats.org/officeDocument/2006/relationships/hyperlink" Target="https://www.gov.uk/government/publications/regulatory-judgement-hexagon-housing-association-limited" TargetMode="External"/><Relationship Id="rId150" Type="http://schemas.openxmlformats.org/officeDocument/2006/relationships/hyperlink" Target="https://www.gov.uk/government/publications/regulatory-judgement-ongo-homes-limited" TargetMode="External"/><Relationship Id="rId171" Type="http://schemas.openxmlformats.org/officeDocument/2006/relationships/hyperlink" Target="https://www.gov.uk/government/publications/regulatory-judgement-riverside-group-limited" TargetMode="External"/><Relationship Id="rId192" Type="http://schemas.openxmlformats.org/officeDocument/2006/relationships/hyperlink" Target="https://www.gov.uk/government/publications/regulatory-judgement-south-liverpool-homes-limited" TargetMode="External"/><Relationship Id="rId206" Type="http://schemas.openxmlformats.org/officeDocument/2006/relationships/hyperlink" Target="https://www.gov.uk/government/publications/regulatory-judgement-wandle-housing-association-limited--2" TargetMode="External"/><Relationship Id="rId227" Type="http://schemas.openxmlformats.org/officeDocument/2006/relationships/hyperlink" Target="https://www.gov.uk/government/publications/regulatory-judgement-pickering-and-ferens-homes" TargetMode="External"/><Relationship Id="rId12" Type="http://schemas.openxmlformats.org/officeDocument/2006/relationships/hyperlink" Target="https://www.gov.uk/government/publications/regulatory-judgement-believe-housing-limited" TargetMode="External"/><Relationship Id="rId33" Type="http://schemas.openxmlformats.org/officeDocument/2006/relationships/hyperlink" Target="https://www.gov.uk/government/publications/cambridge-city-council" TargetMode="External"/><Relationship Id="rId108" Type="http://schemas.openxmlformats.org/officeDocument/2006/relationships/hyperlink" Target="https://www.gov.uk/government/publications/london-borough-of-lambeth--3" TargetMode="External"/><Relationship Id="rId129" Type="http://schemas.openxmlformats.org/officeDocument/2006/relationships/hyperlink" Target="https://www.gov.uk/government/publications/regulatory-judgement-moat-homes-limited" TargetMode="External"/><Relationship Id="rId54" Type="http://schemas.openxmlformats.org/officeDocument/2006/relationships/hyperlink" Target="https://www.gov.uk/government/publications/regulatory-judgement-cross-keys-homes-limited" TargetMode="External"/><Relationship Id="rId75" Type="http://schemas.openxmlformats.org/officeDocument/2006/relationships/hyperlink" Target="https://www.gov.uk/government/publications/gateshead-metropolitan-borough-council" TargetMode="External"/><Relationship Id="rId96" Type="http://schemas.openxmlformats.org/officeDocument/2006/relationships/hyperlink" Target="https://www.gov.uk/government/publications/regulatory-judgement-jigsaw-homes-group-limited" TargetMode="External"/><Relationship Id="rId140" Type="http://schemas.openxmlformats.org/officeDocument/2006/relationships/hyperlink" Target="https://www.gov.uk/government/publications/regulatory-judgement-north-devon-homes" TargetMode="External"/><Relationship Id="rId161" Type="http://schemas.openxmlformats.org/officeDocument/2006/relationships/hyperlink" Target="https://www.gov.uk/government/publications/prima-housing-group-limited" TargetMode="External"/><Relationship Id="rId182" Type="http://schemas.openxmlformats.org/officeDocument/2006/relationships/hyperlink" Target="https://www.gov.uk/government/publications/regulatory-judgement-selwood-housing-society-limited" TargetMode="External"/><Relationship Id="rId217" Type="http://schemas.openxmlformats.org/officeDocument/2006/relationships/hyperlink" Target="https://www.gov.uk/government/publications/winchester-city-council" TargetMode="External"/><Relationship Id="rId6" Type="http://schemas.openxmlformats.org/officeDocument/2006/relationships/hyperlink" Target="https://www.gov.uk/government/publications/allnutt-mill-housing-co-operative-limited" TargetMode="External"/><Relationship Id="rId23" Type="http://schemas.openxmlformats.org/officeDocument/2006/relationships/hyperlink" Target="https://www.gov.uk/government/publications/brighton-and-hove-city-council" TargetMode="External"/><Relationship Id="rId119" Type="http://schemas.openxmlformats.org/officeDocument/2006/relationships/hyperlink" Target="https://www.gov.uk/government/publications/regulatory-judgement-look-ahead-care-and-support-limited" TargetMode="External"/><Relationship Id="rId44" Type="http://schemas.openxmlformats.org/officeDocument/2006/relationships/hyperlink" Target="https://www.gov.uk/government/publications/regulatory-judgement-castles-coasts-housing-association" TargetMode="External"/><Relationship Id="rId65" Type="http://schemas.openxmlformats.org/officeDocument/2006/relationships/hyperlink" Target="https://www.gov.uk/government/publications/regulatory-judgement-forhousing-limited" TargetMode="External"/><Relationship Id="rId86" Type="http://schemas.openxmlformats.org/officeDocument/2006/relationships/hyperlink" Target="https://www.gov.uk/government/publications/regulatory-judgement-hastoe-housing-association" TargetMode="External"/><Relationship Id="rId130" Type="http://schemas.openxmlformats.org/officeDocument/2006/relationships/hyperlink" Target="https://www.gov.uk/government/publications/regulatory-judgement-nehemiah-united-churches-housing-association-limited" TargetMode="External"/><Relationship Id="rId151" Type="http://schemas.openxmlformats.org/officeDocument/2006/relationships/hyperlink" Target="https://www.gov.uk/government/publications/regulatory-judgement-paragon-asra-housing-limited" TargetMode="External"/><Relationship Id="rId172" Type="http://schemas.openxmlformats.org/officeDocument/2006/relationships/hyperlink" Target="https://www.gov.uk/government/publications/regulatory-judgement-rochdale-boroughwide-housing-limited" TargetMode="External"/><Relationship Id="rId193" Type="http://schemas.openxmlformats.org/officeDocument/2006/relationships/hyperlink" Target="https://www.gov.uk/government/publications/regulatory-judgement-st-mungo-community-housing-association--3" TargetMode="External"/><Relationship Id="rId207" Type="http://schemas.openxmlformats.org/officeDocument/2006/relationships/hyperlink" Target="https://www.gov.uk/government/publications/regulatory-judgement-warrington-housing-association-limited" TargetMode="External"/><Relationship Id="rId228" Type="http://schemas.openxmlformats.org/officeDocument/2006/relationships/hyperlink" Target="https://www.gov.uk/government/publications/slough-borough-council" TargetMode="External"/><Relationship Id="rId13" Type="http://schemas.openxmlformats.org/officeDocument/2006/relationships/hyperlink" Target="https://www.gov.uk/government/publications/regulatory-judgement-aspire-group-staffordshire-limited" TargetMode="External"/><Relationship Id="rId109" Type="http://schemas.openxmlformats.org/officeDocument/2006/relationships/hyperlink" Target="https://www.gov.uk/government/publications/livv-housing-group" TargetMode="External"/><Relationship Id="rId34" Type="http://schemas.openxmlformats.org/officeDocument/2006/relationships/hyperlink" Target="https://www.gov.uk/government/publications/regulatory-judgement-broadland-housing-association-limited" TargetMode="External"/><Relationship Id="rId55" Type="http://schemas.openxmlformats.org/officeDocument/2006/relationships/hyperlink" Target="https://www.gov.uk/government/publications/regulatory-judgement-cobalt-housing-limited" TargetMode="External"/><Relationship Id="rId76" Type="http://schemas.openxmlformats.org/officeDocument/2006/relationships/hyperlink" Target="https://www.gov.uk/government/publications/greensquareaccord-limited" TargetMode="External"/><Relationship Id="rId97" Type="http://schemas.openxmlformats.org/officeDocument/2006/relationships/hyperlink" Target="https://www.gov.uk/government/publications/regulatory-judgement-karbon-homes-limited" TargetMode="External"/><Relationship Id="rId120" Type="http://schemas.openxmlformats.org/officeDocument/2006/relationships/hyperlink" Target="https://www.gov.uk/government/publications/regulatory-judgement-magna-housing-group-limited" TargetMode="External"/><Relationship Id="rId141" Type="http://schemas.openxmlformats.org/officeDocument/2006/relationships/hyperlink" Target="https://www.gov.uk/government/publications/regulatory-judgement-notting-hill-genesis" TargetMode="External"/><Relationship Id="rId7" Type="http://schemas.openxmlformats.org/officeDocument/2006/relationships/hyperlink" Target="https://www.gov.uk/government/publications/regulatory-judgement-arawak-walton-housing-association-limited" TargetMode="External"/><Relationship Id="rId162" Type="http://schemas.openxmlformats.org/officeDocument/2006/relationships/hyperlink" Target="https://www.gov.uk/government/publications/portsmouth-city-council" TargetMode="External"/><Relationship Id="rId183" Type="http://schemas.openxmlformats.org/officeDocument/2006/relationships/hyperlink" Target="https://www.gov.uk/government/publications/regulatory-judgement-soha-housing-limited--2" TargetMode="External"/><Relationship Id="rId218" Type="http://schemas.openxmlformats.org/officeDocument/2006/relationships/hyperlink" Target="https://www.gov.uk/government/publications/regulatory-judgement-ymca-st-pauls-group" TargetMode="External"/><Relationship Id="rId24" Type="http://schemas.openxmlformats.org/officeDocument/2006/relationships/hyperlink" Target="https://www.gov.uk/government/publications/regulatory-judgement-bolton-at-home-limited--3" TargetMode="External"/><Relationship Id="rId45" Type="http://schemas.openxmlformats.org/officeDocument/2006/relationships/hyperlink" Target="https://www.gov.uk/government/publications/dacorum-borough-council" TargetMode="External"/><Relationship Id="rId66" Type="http://schemas.openxmlformats.org/officeDocument/2006/relationships/hyperlink" Target="https://www.gov.uk/government/publications/regulatory-judgement-freebridge-community-housing-limited" TargetMode="External"/><Relationship Id="rId87" Type="http://schemas.openxmlformats.org/officeDocument/2006/relationships/hyperlink" Target="https://www.gov.uk/government/publications/regulatory-judgement-hightown-housing-association-limited" TargetMode="External"/><Relationship Id="rId110" Type="http://schemas.openxmlformats.org/officeDocument/2006/relationships/hyperlink" Target="https://www.gov.uk/government/publications/regulatory-judgement-local-space-limited--2" TargetMode="External"/><Relationship Id="rId131" Type="http://schemas.openxmlformats.org/officeDocument/2006/relationships/hyperlink" Target="https://www.gov.uk/government/publications/regulatory-judgement-midland-heart-limited--6" TargetMode="External"/><Relationship Id="rId152" Type="http://schemas.openxmlformats.org/officeDocument/2006/relationships/hyperlink" Target="https://www.gov.uk/government/publications/regulatory-judgement-peabody-trust" TargetMode="External"/><Relationship Id="rId173" Type="http://schemas.openxmlformats.org/officeDocument/2006/relationships/hyperlink" Target="https://www.gov.uk/government/publications/regulatory-judgement-regenda-limited" TargetMode="External"/><Relationship Id="rId194" Type="http://schemas.openxmlformats.org/officeDocument/2006/relationships/hyperlink" Target="https://www.gov.uk/government/publications/swindon-borough-council" TargetMode="External"/><Relationship Id="rId208" Type="http://schemas.openxmlformats.org/officeDocument/2006/relationships/hyperlink" Target="https://www.gov.uk/government/publications/regulatory-judgement-weaver-vale-housing-trust-limited" TargetMode="External"/><Relationship Id="rId229" Type="http://schemas.openxmlformats.org/officeDocument/2006/relationships/hyperlink" Target="https://www.gov.uk/government/publications/regulatory-judgement-southway-housing-trust" TargetMode="External"/><Relationship Id="rId14" Type="http://schemas.openxmlformats.org/officeDocument/2006/relationships/hyperlink" Target="https://www.gov.uk/government/publications/regulatory-judgement-bernicia-group-limited" TargetMode="External"/><Relationship Id="rId35" Type="http://schemas.openxmlformats.org/officeDocument/2006/relationships/hyperlink" Target="https://www.gov.uk/government/publications/regulatory-judgement-clarion-housing-group-limited" TargetMode="External"/><Relationship Id="rId56" Type="http://schemas.openxmlformats.org/officeDocument/2006/relationships/hyperlink" Target="https://www.gov.uk/government/publications/regulatory-judgement-cottsway-housing-association-limited--3" TargetMode="External"/><Relationship Id="rId77" Type="http://schemas.openxmlformats.org/officeDocument/2006/relationships/hyperlink" Target="https://www.gov.uk/government/publications/regulatory-judgement-halton-housing-trust-limited" TargetMode="External"/><Relationship Id="rId100" Type="http://schemas.openxmlformats.org/officeDocument/2006/relationships/hyperlink" Target="https://www.gov.uk/government/publications/regulatory-judgement-islington-and-shoreditch-housing-association" TargetMode="External"/><Relationship Id="rId8" Type="http://schemas.openxmlformats.org/officeDocument/2006/relationships/hyperlink" Target="https://www.gov.uk/government/publications/regulatory-judgement-arches-housing-limited" TargetMode="External"/><Relationship Id="rId98" Type="http://schemas.openxmlformats.org/officeDocument/2006/relationships/hyperlink" Target="https://www.gov.uk/government/publications/regulatory-judgement-joseph-rowntree-housing-trust--2" TargetMode="External"/><Relationship Id="rId121" Type="http://schemas.openxmlformats.org/officeDocument/2006/relationships/hyperlink" Target="https://www.gov.uk/government/publications/regulatory-judgement-manningham-housing-association-limited" TargetMode="External"/><Relationship Id="rId142" Type="http://schemas.openxmlformats.org/officeDocument/2006/relationships/hyperlink" Target="https://www.gov.uk/government/publications/regulatory-judgement-one-manchester-limited" TargetMode="External"/><Relationship Id="rId163" Type="http://schemas.openxmlformats.org/officeDocument/2006/relationships/hyperlink" Target="https://www.gov.uk/government/publications/regulatory-judgement-railway-housing-association-and-benefit-fund" TargetMode="External"/><Relationship Id="rId184" Type="http://schemas.openxmlformats.org/officeDocument/2006/relationships/hyperlink" Target="https://www.gov.uk/government/publications/regulatory-judgement-salvation-army-housing-association" TargetMode="External"/><Relationship Id="rId219" Type="http://schemas.openxmlformats.org/officeDocument/2006/relationships/hyperlink" Target="https://www.gov.uk/government/publications/regulatory-judgement-yorkshire-housing-limited--2" TargetMode="External"/><Relationship Id="rId230" Type="http://schemas.openxmlformats.org/officeDocument/2006/relationships/hyperlink" Target="https://www.gov.uk/government/publications/regulatory-judgement-tuntum-housing-association-limited--4" TargetMode="External"/><Relationship Id="rId25" Type="http://schemas.openxmlformats.org/officeDocument/2006/relationships/hyperlink" Target="https://www.gov.uk/government/publications/regulatory-judgement-brighter-places" TargetMode="External"/><Relationship Id="rId46" Type="http://schemas.openxmlformats.org/officeDocument/2006/relationships/hyperlink" Target="https://www.gov.uk/government/publications/regulatory-judgement-community-gateway-association-limited" TargetMode="External"/><Relationship Id="rId67" Type="http://schemas.openxmlformats.org/officeDocument/2006/relationships/hyperlink" Target="https://www.gov.uk/government/publications/regulatory-judgement-golden-lane-housing-limited" TargetMode="External"/><Relationship Id="rId20" Type="http://schemas.openxmlformats.org/officeDocument/2006/relationships/hyperlink" Target="https://www.gov.uk/government/publications/regulatory-judgement-bournville-village-trust" TargetMode="External"/><Relationship Id="rId41" Type="http://schemas.openxmlformats.org/officeDocument/2006/relationships/hyperlink" Target="https://www.gov.uk/government/publications/central-bedfordshire-council" TargetMode="External"/><Relationship Id="rId62" Type="http://schemas.openxmlformats.org/officeDocument/2006/relationships/hyperlink" Target="https://www.gov.uk/government/publications/regulatory-judgement-english-rural-housing-association-limited" TargetMode="External"/><Relationship Id="rId83" Type="http://schemas.openxmlformats.org/officeDocument/2006/relationships/hyperlink" Target="https://www.gov.uk/government/publications/guildford-borough-council" TargetMode="External"/><Relationship Id="rId88" Type="http://schemas.openxmlformats.org/officeDocument/2006/relationships/hyperlink" Target="https://www.gov.uk/government/publications/high-peak-borough-council" TargetMode="External"/><Relationship Id="rId111" Type="http://schemas.openxmlformats.org/officeDocument/2006/relationships/hyperlink" Target="https://www.gov.uk/government/publications/london-borough-of-hackney" TargetMode="External"/><Relationship Id="rId132" Type="http://schemas.openxmlformats.org/officeDocument/2006/relationships/hyperlink" Target="https://www.gov.uk/government/publications/mid-devon-district-council" TargetMode="External"/><Relationship Id="rId153" Type="http://schemas.openxmlformats.org/officeDocument/2006/relationships/hyperlink" Target="https://www.gov.uk/government/publications/regulatory-judgement-octavia-housing" TargetMode="External"/><Relationship Id="rId174" Type="http://schemas.openxmlformats.org/officeDocument/2006/relationships/hyperlink" Target="https://www.gov.uk/government/publications/sheffield-city-council" TargetMode="External"/><Relationship Id="rId179" Type="http://schemas.openxmlformats.org/officeDocument/2006/relationships/hyperlink" Target="https://www.gov.uk/government/publications/south-derbyshire-district-council" TargetMode="External"/><Relationship Id="rId195" Type="http://schemas.openxmlformats.org/officeDocument/2006/relationships/hyperlink" Target="https://www.gov.uk/government/publications/sovereign-network-group" TargetMode="External"/><Relationship Id="rId209" Type="http://schemas.openxmlformats.org/officeDocument/2006/relationships/hyperlink" Target="https://www.gov.uk/government/publications/warwick-district-council" TargetMode="External"/><Relationship Id="rId190" Type="http://schemas.openxmlformats.org/officeDocument/2006/relationships/hyperlink" Target="https://www.gov.uk/government/publications/regulatory-judgement-thirteen-group-limited" TargetMode="External"/><Relationship Id="rId204" Type="http://schemas.openxmlformats.org/officeDocument/2006/relationships/hyperlink" Target="https://www.gov.uk/government/publications/regulatory-judgement-torus62-limited" TargetMode="External"/><Relationship Id="rId220" Type="http://schemas.openxmlformats.org/officeDocument/2006/relationships/hyperlink" Target="https://www.gov.uk/government/publications/regulatory-judgement-wythenshawe-community-housing-group-limited" TargetMode="External"/><Relationship Id="rId225" Type="http://schemas.openxmlformats.org/officeDocument/2006/relationships/hyperlink" Target="https://www.gov.uk/government/publications/regulatory-judgement-first-garden-cities-homes-limited" TargetMode="External"/><Relationship Id="rId15" Type="http://schemas.openxmlformats.org/officeDocument/2006/relationships/hyperlink" Target="https://www.gov.uk/government/publications/barnsley-metropolitan-borough-council" TargetMode="External"/><Relationship Id="rId36" Type="http://schemas.openxmlformats.org/officeDocument/2006/relationships/hyperlink" Target="https://www.gov.uk/government/publications/castle-point-borough-council" TargetMode="External"/><Relationship Id="rId57" Type="http://schemas.openxmlformats.org/officeDocument/2006/relationships/hyperlink" Target="https://www.gov.uk/government/publications/regulatory-judgement-community-housing-group-limited-the" TargetMode="External"/><Relationship Id="rId106" Type="http://schemas.openxmlformats.org/officeDocument/2006/relationships/hyperlink" Target="https://www.gov.uk/government/publications/regulatory-judgement-livewest-homes-limited" TargetMode="External"/><Relationship Id="rId127" Type="http://schemas.openxmlformats.org/officeDocument/2006/relationships/hyperlink" Target="https://www.gov.uk/government/publications/regulatory-judgement-newlon-housing-trust" TargetMode="External"/><Relationship Id="rId10" Type="http://schemas.openxmlformats.org/officeDocument/2006/relationships/hyperlink" Target="https://www.gov.uk/government/publications/regulatory-judgement-beyond-housing-limited" TargetMode="External"/><Relationship Id="rId31" Type="http://schemas.openxmlformats.org/officeDocument/2006/relationships/hyperlink" Target="https://www.gov.uk/government/publications/bromford-flagship-limited" TargetMode="External"/><Relationship Id="rId52" Type="http://schemas.openxmlformats.org/officeDocument/2006/relationships/hyperlink" Target="https://www.gov.uk/government/publications/regulatory-judgement-croydon-churches-housing-association-limited" TargetMode="External"/><Relationship Id="rId73" Type="http://schemas.openxmlformats.org/officeDocument/2006/relationships/hyperlink" Target="https://www.gov.uk/government/publications/regulatory-judgement-gateway-housing-association" TargetMode="External"/><Relationship Id="rId78" Type="http://schemas.openxmlformats.org/officeDocument/2006/relationships/hyperlink" Target="https://www.gov.uk/government/publications/regulatory-judgement-guinness-partnership-limited-the" TargetMode="External"/><Relationship Id="rId94" Type="http://schemas.openxmlformats.org/officeDocument/2006/relationships/hyperlink" Target="https://www.gov.uk/government/publications/regulatory-judgement-incommunities-group-limited" TargetMode="External"/><Relationship Id="rId99" Type="http://schemas.openxmlformats.org/officeDocument/2006/relationships/hyperlink" Target="https://www.gov.uk/government/publications/regulatory-judgement-industrial-dwellings-society-1885-limited" TargetMode="External"/><Relationship Id="rId101" Type="http://schemas.openxmlformats.org/officeDocument/2006/relationships/hyperlink" Target="https://www.gov.uk/government/publications/regulatory-judgement-inquilab-housing-association-limited--2" TargetMode="External"/><Relationship Id="rId122" Type="http://schemas.openxmlformats.org/officeDocument/2006/relationships/hyperlink" Target="https://www.gov.uk/government/publications/london-borough-of-wandsworth" TargetMode="External"/><Relationship Id="rId143" Type="http://schemas.openxmlformats.org/officeDocument/2006/relationships/hyperlink" Target="https://www.gov.uk/government/publications/regulatory-judgement-ocean-housing-group-limited" TargetMode="External"/><Relationship Id="rId148" Type="http://schemas.openxmlformats.org/officeDocument/2006/relationships/hyperlink" Target="https://www.gov.uk/government/publications/regulatory-judgement-phoenix-community-housing-association-bellingham-and-downham-limited" TargetMode="External"/><Relationship Id="rId164" Type="http://schemas.openxmlformats.org/officeDocument/2006/relationships/hyperlink" Target="https://www.gov.uk/government/publications/ravenscroft-re-build-co-operative-limited" TargetMode="External"/><Relationship Id="rId169" Type="http://schemas.openxmlformats.org/officeDocument/2006/relationships/hyperlink" Target="https://www.gov.uk/government/publications/regulatory-judgement-rooftop-housing-group-limited" TargetMode="External"/><Relationship Id="rId185" Type="http://schemas.openxmlformats.org/officeDocument/2006/relationships/hyperlink" Target="https://www.gov.uk/government/publications/southwark-council" TargetMode="External"/><Relationship Id="rId4" Type="http://schemas.openxmlformats.org/officeDocument/2006/relationships/hyperlink" Target="https://www.gov.uk/government/publications/regulatory-judgement-acis-group-limited--2" TargetMode="External"/><Relationship Id="rId9" Type="http://schemas.openxmlformats.org/officeDocument/2006/relationships/hyperlink" Target="https://www.gov.uk/government/publications/ashford-borough-council" TargetMode="External"/><Relationship Id="rId180" Type="http://schemas.openxmlformats.org/officeDocument/2006/relationships/hyperlink" Target="https://www.gov.uk/government/publications/regulatory-judgement-salix-homes-limited" TargetMode="External"/><Relationship Id="rId210" Type="http://schemas.openxmlformats.org/officeDocument/2006/relationships/hyperlink" Target="https://www.gov.uk/government/publications/west-northamptonshire-council" TargetMode="External"/><Relationship Id="rId215" Type="http://schemas.openxmlformats.org/officeDocument/2006/relationships/hyperlink" Target="https://www.gov.uk/government/publications/regulatory-judgement-watmos-community-homes" TargetMode="External"/><Relationship Id="rId26" Type="http://schemas.openxmlformats.org/officeDocument/2006/relationships/hyperlink" Target="https://www.gov.uk/government/publications/regulatory-judgement-bpha-limited--2" TargetMode="External"/><Relationship Id="rId231" Type="http://schemas.openxmlformats.org/officeDocument/2006/relationships/hyperlink" Target="https://www.gov.uk/government/publications/regulatory-judgement-sustain-uk-limited" TargetMode="External"/><Relationship Id="rId47" Type="http://schemas.openxmlformats.org/officeDocument/2006/relationships/hyperlink" Target="https://www.gov.uk/government/publications/regulatory-judgement-cornerstone-housing-limited" TargetMode="External"/><Relationship Id="rId68" Type="http://schemas.openxmlformats.org/officeDocument/2006/relationships/hyperlink" Target="https://www.gov.uk/government/publications/regulatory-judgement-gloucester-city-homes-limited" TargetMode="External"/><Relationship Id="rId89" Type="http://schemas.openxmlformats.org/officeDocument/2006/relationships/hyperlink" Target="https://www.gov.uk/government/publications/regulatory-judgement-home-group-limited" TargetMode="External"/><Relationship Id="rId112" Type="http://schemas.openxmlformats.org/officeDocument/2006/relationships/hyperlink" Target="https://www.gov.uk/government/publications/london-borough-of-newham" TargetMode="External"/><Relationship Id="rId133" Type="http://schemas.openxmlformats.org/officeDocument/2006/relationships/hyperlink" Target="https://www.gov.uk/government/publications/regulatory-judgement-mosscare-st-vincents-housing-group-limited" TargetMode="External"/><Relationship Id="rId154" Type="http://schemas.openxmlformats.org/officeDocument/2006/relationships/hyperlink" Target="https://www.gov.uk/government/publications/regulatory-judgement-plus-dane-housing-limited" TargetMode="External"/><Relationship Id="rId175" Type="http://schemas.openxmlformats.org/officeDocument/2006/relationships/hyperlink" Target="https://www.gov.uk/government/publications/regulatory-judgement-sanctuary-housing-association" TargetMode="External"/><Relationship Id="rId196" Type="http://schemas.openxmlformats.org/officeDocument/2006/relationships/hyperlink" Target="https://www.gov.uk/government/publications/regulatory-judgement-vivid-housing-limited" TargetMode="External"/><Relationship Id="rId200" Type="http://schemas.openxmlformats.org/officeDocument/2006/relationships/hyperlink" Target="https://www.gov.uk/government/publications/regulatory-judgement-trident-housing-association-limited--2" TargetMode="External"/><Relationship Id="rId16" Type="http://schemas.openxmlformats.org/officeDocument/2006/relationships/hyperlink" Target="https://www.gov.uk/government/publications/regulatory-judgement-aster-group-limited" TargetMode="External"/><Relationship Id="rId221" Type="http://schemas.openxmlformats.org/officeDocument/2006/relationships/hyperlink" Target="https://www.gov.uk/government/publications/regulatory-judgement-westward-housing-group-limited--2" TargetMode="External"/><Relationship Id="rId37" Type="http://schemas.openxmlformats.org/officeDocument/2006/relationships/hyperlink" Target="https://www.gov.uk/government/publications/regulatory-judgement-citizen-housing-group-limited" TargetMode="External"/><Relationship Id="rId58" Type="http://schemas.openxmlformats.org/officeDocument/2006/relationships/hyperlink" Target="https://www.gov.uk/government/publications/regulatory-judgement-first-choice-homes-oldham-limited" TargetMode="External"/><Relationship Id="rId79" Type="http://schemas.openxmlformats.org/officeDocument/2006/relationships/hyperlink" Target="https://www.gov.uk/government/publications/regulatory-judgement-habinteg-housing-association-limited" TargetMode="External"/><Relationship Id="rId102" Type="http://schemas.openxmlformats.org/officeDocument/2006/relationships/hyperlink" Target="https://www.gov.uk/government/publications/regulatory-judgement-irwell-valley-housing-association-limited" TargetMode="External"/><Relationship Id="rId123" Type="http://schemas.openxmlformats.org/officeDocument/2006/relationships/hyperlink" Target="https://www.gov.uk/government/publications/london-borough-of-waltham-forest" TargetMode="External"/><Relationship Id="rId144" Type="http://schemas.openxmlformats.org/officeDocument/2006/relationships/hyperlink" Target="https://www.gov.uk/government/publications/regulatory-judgement-orwell-housing-association-limited--2" TargetMode="External"/><Relationship Id="rId90" Type="http://schemas.openxmlformats.org/officeDocument/2006/relationships/hyperlink" Target="https://www.gov.uk/government/publications/regulatory-judgement-honeycomb-group-limited" TargetMode="External"/><Relationship Id="rId165" Type="http://schemas.openxmlformats.org/officeDocument/2006/relationships/hyperlink" Target="https://www.gov.uk/government/publications/regulatory-judgement-red-kite-community-housing-limited--2" TargetMode="External"/><Relationship Id="rId186" Type="http://schemas.openxmlformats.org/officeDocument/2006/relationships/hyperlink" Target="https://www.gov.uk/government/publications/southampton-city-council" TargetMode="External"/><Relationship Id="rId211" Type="http://schemas.openxmlformats.org/officeDocument/2006/relationships/hyperlink" Target="https://www.gov.uk/government/publications/west-lancashire-borough-council" TargetMode="External"/><Relationship Id="rId232" Type="http://schemas.openxmlformats.org/officeDocument/2006/relationships/hyperlink" Target="https://www.gov.uk/government/publications/regulatory-judgement-phoenix-community-housing-association-bellingham-and-downham-limited" TargetMode="External"/><Relationship Id="rId27" Type="http://schemas.openxmlformats.org/officeDocument/2006/relationships/hyperlink" Target="https://www.gov.uk/government/publications/regulatory-judgement-brunelcare--2" TargetMode="External"/><Relationship Id="rId48" Type="http://schemas.openxmlformats.org/officeDocument/2006/relationships/hyperlink" Target="https://www.gov.uk/government/publications/regulatory-judgement-connexus-housing-limited" TargetMode="External"/><Relationship Id="rId69" Type="http://schemas.openxmlformats.org/officeDocument/2006/relationships/hyperlink" Target="https://www.gov.uk/government/publications/regulatory-judgement-futures-housing-group-limited" TargetMode="External"/><Relationship Id="rId113" Type="http://schemas.openxmlformats.org/officeDocument/2006/relationships/hyperlink" Target="https://www.gov.uk/government/publications/london-borough-of-brent" TargetMode="External"/><Relationship Id="rId134" Type="http://schemas.openxmlformats.org/officeDocument/2006/relationships/hyperlink" Target="https://www.gov.uk/government/publications/regulatory-judgement-nsah-alliance-homes" TargetMode="External"/><Relationship Id="rId80" Type="http://schemas.openxmlformats.org/officeDocument/2006/relationships/hyperlink" Target="https://www.gov.uk/government/publications/regulatory-judgement-greatwell-homes-limited" TargetMode="External"/><Relationship Id="rId155" Type="http://schemas.openxmlformats.org/officeDocument/2006/relationships/hyperlink" Target="https://www.gov.uk/government/publications/regulatory-judgement-platform-housing-group-limited" TargetMode="External"/><Relationship Id="rId176" Type="http://schemas.openxmlformats.org/officeDocument/2006/relationships/hyperlink" Target="https://www.gov.uk/government/publications/regulatory-judgement-south-lakes-housing" TargetMode="External"/><Relationship Id="rId197" Type="http://schemas.openxmlformats.org/officeDocument/2006/relationships/hyperlink" Target="https://www.gov.uk/government/publications/regulatory-judgement-thrive-homes-limited-96kb" TargetMode="External"/><Relationship Id="rId201" Type="http://schemas.openxmlformats.org/officeDocument/2006/relationships/hyperlink" Target="https://www.gov.uk/government/publications/regulatory-judgement-trent-dove-housing-limited" TargetMode="External"/><Relationship Id="rId222" Type="http://schemas.openxmlformats.org/officeDocument/2006/relationships/hyperlink" Target="https://www.gov.uk/government/publications/regulatory-judgement-your-housing-group-limited--2" TargetMode="External"/><Relationship Id="rId17" Type="http://schemas.openxmlformats.org/officeDocument/2006/relationships/hyperlink" Target="https://www.gov.uk/government/publications/regulatory-judgement-black-country-housing-group-limited" TargetMode="External"/><Relationship Id="rId38" Type="http://schemas.openxmlformats.org/officeDocument/2006/relationships/hyperlink" Target="https://www.gov.uk/government/publications/regulatory-judgement-coastline-housing-limited" TargetMode="External"/><Relationship Id="rId59" Type="http://schemas.openxmlformats.org/officeDocument/2006/relationships/hyperlink" Target="https://www.gov.uk/government/publications/regulatory-judgement-estuary-housing-association-limited" TargetMode="External"/><Relationship Id="rId103" Type="http://schemas.openxmlformats.org/officeDocument/2006/relationships/hyperlink" Target="https://www.gov.uk/government/publications/regulatory-judgement-leeds-federated-housing-association-limited" TargetMode="External"/><Relationship Id="rId124" Type="http://schemas.openxmlformats.org/officeDocument/2006/relationships/hyperlink" Target="https://www.gov.uk/government/publications/london-borough-of-tower-hamlets" TargetMode="External"/><Relationship Id="rId70" Type="http://schemas.openxmlformats.org/officeDocument/2006/relationships/hyperlink" Target="https://www.gov.uk/government/publications/regulatory-judgement-golding-homes" TargetMode="External"/><Relationship Id="rId91" Type="http://schemas.openxmlformats.org/officeDocument/2006/relationships/hyperlink" Target="https://www.gov.uk/government/publicationsregulatory-judgement-housing-21-2" TargetMode="External"/><Relationship Id="rId145" Type="http://schemas.openxmlformats.org/officeDocument/2006/relationships/hyperlink" Target="https://www.gov.uk/government/publications/regulatory-judgement-onward-homes-limited" TargetMode="External"/><Relationship Id="rId166" Type="http://schemas.openxmlformats.org/officeDocument/2006/relationships/hyperlink" Target="https://www.gov.uk/government/publications/reading-borough-council" TargetMode="External"/><Relationship Id="rId187" Type="http://schemas.openxmlformats.org/officeDocument/2006/relationships/hyperlink" Target="https://www.gov.uk/government/publications/stevenage-borough-council" TargetMode="External"/><Relationship Id="rId1" Type="http://schemas.openxmlformats.org/officeDocument/2006/relationships/hyperlink" Target="https://www.gov.uk/government/publications/regulatory-judgement-the-abbeyfield-society" TargetMode="External"/><Relationship Id="rId212" Type="http://schemas.openxmlformats.org/officeDocument/2006/relationships/hyperlink" Target="https://www.gov.uk/government/publications/regulatory-judgement-watford-community-housing-trust" TargetMode="External"/><Relationship Id="rId233" Type="http://schemas.openxmlformats.org/officeDocument/2006/relationships/printerSettings" Target="../printerSettings/printerSettings1.bin"/><Relationship Id="rId28" Type="http://schemas.openxmlformats.org/officeDocument/2006/relationships/hyperlink" Target="https://www.gov.uk/government/publications/regulatory-judgement-cambridge-housing-society-limited--3" TargetMode="External"/><Relationship Id="rId49" Type="http://schemas.openxmlformats.org/officeDocument/2006/relationships/hyperlink" Target="https://www.gov.uk/government/publications/regulatory-judgement-connect-housing-association-limited" TargetMode="External"/><Relationship Id="rId114" Type="http://schemas.openxmlformats.org/officeDocument/2006/relationships/hyperlink" Target="https://www.gov.uk/government/publications/melton-borough-council" TargetMode="External"/><Relationship Id="rId60" Type="http://schemas.openxmlformats.org/officeDocument/2006/relationships/hyperlink" Target="https://www.gov.uk/government/publications/regulatory-judgement-eastlight-community-homes-limited" TargetMode="External"/><Relationship Id="rId81" Type="http://schemas.openxmlformats.org/officeDocument/2006/relationships/hyperlink" Target="https://www.gov.uk/government/publications/harlow-district-council" TargetMode="External"/><Relationship Id="rId135" Type="http://schemas.openxmlformats.org/officeDocument/2006/relationships/hyperlink" Target="https://www.gov.uk/government/publications/nottingham-city-council" TargetMode="External"/><Relationship Id="rId156" Type="http://schemas.openxmlformats.org/officeDocument/2006/relationships/hyperlink" Target="https://www.gov.uk/government/publications/regulatory-judgement-pioneer-housing-and-community-group" TargetMode="External"/><Relationship Id="rId177" Type="http://schemas.openxmlformats.org/officeDocument/2006/relationships/hyperlink" Target="https://www.gov.uk/government/publications/saxon-weald" TargetMode="External"/><Relationship Id="rId198" Type="http://schemas.openxmlformats.org/officeDocument/2006/relationships/hyperlink" Target="https://www.gov.uk/government/publications/regulatory-judgement-two-rivers-housing" TargetMode="External"/><Relationship Id="rId202" Type="http://schemas.openxmlformats.org/officeDocument/2006/relationships/hyperlink" Target="https://www.gov.uk/government/publications/regulatory-judgement-unity-housing-association-limited" TargetMode="External"/><Relationship Id="rId223" Type="http://schemas.openxmlformats.org/officeDocument/2006/relationships/hyperlink" Target="https://www.gov.uk/government/publications/willow-tree-housing-partnership-limited" TargetMode="External"/><Relationship Id="rId18" Type="http://schemas.openxmlformats.org/officeDocument/2006/relationships/hyperlink" Target="https://www.gov.uk/government/publications/bolsover-district-council" TargetMode="External"/><Relationship Id="rId39" Type="http://schemas.openxmlformats.org/officeDocument/2006/relationships/hyperlink" Target="https://www.gov.uk/government/publications/chesterfield-borough-council" TargetMode="External"/><Relationship Id="rId50" Type="http://schemas.openxmlformats.org/officeDocument/2006/relationships/hyperlink" Target="https://www.gov.uk/government/publications/regulatory-judgement-durham-aged-mineworkers-homes-association" TargetMode="External"/><Relationship Id="rId104" Type="http://schemas.openxmlformats.org/officeDocument/2006/relationships/hyperlink" Target="https://www.gov.uk/government/publications/regulatory-judgement-lincolnshire-housing-partnership-limited" TargetMode="External"/><Relationship Id="rId125" Type="http://schemas.openxmlformats.org/officeDocument/2006/relationships/hyperlink" Target="https://www.gov.uk/government/publications/metropolitan-housing-trust-limited" TargetMode="External"/><Relationship Id="rId146" Type="http://schemas.openxmlformats.org/officeDocument/2006/relationships/hyperlink" Target="https://www.gov.uk/government/publications/regulatory-judgement-orbit-group-limited--2" TargetMode="External"/><Relationship Id="rId167" Type="http://schemas.openxmlformats.org/officeDocument/2006/relationships/hyperlink" Target="https://www.gov.uk/government/publications/regulatory-judgement-raven-housing-trust-limited" TargetMode="External"/><Relationship Id="rId188" Type="http://schemas.openxmlformats.org/officeDocument/2006/relationships/hyperlink" Target="https://www.gov.uk/government/publications/southern-housing" TargetMode="External"/><Relationship Id="rId71" Type="http://schemas.openxmlformats.org/officeDocument/2006/relationships/hyperlink" Target="https://www.gov.uk/government/publications/regulatory-judgement-framework-housing-association" TargetMode="External"/><Relationship Id="rId92" Type="http://schemas.openxmlformats.org/officeDocument/2006/relationships/hyperlink" Target="https://www.gov.uk/government/publications/regulatory-judgement-hundred-houses-society-limited" TargetMode="External"/><Relationship Id="rId213" Type="http://schemas.openxmlformats.org/officeDocument/2006/relationships/hyperlink" Target="https://www.gov.uk/government/publications/regulatory-judgement-west-kent-housing-association" TargetMode="External"/><Relationship Id="rId2" Type="http://schemas.openxmlformats.org/officeDocument/2006/relationships/hyperlink" Target="https://www.gov.uk/government/publications/regulatory-judgement-abri-group-limited" TargetMode="External"/><Relationship Id="rId29" Type="http://schemas.openxmlformats.org/officeDocument/2006/relationships/hyperlink" Target="https://www.gov.uk/government/publications/regulatory-judgement-bromsgrove-district-housing-trust-limited" TargetMode="External"/><Relationship Id="rId40" Type="http://schemas.openxmlformats.org/officeDocument/2006/relationships/hyperlink" Target="https://www.gov.uk/government/publications/regulatory-judgement-cheshire-peaks-plains-housing-trust" TargetMode="External"/><Relationship Id="rId115" Type="http://schemas.openxmlformats.org/officeDocument/2006/relationships/hyperlink" Target="https://www.gov.uk/government/publications/medway-council" TargetMode="External"/><Relationship Id="rId136" Type="http://schemas.openxmlformats.org/officeDocument/2006/relationships/hyperlink" Target="https://www.gov.uk/government/publications/regulatory-judgement-nottingham-community-housing-association-limited" TargetMode="External"/><Relationship Id="rId157" Type="http://schemas.openxmlformats.org/officeDocument/2006/relationships/hyperlink" Target="https://www.gov.uk/government/publications/regulatory-judgement-plymouth-community-homes" TargetMode="External"/><Relationship Id="rId178" Type="http://schemas.openxmlformats.org/officeDocument/2006/relationships/hyperlink" Target="https://www.gov.uk/government/publications/sandwell-metropolitan-borough-council" TargetMode="External"/><Relationship Id="rId61" Type="http://schemas.openxmlformats.org/officeDocument/2006/relationships/hyperlink" Target="https://www.gov.uk/government/publications/regulatory-judgement-empowering-people-inspiring-communities-limited" TargetMode="External"/><Relationship Id="rId82" Type="http://schemas.openxmlformats.org/officeDocument/2006/relationships/hyperlink" Target="https://www.gov.uk/government/publications/regulatory-judgement-great-places-housing-group-limited" TargetMode="External"/><Relationship Id="rId199" Type="http://schemas.openxmlformats.org/officeDocument/2006/relationships/hyperlink" Target="https://www.gov.uk/government/publications/regulatory-judgement-wakefield-and-district-housing-limited" TargetMode="External"/><Relationship Id="rId203" Type="http://schemas.openxmlformats.org/officeDocument/2006/relationships/hyperlink" Target="https://www.gov.uk/government/publications/regulatory-judgement-together-housing-group-limited" TargetMode="External"/><Relationship Id="rId19" Type="http://schemas.openxmlformats.org/officeDocument/2006/relationships/hyperlink" Target="https://www.gov.uk/government/publications/brentwood-borough-council" TargetMode="External"/><Relationship Id="rId224" Type="http://schemas.openxmlformats.org/officeDocument/2006/relationships/hyperlink" Target="https://www.gov.uk/government/publications/regulatory-judgement-anchor-hanover-group" TargetMode="External"/><Relationship Id="rId30" Type="http://schemas.openxmlformats.org/officeDocument/2006/relationships/hyperlink" Target="https://www.gov.uk/government/publications/regulatory-judgement-broadacres-housing-association-limited--2" TargetMode="External"/><Relationship Id="rId105" Type="http://schemas.openxmlformats.org/officeDocument/2006/relationships/hyperlink" Target="https://www.gov.uk/government/publications/legal-general-affordable-homes-limited" TargetMode="External"/><Relationship Id="rId126" Type="http://schemas.openxmlformats.org/officeDocument/2006/relationships/hyperlink" Target="https://www.gov.uk/government/publications/newcastle-city-council--3" TargetMode="External"/><Relationship Id="rId147" Type="http://schemas.openxmlformats.org/officeDocument/2006/relationships/hyperlink" Target="https://www.gov.uk/government/publications/regulatory-judgement-one-vision-housing-limited" TargetMode="External"/><Relationship Id="rId168" Type="http://schemas.openxmlformats.org/officeDocument/2006/relationships/hyperlink" Target="https://www.gov.uk/government/publications/regulatory-judgement-saffron-housing-trust-limited--2" TargetMode="External"/><Relationship Id="rId51" Type="http://schemas.openxmlformats.org/officeDocument/2006/relationships/hyperlink" Target="https://www.gov.uk/government/publications/regulatory-judgement-east-midlands-housing-group" TargetMode="External"/><Relationship Id="rId72" Type="http://schemas.openxmlformats.org/officeDocument/2006/relationships/hyperlink" Target="https://www.gov.uk/government/publications/regulatory-judgement-grand-union-housing-group-limited--2" TargetMode="External"/><Relationship Id="rId93" Type="http://schemas.openxmlformats.org/officeDocument/2006/relationships/hyperlink" Target="https://www.gov.uk/government/publications/regulatory-judgement-hyde-housing-association-limited" TargetMode="External"/><Relationship Id="rId189" Type="http://schemas.openxmlformats.org/officeDocument/2006/relationships/hyperlink" Target="https://www.gov.uk/government/publications/regulatory-judgement-stonewater-limited" TargetMode="External"/><Relationship Id="rId3" Type="http://schemas.openxmlformats.org/officeDocument/2006/relationships/hyperlink" Target="https://www.gov.uk/government/publications/regulatory-judgement-accent-group-limited" TargetMode="External"/><Relationship Id="rId214" Type="http://schemas.openxmlformats.org/officeDocument/2006/relationships/hyperlink" Target="https://www.gov.uk/government/publications/waverley-borough-council" TargetMode="External"/><Relationship Id="rId116" Type="http://schemas.openxmlformats.org/officeDocument/2006/relationships/hyperlink" Target="https://www.gov.uk/government/publications/regulatory-judgement-longhurst-group-limited" TargetMode="External"/><Relationship Id="rId137" Type="http://schemas.openxmlformats.org/officeDocument/2006/relationships/hyperlink" Target="https://www.gov.uk/government/publications/regulatory-judgement-north-star-housing-group-limited" TargetMode="External"/><Relationship Id="rId158" Type="http://schemas.openxmlformats.org/officeDocument/2006/relationships/hyperlink" Target="https://www.gov.uk/government/publications/regulatory-judgement-places-for-people-group-limited"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easy-housing-association" TargetMode="External"/><Relationship Id="rId1" Type="http://schemas.openxmlformats.org/officeDocument/2006/relationships/hyperlink" Target="https://www.gov.uk/government/publications/regulatory-judgement-pivotal-housing-assoc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8E6D-E09E-46D4-BF7C-1006B3C9EC7C}">
  <dimension ref="A1:U233"/>
  <sheetViews>
    <sheetView tabSelected="1" workbookViewId="0">
      <selection activeCell="A2" sqref="A2"/>
    </sheetView>
  </sheetViews>
  <sheetFormatPr defaultColWidth="8.85546875" defaultRowHeight="45.75" customHeight="1" x14ac:dyDescent="0.2"/>
  <cols>
    <col min="1" max="1" width="8.85546875" style="1"/>
    <col min="2" max="2" width="39" style="1" customWidth="1"/>
    <col min="3" max="3" width="14.28515625" style="1" customWidth="1"/>
    <col min="4" max="4" width="37.85546875" style="1" customWidth="1"/>
    <col min="5" max="5" width="31.85546875" style="1" customWidth="1"/>
    <col min="6" max="8" width="14.5703125" style="1" customWidth="1"/>
    <col min="9" max="9" width="20.7109375" style="1" customWidth="1"/>
    <col min="10" max="11" width="14.5703125" style="1" customWidth="1"/>
    <col min="12" max="12" width="19.5703125" style="1" customWidth="1"/>
    <col min="13" max="14" width="14.5703125" style="1" customWidth="1"/>
    <col min="15" max="15" width="18" style="1" customWidth="1"/>
    <col min="16" max="18" width="14.5703125" style="1" customWidth="1"/>
    <col min="19" max="19" width="12.140625" style="1" customWidth="1"/>
    <col min="20" max="20" width="13.7109375" style="1" customWidth="1"/>
    <col min="21" max="21" width="20.140625" style="1" customWidth="1"/>
    <col min="22" max="16384" width="8.85546875" style="1"/>
  </cols>
  <sheetData>
    <row r="1" spans="1:21" ht="45.75" customHeight="1" x14ac:dyDescent="0.2">
      <c r="A1" s="10" t="s">
        <v>0</v>
      </c>
      <c r="B1" s="10" t="s">
        <v>1</v>
      </c>
      <c r="C1" s="11" t="s">
        <v>2</v>
      </c>
      <c r="D1" s="10" t="s">
        <v>3</v>
      </c>
      <c r="E1" s="10" t="s">
        <v>4</v>
      </c>
      <c r="F1" s="10" t="s">
        <v>5</v>
      </c>
      <c r="G1" s="10" t="s">
        <v>6</v>
      </c>
      <c r="H1" s="10" t="s">
        <v>7</v>
      </c>
      <c r="I1" s="12" t="s">
        <v>8</v>
      </c>
      <c r="J1" s="10" t="s">
        <v>9</v>
      </c>
      <c r="K1" s="10" t="s">
        <v>10</v>
      </c>
      <c r="L1" s="10" t="s">
        <v>11</v>
      </c>
      <c r="M1" s="10" t="s">
        <v>12</v>
      </c>
      <c r="N1" s="10" t="s">
        <v>13</v>
      </c>
      <c r="O1" s="10" t="s">
        <v>14</v>
      </c>
      <c r="P1" s="10" t="s">
        <v>15</v>
      </c>
      <c r="Q1" s="10" t="s">
        <v>16</v>
      </c>
      <c r="R1" s="10" t="s">
        <v>17</v>
      </c>
      <c r="S1" s="13" t="s">
        <v>18</v>
      </c>
      <c r="T1" s="14" t="s">
        <v>19</v>
      </c>
      <c r="U1" s="13" t="s">
        <v>20</v>
      </c>
    </row>
    <row r="2" spans="1:21" ht="45.75" customHeight="1" x14ac:dyDescent="0.2">
      <c r="A2" s="16" t="s">
        <v>79</v>
      </c>
      <c r="B2" s="17" t="s">
        <v>329</v>
      </c>
      <c r="C2" s="18" t="s">
        <v>80</v>
      </c>
      <c r="D2" s="19" t="s">
        <v>21</v>
      </c>
      <c r="E2" s="19" t="s">
        <v>21</v>
      </c>
      <c r="F2" s="19" t="s">
        <v>22</v>
      </c>
      <c r="G2" s="19" t="s">
        <v>24</v>
      </c>
      <c r="H2" s="20" t="s">
        <v>23</v>
      </c>
      <c r="I2" s="21" t="s">
        <v>24</v>
      </c>
      <c r="J2" s="19" t="s">
        <v>81</v>
      </c>
      <c r="K2" s="22" t="s">
        <v>82</v>
      </c>
      <c r="L2" s="22">
        <v>45658</v>
      </c>
      <c r="M2" s="19" t="s">
        <v>83</v>
      </c>
      <c r="N2" s="20" t="s">
        <v>82</v>
      </c>
      <c r="O2" s="22">
        <v>45658</v>
      </c>
      <c r="P2" s="19" t="s">
        <v>24</v>
      </c>
      <c r="Q2" s="20" t="s">
        <v>24</v>
      </c>
      <c r="R2" s="20" t="s">
        <v>24</v>
      </c>
      <c r="S2" s="23" t="s">
        <v>84</v>
      </c>
      <c r="T2" s="20">
        <v>45672</v>
      </c>
      <c r="U2" s="23" t="s">
        <v>85</v>
      </c>
    </row>
    <row r="3" spans="1:21" ht="45.75" customHeight="1" x14ac:dyDescent="0.2">
      <c r="A3" s="16" t="s">
        <v>86</v>
      </c>
      <c r="B3" s="17" t="s">
        <v>330</v>
      </c>
      <c r="C3" s="18" t="s">
        <v>80</v>
      </c>
      <c r="D3" s="24" t="s">
        <v>25</v>
      </c>
      <c r="E3" s="24" t="s">
        <v>26</v>
      </c>
      <c r="F3" s="19" t="s">
        <v>22</v>
      </c>
      <c r="G3" s="19" t="s">
        <v>24</v>
      </c>
      <c r="H3" s="20" t="s">
        <v>23</v>
      </c>
      <c r="I3" s="21" t="s">
        <v>24</v>
      </c>
      <c r="J3" s="19" t="s">
        <v>87</v>
      </c>
      <c r="K3" s="22" t="s">
        <v>82</v>
      </c>
      <c r="L3" s="22">
        <v>45597</v>
      </c>
      <c r="M3" s="19" t="s">
        <v>88</v>
      </c>
      <c r="N3" s="20" t="s">
        <v>82</v>
      </c>
      <c r="O3" s="22">
        <v>45597</v>
      </c>
      <c r="P3" s="19" t="s">
        <v>24</v>
      </c>
      <c r="Q3" s="20" t="s">
        <v>24</v>
      </c>
      <c r="R3" s="20" t="s">
        <v>24</v>
      </c>
      <c r="S3" s="23" t="s">
        <v>84</v>
      </c>
      <c r="T3" s="20">
        <v>45623</v>
      </c>
      <c r="U3" s="23" t="s">
        <v>85</v>
      </c>
    </row>
    <row r="4" spans="1:21" ht="45.75" customHeight="1" x14ac:dyDescent="0.2">
      <c r="A4" s="16" t="s">
        <v>89</v>
      </c>
      <c r="B4" s="17" t="s">
        <v>331</v>
      </c>
      <c r="C4" s="18" t="s">
        <v>80</v>
      </c>
      <c r="D4" s="19" t="s">
        <v>21</v>
      </c>
      <c r="E4" s="19" t="s">
        <v>27</v>
      </c>
      <c r="F4" s="19" t="s">
        <v>22</v>
      </c>
      <c r="G4" s="19" t="s">
        <v>24</v>
      </c>
      <c r="H4" s="20" t="s">
        <v>23</v>
      </c>
      <c r="I4" s="21" t="s">
        <v>24</v>
      </c>
      <c r="J4" s="19" t="s">
        <v>87</v>
      </c>
      <c r="K4" s="22" t="s">
        <v>82</v>
      </c>
      <c r="L4" s="22">
        <v>45627</v>
      </c>
      <c r="M4" s="19" t="s">
        <v>88</v>
      </c>
      <c r="N4" s="20" t="s">
        <v>82</v>
      </c>
      <c r="O4" s="22">
        <v>45627</v>
      </c>
      <c r="P4" s="19" t="s">
        <v>24</v>
      </c>
      <c r="Q4" s="20" t="s">
        <v>24</v>
      </c>
      <c r="R4" s="20" t="s">
        <v>24</v>
      </c>
      <c r="S4" s="23" t="s">
        <v>84</v>
      </c>
      <c r="T4" s="20">
        <v>45644</v>
      </c>
      <c r="U4" s="23" t="s">
        <v>85</v>
      </c>
    </row>
    <row r="5" spans="1:21" ht="45.75" customHeight="1" x14ac:dyDescent="0.2">
      <c r="A5" s="16" t="s">
        <v>90</v>
      </c>
      <c r="B5" s="17" t="s">
        <v>332</v>
      </c>
      <c r="C5" s="18" t="s">
        <v>80</v>
      </c>
      <c r="D5" s="19" t="s">
        <v>21</v>
      </c>
      <c r="E5" s="19" t="s">
        <v>21</v>
      </c>
      <c r="F5" s="19" t="s">
        <v>22</v>
      </c>
      <c r="G5" s="19" t="s">
        <v>24</v>
      </c>
      <c r="H5" s="20" t="s">
        <v>23</v>
      </c>
      <c r="I5" s="21" t="s">
        <v>24</v>
      </c>
      <c r="J5" s="19" t="s">
        <v>87</v>
      </c>
      <c r="K5" s="22" t="s">
        <v>82</v>
      </c>
      <c r="L5" s="22">
        <v>45658</v>
      </c>
      <c r="M5" s="19" t="s">
        <v>83</v>
      </c>
      <c r="N5" s="20" t="s">
        <v>82</v>
      </c>
      <c r="O5" s="22">
        <v>45658</v>
      </c>
      <c r="P5" s="19" t="s">
        <v>24</v>
      </c>
      <c r="Q5" s="20" t="s">
        <v>24</v>
      </c>
      <c r="R5" s="20" t="s">
        <v>24</v>
      </c>
      <c r="S5" s="23" t="s">
        <v>84</v>
      </c>
      <c r="T5" s="20">
        <v>45672</v>
      </c>
      <c r="U5" s="23" t="s">
        <v>85</v>
      </c>
    </row>
    <row r="6" spans="1:21" ht="45.75" customHeight="1" x14ac:dyDescent="0.2">
      <c r="A6" s="16" t="s">
        <v>91</v>
      </c>
      <c r="B6" s="17" t="s">
        <v>333</v>
      </c>
      <c r="C6" s="18" t="s">
        <v>80</v>
      </c>
      <c r="D6" s="19" t="s">
        <v>21</v>
      </c>
      <c r="E6" s="19" t="s">
        <v>21</v>
      </c>
      <c r="F6" s="19" t="s">
        <v>22</v>
      </c>
      <c r="G6" s="19" t="s">
        <v>24</v>
      </c>
      <c r="H6" s="20" t="s">
        <v>23</v>
      </c>
      <c r="I6" s="21" t="s">
        <v>24</v>
      </c>
      <c r="J6" s="19" t="s">
        <v>87</v>
      </c>
      <c r="K6" s="22" t="s">
        <v>82</v>
      </c>
      <c r="L6" s="22">
        <v>45627</v>
      </c>
      <c r="M6" s="19" t="s">
        <v>88</v>
      </c>
      <c r="N6" s="20" t="s">
        <v>82</v>
      </c>
      <c r="O6" s="22">
        <v>45627</v>
      </c>
      <c r="P6" s="19" t="s">
        <v>24</v>
      </c>
      <c r="Q6" s="20" t="s">
        <v>24</v>
      </c>
      <c r="R6" s="20" t="s">
        <v>24</v>
      </c>
      <c r="S6" s="23" t="s">
        <v>84</v>
      </c>
      <c r="T6" s="20">
        <v>45644</v>
      </c>
      <c r="U6" s="23" t="s">
        <v>85</v>
      </c>
    </row>
    <row r="7" spans="1:21" ht="45.75" customHeight="1" x14ac:dyDescent="0.2">
      <c r="A7" s="16" t="s">
        <v>92</v>
      </c>
      <c r="B7" s="60" t="s">
        <v>579</v>
      </c>
      <c r="C7" s="18" t="s">
        <v>80</v>
      </c>
      <c r="D7" s="19" t="s">
        <v>21</v>
      </c>
      <c r="E7" s="19" t="s">
        <v>21</v>
      </c>
      <c r="F7" s="19" t="s">
        <v>22</v>
      </c>
      <c r="G7" s="19" t="s">
        <v>24</v>
      </c>
      <c r="H7" s="19" t="s">
        <v>24</v>
      </c>
      <c r="I7" s="22" t="s">
        <v>24</v>
      </c>
      <c r="J7" s="19" t="s">
        <v>24</v>
      </c>
      <c r="K7" s="25" t="s">
        <v>24</v>
      </c>
      <c r="L7" s="19" t="s">
        <v>24</v>
      </c>
      <c r="M7" s="19" t="s">
        <v>24</v>
      </c>
      <c r="N7" s="26" t="s">
        <v>24</v>
      </c>
      <c r="O7" s="19" t="s">
        <v>24</v>
      </c>
      <c r="P7" s="19" t="s">
        <v>24</v>
      </c>
      <c r="Q7" s="19" t="s">
        <v>24</v>
      </c>
      <c r="R7" s="19" t="s">
        <v>24</v>
      </c>
      <c r="S7" s="23" t="s">
        <v>84</v>
      </c>
      <c r="T7" s="20">
        <v>45672</v>
      </c>
      <c r="U7" s="23" t="s">
        <v>51</v>
      </c>
    </row>
    <row r="8" spans="1:21" ht="45.75" customHeight="1" x14ac:dyDescent="0.2">
      <c r="A8" s="16" t="s">
        <v>95</v>
      </c>
      <c r="B8" s="27" t="s">
        <v>334</v>
      </c>
      <c r="C8" s="18" t="s">
        <v>80</v>
      </c>
      <c r="D8" s="15" t="s">
        <v>21</v>
      </c>
      <c r="E8" s="24" t="s">
        <v>21</v>
      </c>
      <c r="F8" s="24" t="s">
        <v>22</v>
      </c>
      <c r="G8" s="19" t="s">
        <v>96</v>
      </c>
      <c r="H8" s="20" t="s">
        <v>32</v>
      </c>
      <c r="I8" s="22">
        <v>45689</v>
      </c>
      <c r="J8" s="19" t="s">
        <v>238</v>
      </c>
      <c r="K8" s="25" t="s">
        <v>37</v>
      </c>
      <c r="L8" s="22">
        <v>45833</v>
      </c>
      <c r="M8" s="19" t="s">
        <v>88</v>
      </c>
      <c r="N8" s="26" t="s">
        <v>32</v>
      </c>
      <c r="O8" s="22">
        <v>45627</v>
      </c>
      <c r="P8" s="19" t="s">
        <v>24</v>
      </c>
      <c r="Q8" s="20" t="s">
        <v>24</v>
      </c>
      <c r="R8" s="20" t="s">
        <v>24</v>
      </c>
      <c r="S8" s="23" t="s">
        <v>84</v>
      </c>
      <c r="T8" s="20">
        <v>45833</v>
      </c>
      <c r="U8" s="28" t="s">
        <v>51</v>
      </c>
    </row>
    <row r="9" spans="1:21" ht="45.75" customHeight="1" x14ac:dyDescent="0.2">
      <c r="A9" s="16" t="s">
        <v>97</v>
      </c>
      <c r="B9" s="17" t="s">
        <v>335</v>
      </c>
      <c r="C9" s="18" t="s">
        <v>80</v>
      </c>
      <c r="D9" s="19" t="s">
        <v>21</v>
      </c>
      <c r="E9" s="19" t="s">
        <v>21</v>
      </c>
      <c r="F9" s="19" t="s">
        <v>22</v>
      </c>
      <c r="G9" s="19" t="s">
        <v>24</v>
      </c>
      <c r="H9" s="20" t="s">
        <v>23</v>
      </c>
      <c r="I9" s="22" t="s">
        <v>24</v>
      </c>
      <c r="J9" s="19" t="s">
        <v>87</v>
      </c>
      <c r="K9" s="22" t="s">
        <v>82</v>
      </c>
      <c r="L9" s="22">
        <v>45627</v>
      </c>
      <c r="M9" s="19" t="s">
        <v>83</v>
      </c>
      <c r="N9" s="20" t="s">
        <v>94</v>
      </c>
      <c r="O9" s="22">
        <v>45627</v>
      </c>
      <c r="P9" s="19" t="s">
        <v>24</v>
      </c>
      <c r="Q9" s="20" t="s">
        <v>24</v>
      </c>
      <c r="R9" s="20" t="s">
        <v>24</v>
      </c>
      <c r="S9" s="23" t="s">
        <v>84</v>
      </c>
      <c r="T9" s="20">
        <v>45644</v>
      </c>
      <c r="U9" s="28" t="s">
        <v>28</v>
      </c>
    </row>
    <row r="10" spans="1:21" ht="45.75" customHeight="1" x14ac:dyDescent="0.2">
      <c r="A10" s="16" t="s">
        <v>98</v>
      </c>
      <c r="B10" s="17" t="s">
        <v>336</v>
      </c>
      <c r="C10" s="18" t="s">
        <v>80</v>
      </c>
      <c r="D10" s="19" t="s">
        <v>21</v>
      </c>
      <c r="E10" s="19" t="s">
        <v>21</v>
      </c>
      <c r="F10" s="19" t="s">
        <v>22</v>
      </c>
      <c r="G10" s="19" t="s">
        <v>24</v>
      </c>
      <c r="H10" s="20" t="s">
        <v>23</v>
      </c>
      <c r="I10" s="22" t="s">
        <v>24</v>
      </c>
      <c r="J10" s="19" t="s">
        <v>87</v>
      </c>
      <c r="K10" s="22" t="s">
        <v>82</v>
      </c>
      <c r="L10" s="22">
        <v>45597</v>
      </c>
      <c r="M10" s="19" t="s">
        <v>88</v>
      </c>
      <c r="N10" s="20" t="s">
        <v>82</v>
      </c>
      <c r="O10" s="22">
        <v>45597</v>
      </c>
      <c r="P10" s="19" t="s">
        <v>24</v>
      </c>
      <c r="Q10" s="20" t="s">
        <v>24</v>
      </c>
      <c r="R10" s="20" t="s">
        <v>24</v>
      </c>
      <c r="S10" s="23" t="s">
        <v>84</v>
      </c>
      <c r="T10" s="20">
        <v>45623</v>
      </c>
      <c r="U10" s="23" t="s">
        <v>85</v>
      </c>
    </row>
    <row r="11" spans="1:21" ht="45.75" customHeight="1" x14ac:dyDescent="0.2">
      <c r="A11" s="16" t="s">
        <v>99</v>
      </c>
      <c r="B11" s="17" t="s">
        <v>337</v>
      </c>
      <c r="C11" s="18" t="s">
        <v>100</v>
      </c>
      <c r="D11" s="19" t="s">
        <v>21</v>
      </c>
      <c r="E11" s="19" t="s">
        <v>21</v>
      </c>
      <c r="F11" s="19" t="s">
        <v>22</v>
      </c>
      <c r="G11" s="19" t="s">
        <v>96</v>
      </c>
      <c r="H11" s="20" t="s">
        <v>30</v>
      </c>
      <c r="I11" s="22">
        <v>45513</v>
      </c>
      <c r="J11" s="19" t="s">
        <v>24</v>
      </c>
      <c r="K11" s="25" t="s">
        <v>24</v>
      </c>
      <c r="L11" s="22" t="s">
        <v>24</v>
      </c>
      <c r="M11" s="19" t="s">
        <v>24</v>
      </c>
      <c r="N11" s="26" t="s">
        <v>24</v>
      </c>
      <c r="O11" s="20" t="s">
        <v>24</v>
      </c>
      <c r="P11" s="19" t="s">
        <v>24</v>
      </c>
      <c r="Q11" s="20" t="s">
        <v>24</v>
      </c>
      <c r="R11" s="20" t="s">
        <v>24</v>
      </c>
      <c r="S11" s="23" t="s">
        <v>84</v>
      </c>
      <c r="T11" s="20">
        <v>45513</v>
      </c>
      <c r="U11" s="23" t="s">
        <v>51</v>
      </c>
    </row>
    <row r="12" spans="1:21" ht="45.75" customHeight="1" x14ac:dyDescent="0.2">
      <c r="A12" s="16" t="s">
        <v>101</v>
      </c>
      <c r="B12" s="29" t="s">
        <v>387</v>
      </c>
      <c r="C12" s="18" t="s">
        <v>80</v>
      </c>
      <c r="D12" s="19" t="s">
        <v>21</v>
      </c>
      <c r="E12" s="19" t="s">
        <v>21</v>
      </c>
      <c r="F12" s="19" t="s">
        <v>22</v>
      </c>
      <c r="G12" s="19" t="s">
        <v>102</v>
      </c>
      <c r="H12" s="20" t="s">
        <v>29</v>
      </c>
      <c r="I12" s="22">
        <v>45658</v>
      </c>
      <c r="J12" s="19" t="s">
        <v>87</v>
      </c>
      <c r="K12" s="22" t="s">
        <v>103</v>
      </c>
      <c r="L12" s="22">
        <v>45658</v>
      </c>
      <c r="M12" s="19" t="s">
        <v>83</v>
      </c>
      <c r="N12" s="20" t="s">
        <v>82</v>
      </c>
      <c r="O12" s="22">
        <v>45658</v>
      </c>
      <c r="P12" s="19" t="s">
        <v>24</v>
      </c>
      <c r="Q12" s="20" t="s">
        <v>24</v>
      </c>
      <c r="R12" s="20" t="s">
        <v>24</v>
      </c>
      <c r="S12" s="23" t="s">
        <v>84</v>
      </c>
      <c r="T12" s="20">
        <v>45686</v>
      </c>
      <c r="U12" s="23" t="s">
        <v>104</v>
      </c>
    </row>
    <row r="13" spans="1:21" ht="45.75" customHeight="1" x14ac:dyDescent="0.2">
      <c r="A13" s="16" t="s">
        <v>105</v>
      </c>
      <c r="B13" s="29" t="s">
        <v>388</v>
      </c>
      <c r="C13" s="18" t="s">
        <v>80</v>
      </c>
      <c r="D13" s="19" t="s">
        <v>21</v>
      </c>
      <c r="E13" s="30" t="s">
        <v>31</v>
      </c>
      <c r="F13" s="19" t="s">
        <v>22</v>
      </c>
      <c r="G13" s="19" t="s">
        <v>24</v>
      </c>
      <c r="H13" s="20" t="s">
        <v>23</v>
      </c>
      <c r="I13" s="22" t="s">
        <v>24</v>
      </c>
      <c r="J13" s="19" t="s">
        <v>87</v>
      </c>
      <c r="K13" s="22" t="s">
        <v>82</v>
      </c>
      <c r="L13" s="22">
        <v>45597</v>
      </c>
      <c r="M13" s="19" t="s">
        <v>88</v>
      </c>
      <c r="N13" s="20" t="s">
        <v>82</v>
      </c>
      <c r="O13" s="22">
        <v>45597</v>
      </c>
      <c r="P13" s="19" t="s">
        <v>24</v>
      </c>
      <c r="Q13" s="20" t="s">
        <v>24</v>
      </c>
      <c r="R13" s="20" t="s">
        <v>24</v>
      </c>
      <c r="S13" s="23" t="s">
        <v>84</v>
      </c>
      <c r="T13" s="20">
        <v>45623</v>
      </c>
      <c r="U13" s="23" t="s">
        <v>85</v>
      </c>
    </row>
    <row r="14" spans="1:21" ht="45.75" customHeight="1" x14ac:dyDescent="0.2">
      <c r="A14" s="16" t="s">
        <v>106</v>
      </c>
      <c r="B14" s="29" t="s">
        <v>389</v>
      </c>
      <c r="C14" s="18" t="s">
        <v>80</v>
      </c>
      <c r="D14" s="19" t="s">
        <v>21</v>
      </c>
      <c r="E14" s="19" t="s">
        <v>21</v>
      </c>
      <c r="F14" s="19" t="s">
        <v>22</v>
      </c>
      <c r="G14" s="19" t="s">
        <v>24</v>
      </c>
      <c r="H14" s="20" t="s">
        <v>23</v>
      </c>
      <c r="I14" s="22" t="s">
        <v>24</v>
      </c>
      <c r="J14" s="19" t="s">
        <v>87</v>
      </c>
      <c r="K14" s="22" t="s">
        <v>82</v>
      </c>
      <c r="L14" s="22">
        <v>45627</v>
      </c>
      <c r="M14" s="19" t="s">
        <v>88</v>
      </c>
      <c r="N14" s="20" t="s">
        <v>82</v>
      </c>
      <c r="O14" s="22">
        <v>45627</v>
      </c>
      <c r="P14" s="19" t="s">
        <v>24</v>
      </c>
      <c r="Q14" s="20" t="s">
        <v>24</v>
      </c>
      <c r="R14" s="20" t="s">
        <v>24</v>
      </c>
      <c r="S14" s="23" t="s">
        <v>84</v>
      </c>
      <c r="T14" s="20">
        <v>45644</v>
      </c>
      <c r="U14" s="23" t="s">
        <v>85</v>
      </c>
    </row>
    <row r="15" spans="1:21" ht="45.75" customHeight="1" x14ac:dyDescent="0.2">
      <c r="A15" s="16" t="s">
        <v>107</v>
      </c>
      <c r="B15" s="29" t="s">
        <v>390</v>
      </c>
      <c r="C15" s="18" t="s">
        <v>100</v>
      </c>
      <c r="D15" s="19" t="s">
        <v>21</v>
      </c>
      <c r="E15" s="19" t="s">
        <v>21</v>
      </c>
      <c r="F15" s="19" t="s">
        <v>22</v>
      </c>
      <c r="G15" s="19" t="s">
        <v>102</v>
      </c>
      <c r="H15" s="20" t="s">
        <v>30</v>
      </c>
      <c r="I15" s="22">
        <v>45595</v>
      </c>
      <c r="J15" s="19" t="s">
        <v>24</v>
      </c>
      <c r="K15" s="25" t="s">
        <v>24</v>
      </c>
      <c r="L15" s="22" t="s">
        <v>24</v>
      </c>
      <c r="M15" s="19" t="s">
        <v>24</v>
      </c>
      <c r="N15" s="26" t="s">
        <v>24</v>
      </c>
      <c r="O15" s="20" t="s">
        <v>24</v>
      </c>
      <c r="P15" s="19" t="s">
        <v>24</v>
      </c>
      <c r="Q15" s="20" t="s">
        <v>24</v>
      </c>
      <c r="R15" s="20" t="s">
        <v>24</v>
      </c>
      <c r="S15" s="23" t="s">
        <v>84</v>
      </c>
      <c r="T15" s="20">
        <v>45595</v>
      </c>
      <c r="U15" s="23" t="s">
        <v>104</v>
      </c>
    </row>
    <row r="16" spans="1:21" ht="45.75" customHeight="1" x14ac:dyDescent="0.2">
      <c r="A16" s="16" t="s">
        <v>108</v>
      </c>
      <c r="B16" s="29" t="s">
        <v>391</v>
      </c>
      <c r="C16" s="18" t="s">
        <v>80</v>
      </c>
      <c r="D16" s="19" t="s">
        <v>21</v>
      </c>
      <c r="E16" s="19" t="s">
        <v>21</v>
      </c>
      <c r="F16" s="19" t="s">
        <v>22</v>
      </c>
      <c r="G16" s="19" t="s">
        <v>24</v>
      </c>
      <c r="H16" s="20" t="s">
        <v>23</v>
      </c>
      <c r="I16" s="22" t="s">
        <v>24</v>
      </c>
      <c r="J16" s="19" t="s">
        <v>87</v>
      </c>
      <c r="K16" s="22" t="s">
        <v>82</v>
      </c>
      <c r="L16" s="22">
        <v>45627</v>
      </c>
      <c r="M16" s="19" t="s">
        <v>83</v>
      </c>
      <c r="N16" s="20" t="s">
        <v>82</v>
      </c>
      <c r="O16" s="22">
        <v>45627</v>
      </c>
      <c r="P16" s="19" t="s">
        <v>24</v>
      </c>
      <c r="Q16" s="20" t="s">
        <v>24</v>
      </c>
      <c r="R16" s="20" t="s">
        <v>24</v>
      </c>
      <c r="S16" s="23" t="s">
        <v>84</v>
      </c>
      <c r="T16" s="20">
        <v>45644</v>
      </c>
      <c r="U16" s="23" t="s">
        <v>85</v>
      </c>
    </row>
    <row r="17" spans="1:21" ht="45.75" customHeight="1" x14ac:dyDescent="0.2">
      <c r="A17" s="16" t="s">
        <v>109</v>
      </c>
      <c r="B17" s="29" t="s">
        <v>338</v>
      </c>
      <c r="C17" s="18" t="s">
        <v>80</v>
      </c>
      <c r="D17" s="19" t="s">
        <v>21</v>
      </c>
      <c r="E17" s="19" t="s">
        <v>21</v>
      </c>
      <c r="F17" s="19" t="s">
        <v>22</v>
      </c>
      <c r="G17" s="19" t="s">
        <v>24</v>
      </c>
      <c r="H17" s="20" t="s">
        <v>23</v>
      </c>
      <c r="I17" s="22" t="s">
        <v>24</v>
      </c>
      <c r="J17" s="19" t="s">
        <v>87</v>
      </c>
      <c r="K17" s="22" t="s">
        <v>82</v>
      </c>
      <c r="L17" s="22">
        <v>45597</v>
      </c>
      <c r="M17" s="19" t="s">
        <v>88</v>
      </c>
      <c r="N17" s="20" t="s">
        <v>82</v>
      </c>
      <c r="O17" s="22">
        <v>45597</v>
      </c>
      <c r="P17" s="19" t="s">
        <v>24</v>
      </c>
      <c r="Q17" s="20" t="s">
        <v>24</v>
      </c>
      <c r="R17" s="20" t="s">
        <v>24</v>
      </c>
      <c r="S17" s="23" t="s">
        <v>84</v>
      </c>
      <c r="T17" s="20">
        <v>45623</v>
      </c>
      <c r="U17" s="23" t="s">
        <v>85</v>
      </c>
    </row>
    <row r="18" spans="1:21" ht="45.75" customHeight="1" x14ac:dyDescent="0.2">
      <c r="A18" s="16" t="s">
        <v>110</v>
      </c>
      <c r="B18" s="29" t="s">
        <v>392</v>
      </c>
      <c r="C18" s="18" t="s">
        <v>80</v>
      </c>
      <c r="D18" s="19" t="s">
        <v>21</v>
      </c>
      <c r="E18" s="19" t="s">
        <v>21</v>
      </c>
      <c r="F18" s="19" t="s">
        <v>22</v>
      </c>
      <c r="G18" s="19" t="s">
        <v>24</v>
      </c>
      <c r="H18" s="20" t="s">
        <v>23</v>
      </c>
      <c r="I18" s="22" t="s">
        <v>24</v>
      </c>
      <c r="J18" s="19" t="s">
        <v>87</v>
      </c>
      <c r="K18" s="22" t="s">
        <v>82</v>
      </c>
      <c r="L18" s="22">
        <v>45658</v>
      </c>
      <c r="M18" s="19" t="s">
        <v>88</v>
      </c>
      <c r="N18" s="20" t="s">
        <v>82</v>
      </c>
      <c r="O18" s="22">
        <v>45658</v>
      </c>
      <c r="P18" s="19" t="s">
        <v>24</v>
      </c>
      <c r="Q18" s="20" t="s">
        <v>24</v>
      </c>
      <c r="R18" s="20" t="s">
        <v>24</v>
      </c>
      <c r="S18" s="23" t="s">
        <v>84</v>
      </c>
      <c r="T18" s="20">
        <v>45672</v>
      </c>
      <c r="U18" s="23" t="s">
        <v>85</v>
      </c>
    </row>
    <row r="19" spans="1:21" ht="45.75" customHeight="1" x14ac:dyDescent="0.2">
      <c r="A19" s="16" t="s">
        <v>111</v>
      </c>
      <c r="B19" s="29" t="s">
        <v>393</v>
      </c>
      <c r="C19" s="18" t="s">
        <v>80</v>
      </c>
      <c r="D19" s="19" t="s">
        <v>21</v>
      </c>
      <c r="E19" s="19" t="s">
        <v>21</v>
      </c>
      <c r="F19" s="19" t="s">
        <v>22</v>
      </c>
      <c r="G19" s="19" t="s">
        <v>24</v>
      </c>
      <c r="H19" s="20" t="s">
        <v>23</v>
      </c>
      <c r="I19" s="22" t="s">
        <v>24</v>
      </c>
      <c r="J19" s="19" t="s">
        <v>87</v>
      </c>
      <c r="K19" s="22" t="s">
        <v>82</v>
      </c>
      <c r="L19" s="22">
        <v>45627</v>
      </c>
      <c r="M19" s="19" t="s">
        <v>88</v>
      </c>
      <c r="N19" s="20" t="s">
        <v>82</v>
      </c>
      <c r="O19" s="22">
        <v>45627</v>
      </c>
      <c r="P19" s="19" t="s">
        <v>24</v>
      </c>
      <c r="Q19" s="20" t="s">
        <v>24</v>
      </c>
      <c r="R19" s="20" t="s">
        <v>24</v>
      </c>
      <c r="S19" s="23" t="s">
        <v>84</v>
      </c>
      <c r="T19" s="20">
        <v>45644</v>
      </c>
      <c r="U19" s="23" t="s">
        <v>85</v>
      </c>
    </row>
    <row r="20" spans="1:21" ht="45.75" customHeight="1" x14ac:dyDescent="0.2">
      <c r="A20" s="16" t="s">
        <v>112</v>
      </c>
      <c r="B20" s="29" t="s">
        <v>339</v>
      </c>
      <c r="C20" s="18" t="s">
        <v>100</v>
      </c>
      <c r="D20" s="19" t="s">
        <v>21</v>
      </c>
      <c r="E20" s="19" t="s">
        <v>21</v>
      </c>
      <c r="F20" s="19" t="s">
        <v>22</v>
      </c>
      <c r="G20" s="19" t="s">
        <v>113</v>
      </c>
      <c r="H20" s="20" t="s">
        <v>30</v>
      </c>
      <c r="I20" s="22">
        <v>45513</v>
      </c>
      <c r="J20" s="19" t="s">
        <v>24</v>
      </c>
      <c r="K20" s="25" t="s">
        <v>24</v>
      </c>
      <c r="L20" s="22" t="s">
        <v>24</v>
      </c>
      <c r="M20" s="19" t="s">
        <v>24</v>
      </c>
      <c r="N20" s="26" t="s">
        <v>24</v>
      </c>
      <c r="O20" s="20" t="s">
        <v>24</v>
      </c>
      <c r="P20" s="19" t="s">
        <v>24</v>
      </c>
      <c r="Q20" s="20" t="s">
        <v>24</v>
      </c>
      <c r="R20" s="20" t="s">
        <v>24</v>
      </c>
      <c r="S20" s="23" t="s">
        <v>84</v>
      </c>
      <c r="T20" s="20">
        <v>45532</v>
      </c>
      <c r="U20" s="23" t="s">
        <v>104</v>
      </c>
    </row>
    <row r="21" spans="1:21" ht="45.75" customHeight="1" x14ac:dyDescent="0.2">
      <c r="A21" s="16" t="s">
        <v>114</v>
      </c>
      <c r="B21" s="31" t="s">
        <v>394</v>
      </c>
      <c r="C21" s="18" t="s">
        <v>80</v>
      </c>
      <c r="D21" s="19" t="s">
        <v>21</v>
      </c>
      <c r="E21" s="19" t="s">
        <v>21</v>
      </c>
      <c r="F21" s="19" t="s">
        <v>22</v>
      </c>
      <c r="G21" s="19" t="s">
        <v>113</v>
      </c>
      <c r="H21" s="20" t="s">
        <v>32</v>
      </c>
      <c r="I21" s="22">
        <v>45536</v>
      </c>
      <c r="J21" s="19" t="s">
        <v>81</v>
      </c>
      <c r="K21" s="22" t="s">
        <v>82</v>
      </c>
      <c r="L21" s="22">
        <v>45689</v>
      </c>
      <c r="M21" s="19" t="s">
        <v>83</v>
      </c>
      <c r="N21" s="20" t="s">
        <v>82</v>
      </c>
      <c r="O21" s="22">
        <v>45689</v>
      </c>
      <c r="P21" s="19" t="s">
        <v>24</v>
      </c>
      <c r="Q21" s="20" t="s">
        <v>24</v>
      </c>
      <c r="R21" s="20" t="s">
        <v>24</v>
      </c>
      <c r="S21" s="23" t="s">
        <v>84</v>
      </c>
      <c r="T21" s="20">
        <v>45714</v>
      </c>
      <c r="U21" s="28" t="s">
        <v>28</v>
      </c>
    </row>
    <row r="22" spans="1:21" ht="45.75" customHeight="1" x14ac:dyDescent="0.2">
      <c r="A22" s="16" t="s">
        <v>115</v>
      </c>
      <c r="B22" s="31" t="s">
        <v>395</v>
      </c>
      <c r="C22" s="18" t="s">
        <v>80</v>
      </c>
      <c r="D22" s="19" t="s">
        <v>21</v>
      </c>
      <c r="E22" s="19" t="s">
        <v>21</v>
      </c>
      <c r="F22" s="19" t="s">
        <v>22</v>
      </c>
      <c r="G22" s="19" t="s">
        <v>24</v>
      </c>
      <c r="H22" s="20" t="s">
        <v>23</v>
      </c>
      <c r="I22" s="22" t="s">
        <v>24</v>
      </c>
      <c r="J22" s="19" t="s">
        <v>87</v>
      </c>
      <c r="K22" s="22" t="s">
        <v>82</v>
      </c>
      <c r="L22" s="22">
        <v>45597</v>
      </c>
      <c r="M22" s="19" t="s">
        <v>83</v>
      </c>
      <c r="N22" s="20" t="s">
        <v>82</v>
      </c>
      <c r="O22" s="22">
        <v>45597</v>
      </c>
      <c r="P22" s="19" t="s">
        <v>24</v>
      </c>
      <c r="Q22" s="20" t="s">
        <v>24</v>
      </c>
      <c r="R22" s="20" t="s">
        <v>24</v>
      </c>
      <c r="S22" s="23" t="s">
        <v>84</v>
      </c>
      <c r="T22" s="20">
        <v>45609</v>
      </c>
      <c r="U22" s="23" t="s">
        <v>85</v>
      </c>
    </row>
    <row r="23" spans="1:21" ht="45.75" customHeight="1" x14ac:dyDescent="0.2">
      <c r="A23" s="16" t="s">
        <v>116</v>
      </c>
      <c r="B23" s="29" t="s">
        <v>396</v>
      </c>
      <c r="C23" s="18" t="s">
        <v>80</v>
      </c>
      <c r="D23" s="19" t="s">
        <v>21</v>
      </c>
      <c r="E23" s="32" t="s">
        <v>33</v>
      </c>
      <c r="F23" s="19" t="s">
        <v>22</v>
      </c>
      <c r="G23" s="19" t="s">
        <v>24</v>
      </c>
      <c r="H23" s="20" t="s">
        <v>23</v>
      </c>
      <c r="I23" s="22" t="s">
        <v>24</v>
      </c>
      <c r="J23" s="19" t="s">
        <v>87</v>
      </c>
      <c r="K23" s="22" t="s">
        <v>82</v>
      </c>
      <c r="L23" s="22">
        <v>45644</v>
      </c>
      <c r="M23" s="19" t="s">
        <v>83</v>
      </c>
      <c r="N23" s="20" t="s">
        <v>82</v>
      </c>
      <c r="O23" s="22">
        <v>45644</v>
      </c>
      <c r="P23" s="19" t="s">
        <v>24</v>
      </c>
      <c r="Q23" s="20" t="s">
        <v>24</v>
      </c>
      <c r="R23" s="20" t="s">
        <v>24</v>
      </c>
      <c r="S23" s="23" t="s">
        <v>84</v>
      </c>
      <c r="T23" s="20">
        <v>45644</v>
      </c>
      <c r="U23" s="23" t="s">
        <v>85</v>
      </c>
    </row>
    <row r="24" spans="1:21" ht="45.75" customHeight="1" x14ac:dyDescent="0.2">
      <c r="A24" s="16" t="s">
        <v>117</v>
      </c>
      <c r="B24" s="31" t="s">
        <v>397</v>
      </c>
      <c r="C24" s="18" t="s">
        <v>80</v>
      </c>
      <c r="D24" s="33" t="s">
        <v>21</v>
      </c>
      <c r="E24" s="33" t="s">
        <v>21</v>
      </c>
      <c r="F24" s="19" t="s">
        <v>22</v>
      </c>
      <c r="G24" s="19" t="s">
        <v>24</v>
      </c>
      <c r="H24" s="20" t="s">
        <v>23</v>
      </c>
      <c r="I24" s="22" t="s">
        <v>24</v>
      </c>
      <c r="J24" s="19" t="s">
        <v>87</v>
      </c>
      <c r="K24" s="22" t="s">
        <v>82</v>
      </c>
      <c r="L24" s="22">
        <v>45644</v>
      </c>
      <c r="M24" s="19" t="s">
        <v>88</v>
      </c>
      <c r="N24" s="20" t="s">
        <v>82</v>
      </c>
      <c r="O24" s="22">
        <v>45644</v>
      </c>
      <c r="P24" s="19" t="s">
        <v>24</v>
      </c>
      <c r="Q24" s="20" t="s">
        <v>24</v>
      </c>
      <c r="R24" s="20" t="s">
        <v>24</v>
      </c>
      <c r="S24" s="23" t="s">
        <v>84</v>
      </c>
      <c r="T24" s="20">
        <v>45644</v>
      </c>
      <c r="U24" s="23" t="s">
        <v>85</v>
      </c>
    </row>
    <row r="25" spans="1:21" ht="45.75" customHeight="1" x14ac:dyDescent="0.2">
      <c r="A25" s="16" t="s">
        <v>118</v>
      </c>
      <c r="B25" s="31" t="s">
        <v>398</v>
      </c>
      <c r="C25" s="18" t="s">
        <v>100</v>
      </c>
      <c r="D25" s="33" t="s">
        <v>21</v>
      </c>
      <c r="E25" s="33" t="s">
        <v>21</v>
      </c>
      <c r="F25" s="19" t="s">
        <v>22</v>
      </c>
      <c r="G25" s="19" t="s">
        <v>113</v>
      </c>
      <c r="H25" s="20" t="s">
        <v>30</v>
      </c>
      <c r="I25" s="22">
        <v>45748</v>
      </c>
      <c r="J25" s="19" t="s">
        <v>24</v>
      </c>
      <c r="K25" s="25" t="s">
        <v>24</v>
      </c>
      <c r="L25" s="19" t="s">
        <v>24</v>
      </c>
      <c r="M25" s="19" t="s">
        <v>24</v>
      </c>
      <c r="N25" s="26" t="s">
        <v>24</v>
      </c>
      <c r="O25" s="19" t="s">
        <v>24</v>
      </c>
      <c r="P25" s="19" t="s">
        <v>24</v>
      </c>
      <c r="Q25" s="20" t="s">
        <v>24</v>
      </c>
      <c r="R25" s="20" t="s">
        <v>24</v>
      </c>
      <c r="S25" s="23" t="s">
        <v>84</v>
      </c>
      <c r="T25" s="20">
        <v>45777</v>
      </c>
      <c r="U25" s="23" t="s">
        <v>104</v>
      </c>
    </row>
    <row r="26" spans="1:21" ht="45.75" customHeight="1" x14ac:dyDescent="0.2">
      <c r="A26" s="16" t="s">
        <v>119</v>
      </c>
      <c r="B26" s="29" t="s">
        <v>399</v>
      </c>
      <c r="C26" s="18" t="s">
        <v>80</v>
      </c>
      <c r="D26" s="33" t="s">
        <v>21</v>
      </c>
      <c r="E26" s="33" t="s">
        <v>21</v>
      </c>
      <c r="F26" s="19" t="s">
        <v>22</v>
      </c>
      <c r="G26" s="19" t="s">
        <v>24</v>
      </c>
      <c r="H26" s="20" t="s">
        <v>23</v>
      </c>
      <c r="I26" s="22" t="s">
        <v>24</v>
      </c>
      <c r="J26" s="19" t="s">
        <v>87</v>
      </c>
      <c r="K26" s="22" t="s">
        <v>82</v>
      </c>
      <c r="L26" s="22">
        <v>45644</v>
      </c>
      <c r="M26" s="19" t="s">
        <v>83</v>
      </c>
      <c r="N26" s="20" t="s">
        <v>82</v>
      </c>
      <c r="O26" s="22">
        <v>45644</v>
      </c>
      <c r="P26" s="19" t="s">
        <v>24</v>
      </c>
      <c r="Q26" s="20" t="s">
        <v>24</v>
      </c>
      <c r="R26" s="20" t="s">
        <v>24</v>
      </c>
      <c r="S26" s="23" t="s">
        <v>84</v>
      </c>
      <c r="T26" s="20">
        <v>45644</v>
      </c>
      <c r="U26" s="23" t="s">
        <v>85</v>
      </c>
    </row>
    <row r="27" spans="1:21" ht="45.75" customHeight="1" x14ac:dyDescent="0.2">
      <c r="A27" s="16" t="s">
        <v>120</v>
      </c>
      <c r="B27" s="29" t="s">
        <v>400</v>
      </c>
      <c r="C27" s="18" t="s">
        <v>100</v>
      </c>
      <c r="D27" s="19" t="s">
        <v>21</v>
      </c>
      <c r="E27" s="19" t="s">
        <v>21</v>
      </c>
      <c r="F27" s="19" t="s">
        <v>22</v>
      </c>
      <c r="G27" s="19" t="s">
        <v>96</v>
      </c>
      <c r="H27" s="20" t="s">
        <v>30</v>
      </c>
      <c r="I27" s="22">
        <v>45513</v>
      </c>
      <c r="J27" s="19" t="s">
        <v>24</v>
      </c>
      <c r="K27" s="25" t="s">
        <v>24</v>
      </c>
      <c r="L27" s="22" t="s">
        <v>24</v>
      </c>
      <c r="M27" s="19" t="s">
        <v>24</v>
      </c>
      <c r="N27" s="26" t="s">
        <v>24</v>
      </c>
      <c r="O27" s="20" t="s">
        <v>24</v>
      </c>
      <c r="P27" s="19" t="s">
        <v>24</v>
      </c>
      <c r="Q27" s="20" t="s">
        <v>24</v>
      </c>
      <c r="R27" s="20" t="s">
        <v>24</v>
      </c>
      <c r="S27" s="23" t="s">
        <v>84</v>
      </c>
      <c r="T27" s="20">
        <v>45513</v>
      </c>
      <c r="U27" s="23" t="s">
        <v>51</v>
      </c>
    </row>
    <row r="28" spans="1:21" ht="45.75" customHeight="1" x14ac:dyDescent="0.2">
      <c r="A28" s="16" t="s">
        <v>121</v>
      </c>
      <c r="B28" s="31" t="s">
        <v>340</v>
      </c>
      <c r="C28" s="18" t="s">
        <v>100</v>
      </c>
      <c r="D28" s="19" t="s">
        <v>21</v>
      </c>
      <c r="E28" s="19" t="s">
        <v>21</v>
      </c>
      <c r="F28" s="19" t="s">
        <v>22</v>
      </c>
      <c r="G28" s="19" t="s">
        <v>96</v>
      </c>
      <c r="H28" s="20" t="s">
        <v>30</v>
      </c>
      <c r="I28" s="22">
        <v>45444</v>
      </c>
      <c r="J28" s="19" t="s">
        <v>24</v>
      </c>
      <c r="K28" s="25" t="s">
        <v>24</v>
      </c>
      <c r="L28" s="22" t="s">
        <v>24</v>
      </c>
      <c r="M28" s="19" t="s">
        <v>24</v>
      </c>
      <c r="N28" s="26" t="s">
        <v>24</v>
      </c>
      <c r="O28" s="22" t="s">
        <v>24</v>
      </c>
      <c r="P28" s="19" t="s">
        <v>24</v>
      </c>
      <c r="Q28" s="20" t="s">
        <v>24</v>
      </c>
      <c r="R28" s="20" t="s">
        <v>24</v>
      </c>
      <c r="S28" s="23" t="s">
        <v>84</v>
      </c>
      <c r="T28" s="20">
        <v>45482.041666666701</v>
      </c>
      <c r="U28" s="23" t="s">
        <v>51</v>
      </c>
    </row>
    <row r="29" spans="1:21" ht="45.75" customHeight="1" x14ac:dyDescent="0.2">
      <c r="A29" s="16" t="s">
        <v>122</v>
      </c>
      <c r="B29" s="31" t="s">
        <v>401</v>
      </c>
      <c r="C29" s="18" t="s">
        <v>80</v>
      </c>
      <c r="D29" s="19" t="s">
        <v>21</v>
      </c>
      <c r="E29" s="19" t="s">
        <v>21</v>
      </c>
      <c r="F29" s="19" t="s">
        <v>22</v>
      </c>
      <c r="G29" s="19" t="s">
        <v>113</v>
      </c>
      <c r="H29" s="20" t="s">
        <v>30</v>
      </c>
      <c r="I29" s="22">
        <v>45595</v>
      </c>
      <c r="J29" s="19" t="s">
        <v>81</v>
      </c>
      <c r="K29" s="22" t="s">
        <v>37</v>
      </c>
      <c r="L29" s="22">
        <v>45595</v>
      </c>
      <c r="M29" s="19" t="s">
        <v>83</v>
      </c>
      <c r="N29" s="20" t="s">
        <v>82</v>
      </c>
      <c r="O29" s="22">
        <v>45595</v>
      </c>
      <c r="P29" s="19" t="s">
        <v>24</v>
      </c>
      <c r="Q29" s="20" t="s">
        <v>24</v>
      </c>
      <c r="R29" s="20" t="s">
        <v>24</v>
      </c>
      <c r="S29" s="23" t="s">
        <v>84</v>
      </c>
      <c r="T29" s="20">
        <v>45595</v>
      </c>
      <c r="U29" s="23" t="s">
        <v>104</v>
      </c>
    </row>
    <row r="30" spans="1:21" ht="45.75" customHeight="1" x14ac:dyDescent="0.2">
      <c r="A30" s="16" t="s">
        <v>123</v>
      </c>
      <c r="B30" s="31" t="s">
        <v>402</v>
      </c>
      <c r="C30" s="18" t="s">
        <v>80</v>
      </c>
      <c r="D30" s="19" t="s">
        <v>21</v>
      </c>
      <c r="E30" s="19" t="s">
        <v>21</v>
      </c>
      <c r="F30" s="19" t="s">
        <v>22</v>
      </c>
      <c r="G30" s="19" t="s">
        <v>113</v>
      </c>
      <c r="H30" s="20" t="s">
        <v>30</v>
      </c>
      <c r="I30" s="22">
        <v>45748</v>
      </c>
      <c r="J30" s="19" t="s">
        <v>87</v>
      </c>
      <c r="K30" s="22" t="s">
        <v>82</v>
      </c>
      <c r="L30" s="22">
        <v>45748</v>
      </c>
      <c r="M30" s="19" t="s">
        <v>83</v>
      </c>
      <c r="N30" s="20" t="s">
        <v>82</v>
      </c>
      <c r="O30" s="22">
        <v>45748</v>
      </c>
      <c r="P30" s="19" t="s">
        <v>24</v>
      </c>
      <c r="Q30" s="20" t="s">
        <v>24</v>
      </c>
      <c r="R30" s="20" t="s">
        <v>24</v>
      </c>
      <c r="S30" s="23" t="s">
        <v>84</v>
      </c>
      <c r="T30" s="20">
        <v>45777</v>
      </c>
      <c r="U30" s="23" t="s">
        <v>104</v>
      </c>
    </row>
    <row r="31" spans="1:21" ht="45.75" customHeight="1" x14ac:dyDescent="0.2">
      <c r="A31" s="16" t="s">
        <v>124</v>
      </c>
      <c r="B31" s="31" t="s">
        <v>403</v>
      </c>
      <c r="C31" s="18" t="s">
        <v>80</v>
      </c>
      <c r="D31" s="30" t="s">
        <v>34</v>
      </c>
      <c r="E31" s="30" t="s">
        <v>35</v>
      </c>
      <c r="F31" s="19" t="s">
        <v>22</v>
      </c>
      <c r="G31" s="19" t="s">
        <v>24</v>
      </c>
      <c r="H31" s="20" t="s">
        <v>23</v>
      </c>
      <c r="I31" s="22" t="s">
        <v>24</v>
      </c>
      <c r="J31" s="19" t="s">
        <v>87</v>
      </c>
      <c r="K31" s="25" t="s">
        <v>341</v>
      </c>
      <c r="L31" s="22">
        <v>45778</v>
      </c>
      <c r="M31" s="19" t="s">
        <v>88</v>
      </c>
      <c r="N31" s="26" t="s">
        <v>341</v>
      </c>
      <c r="O31" s="22">
        <v>45778</v>
      </c>
      <c r="P31" s="19" t="s">
        <v>24</v>
      </c>
      <c r="Q31" s="20" t="s">
        <v>24</v>
      </c>
      <c r="R31" s="20" t="s">
        <v>24</v>
      </c>
      <c r="S31" s="23" t="s">
        <v>125</v>
      </c>
      <c r="T31" s="20">
        <v>45791</v>
      </c>
      <c r="U31" s="23" t="s">
        <v>51</v>
      </c>
    </row>
    <row r="32" spans="1:21" ht="45.75" customHeight="1" x14ac:dyDescent="0.2">
      <c r="A32" s="16" t="s">
        <v>126</v>
      </c>
      <c r="B32" s="31" t="s">
        <v>404</v>
      </c>
      <c r="C32" s="18" t="s">
        <v>80</v>
      </c>
      <c r="D32" s="19" t="s">
        <v>21</v>
      </c>
      <c r="E32" s="19" t="s">
        <v>21</v>
      </c>
      <c r="F32" s="19" t="s">
        <v>22</v>
      </c>
      <c r="G32" s="19" t="s">
        <v>24</v>
      </c>
      <c r="H32" s="20" t="s">
        <v>23</v>
      </c>
      <c r="I32" s="22" t="s">
        <v>24</v>
      </c>
      <c r="J32" s="19" t="s">
        <v>81</v>
      </c>
      <c r="K32" s="22" t="s">
        <v>82</v>
      </c>
      <c r="L32" s="22">
        <v>45627</v>
      </c>
      <c r="M32" s="19" t="s">
        <v>83</v>
      </c>
      <c r="N32" s="20" t="s">
        <v>82</v>
      </c>
      <c r="O32" s="22">
        <v>45627</v>
      </c>
      <c r="P32" s="19" t="s">
        <v>24</v>
      </c>
      <c r="Q32" s="20" t="s">
        <v>24</v>
      </c>
      <c r="R32" s="20" t="s">
        <v>24</v>
      </c>
      <c r="S32" s="23" t="s">
        <v>84</v>
      </c>
      <c r="T32" s="20">
        <v>45644</v>
      </c>
      <c r="U32" s="23" t="s">
        <v>85</v>
      </c>
    </row>
    <row r="33" spans="1:21" ht="45.75" customHeight="1" x14ac:dyDescent="0.2">
      <c r="A33" s="16" t="s">
        <v>127</v>
      </c>
      <c r="B33" s="31" t="s">
        <v>405</v>
      </c>
      <c r="C33" s="18" t="s">
        <v>80</v>
      </c>
      <c r="D33" s="19" t="s">
        <v>21</v>
      </c>
      <c r="E33" s="19" t="s">
        <v>21</v>
      </c>
      <c r="F33" s="19" t="s">
        <v>22</v>
      </c>
      <c r="G33" s="19" t="s">
        <v>24</v>
      </c>
      <c r="H33" s="20" t="s">
        <v>23</v>
      </c>
      <c r="I33" s="22" t="s">
        <v>24</v>
      </c>
      <c r="J33" s="19" t="s">
        <v>87</v>
      </c>
      <c r="K33" s="22" t="s">
        <v>82</v>
      </c>
      <c r="L33" s="22">
        <v>45658</v>
      </c>
      <c r="M33" s="19" t="s">
        <v>83</v>
      </c>
      <c r="N33" s="20" t="s">
        <v>82</v>
      </c>
      <c r="O33" s="22">
        <v>45658</v>
      </c>
      <c r="P33" s="19" t="s">
        <v>24</v>
      </c>
      <c r="Q33" s="20" t="s">
        <v>24</v>
      </c>
      <c r="R33" s="20" t="s">
        <v>24</v>
      </c>
      <c r="S33" s="23" t="s">
        <v>84</v>
      </c>
      <c r="T33" s="20">
        <v>45672</v>
      </c>
      <c r="U33" s="23" t="s">
        <v>85</v>
      </c>
    </row>
    <row r="34" spans="1:21" ht="45.75" customHeight="1" x14ac:dyDescent="0.2">
      <c r="A34" s="16" t="s">
        <v>128</v>
      </c>
      <c r="B34" s="31" t="s">
        <v>406</v>
      </c>
      <c r="C34" s="18" t="s">
        <v>80</v>
      </c>
      <c r="D34" s="19" t="s">
        <v>21</v>
      </c>
      <c r="E34" s="19" t="s">
        <v>21</v>
      </c>
      <c r="F34" s="19" t="s">
        <v>22</v>
      </c>
      <c r="G34" s="19" t="s">
        <v>113</v>
      </c>
      <c r="H34" s="20" t="s">
        <v>30</v>
      </c>
      <c r="I34" s="22">
        <v>45536</v>
      </c>
      <c r="J34" s="19" t="s">
        <v>81</v>
      </c>
      <c r="K34" s="22" t="s">
        <v>37</v>
      </c>
      <c r="L34" s="22">
        <v>45536</v>
      </c>
      <c r="M34" s="19" t="s">
        <v>83</v>
      </c>
      <c r="N34" s="20" t="s">
        <v>82</v>
      </c>
      <c r="O34" s="22">
        <v>45536</v>
      </c>
      <c r="P34" s="19" t="s">
        <v>24</v>
      </c>
      <c r="Q34" s="20" t="s">
        <v>24</v>
      </c>
      <c r="R34" s="20" t="s">
        <v>24</v>
      </c>
      <c r="S34" s="23" t="s">
        <v>84</v>
      </c>
      <c r="T34" s="20">
        <v>45560</v>
      </c>
      <c r="U34" s="23" t="s">
        <v>104</v>
      </c>
    </row>
    <row r="35" spans="1:21" ht="45.75" customHeight="1" x14ac:dyDescent="0.2">
      <c r="A35" s="16" t="s">
        <v>129</v>
      </c>
      <c r="B35" s="31" t="s">
        <v>342</v>
      </c>
      <c r="C35" s="18" t="s">
        <v>100</v>
      </c>
      <c r="D35" s="19" t="s">
        <v>21</v>
      </c>
      <c r="E35" s="19" t="s">
        <v>21</v>
      </c>
      <c r="F35" s="19" t="s">
        <v>22</v>
      </c>
      <c r="G35" s="19" t="s">
        <v>24</v>
      </c>
      <c r="H35" s="20" t="s">
        <v>24</v>
      </c>
      <c r="I35" s="22" t="s">
        <v>24</v>
      </c>
      <c r="J35" s="19" t="s">
        <v>24</v>
      </c>
      <c r="K35" s="25" t="s">
        <v>24</v>
      </c>
      <c r="L35" s="22" t="s">
        <v>24</v>
      </c>
      <c r="M35" s="19" t="s">
        <v>24</v>
      </c>
      <c r="N35" s="26" t="s">
        <v>24</v>
      </c>
      <c r="O35" s="20" t="s">
        <v>24</v>
      </c>
      <c r="P35" s="24" t="s">
        <v>343</v>
      </c>
      <c r="Q35" s="22">
        <v>45444</v>
      </c>
      <c r="R35" s="20" t="s">
        <v>36</v>
      </c>
      <c r="S35" s="23" t="s">
        <v>84</v>
      </c>
      <c r="T35" s="20">
        <v>45482</v>
      </c>
      <c r="U35" s="23" t="s">
        <v>51</v>
      </c>
    </row>
    <row r="36" spans="1:21" ht="45.75" customHeight="1" x14ac:dyDescent="0.2">
      <c r="A36" s="16" t="s">
        <v>130</v>
      </c>
      <c r="B36" s="31" t="s">
        <v>407</v>
      </c>
      <c r="C36" s="18" t="s">
        <v>80</v>
      </c>
      <c r="D36" s="19" t="s">
        <v>21</v>
      </c>
      <c r="E36" s="19" t="s">
        <v>21</v>
      </c>
      <c r="F36" s="19" t="s">
        <v>22</v>
      </c>
      <c r="G36" s="19" t="s">
        <v>24</v>
      </c>
      <c r="H36" s="20" t="s">
        <v>23</v>
      </c>
      <c r="I36" s="22" t="s">
        <v>24</v>
      </c>
      <c r="J36" s="19" t="s">
        <v>87</v>
      </c>
      <c r="K36" s="22" t="s">
        <v>82</v>
      </c>
      <c r="L36" s="22">
        <v>45627</v>
      </c>
      <c r="M36" s="19" t="s">
        <v>88</v>
      </c>
      <c r="N36" s="20" t="s">
        <v>82</v>
      </c>
      <c r="O36" s="22">
        <v>45627</v>
      </c>
      <c r="P36" s="19" t="s">
        <v>24</v>
      </c>
      <c r="Q36" s="20" t="s">
        <v>24</v>
      </c>
      <c r="R36" s="20" t="s">
        <v>24</v>
      </c>
      <c r="S36" s="23" t="s">
        <v>84</v>
      </c>
      <c r="T36" s="20">
        <v>45644</v>
      </c>
      <c r="U36" s="23" t="s">
        <v>85</v>
      </c>
    </row>
    <row r="37" spans="1:21" ht="45.75" customHeight="1" x14ac:dyDescent="0.2">
      <c r="A37" s="16" t="s">
        <v>131</v>
      </c>
      <c r="B37" s="31" t="s">
        <v>344</v>
      </c>
      <c r="C37" s="18" t="s">
        <v>100</v>
      </c>
      <c r="D37" s="19" t="s">
        <v>21</v>
      </c>
      <c r="E37" s="19" t="s">
        <v>21</v>
      </c>
      <c r="F37" s="19" t="s">
        <v>22</v>
      </c>
      <c r="G37" s="19" t="s">
        <v>132</v>
      </c>
      <c r="H37" s="20" t="s">
        <v>37</v>
      </c>
      <c r="I37" s="22">
        <v>45627</v>
      </c>
      <c r="J37" s="19" t="s">
        <v>24</v>
      </c>
      <c r="K37" s="25" t="s">
        <v>24</v>
      </c>
      <c r="L37" s="22" t="s">
        <v>24</v>
      </c>
      <c r="M37" s="19" t="s">
        <v>24</v>
      </c>
      <c r="N37" s="26" t="s">
        <v>24</v>
      </c>
      <c r="O37" s="20" t="s">
        <v>24</v>
      </c>
      <c r="P37" s="19" t="s">
        <v>24</v>
      </c>
      <c r="Q37" s="20" t="s">
        <v>24</v>
      </c>
      <c r="R37" s="20" t="s">
        <v>24</v>
      </c>
      <c r="S37" s="23" t="s">
        <v>84</v>
      </c>
      <c r="T37" s="20">
        <v>45638</v>
      </c>
      <c r="U37" s="23" t="s">
        <v>104</v>
      </c>
    </row>
    <row r="38" spans="1:21" ht="45.75" customHeight="1" x14ac:dyDescent="0.2">
      <c r="A38" s="16" t="s">
        <v>133</v>
      </c>
      <c r="B38" s="31" t="s">
        <v>408</v>
      </c>
      <c r="C38" s="18" t="s">
        <v>80</v>
      </c>
      <c r="D38" s="19" t="s">
        <v>21</v>
      </c>
      <c r="E38" s="19" t="s">
        <v>21</v>
      </c>
      <c r="F38" s="19" t="s">
        <v>22</v>
      </c>
      <c r="G38" s="19" t="s">
        <v>24</v>
      </c>
      <c r="H38" s="20" t="s">
        <v>23</v>
      </c>
      <c r="I38" s="22" t="s">
        <v>24</v>
      </c>
      <c r="J38" s="19" t="s">
        <v>87</v>
      </c>
      <c r="K38" s="22" t="s">
        <v>82</v>
      </c>
      <c r="L38" s="22">
        <v>45597</v>
      </c>
      <c r="M38" s="19" t="s">
        <v>88</v>
      </c>
      <c r="N38" s="20" t="s">
        <v>82</v>
      </c>
      <c r="O38" s="22">
        <v>45597</v>
      </c>
      <c r="P38" s="19" t="s">
        <v>24</v>
      </c>
      <c r="Q38" s="20" t="s">
        <v>24</v>
      </c>
      <c r="R38" s="20" t="s">
        <v>24</v>
      </c>
      <c r="S38" s="23" t="s">
        <v>84</v>
      </c>
      <c r="T38" s="20">
        <v>45623</v>
      </c>
      <c r="U38" s="23" t="s">
        <v>85</v>
      </c>
    </row>
    <row r="39" spans="1:21" ht="45.75" customHeight="1" x14ac:dyDescent="0.2">
      <c r="A39" s="16" t="s">
        <v>134</v>
      </c>
      <c r="B39" s="31" t="s">
        <v>345</v>
      </c>
      <c r="C39" s="18" t="s">
        <v>100</v>
      </c>
      <c r="D39" s="19" t="s">
        <v>21</v>
      </c>
      <c r="E39" s="19" t="s">
        <v>21</v>
      </c>
      <c r="F39" s="19" t="s">
        <v>22</v>
      </c>
      <c r="G39" s="19" t="s">
        <v>96</v>
      </c>
      <c r="H39" s="20" t="s">
        <v>29</v>
      </c>
      <c r="I39" s="22">
        <v>45689</v>
      </c>
      <c r="J39" s="19" t="s">
        <v>24</v>
      </c>
      <c r="K39" s="25" t="s">
        <v>24</v>
      </c>
      <c r="L39" s="22" t="s">
        <v>24</v>
      </c>
      <c r="M39" s="19" t="s">
        <v>24</v>
      </c>
      <c r="N39" s="26" t="s">
        <v>24</v>
      </c>
      <c r="O39" s="20" t="s">
        <v>24</v>
      </c>
      <c r="P39" s="19" t="s">
        <v>24</v>
      </c>
      <c r="Q39" s="20" t="s">
        <v>24</v>
      </c>
      <c r="R39" s="20" t="s">
        <v>24</v>
      </c>
      <c r="S39" s="23" t="s">
        <v>84</v>
      </c>
      <c r="T39" s="20">
        <v>45714</v>
      </c>
      <c r="U39" s="23" t="s">
        <v>104</v>
      </c>
    </row>
    <row r="40" spans="1:21" ht="45.75" customHeight="1" x14ac:dyDescent="0.2">
      <c r="A40" s="16" t="s">
        <v>135</v>
      </c>
      <c r="B40" s="31" t="s">
        <v>409</v>
      </c>
      <c r="C40" s="18" t="s">
        <v>80</v>
      </c>
      <c r="D40" s="19" t="s">
        <v>21</v>
      </c>
      <c r="E40" s="19" t="s">
        <v>21</v>
      </c>
      <c r="F40" s="19" t="s">
        <v>22</v>
      </c>
      <c r="G40" s="19" t="s">
        <v>24</v>
      </c>
      <c r="H40" s="20" t="s">
        <v>23</v>
      </c>
      <c r="I40" s="22" t="s">
        <v>24</v>
      </c>
      <c r="J40" s="19" t="s">
        <v>87</v>
      </c>
      <c r="K40" s="22" t="s">
        <v>82</v>
      </c>
      <c r="L40" s="22">
        <v>45597</v>
      </c>
      <c r="M40" s="19" t="s">
        <v>83</v>
      </c>
      <c r="N40" s="20" t="s">
        <v>82</v>
      </c>
      <c r="O40" s="22">
        <v>45597</v>
      </c>
      <c r="P40" s="19" t="s">
        <v>24</v>
      </c>
      <c r="Q40" s="20" t="s">
        <v>24</v>
      </c>
      <c r="R40" s="20" t="s">
        <v>24</v>
      </c>
      <c r="S40" s="23" t="s">
        <v>84</v>
      </c>
      <c r="T40" s="20">
        <v>45623</v>
      </c>
      <c r="U40" s="23" t="s">
        <v>85</v>
      </c>
    </row>
    <row r="41" spans="1:21" ht="45.75" customHeight="1" x14ac:dyDescent="0.2">
      <c r="A41" s="16" t="s">
        <v>136</v>
      </c>
      <c r="B41" s="31" t="s">
        <v>410</v>
      </c>
      <c r="C41" s="18" t="s">
        <v>80</v>
      </c>
      <c r="D41" s="19" t="s">
        <v>21</v>
      </c>
      <c r="E41" s="19" t="s">
        <v>21</v>
      </c>
      <c r="F41" s="19" t="s">
        <v>22</v>
      </c>
      <c r="G41" s="19" t="s">
        <v>24</v>
      </c>
      <c r="H41" s="20" t="s">
        <v>23</v>
      </c>
      <c r="I41" s="22" t="s">
        <v>24</v>
      </c>
      <c r="J41" s="19" t="s">
        <v>87</v>
      </c>
      <c r="K41" s="22" t="s">
        <v>82</v>
      </c>
      <c r="L41" s="22">
        <v>45689</v>
      </c>
      <c r="M41" s="19" t="s">
        <v>83</v>
      </c>
      <c r="N41" s="20" t="s">
        <v>82</v>
      </c>
      <c r="O41" s="22">
        <v>45689</v>
      </c>
      <c r="P41" s="19" t="s">
        <v>24</v>
      </c>
      <c r="Q41" s="20" t="s">
        <v>24</v>
      </c>
      <c r="R41" s="20" t="s">
        <v>24</v>
      </c>
      <c r="S41" s="23" t="s">
        <v>84</v>
      </c>
      <c r="T41" s="20">
        <v>45700</v>
      </c>
      <c r="U41" s="28" t="s">
        <v>85</v>
      </c>
    </row>
    <row r="42" spans="1:21" ht="45.75" customHeight="1" x14ac:dyDescent="0.2">
      <c r="A42" s="16" t="s">
        <v>137</v>
      </c>
      <c r="B42" s="31" t="s">
        <v>411</v>
      </c>
      <c r="C42" s="18" t="s">
        <v>100</v>
      </c>
      <c r="D42" s="19" t="s">
        <v>21</v>
      </c>
      <c r="E42" s="19" t="s">
        <v>21</v>
      </c>
      <c r="F42" s="19" t="s">
        <v>22</v>
      </c>
      <c r="G42" s="19" t="s">
        <v>113</v>
      </c>
      <c r="H42" s="20" t="s">
        <v>30</v>
      </c>
      <c r="I42" s="22">
        <v>45597</v>
      </c>
      <c r="J42" s="19" t="s">
        <v>24</v>
      </c>
      <c r="K42" s="25" t="s">
        <v>24</v>
      </c>
      <c r="L42" s="22" t="s">
        <v>24</v>
      </c>
      <c r="M42" s="19" t="s">
        <v>24</v>
      </c>
      <c r="N42" s="26" t="s">
        <v>24</v>
      </c>
      <c r="O42" s="20" t="s">
        <v>24</v>
      </c>
      <c r="P42" s="19" t="s">
        <v>24</v>
      </c>
      <c r="Q42" s="20" t="s">
        <v>24</v>
      </c>
      <c r="R42" s="20" t="s">
        <v>24</v>
      </c>
      <c r="S42" s="23" t="s">
        <v>84</v>
      </c>
      <c r="T42" s="20">
        <v>45623</v>
      </c>
      <c r="U42" s="23" t="s">
        <v>104</v>
      </c>
    </row>
    <row r="43" spans="1:21" ht="45.75" customHeight="1" x14ac:dyDescent="0.2">
      <c r="A43" s="16" t="s">
        <v>138</v>
      </c>
      <c r="B43" s="31" t="s">
        <v>412</v>
      </c>
      <c r="C43" s="18" t="s">
        <v>80</v>
      </c>
      <c r="D43" s="19" t="s">
        <v>21</v>
      </c>
      <c r="E43" s="19" t="s">
        <v>21</v>
      </c>
      <c r="F43" s="19" t="s">
        <v>22</v>
      </c>
      <c r="G43" s="19" t="s">
        <v>24</v>
      </c>
      <c r="H43" s="20" t="s">
        <v>23</v>
      </c>
      <c r="I43" s="22" t="s">
        <v>24</v>
      </c>
      <c r="J43" s="19" t="s">
        <v>87</v>
      </c>
      <c r="K43" s="22" t="s">
        <v>82</v>
      </c>
      <c r="L43" s="22">
        <v>45627</v>
      </c>
      <c r="M43" s="19" t="s">
        <v>83</v>
      </c>
      <c r="N43" s="20" t="s">
        <v>82</v>
      </c>
      <c r="O43" s="22">
        <v>45597</v>
      </c>
      <c r="P43" s="19" t="s">
        <v>24</v>
      </c>
      <c r="Q43" s="20" t="s">
        <v>24</v>
      </c>
      <c r="R43" s="20" t="s">
        <v>24</v>
      </c>
      <c r="S43" s="23" t="s">
        <v>84</v>
      </c>
      <c r="T43" s="20">
        <v>45644</v>
      </c>
      <c r="U43" s="23" t="s">
        <v>85</v>
      </c>
    </row>
    <row r="44" spans="1:21" ht="45.75" customHeight="1" x14ac:dyDescent="0.2">
      <c r="A44" s="16" t="s">
        <v>139</v>
      </c>
      <c r="B44" s="31" t="s">
        <v>413</v>
      </c>
      <c r="C44" s="18" t="s">
        <v>100</v>
      </c>
      <c r="D44" s="19" t="s">
        <v>21</v>
      </c>
      <c r="E44" s="19" t="s">
        <v>21</v>
      </c>
      <c r="F44" s="19" t="s">
        <v>22</v>
      </c>
      <c r="G44" s="19" t="s">
        <v>102</v>
      </c>
      <c r="H44" s="20" t="s">
        <v>30</v>
      </c>
      <c r="I44" s="22">
        <v>45689</v>
      </c>
      <c r="J44" s="19" t="s">
        <v>24</v>
      </c>
      <c r="K44" s="25" t="s">
        <v>24</v>
      </c>
      <c r="L44" s="22" t="s">
        <v>24</v>
      </c>
      <c r="M44" s="19" t="s">
        <v>24</v>
      </c>
      <c r="N44" s="26" t="s">
        <v>24</v>
      </c>
      <c r="O44" s="22" t="s">
        <v>24</v>
      </c>
      <c r="P44" s="19" t="s">
        <v>24</v>
      </c>
      <c r="Q44" s="20" t="s">
        <v>24</v>
      </c>
      <c r="R44" s="20" t="s">
        <v>24</v>
      </c>
      <c r="S44" s="23" t="s">
        <v>84</v>
      </c>
      <c r="T44" s="20">
        <v>45714</v>
      </c>
      <c r="U44" s="23" t="s">
        <v>104</v>
      </c>
    </row>
    <row r="45" spans="1:21" ht="45.75" customHeight="1" x14ac:dyDescent="0.2">
      <c r="A45" s="16" t="s">
        <v>140</v>
      </c>
      <c r="B45" s="31" t="s">
        <v>414</v>
      </c>
      <c r="C45" s="18" t="s">
        <v>80</v>
      </c>
      <c r="D45" s="19" t="s">
        <v>21</v>
      </c>
      <c r="E45" s="19" t="s">
        <v>38</v>
      </c>
      <c r="F45" s="19" t="s">
        <v>22</v>
      </c>
      <c r="G45" s="19" t="s">
        <v>24</v>
      </c>
      <c r="H45" s="20" t="s">
        <v>23</v>
      </c>
      <c r="I45" s="22" t="s">
        <v>24</v>
      </c>
      <c r="J45" s="19" t="s">
        <v>87</v>
      </c>
      <c r="K45" s="22" t="s">
        <v>82</v>
      </c>
      <c r="L45" s="22">
        <v>45658</v>
      </c>
      <c r="M45" s="19" t="s">
        <v>83</v>
      </c>
      <c r="N45" s="20" t="s">
        <v>82</v>
      </c>
      <c r="O45" s="22">
        <v>45658</v>
      </c>
      <c r="P45" s="19" t="s">
        <v>24</v>
      </c>
      <c r="Q45" s="20" t="s">
        <v>24</v>
      </c>
      <c r="R45" s="20" t="s">
        <v>24</v>
      </c>
      <c r="S45" s="23" t="s">
        <v>84</v>
      </c>
      <c r="T45" s="20">
        <v>45672</v>
      </c>
      <c r="U45" s="28" t="s">
        <v>85</v>
      </c>
    </row>
    <row r="46" spans="1:21" ht="45.75" customHeight="1" x14ac:dyDescent="0.2">
      <c r="A46" s="16" t="s">
        <v>141</v>
      </c>
      <c r="B46" s="31" t="s">
        <v>415</v>
      </c>
      <c r="C46" s="18" t="s">
        <v>80</v>
      </c>
      <c r="D46" s="19" t="s">
        <v>21</v>
      </c>
      <c r="E46" s="19" t="s">
        <v>21</v>
      </c>
      <c r="F46" s="19" t="s">
        <v>22</v>
      </c>
      <c r="G46" s="19" t="s">
        <v>24</v>
      </c>
      <c r="H46" s="20" t="s">
        <v>23</v>
      </c>
      <c r="I46" s="22" t="s">
        <v>24</v>
      </c>
      <c r="J46" s="19" t="s">
        <v>87</v>
      </c>
      <c r="K46" s="22" t="s">
        <v>82</v>
      </c>
      <c r="L46" s="22">
        <v>45627</v>
      </c>
      <c r="M46" s="19" t="s">
        <v>83</v>
      </c>
      <c r="N46" s="20" t="s">
        <v>82</v>
      </c>
      <c r="O46" s="22">
        <v>45627</v>
      </c>
      <c r="P46" s="19" t="s">
        <v>24</v>
      </c>
      <c r="Q46" s="20" t="s">
        <v>24</v>
      </c>
      <c r="R46" s="20" t="s">
        <v>24</v>
      </c>
      <c r="S46" s="23" t="s">
        <v>84</v>
      </c>
      <c r="T46" s="20">
        <v>45644</v>
      </c>
      <c r="U46" s="23" t="s">
        <v>85</v>
      </c>
    </row>
    <row r="47" spans="1:21" ht="45.75" customHeight="1" x14ac:dyDescent="0.2">
      <c r="A47" s="16" t="s">
        <v>142</v>
      </c>
      <c r="B47" s="31" t="s">
        <v>416</v>
      </c>
      <c r="C47" s="18" t="s">
        <v>80</v>
      </c>
      <c r="D47" s="19" t="s">
        <v>21</v>
      </c>
      <c r="E47" s="19" t="s">
        <v>21</v>
      </c>
      <c r="F47" s="19" t="s">
        <v>22</v>
      </c>
      <c r="G47" s="19" t="s">
        <v>113</v>
      </c>
      <c r="H47" s="20" t="s">
        <v>30</v>
      </c>
      <c r="I47" s="22">
        <v>45505</v>
      </c>
      <c r="J47" s="19" t="s">
        <v>87</v>
      </c>
      <c r="K47" s="22" t="s">
        <v>82</v>
      </c>
      <c r="L47" s="22">
        <v>45505</v>
      </c>
      <c r="M47" s="19" t="s">
        <v>83</v>
      </c>
      <c r="N47" s="20" t="s">
        <v>94</v>
      </c>
      <c r="O47" s="22">
        <v>45505</v>
      </c>
      <c r="P47" s="19" t="s">
        <v>24</v>
      </c>
      <c r="Q47" s="20" t="s">
        <v>24</v>
      </c>
      <c r="R47" s="20" t="s">
        <v>24</v>
      </c>
      <c r="S47" s="23" t="s">
        <v>84</v>
      </c>
      <c r="T47" s="20">
        <v>45518</v>
      </c>
      <c r="U47" s="23" t="s">
        <v>104</v>
      </c>
    </row>
    <row r="48" spans="1:21" ht="45.75" customHeight="1" x14ac:dyDescent="0.2">
      <c r="A48" s="16" t="s">
        <v>143</v>
      </c>
      <c r="B48" s="31" t="s">
        <v>417</v>
      </c>
      <c r="C48" s="18" t="s">
        <v>80</v>
      </c>
      <c r="D48" s="19" t="s">
        <v>21</v>
      </c>
      <c r="E48" s="19" t="s">
        <v>21</v>
      </c>
      <c r="F48" s="19" t="s">
        <v>22</v>
      </c>
      <c r="G48" s="19" t="s">
        <v>24</v>
      </c>
      <c r="H48" s="20" t="s">
        <v>23</v>
      </c>
      <c r="I48" s="22" t="s">
        <v>24</v>
      </c>
      <c r="J48" s="19" t="s">
        <v>87</v>
      </c>
      <c r="K48" s="22" t="s">
        <v>82</v>
      </c>
      <c r="L48" s="22">
        <v>45658</v>
      </c>
      <c r="M48" s="19" t="s">
        <v>88</v>
      </c>
      <c r="N48" s="20" t="s">
        <v>82</v>
      </c>
      <c r="O48" s="22">
        <v>45658</v>
      </c>
      <c r="P48" s="19" t="s">
        <v>24</v>
      </c>
      <c r="Q48" s="20" t="s">
        <v>24</v>
      </c>
      <c r="R48" s="20" t="s">
        <v>24</v>
      </c>
      <c r="S48" s="23" t="s">
        <v>84</v>
      </c>
      <c r="T48" s="20">
        <v>45672</v>
      </c>
      <c r="U48" s="23" t="s">
        <v>85</v>
      </c>
    </row>
    <row r="49" spans="1:21" ht="45.75" customHeight="1" x14ac:dyDescent="0.2">
      <c r="A49" s="16" t="s">
        <v>144</v>
      </c>
      <c r="B49" s="31" t="s">
        <v>418</v>
      </c>
      <c r="C49" s="18" t="s">
        <v>80</v>
      </c>
      <c r="D49" s="19" t="s">
        <v>21</v>
      </c>
      <c r="E49" s="34" t="s">
        <v>21</v>
      </c>
      <c r="F49" s="19" t="s">
        <v>22</v>
      </c>
      <c r="G49" s="19" t="s">
        <v>113</v>
      </c>
      <c r="H49" s="20" t="s">
        <v>30</v>
      </c>
      <c r="I49" s="22">
        <v>45748</v>
      </c>
      <c r="J49" s="19" t="s">
        <v>81</v>
      </c>
      <c r="K49" s="22" t="s">
        <v>37</v>
      </c>
      <c r="L49" s="22">
        <v>45748</v>
      </c>
      <c r="M49" s="19" t="s">
        <v>83</v>
      </c>
      <c r="N49" s="20" t="s">
        <v>82</v>
      </c>
      <c r="O49" s="22">
        <v>45748</v>
      </c>
      <c r="P49" s="19" t="s">
        <v>24</v>
      </c>
      <c r="Q49" s="20" t="s">
        <v>24</v>
      </c>
      <c r="R49" s="20" t="s">
        <v>24</v>
      </c>
      <c r="S49" s="23" t="s">
        <v>84</v>
      </c>
      <c r="T49" s="20">
        <v>45777</v>
      </c>
      <c r="U49" s="23" t="s">
        <v>104</v>
      </c>
    </row>
    <row r="50" spans="1:21" ht="45.75" customHeight="1" x14ac:dyDescent="0.2">
      <c r="A50" s="16" t="s">
        <v>145</v>
      </c>
      <c r="B50" s="31" t="s">
        <v>419</v>
      </c>
      <c r="C50" s="18" t="s">
        <v>80</v>
      </c>
      <c r="D50" s="19" t="s">
        <v>21</v>
      </c>
      <c r="E50" s="19" t="s">
        <v>21</v>
      </c>
      <c r="F50" s="19" t="s">
        <v>22</v>
      </c>
      <c r="G50" s="19" t="s">
        <v>24</v>
      </c>
      <c r="H50" s="20" t="s">
        <v>23</v>
      </c>
      <c r="I50" s="22" t="s">
        <v>24</v>
      </c>
      <c r="J50" s="19" t="s">
        <v>87</v>
      </c>
      <c r="K50" s="22" t="s">
        <v>82</v>
      </c>
      <c r="L50" s="22">
        <v>45627</v>
      </c>
      <c r="M50" s="19" t="s">
        <v>88</v>
      </c>
      <c r="N50" s="20" t="s">
        <v>82</v>
      </c>
      <c r="O50" s="22">
        <v>45627</v>
      </c>
      <c r="P50" s="19" t="s">
        <v>24</v>
      </c>
      <c r="Q50" s="20" t="s">
        <v>24</v>
      </c>
      <c r="R50" s="20" t="s">
        <v>24</v>
      </c>
      <c r="S50" s="23" t="s">
        <v>84</v>
      </c>
      <c r="T50" s="20">
        <v>45644</v>
      </c>
      <c r="U50" s="23" t="s">
        <v>85</v>
      </c>
    </row>
    <row r="51" spans="1:21" ht="45.75" customHeight="1" x14ac:dyDescent="0.2">
      <c r="A51" s="16" t="s">
        <v>146</v>
      </c>
      <c r="B51" s="31" t="s">
        <v>420</v>
      </c>
      <c r="C51" s="18" t="s">
        <v>80</v>
      </c>
      <c r="D51" s="19" t="s">
        <v>21</v>
      </c>
      <c r="E51" s="19" t="s">
        <v>21</v>
      </c>
      <c r="F51" s="19" t="s">
        <v>22</v>
      </c>
      <c r="G51" s="19" t="s">
        <v>24</v>
      </c>
      <c r="H51" s="20" t="s">
        <v>23</v>
      </c>
      <c r="I51" s="22" t="s">
        <v>24</v>
      </c>
      <c r="J51" s="19" t="s">
        <v>87</v>
      </c>
      <c r="K51" s="22" t="s">
        <v>82</v>
      </c>
      <c r="L51" s="22">
        <v>45627</v>
      </c>
      <c r="M51" s="19" t="s">
        <v>83</v>
      </c>
      <c r="N51" s="20" t="s">
        <v>82</v>
      </c>
      <c r="O51" s="22">
        <v>45627</v>
      </c>
      <c r="P51" s="19" t="s">
        <v>24</v>
      </c>
      <c r="Q51" s="20" t="s">
        <v>24</v>
      </c>
      <c r="R51" s="20" t="s">
        <v>24</v>
      </c>
      <c r="S51" s="23" t="s">
        <v>84</v>
      </c>
      <c r="T51" s="20">
        <v>45644</v>
      </c>
      <c r="U51" s="23" t="s">
        <v>85</v>
      </c>
    </row>
    <row r="52" spans="1:21" ht="45.75" customHeight="1" x14ac:dyDescent="0.2">
      <c r="A52" s="16" t="s">
        <v>147</v>
      </c>
      <c r="B52" s="31" t="s">
        <v>421</v>
      </c>
      <c r="C52" s="18" t="s">
        <v>80</v>
      </c>
      <c r="D52" s="19" t="s">
        <v>21</v>
      </c>
      <c r="E52" s="19" t="s">
        <v>21</v>
      </c>
      <c r="F52" s="19" t="s">
        <v>22</v>
      </c>
      <c r="G52" s="19" t="s">
        <v>24</v>
      </c>
      <c r="H52" s="20" t="s">
        <v>23</v>
      </c>
      <c r="I52" s="22" t="s">
        <v>24</v>
      </c>
      <c r="J52" s="19" t="s">
        <v>87</v>
      </c>
      <c r="K52" s="22" t="s">
        <v>82</v>
      </c>
      <c r="L52" s="22">
        <v>45627</v>
      </c>
      <c r="M52" s="19" t="s">
        <v>88</v>
      </c>
      <c r="N52" s="20" t="s">
        <v>82</v>
      </c>
      <c r="O52" s="22">
        <v>45627</v>
      </c>
      <c r="P52" s="19" t="s">
        <v>24</v>
      </c>
      <c r="Q52" s="20" t="s">
        <v>24</v>
      </c>
      <c r="R52" s="20" t="s">
        <v>24</v>
      </c>
      <c r="S52" s="23" t="s">
        <v>84</v>
      </c>
      <c r="T52" s="20">
        <v>45644</v>
      </c>
      <c r="U52" s="23" t="s">
        <v>85</v>
      </c>
    </row>
    <row r="53" spans="1:21" ht="45.75" customHeight="1" x14ac:dyDescent="0.2">
      <c r="A53" s="16" t="s">
        <v>148</v>
      </c>
      <c r="B53" s="31" t="s">
        <v>422</v>
      </c>
      <c r="C53" s="18" t="s">
        <v>80</v>
      </c>
      <c r="D53" s="19" t="s">
        <v>21</v>
      </c>
      <c r="E53" s="35" t="s">
        <v>39</v>
      </c>
      <c r="F53" s="19" t="s">
        <v>22</v>
      </c>
      <c r="G53" s="19" t="s">
        <v>24</v>
      </c>
      <c r="H53" s="20" t="s">
        <v>23</v>
      </c>
      <c r="I53" s="22" t="s">
        <v>24</v>
      </c>
      <c r="J53" s="19" t="s">
        <v>87</v>
      </c>
      <c r="K53" s="22" t="s">
        <v>82</v>
      </c>
      <c r="L53" s="22">
        <v>45597</v>
      </c>
      <c r="M53" s="19" t="s">
        <v>88</v>
      </c>
      <c r="N53" s="20" t="s">
        <v>82</v>
      </c>
      <c r="O53" s="22">
        <v>45597</v>
      </c>
      <c r="P53" s="19" t="s">
        <v>24</v>
      </c>
      <c r="Q53" s="20" t="s">
        <v>24</v>
      </c>
      <c r="R53" s="20" t="s">
        <v>24</v>
      </c>
      <c r="S53" s="23" t="s">
        <v>84</v>
      </c>
      <c r="T53" s="20">
        <v>45609</v>
      </c>
      <c r="U53" s="23" t="s">
        <v>85</v>
      </c>
    </row>
    <row r="54" spans="1:21" ht="45.75" customHeight="1" x14ac:dyDescent="0.2">
      <c r="A54" s="16" t="s">
        <v>149</v>
      </c>
      <c r="B54" s="31" t="s">
        <v>423</v>
      </c>
      <c r="C54" s="18" t="s">
        <v>80</v>
      </c>
      <c r="D54" s="19" t="s">
        <v>21</v>
      </c>
      <c r="E54" s="35" t="s">
        <v>40</v>
      </c>
      <c r="F54" s="19" t="s">
        <v>22</v>
      </c>
      <c r="G54" s="19" t="s">
        <v>102</v>
      </c>
      <c r="H54" s="20" t="s">
        <v>29</v>
      </c>
      <c r="I54" s="22">
        <v>45717</v>
      </c>
      <c r="J54" s="19" t="s">
        <v>87</v>
      </c>
      <c r="K54" s="22" t="s">
        <v>82</v>
      </c>
      <c r="L54" s="22">
        <v>45717</v>
      </c>
      <c r="M54" s="19" t="s">
        <v>88</v>
      </c>
      <c r="N54" s="20" t="s">
        <v>150</v>
      </c>
      <c r="O54" s="22">
        <v>45717</v>
      </c>
      <c r="P54" s="19" t="s">
        <v>24</v>
      </c>
      <c r="Q54" s="20" t="s">
        <v>24</v>
      </c>
      <c r="R54" s="20" t="s">
        <v>24</v>
      </c>
      <c r="S54" s="23" t="s">
        <v>84</v>
      </c>
      <c r="T54" s="20">
        <v>45742</v>
      </c>
      <c r="U54" s="23" t="s">
        <v>104</v>
      </c>
    </row>
    <row r="55" spans="1:21" ht="45.75" customHeight="1" x14ac:dyDescent="0.2">
      <c r="A55" s="16" t="s">
        <v>151</v>
      </c>
      <c r="B55" s="31" t="s">
        <v>424</v>
      </c>
      <c r="C55" s="18" t="s">
        <v>80</v>
      </c>
      <c r="D55" s="19" t="s">
        <v>21</v>
      </c>
      <c r="E55" s="35" t="s">
        <v>21</v>
      </c>
      <c r="F55" s="19" t="s">
        <v>22</v>
      </c>
      <c r="G55" s="19" t="s">
        <v>24</v>
      </c>
      <c r="H55" s="20" t="s">
        <v>23</v>
      </c>
      <c r="I55" s="22" t="s">
        <v>24</v>
      </c>
      <c r="J55" s="19" t="s">
        <v>87</v>
      </c>
      <c r="K55" s="22" t="s">
        <v>82</v>
      </c>
      <c r="L55" s="22">
        <v>45597</v>
      </c>
      <c r="M55" s="19" t="s">
        <v>88</v>
      </c>
      <c r="N55" s="20" t="s">
        <v>82</v>
      </c>
      <c r="O55" s="22">
        <v>45597</v>
      </c>
      <c r="P55" s="19" t="s">
        <v>24</v>
      </c>
      <c r="Q55" s="20" t="s">
        <v>24</v>
      </c>
      <c r="R55" s="20" t="s">
        <v>24</v>
      </c>
      <c r="S55" s="23" t="s">
        <v>84</v>
      </c>
      <c r="T55" s="20">
        <v>45623</v>
      </c>
      <c r="U55" s="23" t="s">
        <v>85</v>
      </c>
    </row>
    <row r="56" spans="1:21" ht="45.75" customHeight="1" x14ac:dyDescent="0.2">
      <c r="A56" s="16" t="s">
        <v>152</v>
      </c>
      <c r="B56" s="31" t="s">
        <v>425</v>
      </c>
      <c r="C56" s="18" t="s">
        <v>80</v>
      </c>
      <c r="D56" s="19" t="s">
        <v>21</v>
      </c>
      <c r="E56" s="34" t="s">
        <v>41</v>
      </c>
      <c r="F56" s="19" t="s">
        <v>22</v>
      </c>
      <c r="G56" s="19" t="s">
        <v>24</v>
      </c>
      <c r="H56" s="20" t="s">
        <v>23</v>
      </c>
      <c r="I56" s="22" t="s">
        <v>24</v>
      </c>
      <c r="J56" s="19" t="s">
        <v>87</v>
      </c>
      <c r="K56" s="22" t="s">
        <v>82</v>
      </c>
      <c r="L56" s="22">
        <v>45597</v>
      </c>
      <c r="M56" s="19" t="s">
        <v>83</v>
      </c>
      <c r="N56" s="20" t="s">
        <v>82</v>
      </c>
      <c r="O56" s="22">
        <v>45597</v>
      </c>
      <c r="P56" s="19" t="s">
        <v>24</v>
      </c>
      <c r="Q56" s="20" t="s">
        <v>24</v>
      </c>
      <c r="R56" s="20" t="s">
        <v>24</v>
      </c>
      <c r="S56" s="23" t="s">
        <v>84</v>
      </c>
      <c r="T56" s="20">
        <v>45623</v>
      </c>
      <c r="U56" s="23" t="s">
        <v>85</v>
      </c>
    </row>
    <row r="57" spans="1:21" ht="45.75" customHeight="1" x14ac:dyDescent="0.2">
      <c r="A57" s="16" t="s">
        <v>153</v>
      </c>
      <c r="B57" s="31" t="s">
        <v>426</v>
      </c>
      <c r="C57" s="18" t="s">
        <v>100</v>
      </c>
      <c r="D57" s="19" t="s">
        <v>21</v>
      </c>
      <c r="E57" s="19" t="s">
        <v>21</v>
      </c>
      <c r="F57" s="19" t="s">
        <v>22</v>
      </c>
      <c r="G57" s="19" t="s">
        <v>24</v>
      </c>
      <c r="H57" s="20" t="s">
        <v>30</v>
      </c>
      <c r="I57" s="22">
        <v>45505</v>
      </c>
      <c r="J57" s="19" t="s">
        <v>24</v>
      </c>
      <c r="K57" s="22" t="s">
        <v>82</v>
      </c>
      <c r="L57" s="22" t="s">
        <v>24</v>
      </c>
      <c r="M57" s="19" t="s">
        <v>24</v>
      </c>
      <c r="N57" s="20" t="s">
        <v>82</v>
      </c>
      <c r="O57" s="20" t="s">
        <v>24</v>
      </c>
      <c r="P57" s="19" t="s">
        <v>24</v>
      </c>
      <c r="Q57" s="20" t="s">
        <v>24</v>
      </c>
      <c r="R57" s="20" t="s">
        <v>24</v>
      </c>
      <c r="S57" s="23" t="s">
        <v>84</v>
      </c>
      <c r="T57" s="20">
        <v>45518</v>
      </c>
      <c r="U57" s="23" t="s">
        <v>104</v>
      </c>
    </row>
    <row r="58" spans="1:21" ht="45.75" customHeight="1" x14ac:dyDescent="0.2">
      <c r="A58" s="16" t="s">
        <v>154</v>
      </c>
      <c r="B58" s="31" t="s">
        <v>427</v>
      </c>
      <c r="C58" s="18" t="s">
        <v>80</v>
      </c>
      <c r="D58" s="19" t="s">
        <v>21</v>
      </c>
      <c r="E58" s="19" t="s">
        <v>21</v>
      </c>
      <c r="F58" s="19" t="s">
        <v>22</v>
      </c>
      <c r="G58" s="19" t="s">
        <v>24</v>
      </c>
      <c r="H58" s="20" t="s">
        <v>23</v>
      </c>
      <c r="I58" s="22" t="s">
        <v>24</v>
      </c>
      <c r="J58" s="19" t="s">
        <v>87</v>
      </c>
      <c r="K58" s="22" t="s">
        <v>82</v>
      </c>
      <c r="L58" s="22">
        <v>45658</v>
      </c>
      <c r="M58" s="19" t="s">
        <v>88</v>
      </c>
      <c r="N58" s="20" t="s">
        <v>82</v>
      </c>
      <c r="O58" s="22">
        <v>45658</v>
      </c>
      <c r="P58" s="19" t="s">
        <v>24</v>
      </c>
      <c r="Q58" s="20" t="s">
        <v>24</v>
      </c>
      <c r="R58" s="20" t="s">
        <v>24</v>
      </c>
      <c r="S58" s="23" t="s">
        <v>84</v>
      </c>
      <c r="T58" s="20">
        <v>45686</v>
      </c>
      <c r="U58" s="23" t="s">
        <v>85</v>
      </c>
    </row>
    <row r="59" spans="1:21" ht="45.75" customHeight="1" x14ac:dyDescent="0.2">
      <c r="A59" s="16" t="s">
        <v>155</v>
      </c>
      <c r="B59" s="31" t="s">
        <v>428</v>
      </c>
      <c r="C59" s="18" t="s">
        <v>80</v>
      </c>
      <c r="D59" s="19" t="s">
        <v>21</v>
      </c>
      <c r="E59" s="19" t="s">
        <v>42</v>
      </c>
      <c r="F59" s="19" t="s">
        <v>22</v>
      </c>
      <c r="G59" s="19" t="s">
        <v>113</v>
      </c>
      <c r="H59" s="20" t="s">
        <v>30</v>
      </c>
      <c r="I59" s="22">
        <v>45597</v>
      </c>
      <c r="J59" s="19" t="s">
        <v>87</v>
      </c>
      <c r="K59" s="22" t="s">
        <v>82</v>
      </c>
      <c r="L59" s="22">
        <v>45597</v>
      </c>
      <c r="M59" s="19" t="s">
        <v>83</v>
      </c>
      <c r="N59" s="20" t="s">
        <v>82</v>
      </c>
      <c r="O59" s="36" t="s">
        <v>43</v>
      </c>
      <c r="P59" s="19" t="s">
        <v>24</v>
      </c>
      <c r="Q59" s="20" t="s">
        <v>24</v>
      </c>
      <c r="R59" s="20" t="s">
        <v>24</v>
      </c>
      <c r="S59" s="23" t="s">
        <v>84</v>
      </c>
      <c r="T59" s="20">
        <v>45623</v>
      </c>
      <c r="U59" s="23" t="s">
        <v>104</v>
      </c>
    </row>
    <row r="60" spans="1:21" ht="45.75" customHeight="1" x14ac:dyDescent="0.2">
      <c r="A60" s="16" t="s">
        <v>156</v>
      </c>
      <c r="B60" s="31" t="s">
        <v>429</v>
      </c>
      <c r="C60" s="18" t="s">
        <v>80</v>
      </c>
      <c r="D60" s="19" t="s">
        <v>21</v>
      </c>
      <c r="E60" s="19" t="s">
        <v>21</v>
      </c>
      <c r="F60" s="19" t="s">
        <v>22</v>
      </c>
      <c r="G60" s="19" t="s">
        <v>24</v>
      </c>
      <c r="H60" s="20" t="s">
        <v>23</v>
      </c>
      <c r="I60" s="22" t="s">
        <v>24</v>
      </c>
      <c r="J60" s="19" t="s">
        <v>87</v>
      </c>
      <c r="K60" s="22" t="s">
        <v>82</v>
      </c>
      <c r="L60" s="22">
        <v>45627</v>
      </c>
      <c r="M60" s="19" t="s">
        <v>88</v>
      </c>
      <c r="N60" s="20" t="s">
        <v>82</v>
      </c>
      <c r="O60" s="22">
        <v>45627</v>
      </c>
      <c r="P60" s="19" t="s">
        <v>24</v>
      </c>
      <c r="Q60" s="20" t="s">
        <v>24</v>
      </c>
      <c r="R60" s="20" t="s">
        <v>24</v>
      </c>
      <c r="S60" s="23" t="s">
        <v>84</v>
      </c>
      <c r="T60" s="20">
        <v>45644</v>
      </c>
      <c r="U60" s="23" t="s">
        <v>85</v>
      </c>
    </row>
    <row r="61" spans="1:21" ht="45.75" customHeight="1" x14ac:dyDescent="0.2">
      <c r="A61" s="16" t="s">
        <v>157</v>
      </c>
      <c r="B61" s="31" t="s">
        <v>430</v>
      </c>
      <c r="C61" s="18" t="s">
        <v>80</v>
      </c>
      <c r="D61" s="19" t="s">
        <v>21</v>
      </c>
      <c r="E61" s="19" t="s">
        <v>21</v>
      </c>
      <c r="F61" s="19" t="s">
        <v>22</v>
      </c>
      <c r="G61" s="19" t="s">
        <v>24</v>
      </c>
      <c r="H61" s="20" t="s">
        <v>23</v>
      </c>
      <c r="I61" s="22" t="s">
        <v>24</v>
      </c>
      <c r="J61" s="19" t="s">
        <v>87</v>
      </c>
      <c r="K61" s="22" t="s">
        <v>82</v>
      </c>
      <c r="L61" s="22">
        <v>45597</v>
      </c>
      <c r="M61" s="19" t="s">
        <v>83</v>
      </c>
      <c r="N61" s="20" t="s">
        <v>82</v>
      </c>
      <c r="O61" s="36" t="s">
        <v>43</v>
      </c>
      <c r="P61" s="19" t="s">
        <v>24</v>
      </c>
      <c r="Q61" s="20" t="s">
        <v>24</v>
      </c>
      <c r="R61" s="20" t="s">
        <v>24</v>
      </c>
      <c r="S61" s="23" t="s">
        <v>84</v>
      </c>
      <c r="T61" s="20">
        <v>45623</v>
      </c>
      <c r="U61" s="23" t="s">
        <v>85</v>
      </c>
    </row>
    <row r="62" spans="1:21" ht="45.75" customHeight="1" x14ac:dyDescent="0.2">
      <c r="A62" s="16" t="s">
        <v>158</v>
      </c>
      <c r="B62" s="31" t="s">
        <v>431</v>
      </c>
      <c r="C62" s="18" t="s">
        <v>80</v>
      </c>
      <c r="D62" s="19" t="s">
        <v>21</v>
      </c>
      <c r="E62" s="19" t="s">
        <v>21</v>
      </c>
      <c r="F62" s="19" t="s">
        <v>22</v>
      </c>
      <c r="G62" s="19" t="s">
        <v>24</v>
      </c>
      <c r="H62" s="20" t="s">
        <v>23</v>
      </c>
      <c r="I62" s="22" t="s">
        <v>24</v>
      </c>
      <c r="J62" s="19" t="s">
        <v>81</v>
      </c>
      <c r="K62" s="22" t="s">
        <v>82</v>
      </c>
      <c r="L62" s="22">
        <v>45597</v>
      </c>
      <c r="M62" s="19" t="s">
        <v>83</v>
      </c>
      <c r="N62" s="20" t="s">
        <v>82</v>
      </c>
      <c r="O62" s="36" t="s">
        <v>43</v>
      </c>
      <c r="P62" s="19" t="s">
        <v>24</v>
      </c>
      <c r="Q62" s="20" t="s">
        <v>24</v>
      </c>
      <c r="R62" s="20" t="s">
        <v>24</v>
      </c>
      <c r="S62" s="23" t="s">
        <v>84</v>
      </c>
      <c r="T62" s="20">
        <v>45609</v>
      </c>
      <c r="U62" s="23" t="s">
        <v>85</v>
      </c>
    </row>
    <row r="63" spans="1:21" ht="45.75" customHeight="1" x14ac:dyDescent="0.2">
      <c r="A63" s="16" t="s">
        <v>159</v>
      </c>
      <c r="B63" s="31" t="s">
        <v>346</v>
      </c>
      <c r="C63" s="18" t="s">
        <v>80</v>
      </c>
      <c r="D63" s="19" t="s">
        <v>21</v>
      </c>
      <c r="E63" s="19" t="s">
        <v>21</v>
      </c>
      <c r="F63" s="19" t="s">
        <v>22</v>
      </c>
      <c r="G63" s="19" t="s">
        <v>24</v>
      </c>
      <c r="H63" s="20" t="s">
        <v>23</v>
      </c>
      <c r="I63" s="22" t="s">
        <v>24</v>
      </c>
      <c r="J63" s="19" t="s">
        <v>87</v>
      </c>
      <c r="K63" s="22" t="s">
        <v>82</v>
      </c>
      <c r="L63" s="22">
        <v>45597</v>
      </c>
      <c r="M63" s="19" t="s">
        <v>83</v>
      </c>
      <c r="N63" s="20" t="s">
        <v>82</v>
      </c>
      <c r="O63" s="36" t="s">
        <v>43</v>
      </c>
      <c r="P63" s="19" t="s">
        <v>24</v>
      </c>
      <c r="Q63" s="20" t="s">
        <v>24</v>
      </c>
      <c r="R63" s="20" t="s">
        <v>24</v>
      </c>
      <c r="S63" s="23" t="s">
        <v>84</v>
      </c>
      <c r="T63" s="20">
        <v>45623</v>
      </c>
      <c r="U63" s="23" t="s">
        <v>85</v>
      </c>
    </row>
    <row r="64" spans="1:21" ht="45.75" customHeight="1" x14ac:dyDescent="0.2">
      <c r="A64" s="16" t="s">
        <v>160</v>
      </c>
      <c r="B64" s="31" t="s">
        <v>432</v>
      </c>
      <c r="C64" s="18" t="s">
        <v>80</v>
      </c>
      <c r="D64" s="19" t="s">
        <v>21</v>
      </c>
      <c r="E64" s="19" t="s">
        <v>21</v>
      </c>
      <c r="F64" s="19" t="s">
        <v>22</v>
      </c>
      <c r="G64" s="19" t="s">
        <v>24</v>
      </c>
      <c r="H64" s="20" t="s">
        <v>23</v>
      </c>
      <c r="I64" s="22" t="s">
        <v>24</v>
      </c>
      <c r="J64" s="19" t="s">
        <v>81</v>
      </c>
      <c r="K64" s="22" t="s">
        <v>82</v>
      </c>
      <c r="L64" s="22">
        <v>45627</v>
      </c>
      <c r="M64" s="19" t="s">
        <v>83</v>
      </c>
      <c r="N64" s="20" t="s">
        <v>82</v>
      </c>
      <c r="O64" s="22">
        <v>45627</v>
      </c>
      <c r="P64" s="19" t="s">
        <v>24</v>
      </c>
      <c r="Q64" s="20" t="s">
        <v>24</v>
      </c>
      <c r="R64" s="20" t="s">
        <v>24</v>
      </c>
      <c r="S64" s="23" t="s">
        <v>84</v>
      </c>
      <c r="T64" s="20">
        <v>45644</v>
      </c>
      <c r="U64" s="23" t="s">
        <v>85</v>
      </c>
    </row>
    <row r="65" spans="1:21" ht="45.75" customHeight="1" x14ac:dyDescent="0.2">
      <c r="A65" s="16" t="s">
        <v>161</v>
      </c>
      <c r="B65" s="31" t="s">
        <v>433</v>
      </c>
      <c r="C65" s="18" t="s">
        <v>80</v>
      </c>
      <c r="D65" s="19" t="s">
        <v>21</v>
      </c>
      <c r="E65" s="19" t="s">
        <v>21</v>
      </c>
      <c r="F65" s="19" t="s">
        <v>22</v>
      </c>
      <c r="G65" s="19" t="s">
        <v>24</v>
      </c>
      <c r="H65" s="20" t="s">
        <v>23</v>
      </c>
      <c r="I65" s="22" t="s">
        <v>24</v>
      </c>
      <c r="J65" s="19" t="s">
        <v>87</v>
      </c>
      <c r="K65" s="22" t="s">
        <v>82</v>
      </c>
      <c r="L65" s="22">
        <v>45597</v>
      </c>
      <c r="M65" s="19" t="s">
        <v>83</v>
      </c>
      <c r="N65" s="20" t="s">
        <v>82</v>
      </c>
      <c r="O65" s="22">
        <v>45597</v>
      </c>
      <c r="P65" s="19" t="s">
        <v>24</v>
      </c>
      <c r="Q65" s="20" t="s">
        <v>24</v>
      </c>
      <c r="R65" s="20" t="s">
        <v>24</v>
      </c>
      <c r="S65" s="23" t="s">
        <v>84</v>
      </c>
      <c r="T65" s="20">
        <v>45609</v>
      </c>
      <c r="U65" s="23" t="s">
        <v>85</v>
      </c>
    </row>
    <row r="66" spans="1:21" ht="45.75" customHeight="1" x14ac:dyDescent="0.2">
      <c r="A66" s="16" t="s">
        <v>162</v>
      </c>
      <c r="B66" s="31" t="s">
        <v>434</v>
      </c>
      <c r="C66" s="18" t="s">
        <v>80</v>
      </c>
      <c r="D66" s="19" t="s">
        <v>21</v>
      </c>
      <c r="E66" s="19" t="s">
        <v>21</v>
      </c>
      <c r="F66" s="19" t="s">
        <v>22</v>
      </c>
      <c r="G66" s="19" t="s">
        <v>24</v>
      </c>
      <c r="H66" s="20" t="s">
        <v>23</v>
      </c>
      <c r="I66" s="22" t="s">
        <v>24</v>
      </c>
      <c r="J66" s="19" t="s">
        <v>87</v>
      </c>
      <c r="K66" s="22" t="s">
        <v>82</v>
      </c>
      <c r="L66" s="22">
        <v>45627</v>
      </c>
      <c r="M66" s="19" t="s">
        <v>88</v>
      </c>
      <c r="N66" s="20" t="s">
        <v>82</v>
      </c>
      <c r="O66" s="22">
        <v>45627</v>
      </c>
      <c r="P66" s="19" t="s">
        <v>24</v>
      </c>
      <c r="Q66" s="20" t="s">
        <v>24</v>
      </c>
      <c r="R66" s="20" t="s">
        <v>24</v>
      </c>
      <c r="S66" s="23" t="s">
        <v>84</v>
      </c>
      <c r="T66" s="20">
        <v>45644</v>
      </c>
      <c r="U66" s="23" t="s">
        <v>85</v>
      </c>
    </row>
    <row r="67" spans="1:21" ht="45.75" customHeight="1" x14ac:dyDescent="0.2">
      <c r="A67" s="16" t="s">
        <v>347</v>
      </c>
      <c r="B67" s="27" t="s">
        <v>348</v>
      </c>
      <c r="C67" s="18" t="s">
        <v>80</v>
      </c>
      <c r="D67" s="15" t="s">
        <v>21</v>
      </c>
      <c r="E67" s="19" t="s">
        <v>21</v>
      </c>
      <c r="F67" s="24" t="s">
        <v>22</v>
      </c>
      <c r="G67" s="19" t="s">
        <v>113</v>
      </c>
      <c r="H67" s="20" t="s">
        <v>349</v>
      </c>
      <c r="I67" s="22">
        <v>45833</v>
      </c>
      <c r="J67" s="19" t="s">
        <v>81</v>
      </c>
      <c r="K67" s="22" t="s">
        <v>37</v>
      </c>
      <c r="L67" s="22">
        <v>45833</v>
      </c>
      <c r="M67" s="19" t="s">
        <v>83</v>
      </c>
      <c r="N67" s="20" t="s">
        <v>94</v>
      </c>
      <c r="O67" s="22">
        <v>45833</v>
      </c>
      <c r="P67" s="19" t="s">
        <v>24</v>
      </c>
      <c r="Q67" s="20" t="s">
        <v>24</v>
      </c>
      <c r="R67" s="20" t="s">
        <v>24</v>
      </c>
      <c r="S67" s="23" t="s">
        <v>84</v>
      </c>
      <c r="T67" s="20">
        <v>45833</v>
      </c>
      <c r="U67" s="23" t="s">
        <v>104</v>
      </c>
    </row>
    <row r="68" spans="1:21" ht="45.75" customHeight="1" x14ac:dyDescent="0.2">
      <c r="A68" s="16" t="s">
        <v>163</v>
      </c>
      <c r="B68" s="31" t="s">
        <v>435</v>
      </c>
      <c r="C68" s="18" t="s">
        <v>80</v>
      </c>
      <c r="D68" s="19" t="s">
        <v>21</v>
      </c>
      <c r="E68" s="19" t="s">
        <v>21</v>
      </c>
      <c r="F68" s="19" t="s">
        <v>22</v>
      </c>
      <c r="G68" s="19" t="s">
        <v>24</v>
      </c>
      <c r="H68" s="20" t="s">
        <v>23</v>
      </c>
      <c r="I68" s="22" t="s">
        <v>24</v>
      </c>
      <c r="J68" s="19" t="s">
        <v>81</v>
      </c>
      <c r="K68" s="22" t="s">
        <v>103</v>
      </c>
      <c r="L68" s="22">
        <v>45689</v>
      </c>
      <c r="M68" s="19" t="s">
        <v>83</v>
      </c>
      <c r="N68" s="20" t="s">
        <v>94</v>
      </c>
      <c r="O68" s="22">
        <v>45689</v>
      </c>
      <c r="P68" s="19" t="s">
        <v>24</v>
      </c>
      <c r="Q68" s="20" t="s">
        <v>24</v>
      </c>
      <c r="R68" s="20" t="s">
        <v>24</v>
      </c>
      <c r="S68" s="23" t="s">
        <v>84</v>
      </c>
      <c r="T68" s="20">
        <v>45714</v>
      </c>
      <c r="U68" s="28" t="s">
        <v>28</v>
      </c>
    </row>
    <row r="69" spans="1:21" ht="45.75" customHeight="1" x14ac:dyDescent="0.2">
      <c r="A69" s="16" t="s">
        <v>164</v>
      </c>
      <c r="B69" s="31" t="s">
        <v>436</v>
      </c>
      <c r="C69" s="18" t="s">
        <v>80</v>
      </c>
      <c r="D69" s="19" t="s">
        <v>21</v>
      </c>
      <c r="E69" s="19" t="s">
        <v>21</v>
      </c>
      <c r="F69" s="19" t="s">
        <v>22</v>
      </c>
      <c r="G69" s="19" t="s">
        <v>24</v>
      </c>
      <c r="H69" s="20" t="s">
        <v>23</v>
      </c>
      <c r="I69" s="22" t="s">
        <v>24</v>
      </c>
      <c r="J69" s="19" t="s">
        <v>87</v>
      </c>
      <c r="K69" s="22" t="s">
        <v>82</v>
      </c>
      <c r="L69" s="22">
        <v>45597</v>
      </c>
      <c r="M69" s="19" t="s">
        <v>83</v>
      </c>
      <c r="N69" s="20" t="s">
        <v>82</v>
      </c>
      <c r="O69" s="22">
        <v>45597</v>
      </c>
      <c r="P69" s="19" t="s">
        <v>24</v>
      </c>
      <c r="Q69" s="20" t="s">
        <v>24</v>
      </c>
      <c r="R69" s="20" t="s">
        <v>24</v>
      </c>
      <c r="S69" s="23" t="s">
        <v>84</v>
      </c>
      <c r="T69" s="20">
        <v>45609</v>
      </c>
      <c r="U69" s="23" t="s">
        <v>85</v>
      </c>
    </row>
    <row r="70" spans="1:21" ht="45.75" customHeight="1" x14ac:dyDescent="0.2">
      <c r="A70" s="16" t="s">
        <v>165</v>
      </c>
      <c r="B70" s="31" t="s">
        <v>437</v>
      </c>
      <c r="C70" s="18" t="s">
        <v>80</v>
      </c>
      <c r="D70" s="19" t="s">
        <v>21</v>
      </c>
      <c r="E70" s="19" t="s">
        <v>21</v>
      </c>
      <c r="F70" s="19" t="s">
        <v>22</v>
      </c>
      <c r="G70" s="19" t="s">
        <v>24</v>
      </c>
      <c r="H70" s="20" t="s">
        <v>23</v>
      </c>
      <c r="I70" s="22" t="s">
        <v>24</v>
      </c>
      <c r="J70" s="19" t="s">
        <v>87</v>
      </c>
      <c r="K70" s="22" t="s">
        <v>82</v>
      </c>
      <c r="L70" s="22">
        <v>45658</v>
      </c>
      <c r="M70" s="19" t="s">
        <v>83</v>
      </c>
      <c r="N70" s="20" t="s">
        <v>82</v>
      </c>
      <c r="O70" s="22">
        <v>45658</v>
      </c>
      <c r="P70" s="19" t="s">
        <v>24</v>
      </c>
      <c r="Q70" s="20" t="s">
        <v>24</v>
      </c>
      <c r="R70" s="20" t="s">
        <v>24</v>
      </c>
      <c r="S70" s="23" t="s">
        <v>84</v>
      </c>
      <c r="T70" s="20">
        <v>45672</v>
      </c>
      <c r="U70" s="23" t="s">
        <v>85</v>
      </c>
    </row>
    <row r="71" spans="1:21" ht="45.75" customHeight="1" x14ac:dyDescent="0.2">
      <c r="A71" s="16" t="s">
        <v>166</v>
      </c>
      <c r="B71" s="31" t="s">
        <v>438</v>
      </c>
      <c r="C71" s="18" t="s">
        <v>80</v>
      </c>
      <c r="D71" s="19" t="s">
        <v>21</v>
      </c>
      <c r="E71" s="19" t="s">
        <v>44</v>
      </c>
      <c r="F71" s="19" t="s">
        <v>22</v>
      </c>
      <c r="G71" s="19" t="s">
        <v>24</v>
      </c>
      <c r="H71" s="20" t="s">
        <v>23</v>
      </c>
      <c r="I71" s="22" t="s">
        <v>24</v>
      </c>
      <c r="J71" s="19" t="s">
        <v>87</v>
      </c>
      <c r="K71" s="22" t="s">
        <v>82</v>
      </c>
      <c r="L71" s="22">
        <v>45627</v>
      </c>
      <c r="M71" s="19" t="s">
        <v>88</v>
      </c>
      <c r="N71" s="20" t="s">
        <v>82</v>
      </c>
      <c r="O71" s="22">
        <v>45627</v>
      </c>
      <c r="P71" s="19" t="s">
        <v>24</v>
      </c>
      <c r="Q71" s="20" t="s">
        <v>24</v>
      </c>
      <c r="R71" s="20" t="s">
        <v>24</v>
      </c>
      <c r="S71" s="23" t="s">
        <v>84</v>
      </c>
      <c r="T71" s="20">
        <v>45644</v>
      </c>
      <c r="U71" s="23" t="s">
        <v>85</v>
      </c>
    </row>
    <row r="72" spans="1:21" ht="45.75" customHeight="1" x14ac:dyDescent="0.2">
      <c r="A72" s="16" t="s">
        <v>167</v>
      </c>
      <c r="B72" s="31" t="s">
        <v>439</v>
      </c>
      <c r="C72" s="18" t="s">
        <v>100</v>
      </c>
      <c r="D72" s="19" t="s">
        <v>21</v>
      </c>
      <c r="E72" s="19" t="s">
        <v>21</v>
      </c>
      <c r="F72" s="19" t="s">
        <v>22</v>
      </c>
      <c r="G72" s="19" t="s">
        <v>113</v>
      </c>
      <c r="H72" s="20" t="s">
        <v>30</v>
      </c>
      <c r="I72" s="22">
        <v>45748</v>
      </c>
      <c r="J72" s="19" t="s">
        <v>24</v>
      </c>
      <c r="K72" s="25" t="s">
        <v>24</v>
      </c>
      <c r="L72" s="22" t="s">
        <v>24</v>
      </c>
      <c r="M72" s="19" t="s">
        <v>24</v>
      </c>
      <c r="N72" s="26" t="s">
        <v>24</v>
      </c>
      <c r="O72" s="22" t="s">
        <v>24</v>
      </c>
      <c r="P72" s="19" t="s">
        <v>24</v>
      </c>
      <c r="Q72" s="20" t="s">
        <v>24</v>
      </c>
      <c r="R72" s="20" t="s">
        <v>24</v>
      </c>
      <c r="S72" s="23" t="s">
        <v>84</v>
      </c>
      <c r="T72" s="20">
        <v>45777</v>
      </c>
      <c r="U72" s="23" t="s">
        <v>104</v>
      </c>
    </row>
    <row r="73" spans="1:21" ht="45.75" customHeight="1" x14ac:dyDescent="0.2">
      <c r="A73" s="16" t="s">
        <v>168</v>
      </c>
      <c r="B73" s="31" t="s">
        <v>440</v>
      </c>
      <c r="C73" s="18" t="s">
        <v>80</v>
      </c>
      <c r="D73" s="19" t="s">
        <v>21</v>
      </c>
      <c r="E73" s="19" t="s">
        <v>21</v>
      </c>
      <c r="F73" s="19" t="s">
        <v>22</v>
      </c>
      <c r="G73" s="19" t="s">
        <v>24</v>
      </c>
      <c r="H73" s="20" t="s">
        <v>23</v>
      </c>
      <c r="I73" s="22" t="s">
        <v>24</v>
      </c>
      <c r="J73" s="19" t="s">
        <v>87</v>
      </c>
      <c r="K73" s="22" t="s">
        <v>82</v>
      </c>
      <c r="L73" s="22">
        <v>45658</v>
      </c>
      <c r="M73" s="19" t="s">
        <v>88</v>
      </c>
      <c r="N73" s="20" t="s">
        <v>82</v>
      </c>
      <c r="O73" s="22">
        <v>45658</v>
      </c>
      <c r="P73" s="19" t="s">
        <v>24</v>
      </c>
      <c r="Q73" s="20" t="s">
        <v>24</v>
      </c>
      <c r="R73" s="20" t="s">
        <v>24</v>
      </c>
      <c r="S73" s="23" t="s">
        <v>84</v>
      </c>
      <c r="T73" s="20">
        <v>45686</v>
      </c>
      <c r="U73" s="23" t="s">
        <v>85</v>
      </c>
    </row>
    <row r="74" spans="1:21" ht="45.75" customHeight="1" x14ac:dyDescent="0.2">
      <c r="A74" s="16" t="s">
        <v>169</v>
      </c>
      <c r="B74" s="31" t="s">
        <v>441</v>
      </c>
      <c r="C74" s="18" t="s">
        <v>80</v>
      </c>
      <c r="D74" s="19" t="s">
        <v>21</v>
      </c>
      <c r="E74" s="19" t="s">
        <v>21</v>
      </c>
      <c r="F74" s="19" t="s">
        <v>22</v>
      </c>
      <c r="G74" s="19" t="s">
        <v>102</v>
      </c>
      <c r="H74" s="20" t="s">
        <v>30</v>
      </c>
      <c r="I74" s="22">
        <v>45505</v>
      </c>
      <c r="J74" s="19" t="s">
        <v>87</v>
      </c>
      <c r="K74" s="22" t="s">
        <v>82</v>
      </c>
      <c r="L74" s="22">
        <v>45505</v>
      </c>
      <c r="M74" s="19" t="s">
        <v>83</v>
      </c>
      <c r="N74" s="20" t="s">
        <v>82</v>
      </c>
      <c r="O74" s="22">
        <v>45505</v>
      </c>
      <c r="P74" s="19" t="s">
        <v>24</v>
      </c>
      <c r="Q74" s="20" t="s">
        <v>24</v>
      </c>
      <c r="R74" s="20" t="s">
        <v>24</v>
      </c>
      <c r="S74" s="23" t="s">
        <v>84</v>
      </c>
      <c r="T74" s="20">
        <v>45532</v>
      </c>
      <c r="U74" s="23" t="s">
        <v>104</v>
      </c>
    </row>
    <row r="75" spans="1:21" ht="45.75" customHeight="1" x14ac:dyDescent="0.2">
      <c r="A75" s="16" t="s">
        <v>170</v>
      </c>
      <c r="B75" s="31" t="s">
        <v>442</v>
      </c>
      <c r="C75" s="18" t="s">
        <v>80</v>
      </c>
      <c r="D75" s="19" t="s">
        <v>21</v>
      </c>
      <c r="E75" s="19" t="s">
        <v>21</v>
      </c>
      <c r="F75" s="19" t="s">
        <v>22</v>
      </c>
      <c r="G75" s="19" t="s">
        <v>24</v>
      </c>
      <c r="H75" s="20" t="s">
        <v>23</v>
      </c>
      <c r="I75" s="22" t="s">
        <v>24</v>
      </c>
      <c r="J75" s="19" t="s">
        <v>87</v>
      </c>
      <c r="K75" s="22" t="s">
        <v>82</v>
      </c>
      <c r="L75" s="22">
        <v>45627</v>
      </c>
      <c r="M75" s="19" t="s">
        <v>83</v>
      </c>
      <c r="N75" s="20" t="s">
        <v>82</v>
      </c>
      <c r="O75" s="22">
        <v>45627</v>
      </c>
      <c r="P75" s="19" t="s">
        <v>24</v>
      </c>
      <c r="Q75" s="20" t="s">
        <v>24</v>
      </c>
      <c r="R75" s="20" t="s">
        <v>24</v>
      </c>
      <c r="S75" s="23" t="s">
        <v>84</v>
      </c>
      <c r="T75" s="20">
        <v>45644</v>
      </c>
      <c r="U75" s="23" t="s">
        <v>85</v>
      </c>
    </row>
    <row r="76" spans="1:21" ht="45.75" customHeight="1" x14ac:dyDescent="0.2">
      <c r="A76" s="16" t="s">
        <v>171</v>
      </c>
      <c r="B76" s="31" t="s">
        <v>443</v>
      </c>
      <c r="C76" s="18" t="s">
        <v>80</v>
      </c>
      <c r="D76" s="19" t="s">
        <v>21</v>
      </c>
      <c r="E76" s="19" t="s">
        <v>21</v>
      </c>
      <c r="F76" s="19" t="s">
        <v>22</v>
      </c>
      <c r="G76" s="19" t="s">
        <v>24</v>
      </c>
      <c r="H76" s="20" t="s">
        <v>23</v>
      </c>
      <c r="I76" s="22" t="s">
        <v>24</v>
      </c>
      <c r="J76" s="19" t="s">
        <v>87</v>
      </c>
      <c r="K76" s="22" t="s">
        <v>82</v>
      </c>
      <c r="L76" s="22">
        <v>45658</v>
      </c>
      <c r="M76" s="19" t="s">
        <v>88</v>
      </c>
      <c r="N76" s="20" t="s">
        <v>150</v>
      </c>
      <c r="O76" s="22">
        <v>45658</v>
      </c>
      <c r="P76" s="19" t="s">
        <v>24</v>
      </c>
      <c r="Q76" s="20" t="s">
        <v>24</v>
      </c>
      <c r="R76" s="20" t="s">
        <v>24</v>
      </c>
      <c r="S76" s="23" t="s">
        <v>84</v>
      </c>
      <c r="T76" s="20">
        <v>45672</v>
      </c>
      <c r="U76" s="23" t="s">
        <v>85</v>
      </c>
    </row>
    <row r="77" spans="1:21" ht="45.75" customHeight="1" x14ac:dyDescent="0.2">
      <c r="A77" s="16" t="s">
        <v>172</v>
      </c>
      <c r="B77" s="31" t="s">
        <v>444</v>
      </c>
      <c r="C77" s="18" t="s">
        <v>80</v>
      </c>
      <c r="D77" s="19" t="s">
        <v>21</v>
      </c>
      <c r="E77" s="19" t="s">
        <v>21</v>
      </c>
      <c r="F77" s="19" t="s">
        <v>22</v>
      </c>
      <c r="G77" s="19" t="s">
        <v>24</v>
      </c>
      <c r="H77" s="20" t="s">
        <v>23</v>
      </c>
      <c r="I77" s="22" t="s">
        <v>24</v>
      </c>
      <c r="J77" s="19" t="s">
        <v>87</v>
      </c>
      <c r="K77" s="22" t="s">
        <v>82</v>
      </c>
      <c r="L77" s="22">
        <v>45627</v>
      </c>
      <c r="M77" s="19" t="s">
        <v>83</v>
      </c>
      <c r="N77" s="20" t="s">
        <v>82</v>
      </c>
      <c r="O77" s="22">
        <v>45627</v>
      </c>
      <c r="P77" s="19" t="s">
        <v>24</v>
      </c>
      <c r="Q77" s="20" t="s">
        <v>24</v>
      </c>
      <c r="R77" s="20" t="s">
        <v>24</v>
      </c>
      <c r="S77" s="23" t="s">
        <v>84</v>
      </c>
      <c r="T77" s="20">
        <v>45644</v>
      </c>
      <c r="U77" s="23" t="s">
        <v>85</v>
      </c>
    </row>
    <row r="78" spans="1:21" ht="45.75" customHeight="1" x14ac:dyDescent="0.2">
      <c r="A78" s="16" t="s">
        <v>93</v>
      </c>
      <c r="B78" s="31" t="s">
        <v>445</v>
      </c>
      <c r="C78" s="18" t="s">
        <v>80</v>
      </c>
      <c r="D78" s="19" t="s">
        <v>21</v>
      </c>
      <c r="E78" s="19" t="s">
        <v>21</v>
      </c>
      <c r="F78" s="19" t="s">
        <v>22</v>
      </c>
      <c r="G78" s="19" t="s">
        <v>24</v>
      </c>
      <c r="H78" s="20" t="s">
        <v>23</v>
      </c>
      <c r="I78" s="22" t="s">
        <v>24</v>
      </c>
      <c r="J78" s="19" t="s">
        <v>87</v>
      </c>
      <c r="K78" s="22" t="s">
        <v>82</v>
      </c>
      <c r="L78" s="22">
        <v>45597</v>
      </c>
      <c r="M78" s="19" t="s">
        <v>83</v>
      </c>
      <c r="N78" s="20" t="s">
        <v>94</v>
      </c>
      <c r="O78" s="22">
        <v>45597</v>
      </c>
      <c r="P78" s="19" t="s">
        <v>24</v>
      </c>
      <c r="Q78" s="20" t="s">
        <v>24</v>
      </c>
      <c r="R78" s="20" t="s">
        <v>24</v>
      </c>
      <c r="S78" s="23" t="s">
        <v>84</v>
      </c>
      <c r="T78" s="20">
        <v>45623</v>
      </c>
      <c r="U78" s="28" t="s">
        <v>28</v>
      </c>
    </row>
    <row r="79" spans="1:21" ht="45.75" customHeight="1" x14ac:dyDescent="0.2">
      <c r="A79" s="16" t="s">
        <v>173</v>
      </c>
      <c r="B79" s="31" t="s">
        <v>446</v>
      </c>
      <c r="C79" s="18" t="s">
        <v>80</v>
      </c>
      <c r="D79" s="19" t="s">
        <v>21</v>
      </c>
      <c r="E79" s="19" t="s">
        <v>45</v>
      </c>
      <c r="F79" s="19" t="s">
        <v>22</v>
      </c>
      <c r="G79" s="19" t="s">
        <v>113</v>
      </c>
      <c r="H79" s="20" t="s">
        <v>30</v>
      </c>
      <c r="I79" s="22">
        <v>45560</v>
      </c>
      <c r="J79" s="19" t="s">
        <v>87</v>
      </c>
      <c r="K79" s="22" t="s">
        <v>82</v>
      </c>
      <c r="L79" s="22">
        <v>45560</v>
      </c>
      <c r="M79" s="19" t="s">
        <v>83</v>
      </c>
      <c r="N79" s="20" t="s">
        <v>82</v>
      </c>
      <c r="O79" s="22">
        <v>45560</v>
      </c>
      <c r="P79" s="19" t="s">
        <v>24</v>
      </c>
      <c r="Q79" s="20" t="s">
        <v>24</v>
      </c>
      <c r="R79" s="20" t="s">
        <v>24</v>
      </c>
      <c r="S79" s="23" t="s">
        <v>84</v>
      </c>
      <c r="T79" s="20">
        <v>45560</v>
      </c>
      <c r="U79" s="23" t="s">
        <v>104</v>
      </c>
    </row>
    <row r="80" spans="1:21" ht="45.75" customHeight="1" x14ac:dyDescent="0.2">
      <c r="A80" s="16" t="s">
        <v>174</v>
      </c>
      <c r="B80" s="31" t="s">
        <v>447</v>
      </c>
      <c r="C80" s="18" t="s">
        <v>80</v>
      </c>
      <c r="D80" s="19" t="s">
        <v>21</v>
      </c>
      <c r="E80" s="19" t="s">
        <v>21</v>
      </c>
      <c r="F80" s="19" t="s">
        <v>22</v>
      </c>
      <c r="G80" s="19" t="s">
        <v>24</v>
      </c>
      <c r="H80" s="20" t="s">
        <v>23</v>
      </c>
      <c r="I80" s="22" t="s">
        <v>24</v>
      </c>
      <c r="J80" s="19" t="s">
        <v>87</v>
      </c>
      <c r="K80" s="22" t="s">
        <v>82</v>
      </c>
      <c r="L80" s="22">
        <v>45644</v>
      </c>
      <c r="M80" s="19" t="s">
        <v>83</v>
      </c>
      <c r="N80" s="20" t="s">
        <v>82</v>
      </c>
      <c r="O80" s="22">
        <v>45644</v>
      </c>
      <c r="P80" s="19" t="s">
        <v>24</v>
      </c>
      <c r="Q80" s="20" t="s">
        <v>24</v>
      </c>
      <c r="R80" s="20" t="s">
        <v>24</v>
      </c>
      <c r="S80" s="23" t="s">
        <v>84</v>
      </c>
      <c r="T80" s="20">
        <v>45644</v>
      </c>
      <c r="U80" s="23" t="s">
        <v>85</v>
      </c>
    </row>
    <row r="81" spans="1:21" ht="45.75" customHeight="1" x14ac:dyDescent="0.2">
      <c r="A81" s="16" t="s">
        <v>175</v>
      </c>
      <c r="B81" s="31" t="s">
        <v>448</v>
      </c>
      <c r="C81" s="18" t="s">
        <v>80</v>
      </c>
      <c r="D81" s="19" t="s">
        <v>21</v>
      </c>
      <c r="E81" s="19" t="s">
        <v>21</v>
      </c>
      <c r="F81" s="19" t="s">
        <v>22</v>
      </c>
      <c r="G81" s="19" t="s">
        <v>24</v>
      </c>
      <c r="H81" s="20" t="s">
        <v>23</v>
      </c>
      <c r="I81" s="22" t="s">
        <v>24</v>
      </c>
      <c r="J81" s="19" t="s">
        <v>87</v>
      </c>
      <c r="K81" s="22" t="s">
        <v>82</v>
      </c>
      <c r="L81" s="22">
        <v>45658</v>
      </c>
      <c r="M81" s="19" t="s">
        <v>83</v>
      </c>
      <c r="N81" s="20" t="s">
        <v>82</v>
      </c>
      <c r="O81" s="22">
        <v>45658</v>
      </c>
      <c r="P81" s="19" t="s">
        <v>24</v>
      </c>
      <c r="Q81" s="20" t="s">
        <v>24</v>
      </c>
      <c r="R81" s="20" t="s">
        <v>24</v>
      </c>
      <c r="S81" s="23" t="s">
        <v>84</v>
      </c>
      <c r="T81" s="20">
        <v>45686</v>
      </c>
      <c r="U81" s="23" t="s">
        <v>85</v>
      </c>
    </row>
    <row r="82" spans="1:21" ht="45.75" customHeight="1" x14ac:dyDescent="0.2">
      <c r="A82" s="16" t="s">
        <v>176</v>
      </c>
      <c r="B82" s="31" t="s">
        <v>350</v>
      </c>
      <c r="C82" s="18" t="s">
        <v>100</v>
      </c>
      <c r="D82" s="19" t="s">
        <v>21</v>
      </c>
      <c r="E82" s="19" t="s">
        <v>21</v>
      </c>
      <c r="F82" s="19" t="s">
        <v>22</v>
      </c>
      <c r="G82" s="19" t="s">
        <v>96</v>
      </c>
      <c r="H82" s="20" t="s">
        <v>30</v>
      </c>
      <c r="I82" s="22">
        <v>45482</v>
      </c>
      <c r="J82" s="19" t="s">
        <v>24</v>
      </c>
      <c r="K82" s="25" t="s">
        <v>24</v>
      </c>
      <c r="L82" s="22" t="s">
        <v>24</v>
      </c>
      <c r="M82" s="19" t="s">
        <v>24</v>
      </c>
      <c r="N82" s="26" t="s">
        <v>24</v>
      </c>
      <c r="O82" s="20" t="s">
        <v>24</v>
      </c>
      <c r="P82" s="19" t="s">
        <v>24</v>
      </c>
      <c r="Q82" s="20" t="s">
        <v>24</v>
      </c>
      <c r="R82" s="20" t="s">
        <v>24</v>
      </c>
      <c r="S82" s="23" t="s">
        <v>84</v>
      </c>
      <c r="T82" s="20">
        <v>45482</v>
      </c>
      <c r="U82" s="23" t="s">
        <v>51</v>
      </c>
    </row>
    <row r="83" spans="1:21" ht="45.75" customHeight="1" x14ac:dyDescent="0.2">
      <c r="A83" s="16" t="s">
        <v>177</v>
      </c>
      <c r="B83" s="31" t="s">
        <v>449</v>
      </c>
      <c r="C83" s="18" t="s">
        <v>80</v>
      </c>
      <c r="D83" s="19" t="s">
        <v>21</v>
      </c>
      <c r="E83" s="34" t="s">
        <v>46</v>
      </c>
      <c r="F83" s="19" t="s">
        <v>22</v>
      </c>
      <c r="G83" s="19" t="s">
        <v>24</v>
      </c>
      <c r="H83" s="20" t="s">
        <v>23</v>
      </c>
      <c r="I83" s="22" t="s">
        <v>24</v>
      </c>
      <c r="J83" s="19" t="s">
        <v>87</v>
      </c>
      <c r="K83" s="22" t="s">
        <v>82</v>
      </c>
      <c r="L83" s="22">
        <v>45627</v>
      </c>
      <c r="M83" s="19" t="s">
        <v>83</v>
      </c>
      <c r="N83" s="20" t="s">
        <v>82</v>
      </c>
      <c r="O83" s="22">
        <v>45627</v>
      </c>
      <c r="P83" s="19" t="s">
        <v>24</v>
      </c>
      <c r="Q83" s="20" t="s">
        <v>24</v>
      </c>
      <c r="R83" s="20" t="s">
        <v>24</v>
      </c>
      <c r="S83" s="23" t="s">
        <v>84</v>
      </c>
      <c r="T83" s="20">
        <v>45644</v>
      </c>
      <c r="U83" s="23" t="s">
        <v>85</v>
      </c>
    </row>
    <row r="84" spans="1:21" ht="45.75" customHeight="1" x14ac:dyDescent="0.2">
      <c r="A84" s="16" t="s">
        <v>178</v>
      </c>
      <c r="B84" s="31" t="s">
        <v>450</v>
      </c>
      <c r="C84" s="18" t="s">
        <v>80</v>
      </c>
      <c r="D84" s="33" t="s">
        <v>21</v>
      </c>
      <c r="E84" s="33" t="s">
        <v>21</v>
      </c>
      <c r="F84" s="19" t="s">
        <v>22</v>
      </c>
      <c r="G84" s="19" t="s">
        <v>24</v>
      </c>
      <c r="H84" s="20" t="s">
        <v>23</v>
      </c>
      <c r="I84" s="22" t="s">
        <v>24</v>
      </c>
      <c r="J84" s="19" t="s">
        <v>87</v>
      </c>
      <c r="K84" s="22" t="s">
        <v>103</v>
      </c>
      <c r="L84" s="22">
        <v>45627</v>
      </c>
      <c r="M84" s="19" t="s">
        <v>83</v>
      </c>
      <c r="N84" s="20" t="s">
        <v>82</v>
      </c>
      <c r="O84" s="22">
        <v>45644</v>
      </c>
      <c r="P84" s="19" t="s">
        <v>24</v>
      </c>
      <c r="Q84" s="20" t="s">
        <v>24</v>
      </c>
      <c r="R84" s="20" t="s">
        <v>24</v>
      </c>
      <c r="S84" s="23" t="s">
        <v>84</v>
      </c>
      <c r="T84" s="20">
        <v>45644</v>
      </c>
      <c r="U84" s="28" t="s">
        <v>28</v>
      </c>
    </row>
    <row r="85" spans="1:21" ht="45.75" customHeight="1" x14ac:dyDescent="0.2">
      <c r="A85" s="16" t="s">
        <v>179</v>
      </c>
      <c r="B85" s="31" t="s">
        <v>451</v>
      </c>
      <c r="C85" s="18" t="s">
        <v>80</v>
      </c>
      <c r="D85" s="33" t="s">
        <v>21</v>
      </c>
      <c r="E85" s="33" t="s">
        <v>21</v>
      </c>
      <c r="F85" s="19" t="s">
        <v>22</v>
      </c>
      <c r="G85" s="19" t="s">
        <v>24</v>
      </c>
      <c r="H85" s="20" t="s">
        <v>23</v>
      </c>
      <c r="I85" s="22" t="s">
        <v>24</v>
      </c>
      <c r="J85" s="19" t="s">
        <v>87</v>
      </c>
      <c r="K85" s="22" t="s">
        <v>82</v>
      </c>
      <c r="L85" s="22">
        <v>45658</v>
      </c>
      <c r="M85" s="19" t="s">
        <v>88</v>
      </c>
      <c r="N85" s="20" t="s">
        <v>150</v>
      </c>
      <c r="O85" s="22">
        <v>45658</v>
      </c>
      <c r="P85" s="19" t="s">
        <v>24</v>
      </c>
      <c r="Q85" s="20" t="s">
        <v>24</v>
      </c>
      <c r="R85" s="20" t="s">
        <v>24</v>
      </c>
      <c r="S85" s="23" t="s">
        <v>84</v>
      </c>
      <c r="T85" s="20">
        <v>45672</v>
      </c>
      <c r="U85" s="28" t="s">
        <v>28</v>
      </c>
    </row>
    <row r="86" spans="1:21" ht="45.75" customHeight="1" x14ac:dyDescent="0.2">
      <c r="A86" s="16" t="s">
        <v>180</v>
      </c>
      <c r="B86" s="31" t="s">
        <v>452</v>
      </c>
      <c r="C86" s="18" t="s">
        <v>100</v>
      </c>
      <c r="D86" s="19" t="s">
        <v>40</v>
      </c>
      <c r="E86" s="19" t="s">
        <v>21</v>
      </c>
      <c r="F86" s="19" t="s">
        <v>22</v>
      </c>
      <c r="G86" s="19" t="s">
        <v>96</v>
      </c>
      <c r="H86" s="20" t="s">
        <v>30</v>
      </c>
      <c r="I86" s="22">
        <v>45536</v>
      </c>
      <c r="J86" s="19" t="s">
        <v>24</v>
      </c>
      <c r="K86" s="25" t="s">
        <v>24</v>
      </c>
      <c r="L86" s="22" t="s">
        <v>24</v>
      </c>
      <c r="M86" s="19" t="s">
        <v>24</v>
      </c>
      <c r="N86" s="26" t="s">
        <v>24</v>
      </c>
      <c r="O86" s="20" t="s">
        <v>24</v>
      </c>
      <c r="P86" s="19" t="s">
        <v>24</v>
      </c>
      <c r="Q86" s="20" t="s">
        <v>24</v>
      </c>
      <c r="R86" s="20" t="s">
        <v>24</v>
      </c>
      <c r="S86" s="23" t="s">
        <v>84</v>
      </c>
      <c r="T86" s="20">
        <v>45560</v>
      </c>
      <c r="U86" s="23" t="s">
        <v>51</v>
      </c>
    </row>
    <row r="87" spans="1:21" ht="45.75" customHeight="1" x14ac:dyDescent="0.2">
      <c r="A87" s="16" t="s">
        <v>181</v>
      </c>
      <c r="B87" s="31" t="s">
        <v>453</v>
      </c>
      <c r="C87" s="18" t="s">
        <v>80</v>
      </c>
      <c r="D87" s="19" t="s">
        <v>40</v>
      </c>
      <c r="E87" s="19" t="s">
        <v>21</v>
      </c>
      <c r="F87" s="19" t="s">
        <v>22</v>
      </c>
      <c r="G87" s="19" t="s">
        <v>113</v>
      </c>
      <c r="H87" s="20" t="s">
        <v>30</v>
      </c>
      <c r="I87" s="22">
        <v>45748</v>
      </c>
      <c r="J87" s="19" t="s">
        <v>87</v>
      </c>
      <c r="K87" s="22" t="s">
        <v>82</v>
      </c>
      <c r="L87" s="22">
        <v>45748</v>
      </c>
      <c r="M87" s="19" t="s">
        <v>83</v>
      </c>
      <c r="N87" s="20" t="s">
        <v>94</v>
      </c>
      <c r="O87" s="22">
        <v>45748</v>
      </c>
      <c r="P87" s="19" t="s">
        <v>24</v>
      </c>
      <c r="Q87" s="20" t="s">
        <v>24</v>
      </c>
      <c r="R87" s="20" t="s">
        <v>24</v>
      </c>
      <c r="S87" s="23" t="s">
        <v>84</v>
      </c>
      <c r="T87" s="20">
        <v>45777</v>
      </c>
      <c r="U87" s="23" t="s">
        <v>104</v>
      </c>
    </row>
    <row r="88" spans="1:21" ht="45.75" customHeight="1" x14ac:dyDescent="0.2">
      <c r="A88" s="16" t="s">
        <v>182</v>
      </c>
      <c r="B88" s="31" t="s">
        <v>454</v>
      </c>
      <c r="C88" s="18" t="s">
        <v>80</v>
      </c>
      <c r="D88" s="19" t="s">
        <v>21</v>
      </c>
      <c r="E88" s="19" t="s">
        <v>21</v>
      </c>
      <c r="F88" s="19" t="s">
        <v>22</v>
      </c>
      <c r="G88" s="19" t="s">
        <v>102</v>
      </c>
      <c r="H88" s="20" t="s">
        <v>30</v>
      </c>
      <c r="I88" s="22">
        <v>45536</v>
      </c>
      <c r="J88" s="19" t="s">
        <v>87</v>
      </c>
      <c r="K88" s="22" t="s">
        <v>82</v>
      </c>
      <c r="L88" s="22">
        <v>45536</v>
      </c>
      <c r="M88" s="19" t="s">
        <v>83</v>
      </c>
      <c r="N88" s="20" t="s">
        <v>82</v>
      </c>
      <c r="O88" s="22">
        <v>45560</v>
      </c>
      <c r="P88" s="19" t="s">
        <v>24</v>
      </c>
      <c r="Q88" s="20" t="s">
        <v>24</v>
      </c>
      <c r="R88" s="20" t="s">
        <v>24</v>
      </c>
      <c r="S88" s="23" t="s">
        <v>84</v>
      </c>
      <c r="T88" s="20">
        <v>45560.041666666701</v>
      </c>
      <c r="U88" s="23" t="s">
        <v>104</v>
      </c>
    </row>
    <row r="89" spans="1:21" ht="45.75" customHeight="1" x14ac:dyDescent="0.2">
      <c r="A89" s="16" t="s">
        <v>183</v>
      </c>
      <c r="B89" s="29" t="s">
        <v>455</v>
      </c>
      <c r="C89" s="18" t="s">
        <v>80</v>
      </c>
      <c r="D89" s="19" t="s">
        <v>21</v>
      </c>
      <c r="E89" s="19" t="s">
        <v>21</v>
      </c>
      <c r="F89" s="19" t="s">
        <v>22</v>
      </c>
      <c r="G89" s="19" t="s">
        <v>24</v>
      </c>
      <c r="H89" s="20" t="s">
        <v>23</v>
      </c>
      <c r="I89" s="22" t="s">
        <v>24</v>
      </c>
      <c r="J89" s="19" t="s">
        <v>81</v>
      </c>
      <c r="K89" s="22" t="s">
        <v>82</v>
      </c>
      <c r="L89" s="22">
        <v>45658</v>
      </c>
      <c r="M89" s="19" t="s">
        <v>83</v>
      </c>
      <c r="N89" s="20" t="s">
        <v>82</v>
      </c>
      <c r="O89" s="22">
        <v>45658</v>
      </c>
      <c r="P89" s="19" t="s">
        <v>24</v>
      </c>
      <c r="Q89" s="20" t="s">
        <v>24</v>
      </c>
      <c r="R89" s="20" t="s">
        <v>24</v>
      </c>
      <c r="S89" s="23" t="s">
        <v>84</v>
      </c>
      <c r="T89" s="20">
        <v>45686</v>
      </c>
      <c r="U89" s="23" t="s">
        <v>85</v>
      </c>
    </row>
    <row r="90" spans="1:21" ht="45.75" customHeight="1" x14ac:dyDescent="0.2">
      <c r="A90" s="16" t="s">
        <v>184</v>
      </c>
      <c r="B90" s="29" t="s">
        <v>351</v>
      </c>
      <c r="C90" s="18" t="s">
        <v>100</v>
      </c>
      <c r="D90" s="19" t="s">
        <v>21</v>
      </c>
      <c r="E90" s="19" t="s">
        <v>21</v>
      </c>
      <c r="F90" s="19" t="s">
        <v>22</v>
      </c>
      <c r="G90" s="19" t="s">
        <v>113</v>
      </c>
      <c r="H90" s="20" t="s">
        <v>30</v>
      </c>
      <c r="I90" s="22">
        <v>45505</v>
      </c>
      <c r="J90" s="19" t="s">
        <v>24</v>
      </c>
      <c r="K90" s="25" t="s">
        <v>24</v>
      </c>
      <c r="L90" s="22" t="s">
        <v>24</v>
      </c>
      <c r="M90" s="19" t="s">
        <v>24</v>
      </c>
      <c r="N90" s="26" t="s">
        <v>24</v>
      </c>
      <c r="O90" s="20" t="s">
        <v>24</v>
      </c>
      <c r="P90" s="19" t="s">
        <v>24</v>
      </c>
      <c r="Q90" s="20" t="s">
        <v>24</v>
      </c>
      <c r="R90" s="20" t="s">
        <v>24</v>
      </c>
      <c r="S90" s="23" t="s">
        <v>84</v>
      </c>
      <c r="T90" s="20">
        <v>45518</v>
      </c>
      <c r="U90" s="23" t="s">
        <v>104</v>
      </c>
    </row>
    <row r="91" spans="1:21" ht="45.75" customHeight="1" x14ac:dyDescent="0.2">
      <c r="A91" s="16" t="s">
        <v>185</v>
      </c>
      <c r="B91" s="31" t="s">
        <v>456</v>
      </c>
      <c r="C91" s="18" t="s">
        <v>80</v>
      </c>
      <c r="D91" s="19" t="s">
        <v>21</v>
      </c>
      <c r="E91" s="19" t="s">
        <v>21</v>
      </c>
      <c r="F91" s="19" t="s">
        <v>22</v>
      </c>
      <c r="G91" s="19" t="s">
        <v>24</v>
      </c>
      <c r="H91" s="20" t="s">
        <v>23</v>
      </c>
      <c r="I91" s="22" t="s">
        <v>24</v>
      </c>
      <c r="J91" s="19" t="s">
        <v>87</v>
      </c>
      <c r="K91" s="22" t="s">
        <v>82</v>
      </c>
      <c r="L91" s="22">
        <v>45597</v>
      </c>
      <c r="M91" s="19" t="s">
        <v>83</v>
      </c>
      <c r="N91" s="20" t="s">
        <v>82</v>
      </c>
      <c r="O91" s="36" t="s">
        <v>43</v>
      </c>
      <c r="P91" s="19" t="s">
        <v>24</v>
      </c>
      <c r="Q91" s="20" t="s">
        <v>24</v>
      </c>
      <c r="R91" s="20" t="s">
        <v>24</v>
      </c>
      <c r="S91" s="23" t="s">
        <v>84</v>
      </c>
      <c r="T91" s="20">
        <v>45609</v>
      </c>
      <c r="U91" s="23" t="s">
        <v>85</v>
      </c>
    </row>
    <row r="92" spans="1:21" ht="45.75" customHeight="1" x14ac:dyDescent="0.2">
      <c r="A92" s="16" t="s">
        <v>186</v>
      </c>
      <c r="B92" s="29" t="s">
        <v>457</v>
      </c>
      <c r="C92" s="18" t="s">
        <v>80</v>
      </c>
      <c r="D92" s="19" t="s">
        <v>21</v>
      </c>
      <c r="E92" s="19" t="s">
        <v>21</v>
      </c>
      <c r="F92" s="19" t="s">
        <v>22</v>
      </c>
      <c r="G92" s="19" t="s">
        <v>24</v>
      </c>
      <c r="H92" s="20" t="s">
        <v>23</v>
      </c>
      <c r="I92" s="22" t="s">
        <v>24</v>
      </c>
      <c r="J92" s="19" t="s">
        <v>87</v>
      </c>
      <c r="K92" s="22" t="s">
        <v>82</v>
      </c>
      <c r="L92" s="22">
        <v>45658</v>
      </c>
      <c r="M92" s="19" t="s">
        <v>83</v>
      </c>
      <c r="N92" s="20" t="s">
        <v>82</v>
      </c>
      <c r="O92" s="36" t="s">
        <v>47</v>
      </c>
      <c r="P92" s="19" t="s">
        <v>24</v>
      </c>
      <c r="Q92" s="20" t="s">
        <v>24</v>
      </c>
      <c r="R92" s="20" t="s">
        <v>24</v>
      </c>
      <c r="S92" s="23" t="s">
        <v>84</v>
      </c>
      <c r="T92" s="20">
        <v>45686</v>
      </c>
      <c r="U92" s="23" t="s">
        <v>85</v>
      </c>
    </row>
    <row r="93" spans="1:21" ht="45.75" customHeight="1" x14ac:dyDescent="0.2">
      <c r="A93" s="16" t="s">
        <v>187</v>
      </c>
      <c r="B93" s="29" t="s">
        <v>458</v>
      </c>
      <c r="C93" s="18" t="s">
        <v>80</v>
      </c>
      <c r="D93" s="19" t="s">
        <v>21</v>
      </c>
      <c r="E93" s="19" t="s">
        <v>21</v>
      </c>
      <c r="F93" s="19" t="s">
        <v>22</v>
      </c>
      <c r="G93" s="19" t="s">
        <v>24</v>
      </c>
      <c r="H93" s="20" t="s">
        <v>23</v>
      </c>
      <c r="I93" s="22" t="s">
        <v>24</v>
      </c>
      <c r="J93" s="19" t="s">
        <v>81</v>
      </c>
      <c r="K93" s="22" t="s">
        <v>82</v>
      </c>
      <c r="L93" s="22">
        <v>45658</v>
      </c>
      <c r="M93" s="19" t="s">
        <v>83</v>
      </c>
      <c r="N93" s="20" t="s">
        <v>82</v>
      </c>
      <c r="O93" s="36" t="s">
        <v>47</v>
      </c>
      <c r="P93" s="19" t="s">
        <v>24</v>
      </c>
      <c r="Q93" s="20" t="s">
        <v>24</v>
      </c>
      <c r="R93" s="20" t="s">
        <v>24</v>
      </c>
      <c r="S93" s="23" t="s">
        <v>84</v>
      </c>
      <c r="T93" s="20">
        <v>45672</v>
      </c>
      <c r="U93" s="23" t="s">
        <v>85</v>
      </c>
    </row>
    <row r="94" spans="1:21" ht="45.75" customHeight="1" x14ac:dyDescent="0.2">
      <c r="A94" s="16" t="s">
        <v>188</v>
      </c>
      <c r="B94" s="29" t="s">
        <v>459</v>
      </c>
      <c r="C94" s="18" t="s">
        <v>80</v>
      </c>
      <c r="D94" s="19" t="s">
        <v>21</v>
      </c>
      <c r="E94" s="19" t="s">
        <v>40</v>
      </c>
      <c r="F94" s="19" t="s">
        <v>22</v>
      </c>
      <c r="G94" s="19" t="s">
        <v>113</v>
      </c>
      <c r="H94" s="20" t="s">
        <v>29</v>
      </c>
      <c r="I94" s="22">
        <v>45778</v>
      </c>
      <c r="J94" s="19" t="s">
        <v>87</v>
      </c>
      <c r="K94" s="22" t="s">
        <v>82</v>
      </c>
      <c r="L94" s="22">
        <v>45778</v>
      </c>
      <c r="M94" s="19" t="s">
        <v>88</v>
      </c>
      <c r="N94" s="20" t="s">
        <v>82</v>
      </c>
      <c r="O94" s="36" t="s">
        <v>48</v>
      </c>
      <c r="P94" s="19" t="s">
        <v>24</v>
      </c>
      <c r="Q94" s="20" t="s">
        <v>24</v>
      </c>
      <c r="R94" s="20" t="s">
        <v>24</v>
      </c>
      <c r="S94" s="23" t="s">
        <v>84</v>
      </c>
      <c r="T94" s="20">
        <v>45791</v>
      </c>
      <c r="U94" s="23" t="s">
        <v>104</v>
      </c>
    </row>
    <row r="95" spans="1:21" ht="45.75" customHeight="1" x14ac:dyDescent="0.2">
      <c r="A95" s="16" t="s">
        <v>189</v>
      </c>
      <c r="B95" s="27" t="s">
        <v>352</v>
      </c>
      <c r="C95" s="18" t="s">
        <v>80</v>
      </c>
      <c r="D95" s="15" t="s">
        <v>381</v>
      </c>
      <c r="E95" s="19" t="s">
        <v>382</v>
      </c>
      <c r="F95" s="24" t="s">
        <v>22</v>
      </c>
      <c r="G95" s="19" t="s">
        <v>24</v>
      </c>
      <c r="H95" s="20" t="s">
        <v>23</v>
      </c>
      <c r="I95" s="22" t="s">
        <v>24</v>
      </c>
      <c r="J95" s="19" t="s">
        <v>87</v>
      </c>
      <c r="K95" s="25" t="s">
        <v>341</v>
      </c>
      <c r="L95" s="22">
        <v>45833</v>
      </c>
      <c r="M95" s="19" t="s">
        <v>83</v>
      </c>
      <c r="N95" s="26" t="s">
        <v>341</v>
      </c>
      <c r="O95" s="22">
        <v>45833</v>
      </c>
      <c r="P95" s="19" t="s">
        <v>24</v>
      </c>
      <c r="Q95" s="20" t="s">
        <v>24</v>
      </c>
      <c r="R95" s="20" t="s">
        <v>24</v>
      </c>
      <c r="S95" s="28" t="s">
        <v>125</v>
      </c>
      <c r="T95" s="20">
        <v>45833</v>
      </c>
      <c r="U95" s="23" t="s">
        <v>51</v>
      </c>
    </row>
    <row r="96" spans="1:21" ht="45.75" customHeight="1" x14ac:dyDescent="0.2">
      <c r="A96" s="16" t="s">
        <v>190</v>
      </c>
      <c r="B96" s="29" t="s">
        <v>353</v>
      </c>
      <c r="C96" s="18" t="s">
        <v>80</v>
      </c>
      <c r="D96" s="19" t="s">
        <v>21</v>
      </c>
      <c r="E96" s="19" t="s">
        <v>21</v>
      </c>
      <c r="F96" s="19" t="s">
        <v>22</v>
      </c>
      <c r="G96" s="19" t="s">
        <v>24</v>
      </c>
      <c r="H96" s="20" t="s">
        <v>23</v>
      </c>
      <c r="I96" s="22" t="s">
        <v>24</v>
      </c>
      <c r="J96" s="19" t="s">
        <v>87</v>
      </c>
      <c r="K96" s="22" t="s">
        <v>82</v>
      </c>
      <c r="L96" s="22">
        <v>45597</v>
      </c>
      <c r="M96" s="19" t="s">
        <v>88</v>
      </c>
      <c r="N96" s="20" t="s">
        <v>82</v>
      </c>
      <c r="O96" s="36" t="s">
        <v>43</v>
      </c>
      <c r="P96" s="19" t="s">
        <v>24</v>
      </c>
      <c r="Q96" s="20" t="s">
        <v>24</v>
      </c>
      <c r="R96" s="20" t="s">
        <v>24</v>
      </c>
      <c r="S96" s="23" t="s">
        <v>84</v>
      </c>
      <c r="T96" s="20">
        <v>45623</v>
      </c>
      <c r="U96" s="23" t="s">
        <v>85</v>
      </c>
    </row>
    <row r="97" spans="1:21" ht="45.75" customHeight="1" x14ac:dyDescent="0.2">
      <c r="A97" s="16" t="s">
        <v>191</v>
      </c>
      <c r="B97" s="29" t="s">
        <v>460</v>
      </c>
      <c r="C97" s="18" t="s">
        <v>80</v>
      </c>
      <c r="D97" s="19" t="s">
        <v>21</v>
      </c>
      <c r="E97" s="19" t="s">
        <v>21</v>
      </c>
      <c r="F97" s="19" t="s">
        <v>22</v>
      </c>
      <c r="G97" s="19" t="s">
        <v>24</v>
      </c>
      <c r="H97" s="20" t="s">
        <v>23</v>
      </c>
      <c r="I97" s="22" t="s">
        <v>24</v>
      </c>
      <c r="J97" s="19" t="s">
        <v>87</v>
      </c>
      <c r="K97" s="22" t="s">
        <v>82</v>
      </c>
      <c r="L97" s="22">
        <v>45658</v>
      </c>
      <c r="M97" s="19" t="s">
        <v>88</v>
      </c>
      <c r="N97" s="20" t="s">
        <v>150</v>
      </c>
      <c r="O97" s="22">
        <v>45658</v>
      </c>
      <c r="P97" s="19" t="s">
        <v>24</v>
      </c>
      <c r="Q97" s="20" t="s">
        <v>24</v>
      </c>
      <c r="R97" s="20" t="s">
        <v>24</v>
      </c>
      <c r="S97" s="23" t="s">
        <v>84</v>
      </c>
      <c r="T97" s="20">
        <v>45672</v>
      </c>
      <c r="U97" s="28" t="s">
        <v>28</v>
      </c>
    </row>
    <row r="98" spans="1:21" ht="45.75" customHeight="1" x14ac:dyDescent="0.2">
      <c r="A98" s="16" t="s">
        <v>192</v>
      </c>
      <c r="B98" s="29" t="s">
        <v>461</v>
      </c>
      <c r="C98" s="18" t="s">
        <v>80</v>
      </c>
      <c r="D98" s="19" t="s">
        <v>21</v>
      </c>
      <c r="E98" s="30" t="s">
        <v>49</v>
      </c>
      <c r="F98" s="19" t="s">
        <v>22</v>
      </c>
      <c r="G98" s="19" t="s">
        <v>24</v>
      </c>
      <c r="H98" s="20" t="s">
        <v>23</v>
      </c>
      <c r="I98" s="22" t="s">
        <v>24</v>
      </c>
      <c r="J98" s="19" t="s">
        <v>87</v>
      </c>
      <c r="K98" s="22" t="s">
        <v>82</v>
      </c>
      <c r="L98" s="22">
        <v>45644</v>
      </c>
      <c r="M98" s="19" t="s">
        <v>83</v>
      </c>
      <c r="N98" s="20" t="s">
        <v>82</v>
      </c>
      <c r="O98" s="22">
        <v>45644</v>
      </c>
      <c r="P98" s="19" t="s">
        <v>24</v>
      </c>
      <c r="Q98" s="20" t="s">
        <v>24</v>
      </c>
      <c r="R98" s="20" t="s">
        <v>24</v>
      </c>
      <c r="S98" s="23" t="s">
        <v>84</v>
      </c>
      <c r="T98" s="20">
        <v>45644</v>
      </c>
      <c r="U98" s="23" t="s">
        <v>85</v>
      </c>
    </row>
    <row r="99" spans="1:21" ht="45.75" customHeight="1" x14ac:dyDescent="0.2">
      <c r="A99" s="16" t="s">
        <v>193</v>
      </c>
      <c r="B99" s="29" t="s">
        <v>462</v>
      </c>
      <c r="C99" s="18" t="s">
        <v>80</v>
      </c>
      <c r="D99" s="19" t="s">
        <v>21</v>
      </c>
      <c r="E99" s="19" t="s">
        <v>21</v>
      </c>
      <c r="F99" s="19" t="s">
        <v>22</v>
      </c>
      <c r="G99" s="19" t="s">
        <v>24</v>
      </c>
      <c r="H99" s="20" t="s">
        <v>23</v>
      </c>
      <c r="I99" s="22" t="s">
        <v>24</v>
      </c>
      <c r="J99" s="19" t="s">
        <v>87</v>
      </c>
      <c r="K99" s="22" t="s">
        <v>82</v>
      </c>
      <c r="L99" s="22">
        <v>45658</v>
      </c>
      <c r="M99" s="19" t="s">
        <v>88</v>
      </c>
      <c r="N99" s="20" t="s">
        <v>82</v>
      </c>
      <c r="O99" s="22">
        <v>45658</v>
      </c>
      <c r="P99" s="24" t="s">
        <v>343</v>
      </c>
      <c r="Q99" s="22">
        <v>45536</v>
      </c>
      <c r="R99" s="20" t="s">
        <v>50</v>
      </c>
      <c r="S99" s="23" t="s">
        <v>84</v>
      </c>
      <c r="T99" s="20">
        <v>45686</v>
      </c>
      <c r="U99" s="28" t="s">
        <v>28</v>
      </c>
    </row>
    <row r="100" spans="1:21" ht="45.75" customHeight="1" x14ac:dyDescent="0.2">
      <c r="A100" s="16" t="s">
        <v>194</v>
      </c>
      <c r="B100" s="29" t="s">
        <v>463</v>
      </c>
      <c r="C100" s="18" t="s">
        <v>80</v>
      </c>
      <c r="D100" s="19" t="s">
        <v>21</v>
      </c>
      <c r="E100" s="19" t="s">
        <v>21</v>
      </c>
      <c r="F100" s="19" t="s">
        <v>22</v>
      </c>
      <c r="G100" s="19" t="s">
        <v>113</v>
      </c>
      <c r="H100" s="20" t="s">
        <v>29</v>
      </c>
      <c r="I100" s="22">
        <v>45566</v>
      </c>
      <c r="J100" s="19" t="s">
        <v>81</v>
      </c>
      <c r="K100" s="22" t="s">
        <v>82</v>
      </c>
      <c r="L100" s="22">
        <v>45566</v>
      </c>
      <c r="M100" s="19" t="s">
        <v>83</v>
      </c>
      <c r="N100" s="20" t="s">
        <v>82</v>
      </c>
      <c r="O100" s="22">
        <v>45566</v>
      </c>
      <c r="P100" s="19" t="s">
        <v>24</v>
      </c>
      <c r="Q100" s="20" t="s">
        <v>24</v>
      </c>
      <c r="R100" s="20" t="s">
        <v>24</v>
      </c>
      <c r="S100" s="23" t="s">
        <v>84</v>
      </c>
      <c r="T100" s="20">
        <v>45595</v>
      </c>
      <c r="U100" s="28" t="s">
        <v>354</v>
      </c>
    </row>
    <row r="101" spans="1:21" ht="45.75" customHeight="1" x14ac:dyDescent="0.2">
      <c r="A101" s="16" t="s">
        <v>195</v>
      </c>
      <c r="B101" s="29" t="s">
        <v>464</v>
      </c>
      <c r="C101" s="18" t="s">
        <v>80</v>
      </c>
      <c r="D101" s="19" t="s">
        <v>21</v>
      </c>
      <c r="E101" s="19" t="s">
        <v>21</v>
      </c>
      <c r="F101" s="19" t="s">
        <v>22</v>
      </c>
      <c r="G101" s="19" t="s">
        <v>24</v>
      </c>
      <c r="H101" s="20" t="s">
        <v>23</v>
      </c>
      <c r="I101" s="22" t="s">
        <v>24</v>
      </c>
      <c r="J101" s="19" t="s">
        <v>87</v>
      </c>
      <c r="K101" s="22" t="s">
        <v>82</v>
      </c>
      <c r="L101" s="22">
        <v>45597</v>
      </c>
      <c r="M101" s="19" t="s">
        <v>83</v>
      </c>
      <c r="N101" s="20" t="s">
        <v>82</v>
      </c>
      <c r="O101" s="22">
        <v>45597</v>
      </c>
      <c r="P101" s="19" t="s">
        <v>24</v>
      </c>
      <c r="Q101" s="20" t="s">
        <v>24</v>
      </c>
      <c r="R101" s="20" t="s">
        <v>24</v>
      </c>
      <c r="S101" s="23" t="s">
        <v>84</v>
      </c>
      <c r="T101" s="20">
        <v>45623</v>
      </c>
      <c r="U101" s="23" t="s">
        <v>85</v>
      </c>
    </row>
    <row r="102" spans="1:21" ht="45.75" customHeight="1" x14ac:dyDescent="0.2">
      <c r="A102" s="16" t="s">
        <v>196</v>
      </c>
      <c r="B102" s="29" t="s">
        <v>465</v>
      </c>
      <c r="C102" s="18" t="s">
        <v>80</v>
      </c>
      <c r="D102" s="19" t="s">
        <v>21</v>
      </c>
      <c r="E102" s="19" t="s">
        <v>21</v>
      </c>
      <c r="F102" s="19" t="s">
        <v>22</v>
      </c>
      <c r="G102" s="19" t="s">
        <v>24</v>
      </c>
      <c r="H102" s="20" t="s">
        <v>23</v>
      </c>
      <c r="I102" s="22" t="s">
        <v>24</v>
      </c>
      <c r="J102" s="19" t="s">
        <v>87</v>
      </c>
      <c r="K102" s="22" t="s">
        <v>103</v>
      </c>
      <c r="L102" s="22">
        <v>45748</v>
      </c>
      <c r="M102" s="19" t="s">
        <v>83</v>
      </c>
      <c r="N102" s="20" t="s">
        <v>82</v>
      </c>
      <c r="O102" s="22">
        <v>45536</v>
      </c>
      <c r="P102" s="19" t="s">
        <v>24</v>
      </c>
      <c r="Q102" s="20" t="s">
        <v>24</v>
      </c>
      <c r="R102" s="20" t="s">
        <v>24</v>
      </c>
      <c r="S102" s="23" t="s">
        <v>84</v>
      </c>
      <c r="T102" s="20">
        <v>45777.041666666701</v>
      </c>
      <c r="U102" s="28" t="s">
        <v>51</v>
      </c>
    </row>
    <row r="103" spans="1:21" ht="45.75" customHeight="1" x14ac:dyDescent="0.2">
      <c r="A103" s="16" t="s">
        <v>197</v>
      </c>
      <c r="B103" s="29" t="s">
        <v>466</v>
      </c>
      <c r="C103" s="18" t="s">
        <v>80</v>
      </c>
      <c r="D103" s="19" t="s">
        <v>21</v>
      </c>
      <c r="E103" s="19" t="s">
        <v>52</v>
      </c>
      <c r="F103" s="19" t="s">
        <v>22</v>
      </c>
      <c r="G103" s="19" t="s">
        <v>24</v>
      </c>
      <c r="H103" s="20" t="s">
        <v>23</v>
      </c>
      <c r="I103" s="22" t="s">
        <v>24</v>
      </c>
      <c r="J103" s="19" t="s">
        <v>87</v>
      </c>
      <c r="K103" s="22" t="s">
        <v>82</v>
      </c>
      <c r="L103" s="22">
        <v>45658</v>
      </c>
      <c r="M103" s="19" t="s">
        <v>88</v>
      </c>
      <c r="N103" s="20" t="s">
        <v>82</v>
      </c>
      <c r="O103" s="22">
        <v>45658</v>
      </c>
      <c r="P103" s="19" t="s">
        <v>24</v>
      </c>
      <c r="Q103" s="20" t="s">
        <v>24</v>
      </c>
      <c r="R103" s="20" t="s">
        <v>24</v>
      </c>
      <c r="S103" s="23" t="s">
        <v>84</v>
      </c>
      <c r="T103" s="20">
        <v>45672</v>
      </c>
      <c r="U103" s="23" t="s">
        <v>85</v>
      </c>
    </row>
    <row r="104" spans="1:21" ht="45.75" customHeight="1" x14ac:dyDescent="0.2">
      <c r="A104" s="16" t="s">
        <v>198</v>
      </c>
      <c r="B104" s="29" t="s">
        <v>467</v>
      </c>
      <c r="C104" s="18" t="s">
        <v>80</v>
      </c>
      <c r="D104" s="19" t="s">
        <v>21</v>
      </c>
      <c r="E104" s="19" t="s">
        <v>21</v>
      </c>
      <c r="F104" s="19" t="s">
        <v>22</v>
      </c>
      <c r="G104" s="19" t="s">
        <v>113</v>
      </c>
      <c r="H104" s="20" t="s">
        <v>30</v>
      </c>
      <c r="I104" s="22">
        <v>45566</v>
      </c>
      <c r="J104" s="19" t="s">
        <v>87</v>
      </c>
      <c r="K104" s="22" t="s">
        <v>82</v>
      </c>
      <c r="L104" s="22">
        <v>45566</v>
      </c>
      <c r="M104" s="19" t="s">
        <v>83</v>
      </c>
      <c r="N104" s="20" t="s">
        <v>82</v>
      </c>
      <c r="O104" s="22">
        <v>45566</v>
      </c>
      <c r="P104" s="24" t="s">
        <v>343</v>
      </c>
      <c r="Q104" s="22">
        <v>45200</v>
      </c>
      <c r="R104" s="20" t="s">
        <v>50</v>
      </c>
      <c r="S104" s="23" t="s">
        <v>84</v>
      </c>
      <c r="T104" s="20">
        <v>45595</v>
      </c>
      <c r="U104" s="23" t="s">
        <v>104</v>
      </c>
    </row>
    <row r="105" spans="1:21" ht="45.75" customHeight="1" x14ac:dyDescent="0.2">
      <c r="A105" s="16" t="s">
        <v>199</v>
      </c>
      <c r="B105" s="29" t="s">
        <v>468</v>
      </c>
      <c r="C105" s="18" t="s">
        <v>80</v>
      </c>
      <c r="D105" s="19" t="s">
        <v>21</v>
      </c>
      <c r="E105" s="19" t="s">
        <v>53</v>
      </c>
      <c r="F105" s="19" t="s">
        <v>22</v>
      </c>
      <c r="G105" s="19" t="s">
        <v>24</v>
      </c>
      <c r="H105" s="20" t="s">
        <v>23</v>
      </c>
      <c r="I105" s="22" t="s">
        <v>24</v>
      </c>
      <c r="J105" s="19" t="s">
        <v>87</v>
      </c>
      <c r="K105" s="22" t="s">
        <v>82</v>
      </c>
      <c r="L105" s="22">
        <v>45644</v>
      </c>
      <c r="M105" s="19" t="s">
        <v>88</v>
      </c>
      <c r="N105" s="20" t="s">
        <v>82</v>
      </c>
      <c r="O105" s="22">
        <v>45644</v>
      </c>
      <c r="P105" s="19" t="s">
        <v>24</v>
      </c>
      <c r="Q105" s="20" t="s">
        <v>24</v>
      </c>
      <c r="R105" s="20" t="s">
        <v>24</v>
      </c>
      <c r="S105" s="23" t="s">
        <v>84</v>
      </c>
      <c r="T105" s="20">
        <v>45644</v>
      </c>
      <c r="U105" s="23" t="s">
        <v>85</v>
      </c>
    </row>
    <row r="106" spans="1:21" ht="45.75" customHeight="1" x14ac:dyDescent="0.2">
      <c r="A106" s="16" t="s">
        <v>200</v>
      </c>
      <c r="B106" s="29" t="s">
        <v>469</v>
      </c>
      <c r="C106" s="18" t="s">
        <v>80</v>
      </c>
      <c r="D106" s="19" t="s">
        <v>54</v>
      </c>
      <c r="E106" s="19" t="s">
        <v>21</v>
      </c>
      <c r="F106" s="19" t="s">
        <v>22</v>
      </c>
      <c r="G106" s="19" t="s">
        <v>24</v>
      </c>
      <c r="H106" s="20" t="s">
        <v>23</v>
      </c>
      <c r="I106" s="22" t="s">
        <v>24</v>
      </c>
      <c r="J106" s="19" t="s">
        <v>87</v>
      </c>
      <c r="K106" s="22" t="s">
        <v>82</v>
      </c>
      <c r="L106" s="22">
        <v>45627</v>
      </c>
      <c r="M106" s="19" t="s">
        <v>83</v>
      </c>
      <c r="N106" s="20" t="s">
        <v>82</v>
      </c>
      <c r="O106" s="22">
        <v>45627</v>
      </c>
      <c r="P106" s="19" t="s">
        <v>24</v>
      </c>
      <c r="Q106" s="20" t="s">
        <v>24</v>
      </c>
      <c r="R106" s="20" t="s">
        <v>24</v>
      </c>
      <c r="S106" s="23" t="s">
        <v>84</v>
      </c>
      <c r="T106" s="20">
        <v>45644</v>
      </c>
      <c r="U106" s="23" t="s">
        <v>85</v>
      </c>
    </row>
    <row r="107" spans="1:21" ht="45.75" customHeight="1" x14ac:dyDescent="0.2">
      <c r="A107" s="16" t="s">
        <v>201</v>
      </c>
      <c r="B107" s="29" t="s">
        <v>470</v>
      </c>
      <c r="C107" s="18" t="s">
        <v>80</v>
      </c>
      <c r="D107" s="19" t="s">
        <v>21</v>
      </c>
      <c r="E107" s="19" t="s">
        <v>21</v>
      </c>
      <c r="F107" s="19" t="s">
        <v>22</v>
      </c>
      <c r="G107" s="19" t="s">
        <v>24</v>
      </c>
      <c r="H107" s="20" t="s">
        <v>23</v>
      </c>
      <c r="I107" s="22" t="s">
        <v>24</v>
      </c>
      <c r="J107" s="19" t="s">
        <v>87</v>
      </c>
      <c r="K107" s="22" t="s">
        <v>82</v>
      </c>
      <c r="L107" s="22">
        <v>45644</v>
      </c>
      <c r="M107" s="19" t="s">
        <v>83</v>
      </c>
      <c r="N107" s="20" t="s">
        <v>82</v>
      </c>
      <c r="O107" s="22">
        <v>45644</v>
      </c>
      <c r="P107" s="19" t="s">
        <v>24</v>
      </c>
      <c r="Q107" s="20" t="s">
        <v>24</v>
      </c>
      <c r="R107" s="20" t="s">
        <v>24</v>
      </c>
      <c r="S107" s="23" t="s">
        <v>84</v>
      </c>
      <c r="T107" s="20">
        <v>45644</v>
      </c>
      <c r="U107" s="23" t="s">
        <v>85</v>
      </c>
    </row>
    <row r="108" spans="1:21" ht="45.75" customHeight="1" x14ac:dyDescent="0.2">
      <c r="A108" s="16" t="s">
        <v>202</v>
      </c>
      <c r="B108" s="29" t="s">
        <v>471</v>
      </c>
      <c r="C108" s="18" t="s">
        <v>80</v>
      </c>
      <c r="D108" s="19" t="s">
        <v>21</v>
      </c>
      <c r="E108" s="19" t="s">
        <v>21</v>
      </c>
      <c r="F108" s="19" t="s">
        <v>22</v>
      </c>
      <c r="G108" s="19" t="s">
        <v>24</v>
      </c>
      <c r="H108" s="20" t="s">
        <v>23</v>
      </c>
      <c r="I108" s="22" t="s">
        <v>24</v>
      </c>
      <c r="J108" s="19" t="s">
        <v>87</v>
      </c>
      <c r="K108" s="22" t="s">
        <v>82</v>
      </c>
      <c r="L108" s="22">
        <v>45536</v>
      </c>
      <c r="M108" s="19" t="s">
        <v>88</v>
      </c>
      <c r="N108" s="20" t="s">
        <v>82</v>
      </c>
      <c r="O108" s="22">
        <v>45536</v>
      </c>
      <c r="P108" s="19" t="s">
        <v>24</v>
      </c>
      <c r="Q108" s="20" t="s">
        <v>24</v>
      </c>
      <c r="R108" s="20" t="s">
        <v>24</v>
      </c>
      <c r="S108" s="23" t="s">
        <v>203</v>
      </c>
      <c r="T108" s="20">
        <v>45560</v>
      </c>
      <c r="U108" s="23" t="s">
        <v>85</v>
      </c>
    </row>
    <row r="109" spans="1:21" ht="45.75" customHeight="1" x14ac:dyDescent="0.2">
      <c r="A109" s="16" t="s">
        <v>204</v>
      </c>
      <c r="B109" s="29" t="s">
        <v>472</v>
      </c>
      <c r="C109" s="18" t="s">
        <v>80</v>
      </c>
      <c r="D109" s="19" t="s">
        <v>21</v>
      </c>
      <c r="E109" s="19" t="s">
        <v>21</v>
      </c>
      <c r="F109" s="19" t="s">
        <v>22</v>
      </c>
      <c r="G109" s="19" t="s">
        <v>113</v>
      </c>
      <c r="H109" s="20" t="s">
        <v>30</v>
      </c>
      <c r="I109" s="22">
        <v>45566</v>
      </c>
      <c r="J109" s="19" t="s">
        <v>87</v>
      </c>
      <c r="K109" s="22" t="s">
        <v>82</v>
      </c>
      <c r="L109" s="22">
        <v>45566</v>
      </c>
      <c r="M109" s="19" t="s">
        <v>83</v>
      </c>
      <c r="N109" s="20" t="s">
        <v>82</v>
      </c>
      <c r="O109" s="22">
        <v>45566</v>
      </c>
      <c r="P109" s="19" t="s">
        <v>24</v>
      </c>
      <c r="Q109" s="20" t="s">
        <v>24</v>
      </c>
      <c r="R109" s="20" t="s">
        <v>24</v>
      </c>
      <c r="S109" s="23" t="s">
        <v>84</v>
      </c>
      <c r="T109" s="20">
        <v>45595</v>
      </c>
      <c r="U109" s="23" t="s">
        <v>104</v>
      </c>
    </row>
    <row r="110" spans="1:21" ht="45.75" customHeight="1" x14ac:dyDescent="0.2">
      <c r="A110" s="16" t="s">
        <v>205</v>
      </c>
      <c r="B110" s="29" t="s">
        <v>473</v>
      </c>
      <c r="C110" s="18" t="s">
        <v>80</v>
      </c>
      <c r="D110" s="19" t="s">
        <v>21</v>
      </c>
      <c r="E110" s="19" t="s">
        <v>21</v>
      </c>
      <c r="F110" s="19" t="s">
        <v>22</v>
      </c>
      <c r="G110" s="19" t="s">
        <v>102</v>
      </c>
      <c r="H110" s="20" t="s">
        <v>30</v>
      </c>
      <c r="I110" s="22">
        <v>45717</v>
      </c>
      <c r="J110" s="19" t="s">
        <v>87</v>
      </c>
      <c r="K110" s="22" t="s">
        <v>82</v>
      </c>
      <c r="L110" s="22">
        <v>45717</v>
      </c>
      <c r="M110" s="19" t="s">
        <v>88</v>
      </c>
      <c r="N110" s="20" t="s">
        <v>82</v>
      </c>
      <c r="O110" s="22">
        <v>45717</v>
      </c>
      <c r="P110" s="19" t="s">
        <v>24</v>
      </c>
      <c r="Q110" s="20" t="s">
        <v>24</v>
      </c>
      <c r="R110" s="20" t="s">
        <v>24</v>
      </c>
      <c r="S110" s="23" t="s">
        <v>84</v>
      </c>
      <c r="T110" s="20">
        <v>45742</v>
      </c>
      <c r="U110" s="23" t="s">
        <v>104</v>
      </c>
    </row>
    <row r="111" spans="1:21" ht="45.75" customHeight="1" x14ac:dyDescent="0.2">
      <c r="A111" s="16" t="s">
        <v>206</v>
      </c>
      <c r="B111" s="29" t="s">
        <v>474</v>
      </c>
      <c r="C111" s="18" t="s">
        <v>80</v>
      </c>
      <c r="D111" s="19" t="s">
        <v>21</v>
      </c>
      <c r="E111" s="19" t="s">
        <v>21</v>
      </c>
      <c r="F111" s="19" t="s">
        <v>22</v>
      </c>
      <c r="G111" s="19" t="s">
        <v>113</v>
      </c>
      <c r="H111" s="20" t="s">
        <v>30</v>
      </c>
      <c r="I111" s="22">
        <v>45597</v>
      </c>
      <c r="J111" s="19" t="s">
        <v>87</v>
      </c>
      <c r="K111" s="22" t="s">
        <v>82</v>
      </c>
      <c r="L111" s="22">
        <v>45597</v>
      </c>
      <c r="M111" s="19" t="s">
        <v>83</v>
      </c>
      <c r="N111" s="20" t="s">
        <v>82</v>
      </c>
      <c r="O111" s="22">
        <v>45597</v>
      </c>
      <c r="P111" s="19" t="s">
        <v>24</v>
      </c>
      <c r="Q111" s="20" t="s">
        <v>24</v>
      </c>
      <c r="R111" s="20" t="s">
        <v>24</v>
      </c>
      <c r="S111" s="23" t="s">
        <v>84</v>
      </c>
      <c r="T111" s="20">
        <v>45623</v>
      </c>
      <c r="U111" s="23" t="s">
        <v>104</v>
      </c>
    </row>
    <row r="112" spans="1:21" ht="45.75" customHeight="1" x14ac:dyDescent="0.2">
      <c r="A112" s="16" t="s">
        <v>207</v>
      </c>
      <c r="B112" s="29" t="s">
        <v>355</v>
      </c>
      <c r="C112" s="18" t="s">
        <v>80</v>
      </c>
      <c r="D112" s="19" t="s">
        <v>21</v>
      </c>
      <c r="E112" s="19" t="s">
        <v>21</v>
      </c>
      <c r="F112" s="19" t="s">
        <v>22</v>
      </c>
      <c r="G112" s="19" t="s">
        <v>24</v>
      </c>
      <c r="H112" s="20" t="s">
        <v>23</v>
      </c>
      <c r="I112" s="22" t="s">
        <v>24</v>
      </c>
      <c r="J112" s="19" t="s">
        <v>87</v>
      </c>
      <c r="K112" s="22" t="s">
        <v>82</v>
      </c>
      <c r="L112" s="22">
        <v>45627</v>
      </c>
      <c r="M112" s="19" t="s">
        <v>88</v>
      </c>
      <c r="N112" s="20" t="s">
        <v>82</v>
      </c>
      <c r="O112" s="22">
        <v>45627</v>
      </c>
      <c r="P112" s="19" t="s">
        <v>24</v>
      </c>
      <c r="Q112" s="20" t="s">
        <v>24</v>
      </c>
      <c r="R112" s="20" t="s">
        <v>24</v>
      </c>
      <c r="S112" s="23" t="s">
        <v>84</v>
      </c>
      <c r="T112" s="20">
        <v>45644</v>
      </c>
      <c r="U112" s="23" t="s">
        <v>85</v>
      </c>
    </row>
    <row r="113" spans="1:21" ht="45.75" customHeight="1" x14ac:dyDescent="0.2">
      <c r="A113" s="16" t="s">
        <v>208</v>
      </c>
      <c r="B113" s="29" t="s">
        <v>475</v>
      </c>
      <c r="C113" s="18" t="s">
        <v>80</v>
      </c>
      <c r="D113" s="19" t="s">
        <v>21</v>
      </c>
      <c r="E113" s="19" t="s">
        <v>21</v>
      </c>
      <c r="F113" s="19" t="s">
        <v>22</v>
      </c>
      <c r="G113" s="19" t="s">
        <v>24</v>
      </c>
      <c r="H113" s="20" t="s">
        <v>23</v>
      </c>
      <c r="I113" s="22" t="s">
        <v>24</v>
      </c>
      <c r="J113" s="19" t="s">
        <v>87</v>
      </c>
      <c r="K113" s="22" t="s">
        <v>82</v>
      </c>
      <c r="L113" s="22">
        <v>45597</v>
      </c>
      <c r="M113" s="19" t="s">
        <v>88</v>
      </c>
      <c r="N113" s="20" t="s">
        <v>82</v>
      </c>
      <c r="O113" s="22">
        <v>45597</v>
      </c>
      <c r="P113" s="19" t="s">
        <v>24</v>
      </c>
      <c r="Q113" s="20" t="s">
        <v>24</v>
      </c>
      <c r="R113" s="20" t="s">
        <v>24</v>
      </c>
      <c r="S113" s="23" t="s">
        <v>84</v>
      </c>
      <c r="T113" s="20">
        <v>45623</v>
      </c>
      <c r="U113" s="23" t="s">
        <v>85</v>
      </c>
    </row>
    <row r="114" spans="1:21" ht="45.75" customHeight="1" x14ac:dyDescent="0.2">
      <c r="A114" s="16" t="s">
        <v>209</v>
      </c>
      <c r="B114" s="29" t="s">
        <v>476</v>
      </c>
      <c r="C114" s="18" t="s">
        <v>100</v>
      </c>
      <c r="D114" s="15" t="s">
        <v>21</v>
      </c>
      <c r="E114" s="24" t="s">
        <v>21</v>
      </c>
      <c r="F114" s="19" t="s">
        <v>22</v>
      </c>
      <c r="G114" s="19" t="s">
        <v>96</v>
      </c>
      <c r="H114" s="20" t="s">
        <v>349</v>
      </c>
      <c r="I114" s="22">
        <v>45805</v>
      </c>
      <c r="J114" s="19" t="s">
        <v>24</v>
      </c>
      <c r="K114" s="25" t="s">
        <v>24</v>
      </c>
      <c r="L114" s="25" t="s">
        <v>24</v>
      </c>
      <c r="M114" s="19" t="s">
        <v>24</v>
      </c>
      <c r="N114" s="26" t="s">
        <v>24</v>
      </c>
      <c r="O114" s="25" t="s">
        <v>24</v>
      </c>
      <c r="P114" s="19" t="s">
        <v>24</v>
      </c>
      <c r="Q114" s="20" t="s">
        <v>24</v>
      </c>
      <c r="R114" s="20" t="s">
        <v>24</v>
      </c>
      <c r="S114" s="23" t="s">
        <v>84</v>
      </c>
      <c r="T114" s="20">
        <v>45805.041666666701</v>
      </c>
      <c r="U114" s="23" t="s">
        <v>51</v>
      </c>
    </row>
    <row r="115" spans="1:21" ht="45.75" customHeight="1" x14ac:dyDescent="0.2">
      <c r="A115" s="16" t="s">
        <v>210</v>
      </c>
      <c r="B115" s="29" t="s">
        <v>356</v>
      </c>
      <c r="C115" s="18" t="s">
        <v>100</v>
      </c>
      <c r="D115" s="19" t="s">
        <v>21</v>
      </c>
      <c r="E115" s="19" t="s">
        <v>21</v>
      </c>
      <c r="F115" s="19" t="s">
        <v>22</v>
      </c>
      <c r="G115" s="19" t="s">
        <v>96</v>
      </c>
      <c r="H115" s="20" t="s">
        <v>30</v>
      </c>
      <c r="I115" s="22">
        <v>45513</v>
      </c>
      <c r="J115" s="19" t="s">
        <v>24</v>
      </c>
      <c r="K115" s="25" t="s">
        <v>24</v>
      </c>
      <c r="L115" s="22" t="s">
        <v>24</v>
      </c>
      <c r="M115" s="19" t="s">
        <v>24</v>
      </c>
      <c r="N115" s="26" t="s">
        <v>24</v>
      </c>
      <c r="O115" s="20" t="s">
        <v>24</v>
      </c>
      <c r="P115" s="19" t="s">
        <v>24</v>
      </c>
      <c r="Q115" s="20" t="s">
        <v>24</v>
      </c>
      <c r="R115" s="20" t="s">
        <v>24</v>
      </c>
      <c r="S115" s="23" t="s">
        <v>84</v>
      </c>
      <c r="T115" s="20">
        <v>45513</v>
      </c>
      <c r="U115" s="23" t="s">
        <v>51</v>
      </c>
    </row>
    <row r="116" spans="1:21" ht="45.75" customHeight="1" x14ac:dyDescent="0.2">
      <c r="A116" s="16" t="s">
        <v>211</v>
      </c>
      <c r="B116" s="29" t="s">
        <v>477</v>
      </c>
      <c r="C116" s="18" t="s">
        <v>100</v>
      </c>
      <c r="D116" s="19" t="s">
        <v>21</v>
      </c>
      <c r="E116" s="19" t="s">
        <v>21</v>
      </c>
      <c r="F116" s="19" t="s">
        <v>22</v>
      </c>
      <c r="G116" s="19" t="s">
        <v>113</v>
      </c>
      <c r="H116" s="20" t="s">
        <v>30</v>
      </c>
      <c r="I116" s="22">
        <v>45597</v>
      </c>
      <c r="J116" s="19" t="s">
        <v>24</v>
      </c>
      <c r="K116" s="25" t="s">
        <v>24</v>
      </c>
      <c r="L116" s="22" t="s">
        <v>24</v>
      </c>
      <c r="M116" s="19" t="s">
        <v>24</v>
      </c>
      <c r="N116" s="26" t="s">
        <v>24</v>
      </c>
      <c r="O116" s="20" t="s">
        <v>24</v>
      </c>
      <c r="P116" s="19" t="s">
        <v>24</v>
      </c>
      <c r="Q116" s="20" t="s">
        <v>24</v>
      </c>
      <c r="R116" s="20" t="s">
        <v>24</v>
      </c>
      <c r="S116" s="23" t="s">
        <v>84</v>
      </c>
      <c r="T116" s="20">
        <v>45623</v>
      </c>
      <c r="U116" s="23" t="s">
        <v>104</v>
      </c>
    </row>
    <row r="117" spans="1:21" ht="45.75" customHeight="1" x14ac:dyDescent="0.2">
      <c r="A117" s="16" t="s">
        <v>212</v>
      </c>
      <c r="B117" s="29" t="s">
        <v>478</v>
      </c>
      <c r="C117" s="18" t="s">
        <v>100</v>
      </c>
      <c r="D117" s="19" t="s">
        <v>21</v>
      </c>
      <c r="E117" s="19" t="s">
        <v>21</v>
      </c>
      <c r="F117" s="19" t="s">
        <v>22</v>
      </c>
      <c r="G117" s="24" t="s">
        <v>132</v>
      </c>
      <c r="H117" s="20" t="s">
        <v>30</v>
      </c>
      <c r="I117" s="22">
        <v>45581</v>
      </c>
      <c r="J117" s="19" t="s">
        <v>24</v>
      </c>
      <c r="K117" s="25" t="s">
        <v>24</v>
      </c>
      <c r="L117" s="22" t="s">
        <v>24</v>
      </c>
      <c r="M117" s="19" t="s">
        <v>24</v>
      </c>
      <c r="N117" s="26" t="s">
        <v>24</v>
      </c>
      <c r="O117" s="20" t="s">
        <v>24</v>
      </c>
      <c r="P117" s="19" t="s">
        <v>24</v>
      </c>
      <c r="Q117" s="20" t="s">
        <v>24</v>
      </c>
      <c r="R117" s="20" t="s">
        <v>24</v>
      </c>
      <c r="S117" s="23" t="s">
        <v>84</v>
      </c>
      <c r="T117" s="20">
        <v>45581.041666666701</v>
      </c>
      <c r="U117" s="23" t="s">
        <v>104</v>
      </c>
    </row>
    <row r="118" spans="1:21" ht="45.75" customHeight="1" x14ac:dyDescent="0.2">
      <c r="A118" s="16" t="s">
        <v>213</v>
      </c>
      <c r="B118" s="29" t="s">
        <v>479</v>
      </c>
      <c r="C118" s="18" t="s">
        <v>100</v>
      </c>
      <c r="D118" s="19" t="s">
        <v>21</v>
      </c>
      <c r="E118" s="19" t="s">
        <v>21</v>
      </c>
      <c r="F118" s="19" t="s">
        <v>22</v>
      </c>
      <c r="G118" s="19" t="s">
        <v>96</v>
      </c>
      <c r="H118" s="20" t="s">
        <v>30</v>
      </c>
      <c r="I118" s="22">
        <v>45748</v>
      </c>
      <c r="J118" s="19" t="s">
        <v>24</v>
      </c>
      <c r="K118" s="25" t="s">
        <v>24</v>
      </c>
      <c r="L118" s="22" t="s">
        <v>24</v>
      </c>
      <c r="M118" s="19" t="s">
        <v>24</v>
      </c>
      <c r="N118" s="26" t="s">
        <v>24</v>
      </c>
      <c r="O118" s="20" t="s">
        <v>24</v>
      </c>
      <c r="P118" s="19" t="s">
        <v>24</v>
      </c>
      <c r="Q118" s="20" t="s">
        <v>24</v>
      </c>
      <c r="R118" s="20" t="s">
        <v>24</v>
      </c>
      <c r="S118" s="23" t="s">
        <v>84</v>
      </c>
      <c r="T118" s="20">
        <v>45777</v>
      </c>
      <c r="U118" s="23" t="s">
        <v>104</v>
      </c>
    </row>
    <row r="119" spans="1:21" ht="45.75" customHeight="1" x14ac:dyDescent="0.2">
      <c r="A119" s="16" t="s">
        <v>214</v>
      </c>
      <c r="B119" s="29" t="s">
        <v>480</v>
      </c>
      <c r="C119" s="18" t="s">
        <v>100</v>
      </c>
      <c r="D119" s="19" t="s">
        <v>21</v>
      </c>
      <c r="E119" s="19" t="s">
        <v>21</v>
      </c>
      <c r="F119" s="19" t="s">
        <v>22</v>
      </c>
      <c r="G119" s="19" t="s">
        <v>113</v>
      </c>
      <c r="H119" s="20" t="s">
        <v>30</v>
      </c>
      <c r="I119" s="22">
        <v>45748</v>
      </c>
      <c r="J119" s="19" t="s">
        <v>24</v>
      </c>
      <c r="K119" s="25" t="s">
        <v>24</v>
      </c>
      <c r="L119" s="22" t="s">
        <v>24</v>
      </c>
      <c r="M119" s="19" t="s">
        <v>24</v>
      </c>
      <c r="N119" s="26" t="s">
        <v>24</v>
      </c>
      <c r="O119" s="20" t="s">
        <v>24</v>
      </c>
      <c r="P119" s="19" t="s">
        <v>24</v>
      </c>
      <c r="Q119" s="20" t="s">
        <v>24</v>
      </c>
      <c r="R119" s="20" t="s">
        <v>24</v>
      </c>
      <c r="S119" s="23" t="s">
        <v>84</v>
      </c>
      <c r="T119" s="20">
        <v>45777</v>
      </c>
      <c r="U119" s="23" t="s">
        <v>104</v>
      </c>
    </row>
    <row r="120" spans="1:21" ht="45.75" customHeight="1" x14ac:dyDescent="0.2">
      <c r="A120" s="16" t="s">
        <v>215</v>
      </c>
      <c r="B120" s="37" t="s">
        <v>481</v>
      </c>
      <c r="C120" s="18" t="s">
        <v>100</v>
      </c>
      <c r="D120" s="19" t="s">
        <v>21</v>
      </c>
      <c r="E120" s="19" t="s">
        <v>40</v>
      </c>
      <c r="F120" s="19" t="s">
        <v>22</v>
      </c>
      <c r="G120" s="19" t="s">
        <v>96</v>
      </c>
      <c r="H120" s="20" t="s">
        <v>30</v>
      </c>
      <c r="I120" s="22">
        <v>45689</v>
      </c>
      <c r="J120" s="19" t="s">
        <v>24</v>
      </c>
      <c r="K120" s="25" t="s">
        <v>24</v>
      </c>
      <c r="L120" s="22" t="s">
        <v>24</v>
      </c>
      <c r="M120" s="19" t="s">
        <v>24</v>
      </c>
      <c r="N120" s="26" t="s">
        <v>24</v>
      </c>
      <c r="O120" s="20" t="s">
        <v>24</v>
      </c>
      <c r="P120" s="19" t="s">
        <v>24</v>
      </c>
      <c r="Q120" s="20" t="s">
        <v>24</v>
      </c>
      <c r="R120" s="20" t="s">
        <v>24</v>
      </c>
      <c r="S120" s="23" t="s">
        <v>84</v>
      </c>
      <c r="T120" s="20">
        <v>45714</v>
      </c>
      <c r="U120" s="23" t="s">
        <v>104</v>
      </c>
    </row>
    <row r="121" spans="1:21" ht="45.75" customHeight="1" x14ac:dyDescent="0.2">
      <c r="A121" s="16" t="s">
        <v>216</v>
      </c>
      <c r="B121" s="31" t="s">
        <v>482</v>
      </c>
      <c r="C121" s="18" t="s">
        <v>80</v>
      </c>
      <c r="D121" s="19" t="s">
        <v>21</v>
      </c>
      <c r="E121" s="19" t="s">
        <v>21</v>
      </c>
      <c r="F121" s="19" t="s">
        <v>22</v>
      </c>
      <c r="G121" s="19" t="s">
        <v>24</v>
      </c>
      <c r="H121" s="20" t="s">
        <v>23</v>
      </c>
      <c r="I121" s="22" t="s">
        <v>24</v>
      </c>
      <c r="J121" s="19" t="s">
        <v>87</v>
      </c>
      <c r="K121" s="22" t="s">
        <v>82</v>
      </c>
      <c r="L121" s="22">
        <v>45597</v>
      </c>
      <c r="M121" s="19" t="s">
        <v>83</v>
      </c>
      <c r="N121" s="20" t="s">
        <v>82</v>
      </c>
      <c r="O121" s="36" t="s">
        <v>43</v>
      </c>
      <c r="P121" s="19" t="s">
        <v>24</v>
      </c>
      <c r="Q121" s="20" t="s">
        <v>24</v>
      </c>
      <c r="R121" s="20" t="s">
        <v>24</v>
      </c>
      <c r="S121" s="23" t="s">
        <v>84</v>
      </c>
      <c r="T121" s="20">
        <v>45609</v>
      </c>
      <c r="U121" s="23" t="s">
        <v>85</v>
      </c>
    </row>
    <row r="122" spans="1:21" ht="45.75" customHeight="1" x14ac:dyDescent="0.2">
      <c r="A122" s="16" t="s">
        <v>217</v>
      </c>
      <c r="B122" s="31" t="s">
        <v>483</v>
      </c>
      <c r="C122" s="18" t="s">
        <v>80</v>
      </c>
      <c r="D122" s="19" t="s">
        <v>21</v>
      </c>
      <c r="E122" s="19" t="s">
        <v>21</v>
      </c>
      <c r="F122" s="19" t="s">
        <v>22</v>
      </c>
      <c r="G122" s="19" t="s">
        <v>24</v>
      </c>
      <c r="H122" s="20" t="s">
        <v>23</v>
      </c>
      <c r="I122" s="22" t="s">
        <v>24</v>
      </c>
      <c r="J122" s="19" t="s">
        <v>81</v>
      </c>
      <c r="K122" s="22" t="s">
        <v>82</v>
      </c>
      <c r="L122" s="22">
        <v>45658</v>
      </c>
      <c r="M122" s="19" t="s">
        <v>83</v>
      </c>
      <c r="N122" s="20" t="s">
        <v>82</v>
      </c>
      <c r="O122" s="36" t="s">
        <v>47</v>
      </c>
      <c r="P122" s="19" t="s">
        <v>24</v>
      </c>
      <c r="Q122" s="20" t="s">
        <v>24</v>
      </c>
      <c r="R122" s="20" t="s">
        <v>24</v>
      </c>
      <c r="S122" s="23" t="s">
        <v>84</v>
      </c>
      <c r="T122" s="20">
        <v>45686</v>
      </c>
      <c r="U122" s="23" t="s">
        <v>85</v>
      </c>
    </row>
    <row r="123" spans="1:21" ht="45.75" customHeight="1" x14ac:dyDescent="0.2">
      <c r="A123" s="16" t="s">
        <v>218</v>
      </c>
      <c r="B123" s="31" t="s">
        <v>484</v>
      </c>
      <c r="C123" s="18" t="s">
        <v>80</v>
      </c>
      <c r="D123" s="19" t="s">
        <v>21</v>
      </c>
      <c r="E123" s="19" t="s">
        <v>21</v>
      </c>
      <c r="F123" s="19" t="s">
        <v>22</v>
      </c>
      <c r="G123" s="19" t="s">
        <v>24</v>
      </c>
      <c r="H123" s="20" t="s">
        <v>23</v>
      </c>
      <c r="I123" s="22" t="s">
        <v>24</v>
      </c>
      <c r="J123" s="19" t="s">
        <v>87</v>
      </c>
      <c r="K123" s="22" t="s">
        <v>82</v>
      </c>
      <c r="L123" s="22">
        <v>45658</v>
      </c>
      <c r="M123" s="19" t="s">
        <v>83</v>
      </c>
      <c r="N123" s="20" t="s">
        <v>94</v>
      </c>
      <c r="O123" s="36" t="s">
        <v>47</v>
      </c>
      <c r="P123" s="19" t="s">
        <v>24</v>
      </c>
      <c r="Q123" s="20" t="s">
        <v>24</v>
      </c>
      <c r="R123" s="20" t="s">
        <v>24</v>
      </c>
      <c r="S123" s="23" t="s">
        <v>84</v>
      </c>
      <c r="T123" s="20">
        <v>45686</v>
      </c>
      <c r="U123" s="28" t="s">
        <v>28</v>
      </c>
    </row>
    <row r="124" spans="1:21" ht="45.75" customHeight="1" x14ac:dyDescent="0.2">
      <c r="A124" s="16" t="s">
        <v>219</v>
      </c>
      <c r="B124" s="31" t="s">
        <v>485</v>
      </c>
      <c r="C124" s="18" t="s">
        <v>80</v>
      </c>
      <c r="D124" s="19" t="s">
        <v>21</v>
      </c>
      <c r="E124" s="19" t="s">
        <v>21</v>
      </c>
      <c r="F124" s="19" t="s">
        <v>22</v>
      </c>
      <c r="G124" s="19" t="s">
        <v>24</v>
      </c>
      <c r="H124" s="20" t="s">
        <v>23</v>
      </c>
      <c r="I124" s="22" t="s">
        <v>24</v>
      </c>
      <c r="J124" s="19" t="s">
        <v>87</v>
      </c>
      <c r="K124" s="22" t="s">
        <v>82</v>
      </c>
      <c r="L124" s="22">
        <v>45658</v>
      </c>
      <c r="M124" s="19" t="s">
        <v>88</v>
      </c>
      <c r="N124" s="20" t="s">
        <v>82</v>
      </c>
      <c r="O124" s="36" t="s">
        <v>47</v>
      </c>
      <c r="P124" s="19" t="s">
        <v>24</v>
      </c>
      <c r="Q124" s="20" t="s">
        <v>24</v>
      </c>
      <c r="R124" s="20" t="s">
        <v>24</v>
      </c>
      <c r="S124" s="23" t="s">
        <v>84</v>
      </c>
      <c r="T124" s="20">
        <v>45686</v>
      </c>
      <c r="U124" s="23" t="s">
        <v>85</v>
      </c>
    </row>
    <row r="125" spans="1:21" ht="45.75" customHeight="1" x14ac:dyDescent="0.2">
      <c r="A125" s="16" t="s">
        <v>220</v>
      </c>
      <c r="B125" s="31" t="s">
        <v>357</v>
      </c>
      <c r="C125" s="18" t="s">
        <v>80</v>
      </c>
      <c r="D125" s="19" t="s">
        <v>21</v>
      </c>
      <c r="E125" s="19" t="s">
        <v>21</v>
      </c>
      <c r="F125" s="19" t="s">
        <v>22</v>
      </c>
      <c r="G125" s="19" t="s">
        <v>24</v>
      </c>
      <c r="H125" s="20" t="s">
        <v>23</v>
      </c>
      <c r="I125" s="22" t="s">
        <v>24</v>
      </c>
      <c r="J125" s="19" t="s">
        <v>87</v>
      </c>
      <c r="K125" s="22" t="s">
        <v>82</v>
      </c>
      <c r="L125" s="22">
        <v>45597</v>
      </c>
      <c r="M125" s="19" t="s">
        <v>88</v>
      </c>
      <c r="N125" s="20" t="s">
        <v>82</v>
      </c>
      <c r="O125" s="36" t="s">
        <v>43</v>
      </c>
      <c r="P125" s="19" t="s">
        <v>24</v>
      </c>
      <c r="Q125" s="20" t="s">
        <v>24</v>
      </c>
      <c r="R125" s="20" t="s">
        <v>24</v>
      </c>
      <c r="S125" s="23" t="s">
        <v>84</v>
      </c>
      <c r="T125" s="20">
        <v>45623</v>
      </c>
      <c r="U125" s="23" t="s">
        <v>85</v>
      </c>
    </row>
    <row r="126" spans="1:21" ht="45.75" customHeight="1" x14ac:dyDescent="0.2">
      <c r="A126" s="16" t="s">
        <v>221</v>
      </c>
      <c r="B126" s="31" t="s">
        <v>486</v>
      </c>
      <c r="C126" s="18" t="s">
        <v>100</v>
      </c>
      <c r="D126" s="19" t="s">
        <v>21</v>
      </c>
      <c r="E126" s="19" t="s">
        <v>21</v>
      </c>
      <c r="F126" s="19" t="s">
        <v>22</v>
      </c>
      <c r="G126" s="19" t="s">
        <v>113</v>
      </c>
      <c r="H126" s="20" t="s">
        <v>30</v>
      </c>
      <c r="I126" s="22">
        <v>45689</v>
      </c>
      <c r="J126" s="19" t="s">
        <v>24</v>
      </c>
      <c r="K126" s="25" t="s">
        <v>24</v>
      </c>
      <c r="L126" s="19" t="s">
        <v>24</v>
      </c>
      <c r="M126" s="19" t="s">
        <v>24</v>
      </c>
      <c r="N126" s="26" t="s">
        <v>24</v>
      </c>
      <c r="O126" s="19" t="s">
        <v>24</v>
      </c>
      <c r="P126" s="19" t="s">
        <v>24</v>
      </c>
      <c r="Q126" s="19" t="s">
        <v>24</v>
      </c>
      <c r="R126" s="20" t="s">
        <v>24</v>
      </c>
      <c r="S126" s="23" t="s">
        <v>84</v>
      </c>
      <c r="T126" s="20">
        <v>45714</v>
      </c>
      <c r="U126" s="23" t="s">
        <v>104</v>
      </c>
    </row>
    <row r="127" spans="1:21" ht="45.75" customHeight="1" x14ac:dyDescent="0.2">
      <c r="A127" s="16" t="s">
        <v>222</v>
      </c>
      <c r="B127" s="31" t="s">
        <v>487</v>
      </c>
      <c r="C127" s="18" t="s">
        <v>100</v>
      </c>
      <c r="D127" s="19" t="s">
        <v>21</v>
      </c>
      <c r="E127" s="19" t="s">
        <v>21</v>
      </c>
      <c r="F127" s="19" t="s">
        <v>22</v>
      </c>
      <c r="G127" s="19" t="s">
        <v>113</v>
      </c>
      <c r="H127" s="20" t="s">
        <v>30</v>
      </c>
      <c r="I127" s="22">
        <v>45597</v>
      </c>
      <c r="J127" s="19" t="s">
        <v>24</v>
      </c>
      <c r="K127" s="25" t="s">
        <v>24</v>
      </c>
      <c r="L127" s="22" t="s">
        <v>24</v>
      </c>
      <c r="M127" s="19" t="s">
        <v>24</v>
      </c>
      <c r="N127" s="26" t="s">
        <v>24</v>
      </c>
      <c r="O127" s="20" t="s">
        <v>24</v>
      </c>
      <c r="P127" s="19" t="s">
        <v>24</v>
      </c>
      <c r="Q127" s="20" t="s">
        <v>24</v>
      </c>
      <c r="R127" s="20" t="s">
        <v>24</v>
      </c>
      <c r="S127" s="23" t="s">
        <v>84</v>
      </c>
      <c r="T127" s="20">
        <v>45623</v>
      </c>
      <c r="U127" s="23" t="s">
        <v>104</v>
      </c>
    </row>
    <row r="128" spans="1:21" ht="45.75" customHeight="1" x14ac:dyDescent="0.2">
      <c r="A128" s="16" t="s">
        <v>223</v>
      </c>
      <c r="B128" s="29" t="s">
        <v>488</v>
      </c>
      <c r="C128" s="18" t="s">
        <v>100</v>
      </c>
      <c r="D128" s="19" t="s">
        <v>21</v>
      </c>
      <c r="E128" s="19" t="s">
        <v>21</v>
      </c>
      <c r="F128" s="19" t="s">
        <v>22</v>
      </c>
      <c r="G128" s="19" t="s">
        <v>113</v>
      </c>
      <c r="H128" s="20" t="s">
        <v>30</v>
      </c>
      <c r="I128" s="22">
        <v>45505</v>
      </c>
      <c r="J128" s="19" t="s">
        <v>24</v>
      </c>
      <c r="K128" s="22" t="s">
        <v>82</v>
      </c>
      <c r="L128" s="22" t="s">
        <v>24</v>
      </c>
      <c r="M128" s="19" t="s">
        <v>24</v>
      </c>
      <c r="N128" s="20" t="s">
        <v>82</v>
      </c>
      <c r="O128" s="20" t="s">
        <v>24</v>
      </c>
      <c r="P128" s="19" t="s">
        <v>24</v>
      </c>
      <c r="Q128" s="20" t="s">
        <v>24</v>
      </c>
      <c r="R128" s="20" t="s">
        <v>24</v>
      </c>
      <c r="S128" s="23" t="s">
        <v>84</v>
      </c>
      <c r="T128" s="20">
        <v>45518</v>
      </c>
      <c r="U128" s="23" t="s">
        <v>104</v>
      </c>
    </row>
    <row r="129" spans="1:21" ht="45.75" customHeight="1" x14ac:dyDescent="0.2">
      <c r="A129" s="16" t="s">
        <v>224</v>
      </c>
      <c r="B129" s="31" t="s">
        <v>358</v>
      </c>
      <c r="C129" s="18" t="s">
        <v>80</v>
      </c>
      <c r="D129" s="15" t="s">
        <v>359</v>
      </c>
      <c r="E129" s="24" t="s">
        <v>360</v>
      </c>
      <c r="F129" s="19" t="s">
        <v>22</v>
      </c>
      <c r="G129" s="19" t="s">
        <v>113</v>
      </c>
      <c r="H129" s="20" t="s">
        <v>349</v>
      </c>
      <c r="I129" s="22">
        <v>45805</v>
      </c>
      <c r="J129" s="19" t="s">
        <v>81</v>
      </c>
      <c r="K129" s="22" t="s">
        <v>37</v>
      </c>
      <c r="L129" s="22">
        <v>45805</v>
      </c>
      <c r="M129" s="19" t="s">
        <v>83</v>
      </c>
      <c r="N129" s="20" t="s">
        <v>82</v>
      </c>
      <c r="O129" s="22">
        <v>45805</v>
      </c>
      <c r="P129" s="19" t="s">
        <v>24</v>
      </c>
      <c r="Q129" s="20" t="s">
        <v>24</v>
      </c>
      <c r="R129" s="20" t="s">
        <v>24</v>
      </c>
      <c r="S129" s="23" t="s">
        <v>84</v>
      </c>
      <c r="T129" s="20">
        <v>45805.041666666701</v>
      </c>
      <c r="U129" s="23" t="s">
        <v>104</v>
      </c>
    </row>
    <row r="130" spans="1:21" ht="45.75" customHeight="1" x14ac:dyDescent="0.2">
      <c r="A130" s="16" t="s">
        <v>225</v>
      </c>
      <c r="B130" s="29" t="s">
        <v>489</v>
      </c>
      <c r="C130" s="18" t="s">
        <v>100</v>
      </c>
      <c r="D130" s="19" t="s">
        <v>21</v>
      </c>
      <c r="E130" s="19" t="s">
        <v>21</v>
      </c>
      <c r="F130" s="19" t="s">
        <v>22</v>
      </c>
      <c r="G130" s="19" t="s">
        <v>24</v>
      </c>
      <c r="H130" s="20" t="s">
        <v>23</v>
      </c>
      <c r="I130" s="22" t="s">
        <v>24</v>
      </c>
      <c r="J130" s="19" t="s">
        <v>24</v>
      </c>
      <c r="K130" s="25" t="s">
        <v>24</v>
      </c>
      <c r="L130" s="22" t="s">
        <v>24</v>
      </c>
      <c r="M130" s="19" t="s">
        <v>24</v>
      </c>
      <c r="N130" s="26" t="s">
        <v>24</v>
      </c>
      <c r="O130" s="20" t="s">
        <v>24</v>
      </c>
      <c r="P130" s="24" t="s">
        <v>343</v>
      </c>
      <c r="Q130" s="22">
        <v>45748</v>
      </c>
      <c r="R130" s="20" t="s">
        <v>36</v>
      </c>
      <c r="S130" s="23" t="s">
        <v>84</v>
      </c>
      <c r="T130" s="20">
        <v>45777</v>
      </c>
      <c r="U130" s="23" t="s">
        <v>51</v>
      </c>
    </row>
    <row r="131" spans="1:21" ht="45.75" customHeight="1" x14ac:dyDescent="0.2">
      <c r="A131" s="16" t="s">
        <v>226</v>
      </c>
      <c r="B131" s="29" t="s">
        <v>490</v>
      </c>
      <c r="C131" s="18" t="s">
        <v>80</v>
      </c>
      <c r="D131" s="19" t="s">
        <v>21</v>
      </c>
      <c r="E131" s="19" t="s">
        <v>21</v>
      </c>
      <c r="F131" s="19" t="s">
        <v>22</v>
      </c>
      <c r="G131" s="19" t="s">
        <v>102</v>
      </c>
      <c r="H131" s="20" t="s">
        <v>30</v>
      </c>
      <c r="I131" s="22">
        <v>45717</v>
      </c>
      <c r="J131" s="19" t="s">
        <v>87</v>
      </c>
      <c r="K131" s="22" t="s">
        <v>82</v>
      </c>
      <c r="L131" s="22">
        <v>45717</v>
      </c>
      <c r="M131" s="19" t="s">
        <v>88</v>
      </c>
      <c r="N131" s="20" t="s">
        <v>82</v>
      </c>
      <c r="O131" s="36" t="s">
        <v>55</v>
      </c>
      <c r="P131" s="19" t="s">
        <v>24</v>
      </c>
      <c r="Q131" s="20" t="s">
        <v>24</v>
      </c>
      <c r="R131" s="20" t="s">
        <v>24</v>
      </c>
      <c r="S131" s="23" t="s">
        <v>84</v>
      </c>
      <c r="T131" s="20">
        <v>45742</v>
      </c>
      <c r="U131" s="23" t="s">
        <v>104</v>
      </c>
    </row>
    <row r="132" spans="1:21" ht="45.75" customHeight="1" x14ac:dyDescent="0.2">
      <c r="A132" s="16" t="s">
        <v>227</v>
      </c>
      <c r="B132" s="29" t="s">
        <v>491</v>
      </c>
      <c r="C132" s="18" t="s">
        <v>80</v>
      </c>
      <c r="D132" s="19" t="s">
        <v>21</v>
      </c>
      <c r="E132" s="19" t="s">
        <v>56</v>
      </c>
      <c r="F132" s="19" t="s">
        <v>22</v>
      </c>
      <c r="G132" s="19" t="s">
        <v>113</v>
      </c>
      <c r="H132" s="20" t="s">
        <v>30</v>
      </c>
      <c r="I132" s="22">
        <v>45627</v>
      </c>
      <c r="J132" s="19" t="s">
        <v>81</v>
      </c>
      <c r="K132" s="22" t="s">
        <v>37</v>
      </c>
      <c r="L132" s="22">
        <v>45627</v>
      </c>
      <c r="M132" s="19" t="s">
        <v>83</v>
      </c>
      <c r="N132" s="20" t="s">
        <v>94</v>
      </c>
      <c r="O132" s="22">
        <v>45627</v>
      </c>
      <c r="P132" s="19" t="s">
        <v>24</v>
      </c>
      <c r="Q132" s="20" t="s">
        <v>24</v>
      </c>
      <c r="R132" s="20" t="s">
        <v>24</v>
      </c>
      <c r="S132" s="23" t="s">
        <v>84</v>
      </c>
      <c r="T132" s="20">
        <v>45644</v>
      </c>
      <c r="U132" s="23" t="s">
        <v>104</v>
      </c>
    </row>
    <row r="133" spans="1:21" ht="45.75" customHeight="1" x14ac:dyDescent="0.2">
      <c r="A133" s="16" t="s">
        <v>228</v>
      </c>
      <c r="B133" s="29" t="s">
        <v>492</v>
      </c>
      <c r="C133" s="18" t="s">
        <v>80</v>
      </c>
      <c r="D133" s="15" t="s">
        <v>21</v>
      </c>
      <c r="E133" s="24" t="s">
        <v>21</v>
      </c>
      <c r="F133" s="19" t="s">
        <v>22</v>
      </c>
      <c r="G133" s="19" t="s">
        <v>102</v>
      </c>
      <c r="H133" s="20" t="s">
        <v>103</v>
      </c>
      <c r="I133" s="22">
        <v>45805</v>
      </c>
      <c r="J133" s="19" t="s">
        <v>87</v>
      </c>
      <c r="K133" s="25" t="s">
        <v>32</v>
      </c>
      <c r="L133" s="22">
        <v>45536</v>
      </c>
      <c r="M133" s="19" t="s">
        <v>83</v>
      </c>
      <c r="N133" s="26" t="s">
        <v>32</v>
      </c>
      <c r="O133" s="22">
        <v>45598</v>
      </c>
      <c r="P133" s="19" t="s">
        <v>24</v>
      </c>
      <c r="Q133" s="20"/>
      <c r="R133" s="20"/>
      <c r="S133" s="23" t="s">
        <v>84</v>
      </c>
      <c r="T133" s="20">
        <v>45805.041666666701</v>
      </c>
      <c r="U133" s="28" t="s">
        <v>51</v>
      </c>
    </row>
    <row r="134" spans="1:21" ht="45.75" customHeight="1" x14ac:dyDescent="0.2">
      <c r="A134" s="16" t="s">
        <v>229</v>
      </c>
      <c r="B134" s="29" t="s">
        <v>493</v>
      </c>
      <c r="C134" s="18" t="s">
        <v>80</v>
      </c>
      <c r="D134" s="19" t="s">
        <v>21</v>
      </c>
      <c r="E134" s="19" t="s">
        <v>21</v>
      </c>
      <c r="F134" s="19" t="s">
        <v>22</v>
      </c>
      <c r="G134" s="19" t="s">
        <v>24</v>
      </c>
      <c r="H134" s="20" t="s">
        <v>23</v>
      </c>
      <c r="I134" s="22" t="s">
        <v>24</v>
      </c>
      <c r="J134" s="19" t="s">
        <v>87</v>
      </c>
      <c r="K134" s="22" t="s">
        <v>82</v>
      </c>
      <c r="L134" s="22">
        <v>45627</v>
      </c>
      <c r="M134" s="19" t="s">
        <v>83</v>
      </c>
      <c r="N134" s="20" t="s">
        <v>82</v>
      </c>
      <c r="O134" s="36" t="s">
        <v>57</v>
      </c>
      <c r="P134" s="19" t="s">
        <v>24</v>
      </c>
      <c r="Q134" s="20" t="s">
        <v>24</v>
      </c>
      <c r="R134" s="20" t="s">
        <v>24</v>
      </c>
      <c r="S134" s="23" t="s">
        <v>84</v>
      </c>
      <c r="T134" s="20">
        <v>45644</v>
      </c>
      <c r="U134" s="23" t="s">
        <v>85</v>
      </c>
    </row>
    <row r="135" spans="1:21" ht="45.75" customHeight="1" x14ac:dyDescent="0.2">
      <c r="A135" s="16" t="s">
        <v>230</v>
      </c>
      <c r="B135" s="29" t="s">
        <v>494</v>
      </c>
      <c r="C135" s="18" t="s">
        <v>80</v>
      </c>
      <c r="D135" s="19" t="s">
        <v>21</v>
      </c>
      <c r="E135" s="19" t="s">
        <v>21</v>
      </c>
      <c r="F135" s="19" t="s">
        <v>22</v>
      </c>
      <c r="G135" s="19" t="s">
        <v>24</v>
      </c>
      <c r="H135" s="20" t="s">
        <v>23</v>
      </c>
      <c r="I135" s="22" t="s">
        <v>24</v>
      </c>
      <c r="J135" s="19" t="s">
        <v>87</v>
      </c>
      <c r="K135" s="22" t="s">
        <v>82</v>
      </c>
      <c r="L135" s="22">
        <v>45597</v>
      </c>
      <c r="M135" s="19" t="s">
        <v>83</v>
      </c>
      <c r="N135" s="20" t="s">
        <v>82</v>
      </c>
      <c r="O135" s="36" t="s">
        <v>43</v>
      </c>
      <c r="P135" s="19" t="s">
        <v>24</v>
      </c>
      <c r="Q135" s="20" t="s">
        <v>24</v>
      </c>
      <c r="R135" s="20" t="s">
        <v>24</v>
      </c>
      <c r="S135" s="23" t="s">
        <v>84</v>
      </c>
      <c r="T135" s="20">
        <v>45609</v>
      </c>
      <c r="U135" s="23" t="s">
        <v>85</v>
      </c>
    </row>
    <row r="136" spans="1:21" ht="45.75" customHeight="1" x14ac:dyDescent="0.2">
      <c r="A136" s="16" t="s">
        <v>231</v>
      </c>
      <c r="B136" s="29" t="s">
        <v>495</v>
      </c>
      <c r="C136" s="18" t="s">
        <v>100</v>
      </c>
      <c r="D136" s="19" t="s">
        <v>21</v>
      </c>
      <c r="E136" s="19" t="s">
        <v>21</v>
      </c>
      <c r="F136" s="19" t="s">
        <v>22</v>
      </c>
      <c r="G136" s="19" t="s">
        <v>96</v>
      </c>
      <c r="H136" s="20" t="s">
        <v>29</v>
      </c>
      <c r="I136" s="22">
        <v>45658</v>
      </c>
      <c r="J136" s="19" t="s">
        <v>24</v>
      </c>
      <c r="K136" s="25" t="s">
        <v>24</v>
      </c>
      <c r="L136" s="19" t="s">
        <v>24</v>
      </c>
      <c r="M136" s="19" t="s">
        <v>24</v>
      </c>
      <c r="N136" s="26" t="s">
        <v>24</v>
      </c>
      <c r="O136" s="19" t="s">
        <v>24</v>
      </c>
      <c r="P136" s="19" t="s">
        <v>24</v>
      </c>
      <c r="Q136" s="19" t="s">
        <v>24</v>
      </c>
      <c r="R136" s="19" t="s">
        <v>24</v>
      </c>
      <c r="S136" s="23" t="s">
        <v>84</v>
      </c>
      <c r="T136" s="20">
        <v>45672</v>
      </c>
      <c r="U136" s="23" t="s">
        <v>51</v>
      </c>
    </row>
    <row r="137" spans="1:21" ht="45.75" customHeight="1" x14ac:dyDescent="0.25">
      <c r="A137" s="16" t="s">
        <v>232</v>
      </c>
      <c r="B137" s="29" t="s">
        <v>496</v>
      </c>
      <c r="C137" s="18" t="s">
        <v>80</v>
      </c>
      <c r="D137" s="19" t="s">
        <v>21</v>
      </c>
      <c r="E137" s="38" t="s">
        <v>58</v>
      </c>
      <c r="F137" s="19" t="s">
        <v>22</v>
      </c>
      <c r="G137" s="19" t="s">
        <v>24</v>
      </c>
      <c r="H137" s="20" t="s">
        <v>23</v>
      </c>
      <c r="I137" s="22" t="s">
        <v>24</v>
      </c>
      <c r="J137" s="19" t="s">
        <v>87</v>
      </c>
      <c r="K137" s="22" t="s">
        <v>82</v>
      </c>
      <c r="L137" s="22">
        <v>45658</v>
      </c>
      <c r="M137" s="19" t="s">
        <v>83</v>
      </c>
      <c r="N137" s="20" t="s">
        <v>82</v>
      </c>
      <c r="O137" s="22">
        <v>45658</v>
      </c>
      <c r="P137" s="19" t="s">
        <v>24</v>
      </c>
      <c r="Q137" s="19" t="s">
        <v>24</v>
      </c>
      <c r="R137" s="19" t="s">
        <v>24</v>
      </c>
      <c r="S137" s="23" t="s">
        <v>84</v>
      </c>
      <c r="T137" s="20">
        <v>45686</v>
      </c>
      <c r="U137" s="23" t="s">
        <v>85</v>
      </c>
    </row>
    <row r="138" spans="1:21" ht="45.75" customHeight="1" x14ac:dyDescent="0.2">
      <c r="A138" s="16" t="s">
        <v>233</v>
      </c>
      <c r="B138" s="29" t="s">
        <v>361</v>
      </c>
      <c r="C138" s="18" t="s">
        <v>80</v>
      </c>
      <c r="D138" s="19" t="s">
        <v>21</v>
      </c>
      <c r="E138" s="19" t="s">
        <v>21</v>
      </c>
      <c r="F138" s="19" t="s">
        <v>22</v>
      </c>
      <c r="G138" s="19" t="s">
        <v>102</v>
      </c>
      <c r="H138" s="20" t="s">
        <v>29</v>
      </c>
      <c r="I138" s="22">
        <v>45505</v>
      </c>
      <c r="J138" s="19" t="s">
        <v>87</v>
      </c>
      <c r="K138" s="22" t="s">
        <v>82</v>
      </c>
      <c r="L138" s="22">
        <v>45505</v>
      </c>
      <c r="M138" s="19" t="s">
        <v>83</v>
      </c>
      <c r="N138" s="20" t="s">
        <v>82</v>
      </c>
      <c r="O138" s="22">
        <v>45505</v>
      </c>
      <c r="P138" s="19" t="s">
        <v>24</v>
      </c>
      <c r="Q138" s="20" t="s">
        <v>24</v>
      </c>
      <c r="R138" s="20" t="s">
        <v>24</v>
      </c>
      <c r="S138" s="23" t="s">
        <v>84</v>
      </c>
      <c r="T138" s="20">
        <v>45518</v>
      </c>
      <c r="U138" s="23" t="s">
        <v>104</v>
      </c>
    </row>
    <row r="139" spans="1:21" ht="45.75" customHeight="1" x14ac:dyDescent="0.2">
      <c r="A139" s="16" t="s">
        <v>234</v>
      </c>
      <c r="B139" s="29" t="s">
        <v>362</v>
      </c>
      <c r="C139" s="18" t="s">
        <v>100</v>
      </c>
      <c r="D139" s="19" t="s">
        <v>21</v>
      </c>
      <c r="E139" s="19" t="s">
        <v>21</v>
      </c>
      <c r="F139" s="19" t="s">
        <v>22</v>
      </c>
      <c r="G139" s="24" t="s">
        <v>113</v>
      </c>
      <c r="H139" s="20" t="s">
        <v>29</v>
      </c>
      <c r="I139" s="22">
        <v>45505</v>
      </c>
      <c r="J139" s="19" t="s">
        <v>24</v>
      </c>
      <c r="K139" s="25" t="s">
        <v>24</v>
      </c>
      <c r="L139" s="22" t="s">
        <v>24</v>
      </c>
      <c r="M139" s="19" t="s">
        <v>24</v>
      </c>
      <c r="N139" s="26" t="s">
        <v>24</v>
      </c>
      <c r="O139" s="20" t="s">
        <v>24</v>
      </c>
      <c r="P139" s="19" t="s">
        <v>24</v>
      </c>
      <c r="Q139" s="20" t="s">
        <v>24</v>
      </c>
      <c r="R139" s="20" t="s">
        <v>24</v>
      </c>
      <c r="S139" s="23" t="s">
        <v>84</v>
      </c>
      <c r="T139" s="20">
        <v>45518</v>
      </c>
      <c r="U139" s="23" t="s">
        <v>104</v>
      </c>
    </row>
    <row r="140" spans="1:21" ht="45.75" customHeight="1" x14ac:dyDescent="0.2">
      <c r="A140" s="16" t="s">
        <v>235</v>
      </c>
      <c r="B140" s="29" t="s">
        <v>497</v>
      </c>
      <c r="C140" s="18" t="s">
        <v>80</v>
      </c>
      <c r="D140" s="19" t="s">
        <v>21</v>
      </c>
      <c r="E140" s="19" t="s">
        <v>21</v>
      </c>
      <c r="F140" s="19" t="s">
        <v>22</v>
      </c>
      <c r="G140" s="19" t="s">
        <v>24</v>
      </c>
      <c r="H140" s="20" t="s">
        <v>23</v>
      </c>
      <c r="I140" s="22" t="s">
        <v>24</v>
      </c>
      <c r="J140" s="19" t="s">
        <v>87</v>
      </c>
      <c r="K140" s="22" t="s">
        <v>82</v>
      </c>
      <c r="L140" s="22">
        <v>45644</v>
      </c>
      <c r="M140" s="19" t="s">
        <v>88</v>
      </c>
      <c r="N140" s="20" t="s">
        <v>82</v>
      </c>
      <c r="O140" s="22">
        <v>45644</v>
      </c>
      <c r="P140" s="19" t="s">
        <v>24</v>
      </c>
      <c r="Q140" s="20" t="s">
        <v>24</v>
      </c>
      <c r="R140" s="20" t="s">
        <v>24</v>
      </c>
      <c r="S140" s="23" t="s">
        <v>84</v>
      </c>
      <c r="T140" s="20">
        <v>45644</v>
      </c>
      <c r="U140" s="23" t="s">
        <v>85</v>
      </c>
    </row>
    <row r="141" spans="1:21" ht="45.75" customHeight="1" x14ac:dyDescent="0.2">
      <c r="A141" s="16" t="s">
        <v>236</v>
      </c>
      <c r="B141" s="29" t="s">
        <v>498</v>
      </c>
      <c r="C141" s="18" t="s">
        <v>100</v>
      </c>
      <c r="D141" s="19" t="s">
        <v>21</v>
      </c>
      <c r="E141" s="19" t="s">
        <v>21</v>
      </c>
      <c r="F141" s="19" t="s">
        <v>22</v>
      </c>
      <c r="G141" s="19" t="s">
        <v>96</v>
      </c>
      <c r="H141" s="20" t="s">
        <v>29</v>
      </c>
      <c r="I141" s="22">
        <v>45536</v>
      </c>
      <c r="J141" s="19" t="s">
        <v>24</v>
      </c>
      <c r="K141" s="25" t="s">
        <v>24</v>
      </c>
      <c r="L141" s="22" t="s">
        <v>24</v>
      </c>
      <c r="M141" s="19" t="s">
        <v>24</v>
      </c>
      <c r="N141" s="26" t="s">
        <v>24</v>
      </c>
      <c r="O141" s="20" t="s">
        <v>24</v>
      </c>
      <c r="P141" s="19" t="s">
        <v>24</v>
      </c>
      <c r="Q141" s="20" t="s">
        <v>24</v>
      </c>
      <c r="R141" s="20" t="s">
        <v>24</v>
      </c>
      <c r="S141" s="23" t="s">
        <v>84</v>
      </c>
      <c r="T141" s="20">
        <v>45548</v>
      </c>
      <c r="U141" s="23" t="s">
        <v>51</v>
      </c>
    </row>
    <row r="142" spans="1:21" ht="45.75" customHeight="1" x14ac:dyDescent="0.2">
      <c r="A142" s="16" t="s">
        <v>237</v>
      </c>
      <c r="B142" s="29" t="s">
        <v>499</v>
      </c>
      <c r="C142" s="18" t="s">
        <v>80</v>
      </c>
      <c r="D142" s="19" t="s">
        <v>21</v>
      </c>
      <c r="E142" s="19" t="s">
        <v>59</v>
      </c>
      <c r="F142" s="19" t="s">
        <v>22</v>
      </c>
      <c r="G142" s="19" t="s">
        <v>96</v>
      </c>
      <c r="H142" s="20" t="s">
        <v>29</v>
      </c>
      <c r="I142" s="22">
        <v>45597</v>
      </c>
      <c r="J142" s="19" t="s">
        <v>238</v>
      </c>
      <c r="K142" s="22" t="s">
        <v>37</v>
      </c>
      <c r="L142" s="22">
        <v>45597</v>
      </c>
      <c r="M142" s="19" t="s">
        <v>83</v>
      </c>
      <c r="N142" s="20" t="s">
        <v>82</v>
      </c>
      <c r="O142" s="36" t="s">
        <v>43</v>
      </c>
      <c r="P142" s="19" t="s">
        <v>24</v>
      </c>
      <c r="Q142" s="20" t="s">
        <v>24</v>
      </c>
      <c r="R142" s="20" t="s">
        <v>24</v>
      </c>
      <c r="S142" s="23" t="s">
        <v>84</v>
      </c>
      <c r="T142" s="20">
        <v>45623</v>
      </c>
      <c r="U142" s="23" t="s">
        <v>104</v>
      </c>
    </row>
    <row r="143" spans="1:21" ht="45.75" customHeight="1" x14ac:dyDescent="0.2">
      <c r="A143" s="16" t="s">
        <v>239</v>
      </c>
      <c r="B143" s="29" t="s">
        <v>500</v>
      </c>
      <c r="C143" s="18" t="s">
        <v>100</v>
      </c>
      <c r="D143" s="19" t="s">
        <v>21</v>
      </c>
      <c r="E143" s="19" t="s">
        <v>21</v>
      </c>
      <c r="F143" s="19" t="s">
        <v>22</v>
      </c>
      <c r="G143" s="19" t="s">
        <v>96</v>
      </c>
      <c r="H143" s="20" t="s">
        <v>29</v>
      </c>
      <c r="I143" s="22">
        <v>45658</v>
      </c>
      <c r="J143" s="19" t="s">
        <v>24</v>
      </c>
      <c r="K143" s="25" t="s">
        <v>24</v>
      </c>
      <c r="L143" s="19" t="s">
        <v>24</v>
      </c>
      <c r="M143" s="19" t="s">
        <v>24</v>
      </c>
      <c r="N143" s="26" t="s">
        <v>24</v>
      </c>
      <c r="O143" s="19" t="s">
        <v>24</v>
      </c>
      <c r="P143" s="19" t="s">
        <v>24</v>
      </c>
      <c r="Q143" s="19" t="s">
        <v>24</v>
      </c>
      <c r="R143" s="19" t="s">
        <v>24</v>
      </c>
      <c r="S143" s="23" t="s">
        <v>84</v>
      </c>
      <c r="T143" s="20">
        <v>45672</v>
      </c>
      <c r="U143" s="23" t="s">
        <v>104</v>
      </c>
    </row>
    <row r="144" spans="1:21" ht="45.75" customHeight="1" x14ac:dyDescent="0.2">
      <c r="A144" s="16" t="s">
        <v>240</v>
      </c>
      <c r="B144" s="31" t="s">
        <v>501</v>
      </c>
      <c r="C144" s="18" t="s">
        <v>80</v>
      </c>
      <c r="D144" s="19" t="s">
        <v>21</v>
      </c>
      <c r="E144" s="19" t="s">
        <v>21</v>
      </c>
      <c r="F144" s="19" t="s">
        <v>22</v>
      </c>
      <c r="G144" s="19" t="s">
        <v>102</v>
      </c>
      <c r="H144" s="20" t="s">
        <v>32</v>
      </c>
      <c r="I144" s="22">
        <v>45474</v>
      </c>
      <c r="J144" s="19" t="s">
        <v>87</v>
      </c>
      <c r="K144" s="22" t="s">
        <v>82</v>
      </c>
      <c r="L144" s="22">
        <v>45627</v>
      </c>
      <c r="M144" s="19" t="s">
        <v>88</v>
      </c>
      <c r="N144" s="20" t="s">
        <v>82</v>
      </c>
      <c r="O144" s="22">
        <v>45627</v>
      </c>
      <c r="P144" s="19" t="s">
        <v>24</v>
      </c>
      <c r="Q144" s="20" t="s">
        <v>24</v>
      </c>
      <c r="R144" s="20" t="s">
        <v>24</v>
      </c>
      <c r="S144" s="23" t="s">
        <v>84</v>
      </c>
      <c r="T144" s="20">
        <v>45644</v>
      </c>
      <c r="U144" s="23" t="s">
        <v>85</v>
      </c>
    </row>
    <row r="145" spans="1:21" ht="45.75" customHeight="1" x14ac:dyDescent="0.2">
      <c r="A145" s="16" t="s">
        <v>241</v>
      </c>
      <c r="B145" s="31" t="s">
        <v>502</v>
      </c>
      <c r="C145" s="18" t="s">
        <v>80</v>
      </c>
      <c r="D145" s="19" t="s">
        <v>21</v>
      </c>
      <c r="E145" s="19" t="s">
        <v>21</v>
      </c>
      <c r="F145" s="19" t="s">
        <v>22</v>
      </c>
      <c r="G145" s="19" t="s">
        <v>24</v>
      </c>
      <c r="H145" s="20" t="s">
        <v>23</v>
      </c>
      <c r="I145" s="22" t="s">
        <v>24</v>
      </c>
      <c r="J145" s="19" t="s">
        <v>87</v>
      </c>
      <c r="K145" s="22" t="s">
        <v>82</v>
      </c>
      <c r="L145" s="22">
        <v>45627</v>
      </c>
      <c r="M145" s="19" t="s">
        <v>83</v>
      </c>
      <c r="N145" s="20" t="s">
        <v>94</v>
      </c>
      <c r="O145" s="22">
        <v>45627</v>
      </c>
      <c r="P145" s="19" t="s">
        <v>24</v>
      </c>
      <c r="Q145" s="20" t="s">
        <v>24</v>
      </c>
      <c r="R145" s="20" t="s">
        <v>24</v>
      </c>
      <c r="S145" s="23" t="s">
        <v>84</v>
      </c>
      <c r="T145" s="20">
        <v>45644</v>
      </c>
      <c r="U145" s="28" t="s">
        <v>28</v>
      </c>
    </row>
    <row r="146" spans="1:21" ht="45.75" customHeight="1" x14ac:dyDescent="0.2">
      <c r="A146" s="16" t="s">
        <v>242</v>
      </c>
      <c r="B146" s="31" t="s">
        <v>503</v>
      </c>
      <c r="C146" s="18" t="s">
        <v>80</v>
      </c>
      <c r="D146" s="19" t="s">
        <v>21</v>
      </c>
      <c r="E146" s="19" t="s">
        <v>60</v>
      </c>
      <c r="F146" s="19" t="s">
        <v>22</v>
      </c>
      <c r="G146" s="19" t="s">
        <v>24</v>
      </c>
      <c r="H146" s="20" t="s">
        <v>23</v>
      </c>
      <c r="I146" s="22" t="s">
        <v>24</v>
      </c>
      <c r="J146" s="19" t="s">
        <v>87</v>
      </c>
      <c r="K146" s="22" t="s">
        <v>82</v>
      </c>
      <c r="L146" s="22">
        <v>45597</v>
      </c>
      <c r="M146" s="19" t="s">
        <v>83</v>
      </c>
      <c r="N146" s="20" t="s">
        <v>82</v>
      </c>
      <c r="O146" s="22">
        <v>45597</v>
      </c>
      <c r="P146" s="19" t="s">
        <v>24</v>
      </c>
      <c r="Q146" s="20" t="s">
        <v>24</v>
      </c>
      <c r="R146" s="20" t="s">
        <v>24</v>
      </c>
      <c r="S146" s="23" t="s">
        <v>84</v>
      </c>
      <c r="T146" s="20">
        <v>45623</v>
      </c>
      <c r="U146" s="23" t="s">
        <v>85</v>
      </c>
    </row>
    <row r="147" spans="1:21" ht="45.75" customHeight="1" x14ac:dyDescent="0.2">
      <c r="A147" s="16" t="s">
        <v>243</v>
      </c>
      <c r="B147" s="31" t="s">
        <v>504</v>
      </c>
      <c r="C147" s="18" t="s">
        <v>80</v>
      </c>
      <c r="D147" s="19" t="s">
        <v>25</v>
      </c>
      <c r="E147" s="19" t="s">
        <v>21</v>
      </c>
      <c r="F147" s="19" t="s">
        <v>22</v>
      </c>
      <c r="G147" s="19" t="s">
        <v>96</v>
      </c>
      <c r="H147" s="20" t="s">
        <v>30</v>
      </c>
      <c r="I147" s="22">
        <v>45474</v>
      </c>
      <c r="J147" s="19" t="s">
        <v>238</v>
      </c>
      <c r="K147" s="22" t="s">
        <v>82</v>
      </c>
      <c r="L147" s="22">
        <v>45175</v>
      </c>
      <c r="M147" s="19" t="s">
        <v>244</v>
      </c>
      <c r="N147" s="20" t="s">
        <v>82</v>
      </c>
      <c r="O147" s="22">
        <v>45175</v>
      </c>
      <c r="P147" s="19" t="s">
        <v>24</v>
      </c>
      <c r="Q147" s="20" t="s">
        <v>24</v>
      </c>
      <c r="R147" s="20" t="s">
        <v>24</v>
      </c>
      <c r="S147" s="23" t="s">
        <v>84</v>
      </c>
      <c r="T147" s="20">
        <v>45482</v>
      </c>
      <c r="U147" s="23" t="s">
        <v>51</v>
      </c>
    </row>
    <row r="148" spans="1:21" ht="45.75" customHeight="1" x14ac:dyDescent="0.2">
      <c r="A148" s="16" t="s">
        <v>245</v>
      </c>
      <c r="B148" s="31" t="s">
        <v>505</v>
      </c>
      <c r="C148" s="18" t="s">
        <v>80</v>
      </c>
      <c r="D148" s="19" t="s">
        <v>21</v>
      </c>
      <c r="E148" s="19" t="s">
        <v>21</v>
      </c>
      <c r="F148" s="19" t="s">
        <v>22</v>
      </c>
      <c r="G148" s="19" t="s">
        <v>24</v>
      </c>
      <c r="H148" s="20" t="s">
        <v>23</v>
      </c>
      <c r="I148" s="22" t="s">
        <v>24</v>
      </c>
      <c r="J148" s="19" t="s">
        <v>87</v>
      </c>
      <c r="K148" s="22" t="s">
        <v>82</v>
      </c>
      <c r="L148" s="22">
        <v>45689</v>
      </c>
      <c r="M148" s="19" t="s">
        <v>83</v>
      </c>
      <c r="N148" s="20" t="s">
        <v>82</v>
      </c>
      <c r="O148" s="22">
        <v>45689</v>
      </c>
      <c r="P148" s="19" t="s">
        <v>24</v>
      </c>
      <c r="Q148" s="20" t="s">
        <v>24</v>
      </c>
      <c r="R148" s="20" t="s">
        <v>24</v>
      </c>
      <c r="S148" s="23" t="s">
        <v>84</v>
      </c>
      <c r="T148" s="20">
        <v>45714</v>
      </c>
      <c r="U148" s="28" t="s">
        <v>85</v>
      </c>
    </row>
    <row r="149" spans="1:21" ht="45.75" customHeight="1" x14ac:dyDescent="0.2">
      <c r="A149" s="16" t="s">
        <v>246</v>
      </c>
      <c r="B149" s="31" t="s">
        <v>506</v>
      </c>
      <c r="C149" s="18" t="s">
        <v>80</v>
      </c>
      <c r="D149" s="19" t="s">
        <v>21</v>
      </c>
      <c r="E149" s="19" t="s">
        <v>40</v>
      </c>
      <c r="F149" s="19" t="s">
        <v>22</v>
      </c>
      <c r="G149" s="19" t="s">
        <v>24</v>
      </c>
      <c r="H149" s="20" t="s">
        <v>23</v>
      </c>
      <c r="I149" s="22" t="s">
        <v>24</v>
      </c>
      <c r="J149" s="19" t="s">
        <v>87</v>
      </c>
      <c r="K149" s="22" t="s">
        <v>82</v>
      </c>
      <c r="L149" s="22">
        <v>45627</v>
      </c>
      <c r="M149" s="19" t="s">
        <v>88</v>
      </c>
      <c r="N149" s="20" t="s">
        <v>82</v>
      </c>
      <c r="O149" s="36" t="s">
        <v>57</v>
      </c>
      <c r="P149" s="19" t="s">
        <v>24</v>
      </c>
      <c r="Q149" s="20" t="s">
        <v>24</v>
      </c>
      <c r="R149" s="20" t="s">
        <v>24</v>
      </c>
      <c r="S149" s="23" t="s">
        <v>84</v>
      </c>
      <c r="T149" s="20">
        <v>45644</v>
      </c>
      <c r="U149" s="23" t="s">
        <v>85</v>
      </c>
    </row>
    <row r="150" spans="1:21" ht="45.75" customHeight="1" x14ac:dyDescent="0.2">
      <c r="A150" s="16" t="s">
        <v>247</v>
      </c>
      <c r="B150" s="31" t="s">
        <v>507</v>
      </c>
      <c r="C150" s="18" t="s">
        <v>80</v>
      </c>
      <c r="D150" s="19" t="s">
        <v>21</v>
      </c>
      <c r="E150" s="19" t="s">
        <v>21</v>
      </c>
      <c r="F150" s="19" t="s">
        <v>22</v>
      </c>
      <c r="G150" s="19" t="s">
        <v>24</v>
      </c>
      <c r="H150" s="20" t="s">
        <v>23</v>
      </c>
      <c r="I150" s="22" t="s">
        <v>24</v>
      </c>
      <c r="J150" s="19" t="s">
        <v>87</v>
      </c>
      <c r="K150" s="22" t="s">
        <v>82</v>
      </c>
      <c r="L150" s="22">
        <v>45658</v>
      </c>
      <c r="M150" s="19" t="s">
        <v>88</v>
      </c>
      <c r="N150" s="20" t="s">
        <v>82</v>
      </c>
      <c r="O150" s="36" t="s">
        <v>47</v>
      </c>
      <c r="P150" s="19" t="s">
        <v>24</v>
      </c>
      <c r="Q150" s="20" t="s">
        <v>24</v>
      </c>
      <c r="R150" s="20" t="s">
        <v>24</v>
      </c>
      <c r="S150" s="23" t="s">
        <v>84</v>
      </c>
      <c r="T150" s="20">
        <v>45672</v>
      </c>
      <c r="U150" s="23" t="s">
        <v>85</v>
      </c>
    </row>
    <row r="151" spans="1:21" ht="45.75" customHeight="1" x14ac:dyDescent="0.2">
      <c r="A151" s="16" t="s">
        <v>248</v>
      </c>
      <c r="B151" s="31" t="s">
        <v>508</v>
      </c>
      <c r="C151" s="18" t="s">
        <v>80</v>
      </c>
      <c r="D151" s="19" t="s">
        <v>21</v>
      </c>
      <c r="E151" s="19" t="s">
        <v>61</v>
      </c>
      <c r="F151" s="19" t="s">
        <v>22</v>
      </c>
      <c r="G151" s="19" t="s">
        <v>24</v>
      </c>
      <c r="H151" s="20" t="s">
        <v>23</v>
      </c>
      <c r="I151" s="22" t="s">
        <v>24</v>
      </c>
      <c r="J151" s="19" t="s">
        <v>87</v>
      </c>
      <c r="K151" s="22" t="s">
        <v>82</v>
      </c>
      <c r="L151" s="22">
        <v>45597</v>
      </c>
      <c r="M151" s="19" t="s">
        <v>83</v>
      </c>
      <c r="N151" s="20" t="s">
        <v>82</v>
      </c>
      <c r="O151" s="36" t="s">
        <v>43</v>
      </c>
      <c r="P151" s="19" t="s">
        <v>24</v>
      </c>
      <c r="Q151" s="20" t="s">
        <v>24</v>
      </c>
      <c r="R151" s="20" t="s">
        <v>24</v>
      </c>
      <c r="S151" s="23" t="s">
        <v>84</v>
      </c>
      <c r="T151" s="20">
        <v>45623</v>
      </c>
      <c r="U151" s="23" t="s">
        <v>85</v>
      </c>
    </row>
    <row r="152" spans="1:21" ht="45.75" customHeight="1" x14ac:dyDescent="0.2">
      <c r="A152" s="16" t="s">
        <v>249</v>
      </c>
      <c r="B152" s="31" t="s">
        <v>509</v>
      </c>
      <c r="C152" s="18" t="s">
        <v>80</v>
      </c>
      <c r="D152" s="19" t="s">
        <v>21</v>
      </c>
      <c r="E152" s="19" t="s">
        <v>62</v>
      </c>
      <c r="F152" s="19" t="s">
        <v>22</v>
      </c>
      <c r="G152" s="19" t="s">
        <v>24</v>
      </c>
      <c r="H152" s="20" t="s">
        <v>23</v>
      </c>
      <c r="I152" s="22" t="s">
        <v>24</v>
      </c>
      <c r="J152" s="19" t="s">
        <v>87</v>
      </c>
      <c r="K152" s="22" t="s">
        <v>82</v>
      </c>
      <c r="L152" s="22">
        <v>45597</v>
      </c>
      <c r="M152" s="19" t="s">
        <v>83</v>
      </c>
      <c r="N152" s="20" t="s">
        <v>82</v>
      </c>
      <c r="O152" s="36" t="s">
        <v>43</v>
      </c>
      <c r="P152" s="19" t="s">
        <v>24</v>
      </c>
      <c r="Q152" s="20" t="s">
        <v>24</v>
      </c>
      <c r="R152" s="20" t="s">
        <v>24</v>
      </c>
      <c r="S152" s="23" t="s">
        <v>84</v>
      </c>
      <c r="T152" s="20">
        <v>45623</v>
      </c>
      <c r="U152" s="23" t="s">
        <v>85</v>
      </c>
    </row>
    <row r="153" spans="1:21" ht="45.75" customHeight="1" x14ac:dyDescent="0.2">
      <c r="A153" s="16" t="s">
        <v>250</v>
      </c>
      <c r="B153" s="31" t="s">
        <v>510</v>
      </c>
      <c r="C153" s="18" t="s">
        <v>80</v>
      </c>
      <c r="D153" s="19" t="s">
        <v>21</v>
      </c>
      <c r="E153" s="19" t="s">
        <v>40</v>
      </c>
      <c r="F153" s="19" t="s">
        <v>22</v>
      </c>
      <c r="G153" s="19" t="s">
        <v>24</v>
      </c>
      <c r="H153" s="20" t="s">
        <v>23</v>
      </c>
      <c r="I153" s="22" t="s">
        <v>24</v>
      </c>
      <c r="J153" s="19" t="s">
        <v>87</v>
      </c>
      <c r="K153" s="22" t="s">
        <v>82</v>
      </c>
      <c r="L153" s="22">
        <v>45597</v>
      </c>
      <c r="M153" s="19" t="s">
        <v>83</v>
      </c>
      <c r="N153" s="20" t="s">
        <v>82</v>
      </c>
      <c r="O153" s="36" t="s">
        <v>43</v>
      </c>
      <c r="P153" s="19" t="s">
        <v>24</v>
      </c>
      <c r="Q153" s="20" t="s">
        <v>24</v>
      </c>
      <c r="R153" s="20" t="s">
        <v>24</v>
      </c>
      <c r="S153" s="23" t="s">
        <v>84</v>
      </c>
      <c r="T153" s="20">
        <v>45623</v>
      </c>
      <c r="U153" s="23" t="s">
        <v>85</v>
      </c>
    </row>
    <row r="154" spans="1:21" ht="45.75" customHeight="1" x14ac:dyDescent="0.2">
      <c r="A154" s="16" t="s">
        <v>251</v>
      </c>
      <c r="B154" s="31" t="s">
        <v>511</v>
      </c>
      <c r="C154" s="18" t="s">
        <v>80</v>
      </c>
      <c r="D154" s="19" t="s">
        <v>21</v>
      </c>
      <c r="E154" s="19" t="s">
        <v>63</v>
      </c>
      <c r="F154" s="19" t="s">
        <v>22</v>
      </c>
      <c r="G154" s="19" t="s">
        <v>24</v>
      </c>
      <c r="H154" s="20" t="s">
        <v>23</v>
      </c>
      <c r="I154" s="22" t="s">
        <v>24</v>
      </c>
      <c r="J154" s="19" t="s">
        <v>87</v>
      </c>
      <c r="K154" s="22" t="s">
        <v>82</v>
      </c>
      <c r="L154" s="22">
        <v>45627</v>
      </c>
      <c r="M154" s="19" t="s">
        <v>88</v>
      </c>
      <c r="N154" s="20" t="s">
        <v>82</v>
      </c>
      <c r="O154" s="36" t="s">
        <v>57</v>
      </c>
      <c r="P154" s="19" t="s">
        <v>24</v>
      </c>
      <c r="Q154" s="20" t="s">
        <v>24</v>
      </c>
      <c r="R154" s="20" t="s">
        <v>24</v>
      </c>
      <c r="S154" s="23" t="s">
        <v>84</v>
      </c>
      <c r="T154" s="20">
        <v>45644</v>
      </c>
      <c r="U154" s="23" t="s">
        <v>85</v>
      </c>
    </row>
    <row r="155" spans="1:21" ht="45.75" customHeight="1" x14ac:dyDescent="0.2">
      <c r="A155" s="16" t="s">
        <v>252</v>
      </c>
      <c r="B155" s="31" t="s">
        <v>512</v>
      </c>
      <c r="C155" s="18" t="s">
        <v>80</v>
      </c>
      <c r="D155" s="19" t="s">
        <v>21</v>
      </c>
      <c r="E155" s="19" t="s">
        <v>21</v>
      </c>
      <c r="F155" s="19" t="s">
        <v>22</v>
      </c>
      <c r="G155" s="19" t="s">
        <v>24</v>
      </c>
      <c r="H155" s="20" t="s">
        <v>23</v>
      </c>
      <c r="I155" s="22" t="s">
        <v>24</v>
      </c>
      <c r="J155" s="19" t="s">
        <v>87</v>
      </c>
      <c r="K155" s="22" t="s">
        <v>82</v>
      </c>
      <c r="L155" s="22">
        <v>45658</v>
      </c>
      <c r="M155" s="19" t="s">
        <v>83</v>
      </c>
      <c r="N155" s="20" t="s">
        <v>82</v>
      </c>
      <c r="O155" s="36" t="s">
        <v>47</v>
      </c>
      <c r="P155" s="19" t="s">
        <v>24</v>
      </c>
      <c r="Q155" s="20" t="s">
        <v>24</v>
      </c>
      <c r="R155" s="20" t="s">
        <v>24</v>
      </c>
      <c r="S155" s="23" t="s">
        <v>84</v>
      </c>
      <c r="T155" s="20">
        <v>45672</v>
      </c>
      <c r="U155" s="23" t="s">
        <v>85</v>
      </c>
    </row>
    <row r="156" spans="1:21" ht="45.75" customHeight="1" x14ac:dyDescent="0.2">
      <c r="A156" s="16" t="s">
        <v>253</v>
      </c>
      <c r="B156" s="31" t="s">
        <v>513</v>
      </c>
      <c r="C156" s="18" t="s">
        <v>80</v>
      </c>
      <c r="D156" s="19" t="s">
        <v>21</v>
      </c>
      <c r="E156" s="19" t="s">
        <v>21</v>
      </c>
      <c r="F156" s="19" t="s">
        <v>22</v>
      </c>
      <c r="G156" s="19" t="s">
        <v>24</v>
      </c>
      <c r="H156" s="20" t="s">
        <v>24</v>
      </c>
      <c r="I156" s="22" t="s">
        <v>24</v>
      </c>
      <c r="J156" s="19" t="s">
        <v>87</v>
      </c>
      <c r="K156" s="22" t="s">
        <v>82</v>
      </c>
      <c r="L156" s="22">
        <v>45689</v>
      </c>
      <c r="M156" s="19" t="s">
        <v>83</v>
      </c>
      <c r="N156" s="20" t="s">
        <v>82</v>
      </c>
      <c r="O156" s="22">
        <v>45689</v>
      </c>
      <c r="P156" s="19" t="s">
        <v>24</v>
      </c>
      <c r="Q156" s="20" t="s">
        <v>24</v>
      </c>
      <c r="R156" s="20" t="s">
        <v>24</v>
      </c>
      <c r="S156" s="23" t="s">
        <v>84</v>
      </c>
      <c r="T156" s="20">
        <v>45714</v>
      </c>
      <c r="U156" s="23" t="s">
        <v>85</v>
      </c>
    </row>
    <row r="157" spans="1:21" ht="45.75" customHeight="1" x14ac:dyDescent="0.2">
      <c r="A157" s="16" t="s">
        <v>254</v>
      </c>
      <c r="B157" s="31" t="s">
        <v>383</v>
      </c>
      <c r="C157" s="18" t="s">
        <v>80</v>
      </c>
      <c r="D157" s="19" t="s">
        <v>21</v>
      </c>
      <c r="E157" s="19" t="s">
        <v>21</v>
      </c>
      <c r="F157" s="19" t="s">
        <v>22</v>
      </c>
      <c r="G157" s="19" t="s">
        <v>102</v>
      </c>
      <c r="H157" s="20" t="s">
        <v>30</v>
      </c>
      <c r="I157" s="22">
        <v>45505</v>
      </c>
      <c r="J157" s="19" t="s">
        <v>81</v>
      </c>
      <c r="K157" s="22" t="s">
        <v>37</v>
      </c>
      <c r="L157" s="22">
        <v>45505</v>
      </c>
      <c r="M157" s="19" t="s">
        <v>83</v>
      </c>
      <c r="N157" s="20" t="s">
        <v>82</v>
      </c>
      <c r="O157" s="22">
        <v>45505</v>
      </c>
      <c r="P157" s="19" t="s">
        <v>24</v>
      </c>
      <c r="Q157" s="20" t="s">
        <v>24</v>
      </c>
      <c r="R157" s="20" t="s">
        <v>24</v>
      </c>
      <c r="S157" s="23" t="s">
        <v>84</v>
      </c>
      <c r="T157" s="20">
        <v>45532</v>
      </c>
      <c r="U157" s="23" t="s">
        <v>104</v>
      </c>
    </row>
    <row r="158" spans="1:21" ht="45.75" customHeight="1" x14ac:dyDescent="0.2">
      <c r="A158" s="16" t="s">
        <v>254</v>
      </c>
      <c r="B158" s="39" t="s">
        <v>383</v>
      </c>
      <c r="C158" s="18" t="s">
        <v>80</v>
      </c>
      <c r="D158" s="15" t="s">
        <v>21</v>
      </c>
      <c r="E158" s="24" t="s">
        <v>21</v>
      </c>
      <c r="F158" s="24" t="s">
        <v>22</v>
      </c>
      <c r="G158" s="19" t="s">
        <v>24</v>
      </c>
      <c r="H158" s="19" t="s">
        <v>24</v>
      </c>
      <c r="I158" s="22" t="s">
        <v>24</v>
      </c>
      <c r="J158" s="19" t="s">
        <v>24</v>
      </c>
      <c r="K158" s="19" t="s">
        <v>24</v>
      </c>
      <c r="L158" s="19" t="s">
        <v>24</v>
      </c>
      <c r="M158" s="19" t="s">
        <v>24</v>
      </c>
      <c r="N158" s="19" t="s">
        <v>24</v>
      </c>
      <c r="O158" s="19" t="s">
        <v>24</v>
      </c>
      <c r="P158" s="19" t="s">
        <v>24</v>
      </c>
      <c r="Q158" s="20" t="s">
        <v>24</v>
      </c>
      <c r="R158" s="20" t="s">
        <v>24</v>
      </c>
      <c r="S158" s="23" t="s">
        <v>384</v>
      </c>
      <c r="T158" s="20">
        <v>45847</v>
      </c>
      <c r="U158" s="23" t="s">
        <v>51</v>
      </c>
    </row>
    <row r="159" spans="1:21" ht="45.75" customHeight="1" x14ac:dyDescent="0.2">
      <c r="A159" s="16" t="s">
        <v>255</v>
      </c>
      <c r="B159" s="27" t="s">
        <v>363</v>
      </c>
      <c r="C159" s="18" t="s">
        <v>80</v>
      </c>
      <c r="D159" s="15" t="s">
        <v>21</v>
      </c>
      <c r="E159" s="19" t="s">
        <v>21</v>
      </c>
      <c r="F159" s="24" t="s">
        <v>22</v>
      </c>
      <c r="G159" s="19" t="s">
        <v>102</v>
      </c>
      <c r="H159" s="20" t="s">
        <v>349</v>
      </c>
      <c r="I159" s="22">
        <v>45833</v>
      </c>
      <c r="J159" s="19" t="s">
        <v>87</v>
      </c>
      <c r="K159" s="22" t="s">
        <v>82</v>
      </c>
      <c r="L159" s="22">
        <v>45833</v>
      </c>
      <c r="M159" s="19" t="s">
        <v>88</v>
      </c>
      <c r="N159" s="20" t="s">
        <v>82</v>
      </c>
      <c r="O159" s="22">
        <v>45833</v>
      </c>
      <c r="P159" s="19" t="s">
        <v>24</v>
      </c>
      <c r="Q159" s="20" t="s">
        <v>24</v>
      </c>
      <c r="R159" s="20" t="s">
        <v>24</v>
      </c>
      <c r="S159" s="23" t="s">
        <v>84</v>
      </c>
      <c r="T159" s="20">
        <v>45833.041666666701</v>
      </c>
      <c r="U159" s="23" t="s">
        <v>104</v>
      </c>
    </row>
    <row r="160" spans="1:21" ht="45.75" customHeight="1" x14ac:dyDescent="0.2">
      <c r="A160" s="16" t="s">
        <v>256</v>
      </c>
      <c r="B160" s="31" t="s">
        <v>514</v>
      </c>
      <c r="C160" s="18" t="s">
        <v>80</v>
      </c>
      <c r="D160" s="19" t="s">
        <v>21</v>
      </c>
      <c r="E160" s="19" t="s">
        <v>21</v>
      </c>
      <c r="F160" s="19" t="s">
        <v>22</v>
      </c>
      <c r="G160" s="19" t="s">
        <v>24</v>
      </c>
      <c r="H160" s="20" t="s">
        <v>23</v>
      </c>
      <c r="I160" s="22" t="s">
        <v>24</v>
      </c>
      <c r="J160" s="19" t="s">
        <v>87</v>
      </c>
      <c r="K160" s="22" t="s">
        <v>82</v>
      </c>
      <c r="L160" s="22">
        <v>45627</v>
      </c>
      <c r="M160" s="19" t="s">
        <v>83</v>
      </c>
      <c r="N160" s="20" t="s">
        <v>82</v>
      </c>
      <c r="O160" s="22">
        <v>45627</v>
      </c>
      <c r="P160" s="19" t="s">
        <v>24</v>
      </c>
      <c r="Q160" s="20" t="s">
        <v>24</v>
      </c>
      <c r="R160" s="20" t="s">
        <v>24</v>
      </c>
      <c r="S160" s="23" t="s">
        <v>84</v>
      </c>
      <c r="T160" s="20">
        <v>45644</v>
      </c>
      <c r="U160" s="23" t="s">
        <v>85</v>
      </c>
    </row>
    <row r="161" spans="1:21" ht="45.75" customHeight="1" x14ac:dyDescent="0.2">
      <c r="A161" s="16" t="s">
        <v>257</v>
      </c>
      <c r="B161" s="37" t="s">
        <v>515</v>
      </c>
      <c r="C161" s="18" t="s">
        <v>80</v>
      </c>
      <c r="D161" s="19" t="s">
        <v>21</v>
      </c>
      <c r="E161" s="30" t="s">
        <v>64</v>
      </c>
      <c r="F161" s="19" t="s">
        <v>22</v>
      </c>
      <c r="G161" s="19" t="s">
        <v>102</v>
      </c>
      <c r="H161" s="20" t="s">
        <v>30</v>
      </c>
      <c r="I161" s="22">
        <v>45717</v>
      </c>
      <c r="J161" s="19" t="s">
        <v>87</v>
      </c>
      <c r="K161" s="22" t="s">
        <v>82</v>
      </c>
      <c r="L161" s="22">
        <v>45717</v>
      </c>
      <c r="M161" s="19" t="s">
        <v>83</v>
      </c>
      <c r="N161" s="20" t="s">
        <v>82</v>
      </c>
      <c r="O161" s="22">
        <v>45717</v>
      </c>
      <c r="P161" s="19" t="s">
        <v>24</v>
      </c>
      <c r="Q161" s="20" t="s">
        <v>24</v>
      </c>
      <c r="R161" s="20" t="s">
        <v>24</v>
      </c>
      <c r="S161" s="23" t="s">
        <v>84</v>
      </c>
      <c r="T161" s="20">
        <v>45742</v>
      </c>
      <c r="U161" s="23" t="s">
        <v>104</v>
      </c>
    </row>
    <row r="162" spans="1:21" ht="45.75" customHeight="1" x14ac:dyDescent="0.2">
      <c r="A162" s="16" t="s">
        <v>258</v>
      </c>
      <c r="B162" s="37" t="s">
        <v>516</v>
      </c>
      <c r="C162" s="18" t="s">
        <v>80</v>
      </c>
      <c r="D162" s="19" t="s">
        <v>21</v>
      </c>
      <c r="E162" s="19" t="s">
        <v>65</v>
      </c>
      <c r="F162" s="19" t="s">
        <v>22</v>
      </c>
      <c r="G162" s="19" t="s">
        <v>24</v>
      </c>
      <c r="H162" s="20" t="s">
        <v>23</v>
      </c>
      <c r="I162" s="22" t="s">
        <v>24</v>
      </c>
      <c r="J162" s="19" t="s">
        <v>87</v>
      </c>
      <c r="K162" s="22" t="s">
        <v>82</v>
      </c>
      <c r="L162" s="22">
        <v>45627</v>
      </c>
      <c r="M162" s="19" t="s">
        <v>88</v>
      </c>
      <c r="N162" s="20" t="s">
        <v>82</v>
      </c>
      <c r="O162" s="22">
        <v>45627</v>
      </c>
      <c r="P162" s="19" t="s">
        <v>24</v>
      </c>
      <c r="Q162" s="20" t="s">
        <v>24</v>
      </c>
      <c r="R162" s="20" t="s">
        <v>24</v>
      </c>
      <c r="S162" s="23" t="s">
        <v>84</v>
      </c>
      <c r="T162" s="20">
        <v>45644</v>
      </c>
      <c r="U162" s="23" t="s">
        <v>85</v>
      </c>
    </row>
    <row r="163" spans="1:21" ht="45.75" customHeight="1" x14ac:dyDescent="0.2">
      <c r="A163" s="16" t="s">
        <v>259</v>
      </c>
      <c r="B163" s="31" t="s">
        <v>517</v>
      </c>
      <c r="C163" s="18" t="s">
        <v>80</v>
      </c>
      <c r="D163" s="19" t="s">
        <v>21</v>
      </c>
      <c r="E163" s="19" t="s">
        <v>21</v>
      </c>
      <c r="F163" s="19" t="s">
        <v>22</v>
      </c>
      <c r="G163" s="19" t="s">
        <v>113</v>
      </c>
      <c r="H163" s="20" t="s">
        <v>30</v>
      </c>
      <c r="I163" s="22">
        <v>45627</v>
      </c>
      <c r="J163" s="19" t="s">
        <v>81</v>
      </c>
      <c r="K163" s="22" t="s">
        <v>37</v>
      </c>
      <c r="L163" s="22">
        <v>45627</v>
      </c>
      <c r="M163" s="19" t="s">
        <v>83</v>
      </c>
      <c r="N163" s="20" t="s">
        <v>82</v>
      </c>
      <c r="O163" s="22">
        <v>45627</v>
      </c>
      <c r="P163" s="19" t="s">
        <v>24</v>
      </c>
      <c r="Q163" s="20" t="s">
        <v>24</v>
      </c>
      <c r="R163" s="20" t="s">
        <v>24</v>
      </c>
      <c r="S163" s="23" t="s">
        <v>84</v>
      </c>
      <c r="T163" s="20">
        <v>45644</v>
      </c>
      <c r="U163" s="23" t="s">
        <v>104</v>
      </c>
    </row>
    <row r="164" spans="1:21" ht="45.75" customHeight="1" x14ac:dyDescent="0.2">
      <c r="A164" s="16" t="s">
        <v>260</v>
      </c>
      <c r="B164" s="31" t="s">
        <v>518</v>
      </c>
      <c r="C164" s="18" t="s">
        <v>80</v>
      </c>
      <c r="D164" s="19" t="s">
        <v>21</v>
      </c>
      <c r="E164" s="19" t="s">
        <v>21</v>
      </c>
      <c r="F164" s="19" t="s">
        <v>22</v>
      </c>
      <c r="G164" s="19" t="s">
        <v>24</v>
      </c>
      <c r="H164" s="20" t="s">
        <v>23</v>
      </c>
      <c r="I164" s="22" t="s">
        <v>24</v>
      </c>
      <c r="J164" s="19" t="s">
        <v>87</v>
      </c>
      <c r="K164" s="22" t="s">
        <v>82</v>
      </c>
      <c r="L164" s="22">
        <v>45658</v>
      </c>
      <c r="M164" s="19" t="s">
        <v>83</v>
      </c>
      <c r="N164" s="20" t="s">
        <v>82</v>
      </c>
      <c r="O164" s="22">
        <v>45658</v>
      </c>
      <c r="P164" s="19" t="s">
        <v>24</v>
      </c>
      <c r="Q164" s="20" t="s">
        <v>24</v>
      </c>
      <c r="R164" s="20" t="s">
        <v>24</v>
      </c>
      <c r="S164" s="23" t="s">
        <v>84</v>
      </c>
      <c r="T164" s="20">
        <v>45672</v>
      </c>
      <c r="U164" s="23" t="s">
        <v>85</v>
      </c>
    </row>
    <row r="165" spans="1:21" ht="45.75" customHeight="1" x14ac:dyDescent="0.2">
      <c r="A165" s="16" t="s">
        <v>261</v>
      </c>
      <c r="B165" s="31" t="s">
        <v>519</v>
      </c>
      <c r="C165" s="18" t="s">
        <v>80</v>
      </c>
      <c r="D165" s="19" t="s">
        <v>21</v>
      </c>
      <c r="E165" s="19" t="s">
        <v>21</v>
      </c>
      <c r="F165" s="19" t="s">
        <v>22</v>
      </c>
      <c r="G165" s="19" t="s">
        <v>102</v>
      </c>
      <c r="H165" s="20" t="s">
        <v>30</v>
      </c>
      <c r="I165" s="22">
        <v>45748</v>
      </c>
      <c r="J165" s="19" t="s">
        <v>87</v>
      </c>
      <c r="K165" s="22" t="s">
        <v>82</v>
      </c>
      <c r="L165" s="22">
        <v>45748</v>
      </c>
      <c r="M165" s="19" t="s">
        <v>83</v>
      </c>
      <c r="N165" s="20" t="s">
        <v>82</v>
      </c>
      <c r="O165" s="22">
        <v>45748</v>
      </c>
      <c r="P165" s="19" t="s">
        <v>24</v>
      </c>
      <c r="Q165" s="20" t="s">
        <v>24</v>
      </c>
      <c r="R165" s="20" t="s">
        <v>24</v>
      </c>
      <c r="S165" s="23" t="s">
        <v>84</v>
      </c>
      <c r="T165" s="20">
        <v>45777</v>
      </c>
      <c r="U165" s="23" t="s">
        <v>104</v>
      </c>
    </row>
    <row r="166" spans="1:21" ht="45.75" customHeight="1" x14ac:dyDescent="0.2">
      <c r="A166" s="16" t="s">
        <v>262</v>
      </c>
      <c r="B166" s="31" t="s">
        <v>520</v>
      </c>
      <c r="C166" s="18" t="s">
        <v>100</v>
      </c>
      <c r="D166" s="19" t="s">
        <v>21</v>
      </c>
      <c r="E166" s="19" t="s">
        <v>21</v>
      </c>
      <c r="F166" s="19" t="s">
        <v>22</v>
      </c>
      <c r="G166" s="19" t="s">
        <v>96</v>
      </c>
      <c r="H166" s="20" t="s">
        <v>30</v>
      </c>
      <c r="I166" s="22">
        <v>45658</v>
      </c>
      <c r="J166" s="19" t="s">
        <v>24</v>
      </c>
      <c r="K166" s="25" t="s">
        <v>24</v>
      </c>
      <c r="L166" s="22" t="s">
        <v>24</v>
      </c>
      <c r="M166" s="19" t="s">
        <v>24</v>
      </c>
      <c r="N166" s="26" t="s">
        <v>24</v>
      </c>
      <c r="O166" s="22" t="s">
        <v>24</v>
      </c>
      <c r="P166" s="19" t="s">
        <v>24</v>
      </c>
      <c r="Q166" s="20" t="s">
        <v>24</v>
      </c>
      <c r="R166" s="20" t="s">
        <v>24</v>
      </c>
      <c r="S166" s="23" t="s">
        <v>84</v>
      </c>
      <c r="T166" s="20">
        <v>45686</v>
      </c>
      <c r="U166" s="23" t="s">
        <v>51</v>
      </c>
    </row>
    <row r="167" spans="1:21" ht="45.75" customHeight="1" x14ac:dyDescent="0.2">
      <c r="A167" s="16" t="s">
        <v>263</v>
      </c>
      <c r="B167" s="31" t="s">
        <v>521</v>
      </c>
      <c r="C167" s="18" t="s">
        <v>80</v>
      </c>
      <c r="D167" s="19" t="s">
        <v>21</v>
      </c>
      <c r="E167" s="19" t="s">
        <v>21</v>
      </c>
      <c r="F167" s="19" t="s">
        <v>22</v>
      </c>
      <c r="G167" s="19" t="s">
        <v>24</v>
      </c>
      <c r="H167" s="20" t="s">
        <v>23</v>
      </c>
      <c r="I167" s="22" t="s">
        <v>24</v>
      </c>
      <c r="J167" s="19" t="s">
        <v>87</v>
      </c>
      <c r="K167" s="22" t="s">
        <v>82</v>
      </c>
      <c r="L167" s="22">
        <v>45658</v>
      </c>
      <c r="M167" s="19" t="s">
        <v>83</v>
      </c>
      <c r="N167" s="20" t="s">
        <v>82</v>
      </c>
      <c r="O167" s="22">
        <v>45658</v>
      </c>
      <c r="P167" s="19" t="s">
        <v>24</v>
      </c>
      <c r="Q167" s="20" t="s">
        <v>24</v>
      </c>
      <c r="R167" s="20" t="s">
        <v>24</v>
      </c>
      <c r="S167" s="23" t="s">
        <v>84</v>
      </c>
      <c r="T167" s="20">
        <v>45672</v>
      </c>
      <c r="U167" s="23" t="s">
        <v>85</v>
      </c>
    </row>
    <row r="168" spans="1:21" ht="45.75" customHeight="1" x14ac:dyDescent="0.2">
      <c r="A168" s="16" t="s">
        <v>264</v>
      </c>
      <c r="B168" s="31" t="s">
        <v>522</v>
      </c>
      <c r="C168" s="18" t="s">
        <v>80</v>
      </c>
      <c r="D168" s="19" t="s">
        <v>21</v>
      </c>
      <c r="E168" s="19" t="s">
        <v>66</v>
      </c>
      <c r="F168" s="19" t="s">
        <v>22</v>
      </c>
      <c r="G168" s="19" t="s">
        <v>24</v>
      </c>
      <c r="H168" s="20" t="s">
        <v>23</v>
      </c>
      <c r="I168" s="22" t="s">
        <v>24</v>
      </c>
      <c r="J168" s="19" t="s">
        <v>87</v>
      </c>
      <c r="K168" s="22" t="s">
        <v>82</v>
      </c>
      <c r="L168" s="22">
        <v>45627</v>
      </c>
      <c r="M168" s="19" t="s">
        <v>88</v>
      </c>
      <c r="N168" s="20" t="s">
        <v>82</v>
      </c>
      <c r="O168" s="22">
        <v>45627</v>
      </c>
      <c r="P168" s="19" t="s">
        <v>24</v>
      </c>
      <c r="Q168" s="20" t="s">
        <v>24</v>
      </c>
      <c r="R168" s="20" t="s">
        <v>24</v>
      </c>
      <c r="S168" s="23" t="s">
        <v>84</v>
      </c>
      <c r="T168" s="20">
        <v>45644</v>
      </c>
      <c r="U168" s="23" t="s">
        <v>85</v>
      </c>
    </row>
    <row r="169" spans="1:21" ht="45.75" customHeight="1" x14ac:dyDescent="0.2">
      <c r="A169" s="16" t="s">
        <v>265</v>
      </c>
      <c r="B169" s="31" t="s">
        <v>523</v>
      </c>
      <c r="C169" s="18" t="s">
        <v>80</v>
      </c>
      <c r="D169" s="19" t="s">
        <v>21</v>
      </c>
      <c r="E169" s="19" t="s">
        <v>21</v>
      </c>
      <c r="F169" s="19" t="s">
        <v>22</v>
      </c>
      <c r="G169" s="19" t="s">
        <v>24</v>
      </c>
      <c r="H169" s="20" t="s">
        <v>23</v>
      </c>
      <c r="I169" s="22" t="s">
        <v>24</v>
      </c>
      <c r="J169" s="19" t="s">
        <v>81</v>
      </c>
      <c r="K169" s="22" t="s">
        <v>82</v>
      </c>
      <c r="L169" s="22">
        <v>45658</v>
      </c>
      <c r="M169" s="19" t="s">
        <v>83</v>
      </c>
      <c r="N169" s="20" t="s">
        <v>82</v>
      </c>
      <c r="O169" s="22">
        <v>45658</v>
      </c>
      <c r="P169" s="19" t="s">
        <v>24</v>
      </c>
      <c r="Q169" s="20" t="s">
        <v>24</v>
      </c>
      <c r="R169" s="20" t="s">
        <v>24</v>
      </c>
      <c r="S169" s="23" t="s">
        <v>84</v>
      </c>
      <c r="T169" s="20">
        <v>45672</v>
      </c>
      <c r="U169" s="23" t="s">
        <v>85</v>
      </c>
    </row>
    <row r="170" spans="1:21" ht="45.75" customHeight="1" x14ac:dyDescent="0.2">
      <c r="A170" s="16" t="s">
        <v>266</v>
      </c>
      <c r="B170" s="31" t="s">
        <v>524</v>
      </c>
      <c r="C170" s="18" t="s">
        <v>80</v>
      </c>
      <c r="D170" s="19" t="s">
        <v>21</v>
      </c>
      <c r="E170" s="19" t="s">
        <v>21</v>
      </c>
      <c r="F170" s="19" t="s">
        <v>22</v>
      </c>
      <c r="G170" s="19" t="s">
        <v>102</v>
      </c>
      <c r="H170" s="20" t="s">
        <v>30</v>
      </c>
      <c r="I170" s="22">
        <v>45748</v>
      </c>
      <c r="J170" s="19" t="s">
        <v>87</v>
      </c>
      <c r="K170" s="22" t="s">
        <v>82</v>
      </c>
      <c r="L170" s="22">
        <v>45748</v>
      </c>
      <c r="M170" s="19" t="s">
        <v>83</v>
      </c>
      <c r="N170" s="20" t="s">
        <v>82</v>
      </c>
      <c r="O170" s="22">
        <v>45748</v>
      </c>
      <c r="P170" s="19" t="s">
        <v>24</v>
      </c>
      <c r="Q170" s="20" t="s">
        <v>24</v>
      </c>
      <c r="R170" s="20" t="s">
        <v>24</v>
      </c>
      <c r="S170" s="23" t="s">
        <v>84</v>
      </c>
      <c r="T170" s="20">
        <v>45777</v>
      </c>
      <c r="U170" s="23" t="s">
        <v>104</v>
      </c>
    </row>
    <row r="171" spans="1:21" ht="45.75" customHeight="1" x14ac:dyDescent="0.2">
      <c r="A171" s="16" t="s">
        <v>267</v>
      </c>
      <c r="B171" s="31" t="e">
        <v>#N/A</v>
      </c>
      <c r="C171" s="18" t="s">
        <v>80</v>
      </c>
      <c r="D171" s="19" t="s">
        <v>21</v>
      </c>
      <c r="E171" s="19" t="s">
        <v>21</v>
      </c>
      <c r="F171" s="19" t="s">
        <v>22</v>
      </c>
      <c r="G171" s="19" t="s">
        <v>24</v>
      </c>
      <c r="H171" s="19" t="s">
        <v>24</v>
      </c>
      <c r="I171" s="22" t="s">
        <v>24</v>
      </c>
      <c r="J171" s="19" t="s">
        <v>24</v>
      </c>
      <c r="K171" s="22" t="s">
        <v>82</v>
      </c>
      <c r="L171" s="19" t="s">
        <v>24</v>
      </c>
      <c r="M171" s="19" t="s">
        <v>24</v>
      </c>
      <c r="N171" s="20" t="s">
        <v>82</v>
      </c>
      <c r="O171" s="19" t="s">
        <v>24</v>
      </c>
      <c r="P171" s="19" t="s">
        <v>24</v>
      </c>
      <c r="Q171" s="19" t="s">
        <v>24</v>
      </c>
      <c r="R171" s="19" t="s">
        <v>24</v>
      </c>
      <c r="S171" s="23" t="s">
        <v>84</v>
      </c>
      <c r="T171" s="20">
        <v>45672</v>
      </c>
      <c r="U171" s="23" t="s">
        <v>51</v>
      </c>
    </row>
    <row r="172" spans="1:21" ht="45.75" customHeight="1" x14ac:dyDescent="0.2">
      <c r="A172" s="16" t="s">
        <v>268</v>
      </c>
      <c r="B172" s="31" t="s">
        <v>525</v>
      </c>
      <c r="C172" s="18" t="s">
        <v>100</v>
      </c>
      <c r="D172" s="19" t="s">
        <v>21</v>
      </c>
      <c r="E172" s="19" t="s">
        <v>21</v>
      </c>
      <c r="F172" s="19" t="s">
        <v>22</v>
      </c>
      <c r="G172" s="19" t="s">
        <v>96</v>
      </c>
      <c r="H172" s="19" t="s">
        <v>30</v>
      </c>
      <c r="I172" s="22">
        <v>45748</v>
      </c>
      <c r="J172" s="19" t="s">
        <v>24</v>
      </c>
      <c r="K172" s="25" t="s">
        <v>24</v>
      </c>
      <c r="L172" s="19" t="s">
        <v>24</v>
      </c>
      <c r="M172" s="19" t="s">
        <v>24</v>
      </c>
      <c r="N172" s="26" t="s">
        <v>24</v>
      </c>
      <c r="O172" s="19" t="s">
        <v>24</v>
      </c>
      <c r="P172" s="19" t="s">
        <v>24</v>
      </c>
      <c r="Q172" s="19" t="s">
        <v>24</v>
      </c>
      <c r="R172" s="19" t="s">
        <v>24</v>
      </c>
      <c r="S172" s="23" t="s">
        <v>84</v>
      </c>
      <c r="T172" s="20">
        <v>45777</v>
      </c>
      <c r="U172" s="23" t="s">
        <v>104</v>
      </c>
    </row>
    <row r="173" spans="1:21" ht="45.75" customHeight="1" x14ac:dyDescent="0.2">
      <c r="A173" s="16" t="s">
        <v>269</v>
      </c>
      <c r="B173" s="31" t="s">
        <v>526</v>
      </c>
      <c r="C173" s="18" t="s">
        <v>80</v>
      </c>
      <c r="D173" s="33" t="s">
        <v>21</v>
      </c>
      <c r="E173" s="33" t="s">
        <v>21</v>
      </c>
      <c r="F173" s="19" t="s">
        <v>22</v>
      </c>
      <c r="G173" s="19" t="s">
        <v>24</v>
      </c>
      <c r="H173" s="20" t="s">
        <v>23</v>
      </c>
      <c r="I173" s="22" t="s">
        <v>24</v>
      </c>
      <c r="J173" s="19" t="s">
        <v>87</v>
      </c>
      <c r="K173" s="22" t="s">
        <v>82</v>
      </c>
      <c r="L173" s="22">
        <v>45627</v>
      </c>
      <c r="M173" s="19" t="s">
        <v>88</v>
      </c>
      <c r="N173" s="20" t="s">
        <v>82</v>
      </c>
      <c r="O173" s="22">
        <v>45627</v>
      </c>
      <c r="P173" s="19" t="s">
        <v>24</v>
      </c>
      <c r="Q173" s="20" t="s">
        <v>24</v>
      </c>
      <c r="R173" s="20" t="s">
        <v>24</v>
      </c>
      <c r="S173" s="23" t="s">
        <v>84</v>
      </c>
      <c r="T173" s="20">
        <v>45644</v>
      </c>
      <c r="U173" s="23" t="s">
        <v>85</v>
      </c>
    </row>
    <row r="174" spans="1:21" ht="45.75" customHeight="1" x14ac:dyDescent="0.2">
      <c r="A174" s="16" t="s">
        <v>270</v>
      </c>
      <c r="B174" s="31" t="s">
        <v>527</v>
      </c>
      <c r="C174" s="18" t="s">
        <v>80</v>
      </c>
      <c r="D174" s="19" t="s">
        <v>21</v>
      </c>
      <c r="E174" s="19" t="s">
        <v>67</v>
      </c>
      <c r="F174" s="19" t="s">
        <v>22</v>
      </c>
      <c r="G174" s="19" t="s">
        <v>24</v>
      </c>
      <c r="H174" s="20" t="s">
        <v>23</v>
      </c>
      <c r="I174" s="22" t="s">
        <v>24</v>
      </c>
      <c r="J174" s="19" t="s">
        <v>81</v>
      </c>
      <c r="K174" s="22" t="s">
        <v>82</v>
      </c>
      <c r="L174" s="22">
        <v>45658</v>
      </c>
      <c r="M174" s="19" t="s">
        <v>83</v>
      </c>
      <c r="N174" s="20" t="s">
        <v>82</v>
      </c>
      <c r="O174" s="22">
        <v>45658</v>
      </c>
      <c r="P174" s="19" t="s">
        <v>24</v>
      </c>
      <c r="Q174" s="20" t="s">
        <v>24</v>
      </c>
      <c r="R174" s="20" t="s">
        <v>24</v>
      </c>
      <c r="S174" s="23" t="s">
        <v>84</v>
      </c>
      <c r="T174" s="20">
        <v>45686</v>
      </c>
      <c r="U174" s="23" t="s">
        <v>85</v>
      </c>
    </row>
    <row r="175" spans="1:21" ht="45.75" customHeight="1" x14ac:dyDescent="0.2">
      <c r="A175" s="16" t="s">
        <v>271</v>
      </c>
      <c r="B175" s="31" t="s">
        <v>528</v>
      </c>
      <c r="C175" s="18" t="s">
        <v>80</v>
      </c>
      <c r="D175" s="33" t="s">
        <v>21</v>
      </c>
      <c r="E175" s="33" t="s">
        <v>40</v>
      </c>
      <c r="F175" s="19" t="s">
        <v>22</v>
      </c>
      <c r="G175" s="19" t="s">
        <v>24</v>
      </c>
      <c r="H175" s="20" t="s">
        <v>23</v>
      </c>
      <c r="I175" s="22" t="s">
        <v>24</v>
      </c>
      <c r="J175" s="19" t="s">
        <v>81</v>
      </c>
      <c r="K175" s="22" t="s">
        <v>37</v>
      </c>
      <c r="L175" s="22">
        <v>45748</v>
      </c>
      <c r="M175" s="19" t="s">
        <v>88</v>
      </c>
      <c r="N175" s="20" t="s">
        <v>82</v>
      </c>
      <c r="O175" s="22">
        <v>45748</v>
      </c>
      <c r="P175" s="19" t="s">
        <v>24</v>
      </c>
      <c r="Q175" s="20" t="s">
        <v>24</v>
      </c>
      <c r="R175" s="20" t="s">
        <v>24</v>
      </c>
      <c r="S175" s="23" t="s">
        <v>84</v>
      </c>
      <c r="T175" s="20">
        <v>45777</v>
      </c>
      <c r="U175" s="28" t="s">
        <v>28</v>
      </c>
    </row>
    <row r="176" spans="1:21" ht="45.75" customHeight="1" x14ac:dyDescent="0.2">
      <c r="A176" s="16" t="s">
        <v>272</v>
      </c>
      <c r="B176" s="31" t="s">
        <v>529</v>
      </c>
      <c r="C176" s="18" t="s">
        <v>80</v>
      </c>
      <c r="D176" s="33" t="s">
        <v>21</v>
      </c>
      <c r="E176" s="33" t="s">
        <v>21</v>
      </c>
      <c r="F176" s="19" t="s">
        <v>22</v>
      </c>
      <c r="G176" s="19" t="s">
        <v>24</v>
      </c>
      <c r="H176" s="20" t="s">
        <v>23</v>
      </c>
      <c r="I176" s="22" t="s">
        <v>24</v>
      </c>
      <c r="J176" s="19" t="s">
        <v>87</v>
      </c>
      <c r="K176" s="22" t="s">
        <v>82</v>
      </c>
      <c r="L176" s="22">
        <v>45658</v>
      </c>
      <c r="M176" s="19" t="s">
        <v>83</v>
      </c>
      <c r="N176" s="20" t="s">
        <v>82</v>
      </c>
      <c r="O176" s="22">
        <v>45658</v>
      </c>
      <c r="P176" s="19" t="s">
        <v>24</v>
      </c>
      <c r="Q176" s="20" t="s">
        <v>24</v>
      </c>
      <c r="R176" s="20" t="s">
        <v>24</v>
      </c>
      <c r="S176" s="23" t="s">
        <v>84</v>
      </c>
      <c r="T176" s="20">
        <v>45672</v>
      </c>
      <c r="U176" s="23" t="s">
        <v>85</v>
      </c>
    </row>
    <row r="177" spans="1:21" ht="45.75" customHeight="1" x14ac:dyDescent="0.2">
      <c r="A177" s="16" t="s">
        <v>273</v>
      </c>
      <c r="B177" s="31" t="s">
        <v>530</v>
      </c>
      <c r="C177" s="18" t="s">
        <v>80</v>
      </c>
      <c r="D177" s="19" t="s">
        <v>21</v>
      </c>
      <c r="E177" s="19" t="s">
        <v>21</v>
      </c>
      <c r="F177" s="19" t="s">
        <v>22</v>
      </c>
      <c r="G177" s="19" t="s">
        <v>24</v>
      </c>
      <c r="H177" s="20" t="s">
        <v>23</v>
      </c>
      <c r="I177" s="22" t="s">
        <v>24</v>
      </c>
      <c r="J177" s="19" t="s">
        <v>81</v>
      </c>
      <c r="K177" s="22" t="s">
        <v>103</v>
      </c>
      <c r="L177" s="22">
        <v>45717</v>
      </c>
      <c r="M177" s="19" t="s">
        <v>83</v>
      </c>
      <c r="N177" s="20" t="s">
        <v>82</v>
      </c>
      <c r="O177" s="22">
        <v>45717</v>
      </c>
      <c r="P177" s="19" t="s">
        <v>24</v>
      </c>
      <c r="Q177" s="20" t="s">
        <v>24</v>
      </c>
      <c r="R177" s="20" t="s">
        <v>24</v>
      </c>
      <c r="S177" s="23" t="s">
        <v>84</v>
      </c>
      <c r="T177" s="20">
        <v>45742</v>
      </c>
      <c r="U177" s="28" t="s">
        <v>28</v>
      </c>
    </row>
    <row r="178" spans="1:21" ht="45.75" customHeight="1" x14ac:dyDescent="0.2">
      <c r="A178" s="16" t="s">
        <v>274</v>
      </c>
      <c r="B178" s="31" t="s">
        <v>364</v>
      </c>
      <c r="C178" s="18" t="s">
        <v>80</v>
      </c>
      <c r="D178" s="19" t="s">
        <v>21</v>
      </c>
      <c r="E178" s="19" t="s">
        <v>68</v>
      </c>
      <c r="F178" s="19" t="s">
        <v>22</v>
      </c>
      <c r="G178" s="19" t="s">
        <v>113</v>
      </c>
      <c r="H178" s="20" t="s">
        <v>29</v>
      </c>
      <c r="I178" s="22">
        <v>45536</v>
      </c>
      <c r="J178" s="19" t="s">
        <v>87</v>
      </c>
      <c r="K178" s="22" t="s">
        <v>82</v>
      </c>
      <c r="L178" s="22">
        <v>45536</v>
      </c>
      <c r="M178" s="19" t="s">
        <v>83</v>
      </c>
      <c r="N178" s="20" t="s">
        <v>82</v>
      </c>
      <c r="O178" s="22">
        <v>45536</v>
      </c>
      <c r="P178" s="19" t="s">
        <v>24</v>
      </c>
      <c r="Q178" s="20" t="s">
        <v>24</v>
      </c>
      <c r="R178" s="20" t="s">
        <v>24</v>
      </c>
      <c r="S178" s="23" t="s">
        <v>84</v>
      </c>
      <c r="T178" s="20">
        <v>45560</v>
      </c>
      <c r="U178" s="23" t="s">
        <v>104</v>
      </c>
    </row>
    <row r="179" spans="1:21" ht="45.75" customHeight="1" x14ac:dyDescent="0.2">
      <c r="A179" s="16" t="s">
        <v>275</v>
      </c>
      <c r="B179" s="31" t="s">
        <v>531</v>
      </c>
      <c r="C179" s="18" t="s">
        <v>80</v>
      </c>
      <c r="D179" s="19" t="s">
        <v>21</v>
      </c>
      <c r="E179" s="19" t="s">
        <v>21</v>
      </c>
      <c r="F179" s="19" t="s">
        <v>22</v>
      </c>
      <c r="G179" s="19" t="s">
        <v>102</v>
      </c>
      <c r="H179" s="20" t="s">
        <v>29</v>
      </c>
      <c r="I179" s="22">
        <v>45505</v>
      </c>
      <c r="J179" s="19" t="s">
        <v>87</v>
      </c>
      <c r="K179" s="22" t="s">
        <v>82</v>
      </c>
      <c r="L179" s="22">
        <v>45505</v>
      </c>
      <c r="M179" s="19" t="s">
        <v>83</v>
      </c>
      <c r="N179" s="20" t="s">
        <v>82</v>
      </c>
      <c r="O179" s="22">
        <v>45505</v>
      </c>
      <c r="P179" s="19" t="s">
        <v>24</v>
      </c>
      <c r="Q179" s="20" t="s">
        <v>24</v>
      </c>
      <c r="R179" s="20" t="s">
        <v>24</v>
      </c>
      <c r="S179" s="23" t="s">
        <v>84</v>
      </c>
      <c r="T179" s="20">
        <v>45518</v>
      </c>
      <c r="U179" s="23" t="s">
        <v>104</v>
      </c>
    </row>
    <row r="180" spans="1:21" ht="45.75" customHeight="1" x14ac:dyDescent="0.2">
      <c r="A180" s="16" t="s">
        <v>276</v>
      </c>
      <c r="B180" s="31" t="s">
        <v>365</v>
      </c>
      <c r="C180" s="18" t="s">
        <v>80</v>
      </c>
      <c r="D180" s="19" t="s">
        <v>21</v>
      </c>
      <c r="E180" s="19" t="s">
        <v>21</v>
      </c>
      <c r="F180" s="19" t="s">
        <v>22</v>
      </c>
      <c r="G180" s="19" t="s">
        <v>102</v>
      </c>
      <c r="H180" s="20" t="s">
        <v>29</v>
      </c>
      <c r="I180" s="22">
        <v>45505</v>
      </c>
      <c r="J180" s="19" t="s">
        <v>87</v>
      </c>
      <c r="K180" s="22" t="s">
        <v>82</v>
      </c>
      <c r="L180" s="22">
        <v>45505</v>
      </c>
      <c r="M180" s="19" t="s">
        <v>83</v>
      </c>
      <c r="N180" s="20" t="s">
        <v>82</v>
      </c>
      <c r="O180" s="22">
        <v>45505</v>
      </c>
      <c r="P180" s="19" t="s">
        <v>24</v>
      </c>
      <c r="Q180" s="20" t="s">
        <v>24</v>
      </c>
      <c r="R180" s="20" t="s">
        <v>24</v>
      </c>
      <c r="S180" s="23" t="s">
        <v>84</v>
      </c>
      <c r="T180" s="20">
        <v>45518</v>
      </c>
      <c r="U180" s="23" t="s">
        <v>104</v>
      </c>
    </row>
    <row r="181" spans="1:21" ht="45.75" customHeight="1" x14ac:dyDescent="0.2">
      <c r="A181" s="16" t="s">
        <v>277</v>
      </c>
      <c r="B181" s="31" t="s">
        <v>532</v>
      </c>
      <c r="C181" s="18" t="s">
        <v>80</v>
      </c>
      <c r="D181" s="19" t="s">
        <v>21</v>
      </c>
      <c r="E181" s="19" t="s">
        <v>21</v>
      </c>
      <c r="F181" s="19" t="s">
        <v>22</v>
      </c>
      <c r="G181" s="19" t="s">
        <v>113</v>
      </c>
      <c r="H181" s="20" t="s">
        <v>29</v>
      </c>
      <c r="I181" s="22">
        <v>45627</v>
      </c>
      <c r="J181" s="19" t="s">
        <v>87</v>
      </c>
      <c r="K181" s="22" t="s">
        <v>103</v>
      </c>
      <c r="L181" s="22">
        <v>45627</v>
      </c>
      <c r="M181" s="19" t="s">
        <v>83</v>
      </c>
      <c r="N181" s="20" t="s">
        <v>82</v>
      </c>
      <c r="O181" s="22">
        <v>45627</v>
      </c>
      <c r="P181" s="19" t="s">
        <v>24</v>
      </c>
      <c r="Q181" s="20" t="s">
        <v>24</v>
      </c>
      <c r="R181" s="20" t="s">
        <v>24</v>
      </c>
      <c r="S181" s="23" t="s">
        <v>84</v>
      </c>
      <c r="T181" s="20">
        <v>45644</v>
      </c>
      <c r="U181" s="23" t="s">
        <v>104</v>
      </c>
    </row>
    <row r="182" spans="1:21" ht="45.75" customHeight="1" x14ac:dyDescent="0.25">
      <c r="A182" s="16" t="s">
        <v>278</v>
      </c>
      <c r="B182" s="31" t="s">
        <v>533</v>
      </c>
      <c r="C182" s="18" t="s">
        <v>80</v>
      </c>
      <c r="D182" s="19" t="s">
        <v>21</v>
      </c>
      <c r="E182" s="40" t="s">
        <v>69</v>
      </c>
      <c r="F182" s="19" t="s">
        <v>22</v>
      </c>
      <c r="G182" s="19" t="s">
        <v>113</v>
      </c>
      <c r="H182" s="20" t="s">
        <v>29</v>
      </c>
      <c r="I182" s="22">
        <v>45658</v>
      </c>
      <c r="J182" s="19" t="s">
        <v>87</v>
      </c>
      <c r="K182" s="22" t="s">
        <v>82</v>
      </c>
      <c r="L182" s="22">
        <v>45658</v>
      </c>
      <c r="M182" s="19" t="s">
        <v>83</v>
      </c>
      <c r="N182" s="20" t="s">
        <v>82</v>
      </c>
      <c r="O182" s="22">
        <v>45658</v>
      </c>
      <c r="P182" s="19" t="s">
        <v>24</v>
      </c>
      <c r="Q182" s="20" t="s">
        <v>24</v>
      </c>
      <c r="R182" s="20" t="s">
        <v>24</v>
      </c>
      <c r="S182" s="23" t="s">
        <v>84</v>
      </c>
      <c r="T182" s="20">
        <v>45686</v>
      </c>
      <c r="U182" s="23" t="s">
        <v>104</v>
      </c>
    </row>
    <row r="183" spans="1:21" ht="45.75" customHeight="1" x14ac:dyDescent="0.2">
      <c r="A183" s="16" t="s">
        <v>279</v>
      </c>
      <c r="B183" s="31" t="s">
        <v>534</v>
      </c>
      <c r="C183" s="18" t="s">
        <v>100</v>
      </c>
      <c r="D183" s="19" t="s">
        <v>21</v>
      </c>
      <c r="E183" s="19" t="s">
        <v>21</v>
      </c>
      <c r="F183" s="19" t="s">
        <v>22</v>
      </c>
      <c r="G183" s="19" t="s">
        <v>96</v>
      </c>
      <c r="H183" s="20" t="s">
        <v>29</v>
      </c>
      <c r="I183" s="22">
        <v>45566</v>
      </c>
      <c r="J183" s="19" t="s">
        <v>24</v>
      </c>
      <c r="K183" s="25" t="s">
        <v>24</v>
      </c>
      <c r="L183" s="22" t="s">
        <v>24</v>
      </c>
      <c r="M183" s="19" t="s">
        <v>24</v>
      </c>
      <c r="N183" s="26" t="s">
        <v>24</v>
      </c>
      <c r="O183" s="20" t="s">
        <v>24</v>
      </c>
      <c r="P183" s="19" t="s">
        <v>24</v>
      </c>
      <c r="Q183" s="20" t="s">
        <v>24</v>
      </c>
      <c r="R183" s="20" t="s">
        <v>24</v>
      </c>
      <c r="S183" s="23" t="s">
        <v>84</v>
      </c>
      <c r="T183" s="20">
        <v>45595</v>
      </c>
      <c r="U183" s="23" t="s">
        <v>51</v>
      </c>
    </row>
    <row r="184" spans="1:21" ht="45.75" customHeight="1" x14ac:dyDescent="0.2">
      <c r="A184" s="16" t="s">
        <v>280</v>
      </c>
      <c r="B184" s="31" t="s">
        <v>535</v>
      </c>
      <c r="C184" s="18" t="s">
        <v>80</v>
      </c>
      <c r="D184" s="19" t="s">
        <v>40</v>
      </c>
      <c r="E184" s="19" t="s">
        <v>21</v>
      </c>
      <c r="F184" s="19" t="s">
        <v>22</v>
      </c>
      <c r="G184" s="19" t="s">
        <v>113</v>
      </c>
      <c r="H184" s="20" t="s">
        <v>30</v>
      </c>
      <c r="I184" s="22">
        <v>45536</v>
      </c>
      <c r="J184" s="19" t="s">
        <v>87</v>
      </c>
      <c r="K184" s="22" t="s">
        <v>82</v>
      </c>
      <c r="L184" s="22">
        <v>45536</v>
      </c>
      <c r="M184" s="19" t="s">
        <v>83</v>
      </c>
      <c r="N184" s="20" t="s">
        <v>82</v>
      </c>
      <c r="O184" s="22">
        <v>45536</v>
      </c>
      <c r="P184" s="19" t="s">
        <v>24</v>
      </c>
      <c r="Q184" s="20" t="s">
        <v>24</v>
      </c>
      <c r="R184" s="20" t="s">
        <v>24</v>
      </c>
      <c r="S184" s="23" t="s">
        <v>84</v>
      </c>
      <c r="T184" s="20">
        <v>45560</v>
      </c>
      <c r="U184" s="23" t="s">
        <v>104</v>
      </c>
    </row>
    <row r="185" spans="1:21" ht="45.75" customHeight="1" x14ac:dyDescent="0.2">
      <c r="A185" s="16" t="s">
        <v>281</v>
      </c>
      <c r="B185" s="31" t="s">
        <v>536</v>
      </c>
      <c r="C185" s="18" t="s">
        <v>80</v>
      </c>
      <c r="D185" s="19" t="s">
        <v>40</v>
      </c>
      <c r="E185" s="19" t="s">
        <v>21</v>
      </c>
      <c r="F185" s="19" t="s">
        <v>22</v>
      </c>
      <c r="G185" s="19" t="s">
        <v>24</v>
      </c>
      <c r="H185" s="20" t="s">
        <v>24</v>
      </c>
      <c r="I185" s="22" t="s">
        <v>24</v>
      </c>
      <c r="J185" s="19" t="s">
        <v>87</v>
      </c>
      <c r="K185" s="22" t="s">
        <v>82</v>
      </c>
      <c r="L185" s="22">
        <v>45627</v>
      </c>
      <c r="M185" s="19" t="s">
        <v>83</v>
      </c>
      <c r="N185" s="20" t="s">
        <v>82</v>
      </c>
      <c r="O185" s="22">
        <v>45627</v>
      </c>
      <c r="P185" s="19" t="s">
        <v>24</v>
      </c>
      <c r="Q185" s="20" t="s">
        <v>24</v>
      </c>
      <c r="R185" s="20" t="s">
        <v>24</v>
      </c>
      <c r="S185" s="23" t="s">
        <v>84</v>
      </c>
      <c r="T185" s="20">
        <v>45644</v>
      </c>
      <c r="U185" s="23" t="s">
        <v>85</v>
      </c>
    </row>
    <row r="186" spans="1:21" ht="45.75" customHeight="1" x14ac:dyDescent="0.2">
      <c r="A186" s="16" t="s">
        <v>282</v>
      </c>
      <c r="B186" s="31" t="s">
        <v>537</v>
      </c>
      <c r="C186" s="18" t="s">
        <v>80</v>
      </c>
      <c r="D186" s="19" t="s">
        <v>40</v>
      </c>
      <c r="E186" s="19" t="s">
        <v>21</v>
      </c>
      <c r="F186" s="19" t="s">
        <v>22</v>
      </c>
      <c r="G186" s="19" t="s">
        <v>24</v>
      </c>
      <c r="H186" s="20" t="s">
        <v>23</v>
      </c>
      <c r="I186" s="22" t="s">
        <v>24</v>
      </c>
      <c r="J186" s="19" t="s">
        <v>87</v>
      </c>
      <c r="K186" s="22" t="s">
        <v>82</v>
      </c>
      <c r="L186" s="22">
        <v>45627</v>
      </c>
      <c r="M186" s="19" t="s">
        <v>83</v>
      </c>
      <c r="N186" s="20" t="s">
        <v>82</v>
      </c>
      <c r="O186" s="22">
        <v>45627</v>
      </c>
      <c r="P186" s="19" t="s">
        <v>24</v>
      </c>
      <c r="Q186" s="20" t="s">
        <v>24</v>
      </c>
      <c r="R186" s="20" t="s">
        <v>24</v>
      </c>
      <c r="S186" s="23" t="s">
        <v>84</v>
      </c>
      <c r="T186" s="20">
        <v>45644</v>
      </c>
      <c r="U186" s="23" t="s">
        <v>85</v>
      </c>
    </row>
    <row r="187" spans="1:21" ht="45.75" customHeight="1" x14ac:dyDescent="0.2">
      <c r="A187" s="16" t="s">
        <v>283</v>
      </c>
      <c r="B187" s="31" t="s">
        <v>366</v>
      </c>
      <c r="C187" s="18" t="s">
        <v>100</v>
      </c>
      <c r="D187" s="19" t="s">
        <v>21</v>
      </c>
      <c r="E187" s="19" t="s">
        <v>21</v>
      </c>
      <c r="F187" s="19" t="s">
        <v>22</v>
      </c>
      <c r="G187" s="19" t="s">
        <v>96</v>
      </c>
      <c r="H187" s="20" t="s">
        <v>30</v>
      </c>
      <c r="I187" s="22">
        <v>45444</v>
      </c>
      <c r="J187" s="19" t="s">
        <v>24</v>
      </c>
      <c r="K187" s="25" t="s">
        <v>24</v>
      </c>
      <c r="L187" s="22" t="s">
        <v>24</v>
      </c>
      <c r="M187" s="19" t="s">
        <v>24</v>
      </c>
      <c r="N187" s="26" t="s">
        <v>24</v>
      </c>
      <c r="O187" s="22" t="s">
        <v>24</v>
      </c>
      <c r="P187" s="19" t="s">
        <v>24</v>
      </c>
      <c r="Q187" s="20" t="s">
        <v>24</v>
      </c>
      <c r="R187" s="20" t="s">
        <v>24</v>
      </c>
      <c r="S187" s="23" t="s">
        <v>84</v>
      </c>
      <c r="T187" s="20">
        <v>45482</v>
      </c>
      <c r="U187" s="23" t="s">
        <v>51</v>
      </c>
    </row>
    <row r="188" spans="1:21" ht="45.75" customHeight="1" x14ac:dyDescent="0.2">
      <c r="A188" s="16" t="s">
        <v>367</v>
      </c>
      <c r="B188" s="27" t="s">
        <v>368</v>
      </c>
      <c r="C188" s="18" t="s">
        <v>100</v>
      </c>
      <c r="D188" s="15" t="s">
        <v>21</v>
      </c>
      <c r="E188" s="19" t="s">
        <v>21</v>
      </c>
      <c r="F188" s="24" t="s">
        <v>22</v>
      </c>
      <c r="G188" s="19" t="s">
        <v>96</v>
      </c>
      <c r="H188" s="20" t="s">
        <v>349</v>
      </c>
      <c r="I188" s="22">
        <v>45833</v>
      </c>
      <c r="J188" s="19" t="s">
        <v>24</v>
      </c>
      <c r="K188" s="25" t="s">
        <v>24</v>
      </c>
      <c r="L188" s="25" t="s">
        <v>24</v>
      </c>
      <c r="M188" s="19" t="s">
        <v>24</v>
      </c>
      <c r="N188" s="26" t="s">
        <v>24</v>
      </c>
      <c r="O188" s="25" t="s">
        <v>24</v>
      </c>
      <c r="P188" s="19" t="s">
        <v>24</v>
      </c>
      <c r="Q188" s="20" t="s">
        <v>24</v>
      </c>
      <c r="R188" s="20" t="s">
        <v>24</v>
      </c>
      <c r="S188" s="23" t="s">
        <v>84</v>
      </c>
      <c r="T188" s="20">
        <v>45833</v>
      </c>
      <c r="U188" s="23" t="s">
        <v>104</v>
      </c>
    </row>
    <row r="189" spans="1:21" ht="45.75" customHeight="1" x14ac:dyDescent="0.2">
      <c r="A189" s="16" t="s">
        <v>284</v>
      </c>
      <c r="B189" s="31" t="s">
        <v>538</v>
      </c>
      <c r="C189" s="18" t="s">
        <v>80</v>
      </c>
      <c r="D189" s="19" t="s">
        <v>21</v>
      </c>
      <c r="E189" s="19" t="s">
        <v>21</v>
      </c>
      <c r="F189" s="19" t="s">
        <v>22</v>
      </c>
      <c r="G189" s="19" t="s">
        <v>24</v>
      </c>
      <c r="H189" s="20" t="s">
        <v>23</v>
      </c>
      <c r="I189" s="22" t="s">
        <v>24</v>
      </c>
      <c r="J189" s="19" t="s">
        <v>87</v>
      </c>
      <c r="K189" s="22" t="s">
        <v>82</v>
      </c>
      <c r="L189" s="22">
        <v>45658</v>
      </c>
      <c r="M189" s="19" t="s">
        <v>88</v>
      </c>
      <c r="N189" s="20" t="s">
        <v>82</v>
      </c>
      <c r="O189" s="22">
        <v>45658</v>
      </c>
      <c r="P189" s="19" t="s">
        <v>24</v>
      </c>
      <c r="Q189" s="20" t="s">
        <v>24</v>
      </c>
      <c r="R189" s="20" t="s">
        <v>24</v>
      </c>
      <c r="S189" s="23" t="s">
        <v>84</v>
      </c>
      <c r="T189" s="20">
        <v>45686</v>
      </c>
      <c r="U189" s="23" t="s">
        <v>85</v>
      </c>
    </row>
    <row r="190" spans="1:21" ht="45.75" customHeight="1" x14ac:dyDescent="0.2">
      <c r="A190" s="16" t="s">
        <v>285</v>
      </c>
      <c r="B190" s="31" t="s">
        <v>539</v>
      </c>
      <c r="C190" s="18" t="s">
        <v>100</v>
      </c>
      <c r="D190" s="19" t="s">
        <v>21</v>
      </c>
      <c r="E190" s="19" t="s">
        <v>21</v>
      </c>
      <c r="F190" s="19" t="s">
        <v>22</v>
      </c>
      <c r="G190" s="19" t="s">
        <v>96</v>
      </c>
      <c r="H190" s="20" t="s">
        <v>30</v>
      </c>
      <c r="I190" s="22">
        <v>45505</v>
      </c>
      <c r="J190" s="19" t="s">
        <v>24</v>
      </c>
      <c r="K190" s="25" t="s">
        <v>24</v>
      </c>
      <c r="L190" s="22" t="s">
        <v>24</v>
      </c>
      <c r="M190" s="19" t="s">
        <v>24</v>
      </c>
      <c r="N190" s="26" t="s">
        <v>24</v>
      </c>
      <c r="O190" s="20" t="s">
        <v>24</v>
      </c>
      <c r="P190" s="19" t="s">
        <v>24</v>
      </c>
      <c r="Q190" s="20" t="s">
        <v>24</v>
      </c>
      <c r="R190" s="20" t="s">
        <v>24</v>
      </c>
      <c r="S190" s="23" t="s">
        <v>84</v>
      </c>
      <c r="T190" s="20">
        <v>45513</v>
      </c>
      <c r="U190" s="23" t="s">
        <v>51</v>
      </c>
    </row>
    <row r="191" spans="1:21" ht="45.75" customHeight="1" x14ac:dyDescent="0.2">
      <c r="A191" s="16" t="s">
        <v>286</v>
      </c>
      <c r="B191" s="31" t="s">
        <v>540</v>
      </c>
      <c r="C191" s="18" t="s">
        <v>80</v>
      </c>
      <c r="D191" s="19" t="s">
        <v>21</v>
      </c>
      <c r="E191" s="19" t="s">
        <v>21</v>
      </c>
      <c r="F191" s="19" t="s">
        <v>22</v>
      </c>
      <c r="G191" s="19" t="s">
        <v>24</v>
      </c>
      <c r="H191" s="20" t="s">
        <v>23</v>
      </c>
      <c r="I191" s="22" t="s">
        <v>24</v>
      </c>
      <c r="J191" s="19" t="s">
        <v>87</v>
      </c>
      <c r="K191" s="22" t="s">
        <v>82</v>
      </c>
      <c r="L191" s="22">
        <v>45597</v>
      </c>
      <c r="M191" s="19" t="s">
        <v>83</v>
      </c>
      <c r="N191" s="20" t="s">
        <v>82</v>
      </c>
      <c r="O191" s="36" t="s">
        <v>43</v>
      </c>
      <c r="P191" s="19" t="s">
        <v>24</v>
      </c>
      <c r="Q191" s="20" t="s">
        <v>24</v>
      </c>
      <c r="R191" s="20" t="s">
        <v>24</v>
      </c>
      <c r="S191" s="23" t="s">
        <v>84</v>
      </c>
      <c r="T191" s="20">
        <v>45623</v>
      </c>
      <c r="U191" s="23" t="s">
        <v>85</v>
      </c>
    </row>
    <row r="192" spans="1:21" ht="45.75" customHeight="1" x14ac:dyDescent="0.2">
      <c r="A192" s="16" t="s">
        <v>287</v>
      </c>
      <c r="B192" s="31" t="s">
        <v>541</v>
      </c>
      <c r="C192" s="18" t="s">
        <v>80</v>
      </c>
      <c r="D192" s="19" t="s">
        <v>21</v>
      </c>
      <c r="E192" s="19" t="s">
        <v>21</v>
      </c>
      <c r="F192" s="19" t="s">
        <v>22</v>
      </c>
      <c r="G192" s="19" t="s">
        <v>102</v>
      </c>
      <c r="H192" s="20" t="s">
        <v>30</v>
      </c>
      <c r="I192" s="22">
        <v>45748</v>
      </c>
      <c r="J192" s="19" t="s">
        <v>87</v>
      </c>
      <c r="K192" s="22" t="s">
        <v>82</v>
      </c>
      <c r="L192" s="22">
        <v>45748</v>
      </c>
      <c r="M192" s="19" t="s">
        <v>88</v>
      </c>
      <c r="N192" s="20" t="s">
        <v>82</v>
      </c>
      <c r="O192" s="36" t="s">
        <v>70</v>
      </c>
      <c r="P192" s="19" t="s">
        <v>24</v>
      </c>
      <c r="Q192" s="20" t="s">
        <v>24</v>
      </c>
      <c r="R192" s="20" t="s">
        <v>24</v>
      </c>
      <c r="S192" s="23" t="s">
        <v>84</v>
      </c>
      <c r="T192" s="20">
        <v>45777</v>
      </c>
      <c r="U192" s="23" t="s">
        <v>104</v>
      </c>
    </row>
    <row r="193" spans="1:21" ht="45.75" customHeight="1" x14ac:dyDescent="0.2">
      <c r="A193" s="16" t="s">
        <v>288</v>
      </c>
      <c r="B193" s="31" t="s">
        <v>542</v>
      </c>
      <c r="C193" s="18" t="s">
        <v>100</v>
      </c>
      <c r="D193" s="19" t="s">
        <v>21</v>
      </c>
      <c r="E193" s="19" t="s">
        <v>40</v>
      </c>
      <c r="F193" s="19" t="s">
        <v>22</v>
      </c>
      <c r="G193" s="19" t="s">
        <v>96</v>
      </c>
      <c r="H193" s="20" t="s">
        <v>30</v>
      </c>
      <c r="I193" s="22">
        <v>45597</v>
      </c>
      <c r="J193" s="19" t="s">
        <v>24</v>
      </c>
      <c r="K193" s="25" t="s">
        <v>24</v>
      </c>
      <c r="L193" s="22" t="s">
        <v>24</v>
      </c>
      <c r="M193" s="19" t="s">
        <v>24</v>
      </c>
      <c r="N193" s="26" t="s">
        <v>24</v>
      </c>
      <c r="O193" s="22" t="s">
        <v>24</v>
      </c>
      <c r="P193" s="19" t="s">
        <v>24</v>
      </c>
      <c r="Q193" s="20" t="s">
        <v>24</v>
      </c>
      <c r="R193" s="20" t="s">
        <v>24</v>
      </c>
      <c r="S193" s="23" t="s">
        <v>84</v>
      </c>
      <c r="T193" s="20">
        <v>45623</v>
      </c>
      <c r="U193" s="23" t="s">
        <v>104</v>
      </c>
    </row>
    <row r="194" spans="1:21" ht="45.75" customHeight="1" x14ac:dyDescent="0.2">
      <c r="A194" s="16" t="s">
        <v>289</v>
      </c>
      <c r="B194" s="31" t="s">
        <v>369</v>
      </c>
      <c r="C194" s="18" t="s">
        <v>80</v>
      </c>
      <c r="D194" s="19" t="s">
        <v>21</v>
      </c>
      <c r="E194" s="19" t="s">
        <v>71</v>
      </c>
      <c r="F194" s="19" t="s">
        <v>22</v>
      </c>
      <c r="G194" s="19" t="s">
        <v>113</v>
      </c>
      <c r="H194" s="20" t="s">
        <v>30</v>
      </c>
      <c r="I194" s="22">
        <v>45505</v>
      </c>
      <c r="J194" s="19" t="s">
        <v>87</v>
      </c>
      <c r="K194" s="22" t="s">
        <v>103</v>
      </c>
      <c r="L194" s="22">
        <v>45505</v>
      </c>
      <c r="M194" s="19" t="s">
        <v>83</v>
      </c>
      <c r="N194" s="20" t="s">
        <v>82</v>
      </c>
      <c r="O194" s="22">
        <v>45505</v>
      </c>
      <c r="P194" s="24" t="s">
        <v>343</v>
      </c>
      <c r="Q194" s="22">
        <v>45505</v>
      </c>
      <c r="R194" s="20" t="s">
        <v>36</v>
      </c>
      <c r="S194" s="23" t="s">
        <v>84</v>
      </c>
      <c r="T194" s="20">
        <v>45532</v>
      </c>
      <c r="U194" s="23" t="s">
        <v>104</v>
      </c>
    </row>
    <row r="195" spans="1:21" ht="45.75" customHeight="1" x14ac:dyDescent="0.2">
      <c r="A195" s="16" t="s">
        <v>290</v>
      </c>
      <c r="B195" s="31" t="s">
        <v>543</v>
      </c>
      <c r="C195" s="18" t="s">
        <v>100</v>
      </c>
      <c r="D195" s="19" t="s">
        <v>21</v>
      </c>
      <c r="E195" s="19" t="s">
        <v>21</v>
      </c>
      <c r="F195" s="19" t="s">
        <v>22</v>
      </c>
      <c r="G195" s="19" t="s">
        <v>96</v>
      </c>
      <c r="H195" s="20" t="s">
        <v>29</v>
      </c>
      <c r="I195" s="22">
        <v>45597</v>
      </c>
      <c r="J195" s="19" t="s">
        <v>24</v>
      </c>
      <c r="K195" s="25" t="s">
        <v>24</v>
      </c>
      <c r="L195" s="22" t="s">
        <v>24</v>
      </c>
      <c r="M195" s="19" t="s">
        <v>24</v>
      </c>
      <c r="N195" s="26" t="s">
        <v>24</v>
      </c>
      <c r="O195" s="22" t="s">
        <v>24</v>
      </c>
      <c r="P195" s="19" t="s">
        <v>24</v>
      </c>
      <c r="Q195" s="20" t="s">
        <v>24</v>
      </c>
      <c r="R195" s="20" t="s">
        <v>24</v>
      </c>
      <c r="S195" s="23" t="s">
        <v>84</v>
      </c>
      <c r="T195" s="20">
        <v>45623</v>
      </c>
      <c r="U195" s="23" t="s">
        <v>104</v>
      </c>
    </row>
    <row r="196" spans="1:21" ht="45.75" customHeight="1" x14ac:dyDescent="0.2">
      <c r="A196" s="16" t="s">
        <v>291</v>
      </c>
      <c r="B196" s="41" t="s">
        <v>370</v>
      </c>
      <c r="C196" s="18" t="s">
        <v>80</v>
      </c>
      <c r="D196" s="15" t="s">
        <v>21</v>
      </c>
      <c r="E196" s="19" t="s">
        <v>21</v>
      </c>
      <c r="F196" s="24" t="s">
        <v>22</v>
      </c>
      <c r="G196" s="19" t="s">
        <v>113</v>
      </c>
      <c r="H196" s="20" t="s">
        <v>349</v>
      </c>
      <c r="I196" s="22">
        <v>45833</v>
      </c>
      <c r="J196" s="19" t="s">
        <v>81</v>
      </c>
      <c r="K196" s="22" t="s">
        <v>37</v>
      </c>
      <c r="L196" s="22">
        <v>45833</v>
      </c>
      <c r="M196" s="19" t="s">
        <v>83</v>
      </c>
      <c r="N196" s="20" t="s">
        <v>94</v>
      </c>
      <c r="O196" s="22">
        <v>45833</v>
      </c>
      <c r="P196" s="19" t="s">
        <v>24</v>
      </c>
      <c r="Q196" s="20" t="s">
        <v>24</v>
      </c>
      <c r="R196" s="20" t="s">
        <v>24</v>
      </c>
      <c r="S196" s="23" t="s">
        <v>84</v>
      </c>
      <c r="T196" s="20">
        <v>45833</v>
      </c>
      <c r="U196" s="23" t="s">
        <v>104</v>
      </c>
    </row>
    <row r="197" spans="1:21" ht="45.75" customHeight="1" x14ac:dyDescent="0.2">
      <c r="A197" s="16" t="s">
        <v>292</v>
      </c>
      <c r="B197" s="31" t="s">
        <v>544</v>
      </c>
      <c r="C197" s="18" t="s">
        <v>80</v>
      </c>
      <c r="D197" s="42" t="s">
        <v>72</v>
      </c>
      <c r="E197" s="42" t="s">
        <v>73</v>
      </c>
      <c r="F197" s="19" t="s">
        <v>22</v>
      </c>
      <c r="G197" s="19" t="s">
        <v>113</v>
      </c>
      <c r="H197" s="20" t="s">
        <v>29</v>
      </c>
      <c r="I197" s="22">
        <v>45778</v>
      </c>
      <c r="J197" s="19" t="s">
        <v>87</v>
      </c>
      <c r="K197" s="22" t="s">
        <v>82</v>
      </c>
      <c r="L197" s="22">
        <v>45778</v>
      </c>
      <c r="M197" s="19" t="s">
        <v>83</v>
      </c>
      <c r="N197" s="20" t="s">
        <v>82</v>
      </c>
      <c r="O197" s="22">
        <v>45778</v>
      </c>
      <c r="P197" s="19" t="s">
        <v>24</v>
      </c>
      <c r="Q197" s="20" t="s">
        <v>24</v>
      </c>
      <c r="R197" s="20" t="s">
        <v>24</v>
      </c>
      <c r="S197" s="23" t="s">
        <v>84</v>
      </c>
      <c r="T197" s="20">
        <v>45791</v>
      </c>
      <c r="U197" s="23" t="s">
        <v>104</v>
      </c>
    </row>
    <row r="198" spans="1:21" ht="45.75" customHeight="1" x14ac:dyDescent="0.2">
      <c r="A198" s="16" t="s">
        <v>293</v>
      </c>
      <c r="B198" s="31" t="s">
        <v>545</v>
      </c>
      <c r="C198" s="18" t="s">
        <v>80</v>
      </c>
      <c r="D198" s="19" t="s">
        <v>21</v>
      </c>
      <c r="E198" s="34" t="s">
        <v>21</v>
      </c>
      <c r="F198" s="19" t="s">
        <v>22</v>
      </c>
      <c r="G198" s="19" t="s">
        <v>113</v>
      </c>
      <c r="H198" s="20" t="s">
        <v>29</v>
      </c>
      <c r="I198" s="22">
        <v>45748</v>
      </c>
      <c r="J198" s="19" t="s">
        <v>81</v>
      </c>
      <c r="K198" s="22" t="s">
        <v>82</v>
      </c>
      <c r="L198" s="22">
        <v>45748</v>
      </c>
      <c r="M198" s="19" t="s">
        <v>83</v>
      </c>
      <c r="N198" s="20" t="s">
        <v>82</v>
      </c>
      <c r="O198" s="22">
        <v>45748</v>
      </c>
      <c r="P198" s="19" t="s">
        <v>24</v>
      </c>
      <c r="Q198" s="20" t="s">
        <v>24</v>
      </c>
      <c r="R198" s="20" t="s">
        <v>24</v>
      </c>
      <c r="S198" s="23" t="s">
        <v>84</v>
      </c>
      <c r="T198" s="20">
        <v>45777</v>
      </c>
      <c r="U198" s="23" t="s">
        <v>104</v>
      </c>
    </row>
    <row r="199" spans="1:21" ht="45.75" customHeight="1" x14ac:dyDescent="0.2">
      <c r="A199" s="16" t="s">
        <v>294</v>
      </c>
      <c r="B199" s="31" t="s">
        <v>546</v>
      </c>
      <c r="C199" s="18" t="s">
        <v>100</v>
      </c>
      <c r="D199" s="19" t="s">
        <v>21</v>
      </c>
      <c r="E199" s="34" t="s">
        <v>21</v>
      </c>
      <c r="F199" s="19" t="s">
        <v>22</v>
      </c>
      <c r="G199" s="19" t="s">
        <v>113</v>
      </c>
      <c r="H199" s="20" t="s">
        <v>29</v>
      </c>
      <c r="I199" s="22">
        <v>45597</v>
      </c>
      <c r="J199" s="19" t="s">
        <v>24</v>
      </c>
      <c r="K199" s="25" t="s">
        <v>24</v>
      </c>
      <c r="L199" s="22" t="s">
        <v>24</v>
      </c>
      <c r="M199" s="19" t="s">
        <v>24</v>
      </c>
      <c r="N199" s="26" t="s">
        <v>24</v>
      </c>
      <c r="O199" s="22" t="s">
        <v>24</v>
      </c>
      <c r="P199" s="19" t="s">
        <v>24</v>
      </c>
      <c r="Q199" s="20" t="s">
        <v>24</v>
      </c>
      <c r="R199" s="20" t="s">
        <v>24</v>
      </c>
      <c r="S199" s="23" t="s">
        <v>84</v>
      </c>
      <c r="T199" s="20">
        <v>45623</v>
      </c>
      <c r="U199" s="23" t="s">
        <v>104</v>
      </c>
    </row>
    <row r="200" spans="1:21" ht="45.75" customHeight="1" x14ac:dyDescent="0.2">
      <c r="A200" s="16" t="s">
        <v>295</v>
      </c>
      <c r="B200" s="31" t="s">
        <v>547</v>
      </c>
      <c r="C200" s="18" t="s">
        <v>80</v>
      </c>
      <c r="D200" s="19" t="s">
        <v>21</v>
      </c>
      <c r="E200" s="34" t="s">
        <v>74</v>
      </c>
      <c r="F200" s="19" t="s">
        <v>22</v>
      </c>
      <c r="G200" s="19" t="s">
        <v>24</v>
      </c>
      <c r="H200" s="20" t="s">
        <v>23</v>
      </c>
      <c r="I200" s="22" t="s">
        <v>24</v>
      </c>
      <c r="J200" s="19" t="s">
        <v>87</v>
      </c>
      <c r="K200" s="22" t="s">
        <v>82</v>
      </c>
      <c r="L200" s="22">
        <v>45597</v>
      </c>
      <c r="M200" s="19" t="s">
        <v>88</v>
      </c>
      <c r="N200" s="20" t="s">
        <v>82</v>
      </c>
      <c r="O200" s="22">
        <v>45597</v>
      </c>
      <c r="P200" s="19" t="s">
        <v>24</v>
      </c>
      <c r="Q200" s="20" t="s">
        <v>24</v>
      </c>
      <c r="R200" s="20" t="s">
        <v>24</v>
      </c>
      <c r="S200" s="23" t="s">
        <v>84</v>
      </c>
      <c r="T200" s="20">
        <v>45609</v>
      </c>
      <c r="U200" s="23" t="s">
        <v>85</v>
      </c>
    </row>
    <row r="201" spans="1:21" ht="45.75" customHeight="1" x14ac:dyDescent="0.2">
      <c r="A201" s="16" t="s">
        <v>385</v>
      </c>
      <c r="B201" s="39" t="s">
        <v>386</v>
      </c>
      <c r="C201" s="18" t="s">
        <v>80</v>
      </c>
      <c r="D201" s="15" t="s">
        <v>21</v>
      </c>
      <c r="E201" s="24" t="s">
        <v>21</v>
      </c>
      <c r="F201" s="24" t="s">
        <v>22</v>
      </c>
      <c r="G201" s="19" t="s">
        <v>24</v>
      </c>
      <c r="H201" s="20" t="s">
        <v>23</v>
      </c>
      <c r="I201" s="22" t="s">
        <v>24</v>
      </c>
      <c r="J201" s="19" t="s">
        <v>238</v>
      </c>
      <c r="K201" s="22" t="s">
        <v>82</v>
      </c>
      <c r="L201" s="22">
        <v>45839</v>
      </c>
      <c r="M201" s="19" t="s">
        <v>244</v>
      </c>
      <c r="N201" s="20" t="s">
        <v>37</v>
      </c>
      <c r="O201" s="22">
        <v>45839</v>
      </c>
      <c r="P201" s="24" t="s">
        <v>343</v>
      </c>
      <c r="Q201" s="22">
        <v>45839</v>
      </c>
      <c r="R201" s="22">
        <v>45839</v>
      </c>
      <c r="S201" s="23" t="s">
        <v>84</v>
      </c>
      <c r="T201" s="20">
        <v>45847</v>
      </c>
      <c r="U201" s="28" t="s">
        <v>51</v>
      </c>
    </row>
    <row r="202" spans="1:21" ht="45.75" customHeight="1" x14ac:dyDescent="0.2">
      <c r="A202" s="16" t="s">
        <v>296</v>
      </c>
      <c r="B202" s="31" t="s">
        <v>548</v>
      </c>
      <c r="C202" s="18" t="s">
        <v>100</v>
      </c>
      <c r="D202" s="19" t="s">
        <v>21</v>
      </c>
      <c r="E202" s="34" t="s">
        <v>21</v>
      </c>
      <c r="F202" s="19" t="s">
        <v>22</v>
      </c>
      <c r="G202" s="19" t="s">
        <v>96</v>
      </c>
      <c r="H202" s="20" t="s">
        <v>30</v>
      </c>
      <c r="I202" s="22">
        <v>45778</v>
      </c>
      <c r="J202" s="19" t="s">
        <v>24</v>
      </c>
      <c r="K202" s="25" t="s">
        <v>24</v>
      </c>
      <c r="L202" s="22" t="s">
        <v>24</v>
      </c>
      <c r="M202" s="19" t="s">
        <v>24</v>
      </c>
      <c r="N202" s="26" t="s">
        <v>24</v>
      </c>
      <c r="O202" s="22" t="s">
        <v>24</v>
      </c>
      <c r="P202" s="19" t="s">
        <v>24</v>
      </c>
      <c r="Q202" s="20" t="s">
        <v>24</v>
      </c>
      <c r="R202" s="20" t="s">
        <v>24</v>
      </c>
      <c r="S202" s="23" t="s">
        <v>84</v>
      </c>
      <c r="T202" s="20">
        <v>45791.041666666701</v>
      </c>
      <c r="U202" s="23" t="s">
        <v>104</v>
      </c>
    </row>
    <row r="203" spans="1:21" ht="45.75" customHeight="1" x14ac:dyDescent="0.2">
      <c r="A203" s="16" t="s">
        <v>297</v>
      </c>
      <c r="B203" s="31" t="s">
        <v>549</v>
      </c>
      <c r="C203" s="18" t="s">
        <v>80</v>
      </c>
      <c r="D203" s="19" t="s">
        <v>21</v>
      </c>
      <c r="E203" s="34" t="s">
        <v>21</v>
      </c>
      <c r="F203" s="19" t="s">
        <v>22</v>
      </c>
      <c r="G203" s="19" t="s">
        <v>113</v>
      </c>
      <c r="H203" s="20" t="s">
        <v>30</v>
      </c>
      <c r="I203" s="22">
        <v>45748</v>
      </c>
      <c r="J203" s="19" t="s">
        <v>87</v>
      </c>
      <c r="K203" s="22" t="s">
        <v>82</v>
      </c>
      <c r="L203" s="22">
        <v>45748</v>
      </c>
      <c r="M203" s="19" t="s">
        <v>83</v>
      </c>
      <c r="N203" s="20" t="s">
        <v>82</v>
      </c>
      <c r="O203" s="22">
        <v>45748</v>
      </c>
      <c r="P203" s="19" t="s">
        <v>24</v>
      </c>
      <c r="Q203" s="20" t="s">
        <v>24</v>
      </c>
      <c r="R203" s="20" t="s">
        <v>24</v>
      </c>
      <c r="S203" s="23" t="s">
        <v>84</v>
      </c>
      <c r="T203" s="20">
        <v>45777</v>
      </c>
      <c r="U203" s="23" t="s">
        <v>104</v>
      </c>
    </row>
    <row r="204" spans="1:21" ht="45.75" customHeight="1" x14ac:dyDescent="0.2">
      <c r="A204" s="16" t="s">
        <v>298</v>
      </c>
      <c r="B204" s="31" t="s">
        <v>550</v>
      </c>
      <c r="C204" s="18" t="s">
        <v>80</v>
      </c>
      <c r="D204" s="19" t="s">
        <v>21</v>
      </c>
      <c r="E204" s="34" t="s">
        <v>21</v>
      </c>
      <c r="F204" s="19" t="s">
        <v>22</v>
      </c>
      <c r="G204" s="19" t="s">
        <v>102</v>
      </c>
      <c r="H204" s="20" t="s">
        <v>30</v>
      </c>
      <c r="I204" s="22">
        <v>45717</v>
      </c>
      <c r="J204" s="19" t="s">
        <v>87</v>
      </c>
      <c r="K204" s="22" t="s">
        <v>82</v>
      </c>
      <c r="L204" s="22">
        <v>45717</v>
      </c>
      <c r="M204" s="19" t="s">
        <v>88</v>
      </c>
      <c r="N204" s="20" t="s">
        <v>82</v>
      </c>
      <c r="O204" s="22">
        <v>45717</v>
      </c>
      <c r="P204" s="19" t="s">
        <v>24</v>
      </c>
      <c r="Q204" s="20" t="s">
        <v>24</v>
      </c>
      <c r="R204" s="20" t="s">
        <v>24</v>
      </c>
      <c r="S204" s="23" t="s">
        <v>84</v>
      </c>
      <c r="T204" s="20">
        <v>45742</v>
      </c>
      <c r="U204" s="23" t="s">
        <v>104</v>
      </c>
    </row>
    <row r="205" spans="1:21" ht="45.75" customHeight="1" x14ac:dyDescent="0.2">
      <c r="A205" s="16" t="s">
        <v>299</v>
      </c>
      <c r="B205" s="31" t="s">
        <v>551</v>
      </c>
      <c r="C205" s="18" t="s">
        <v>80</v>
      </c>
      <c r="D205" s="19" t="s">
        <v>21</v>
      </c>
      <c r="E205" s="34" t="s">
        <v>21</v>
      </c>
      <c r="F205" s="19" t="s">
        <v>22</v>
      </c>
      <c r="G205" s="19" t="s">
        <v>24</v>
      </c>
      <c r="H205" s="20" t="s">
        <v>23</v>
      </c>
      <c r="I205" s="22" t="s">
        <v>24</v>
      </c>
      <c r="J205" s="19" t="s">
        <v>87</v>
      </c>
      <c r="K205" s="22" t="s">
        <v>82</v>
      </c>
      <c r="L205" s="22">
        <v>45597</v>
      </c>
      <c r="M205" s="19" t="s">
        <v>83</v>
      </c>
      <c r="N205" s="20" t="s">
        <v>82</v>
      </c>
      <c r="O205" s="22">
        <v>45597</v>
      </c>
      <c r="P205" s="19" t="s">
        <v>24</v>
      </c>
      <c r="Q205" s="20" t="s">
        <v>24</v>
      </c>
      <c r="R205" s="20" t="s">
        <v>24</v>
      </c>
      <c r="S205" s="23" t="s">
        <v>84</v>
      </c>
      <c r="T205" s="20">
        <v>45623</v>
      </c>
      <c r="U205" s="23" t="s">
        <v>85</v>
      </c>
    </row>
    <row r="206" spans="1:21" ht="45.75" customHeight="1" x14ac:dyDescent="0.2">
      <c r="A206" s="16" t="s">
        <v>300</v>
      </c>
      <c r="B206" s="31" t="s">
        <v>552</v>
      </c>
      <c r="C206" s="18" t="s">
        <v>80</v>
      </c>
      <c r="D206" s="19" t="s">
        <v>21</v>
      </c>
      <c r="E206" s="34" t="s">
        <v>75</v>
      </c>
      <c r="F206" s="19" t="s">
        <v>22</v>
      </c>
      <c r="G206" s="19" t="s">
        <v>113</v>
      </c>
      <c r="H206" s="20" t="s">
        <v>30</v>
      </c>
      <c r="I206" s="22">
        <v>45717</v>
      </c>
      <c r="J206" s="19" t="s">
        <v>87</v>
      </c>
      <c r="K206" s="22" t="s">
        <v>82</v>
      </c>
      <c r="L206" s="22">
        <v>45717</v>
      </c>
      <c r="M206" s="19" t="s">
        <v>83</v>
      </c>
      <c r="N206" s="20" t="s">
        <v>82</v>
      </c>
      <c r="O206" s="22">
        <v>45717</v>
      </c>
      <c r="P206" s="19" t="s">
        <v>24</v>
      </c>
      <c r="Q206" s="20" t="s">
        <v>24</v>
      </c>
      <c r="R206" s="20" t="s">
        <v>24</v>
      </c>
      <c r="S206" s="23" t="s">
        <v>84</v>
      </c>
      <c r="T206" s="20">
        <v>45742</v>
      </c>
      <c r="U206" s="23" t="s">
        <v>104</v>
      </c>
    </row>
    <row r="207" spans="1:21" ht="45.75" customHeight="1" x14ac:dyDescent="0.2">
      <c r="A207" s="16" t="s">
        <v>301</v>
      </c>
      <c r="B207" s="31" t="s">
        <v>553</v>
      </c>
      <c r="C207" s="18" t="s">
        <v>80</v>
      </c>
      <c r="D207" s="19" t="s">
        <v>21</v>
      </c>
      <c r="E207" s="34" t="s">
        <v>21</v>
      </c>
      <c r="F207" s="19" t="s">
        <v>22</v>
      </c>
      <c r="G207" s="19" t="s">
        <v>113</v>
      </c>
      <c r="H207" s="20" t="s">
        <v>30</v>
      </c>
      <c r="I207" s="22">
        <v>45778</v>
      </c>
      <c r="J207" s="19" t="s">
        <v>87</v>
      </c>
      <c r="K207" s="22" t="s">
        <v>82</v>
      </c>
      <c r="L207" s="22">
        <v>45778</v>
      </c>
      <c r="M207" s="19" t="s">
        <v>88</v>
      </c>
      <c r="N207" s="20" t="s">
        <v>82</v>
      </c>
      <c r="O207" s="22">
        <v>45778</v>
      </c>
      <c r="P207" s="19" t="s">
        <v>24</v>
      </c>
      <c r="Q207" s="20" t="s">
        <v>24</v>
      </c>
      <c r="R207" s="20" t="s">
        <v>24</v>
      </c>
      <c r="S207" s="23" t="s">
        <v>84</v>
      </c>
      <c r="T207" s="20">
        <v>45791</v>
      </c>
      <c r="U207" s="23" t="s">
        <v>104</v>
      </c>
    </row>
    <row r="208" spans="1:21" ht="45.75" customHeight="1" x14ac:dyDescent="0.2">
      <c r="A208" s="16" t="s">
        <v>302</v>
      </c>
      <c r="B208" s="31" t="s">
        <v>554</v>
      </c>
      <c r="C208" s="18" t="s">
        <v>80</v>
      </c>
      <c r="D208" s="19" t="s">
        <v>21</v>
      </c>
      <c r="E208" s="34" t="s">
        <v>21</v>
      </c>
      <c r="F208" s="19" t="s">
        <v>22</v>
      </c>
      <c r="G208" s="19" t="s">
        <v>24</v>
      </c>
      <c r="H208" s="20" t="s">
        <v>23</v>
      </c>
      <c r="I208" s="22" t="s">
        <v>24</v>
      </c>
      <c r="J208" s="19" t="s">
        <v>87</v>
      </c>
      <c r="K208" s="22" t="s">
        <v>82</v>
      </c>
      <c r="L208" s="22">
        <v>45627</v>
      </c>
      <c r="M208" s="19" t="s">
        <v>83</v>
      </c>
      <c r="N208" s="20" t="s">
        <v>82</v>
      </c>
      <c r="O208" s="22">
        <v>45627</v>
      </c>
      <c r="P208" s="19" t="s">
        <v>24</v>
      </c>
      <c r="Q208" s="20" t="s">
        <v>24</v>
      </c>
      <c r="R208" s="20" t="s">
        <v>24</v>
      </c>
      <c r="S208" s="23" t="s">
        <v>84</v>
      </c>
      <c r="T208" s="20">
        <v>45644</v>
      </c>
      <c r="U208" s="23" t="s">
        <v>85</v>
      </c>
    </row>
    <row r="209" spans="1:21" ht="45.75" customHeight="1" x14ac:dyDescent="0.2">
      <c r="A209" s="16" t="s">
        <v>303</v>
      </c>
      <c r="B209" s="31" t="s">
        <v>555</v>
      </c>
      <c r="C209" s="18" t="s">
        <v>80</v>
      </c>
      <c r="D209" s="19" t="s">
        <v>21</v>
      </c>
      <c r="E209" s="19" t="s">
        <v>21</v>
      </c>
      <c r="F209" s="19" t="s">
        <v>22</v>
      </c>
      <c r="G209" s="19" t="s">
        <v>24</v>
      </c>
      <c r="H209" s="20" t="s">
        <v>23</v>
      </c>
      <c r="I209" s="22" t="s">
        <v>24</v>
      </c>
      <c r="J209" s="19" t="s">
        <v>81</v>
      </c>
      <c r="K209" s="22" t="s">
        <v>82</v>
      </c>
      <c r="L209" s="22">
        <v>45627</v>
      </c>
      <c r="M209" s="19" t="s">
        <v>83</v>
      </c>
      <c r="N209" s="20" t="s">
        <v>82</v>
      </c>
      <c r="O209" s="22">
        <v>45627</v>
      </c>
      <c r="P209" s="24" t="s">
        <v>343</v>
      </c>
      <c r="Q209" s="22">
        <v>45627</v>
      </c>
      <c r="R209" s="20" t="s">
        <v>36</v>
      </c>
      <c r="S209" s="23" t="s">
        <v>84</v>
      </c>
      <c r="T209" s="20">
        <v>45644</v>
      </c>
      <c r="U209" s="23" t="s">
        <v>51</v>
      </c>
    </row>
    <row r="210" spans="1:21" ht="45.75" customHeight="1" x14ac:dyDescent="0.2">
      <c r="A210" s="16" t="s">
        <v>304</v>
      </c>
      <c r="B210" s="27" t="s">
        <v>371</v>
      </c>
      <c r="C210" s="18" t="s">
        <v>80</v>
      </c>
      <c r="D210" s="15" t="s">
        <v>21</v>
      </c>
      <c r="E210" s="19" t="s">
        <v>40</v>
      </c>
      <c r="F210" s="24" t="s">
        <v>22</v>
      </c>
      <c r="G210" s="19" t="s">
        <v>113</v>
      </c>
      <c r="H210" s="20" t="s">
        <v>349</v>
      </c>
      <c r="I210" s="22">
        <v>45833</v>
      </c>
      <c r="J210" s="19" t="s">
        <v>87</v>
      </c>
      <c r="K210" s="22" t="s">
        <v>82</v>
      </c>
      <c r="L210" s="22">
        <v>45833</v>
      </c>
      <c r="M210" s="19" t="s">
        <v>83</v>
      </c>
      <c r="N210" s="20" t="s">
        <v>82</v>
      </c>
      <c r="O210" s="22">
        <v>45833</v>
      </c>
      <c r="P210" s="19" t="s">
        <v>24</v>
      </c>
      <c r="Q210" s="20" t="s">
        <v>24</v>
      </c>
      <c r="R210" s="20" t="s">
        <v>24</v>
      </c>
      <c r="S210" s="23" t="s">
        <v>84</v>
      </c>
      <c r="T210" s="20">
        <v>45833.041666666701</v>
      </c>
      <c r="U210" s="23" t="s">
        <v>104</v>
      </c>
    </row>
    <row r="211" spans="1:21" ht="45.75" customHeight="1" x14ac:dyDescent="0.2">
      <c r="A211" s="16" t="s">
        <v>305</v>
      </c>
      <c r="B211" s="31" t="s">
        <v>556</v>
      </c>
      <c r="C211" s="18" t="s">
        <v>80</v>
      </c>
      <c r="D211" s="19" t="s">
        <v>21</v>
      </c>
      <c r="E211" s="19" t="s">
        <v>21</v>
      </c>
      <c r="F211" s="19" t="s">
        <v>22</v>
      </c>
      <c r="G211" s="19" t="s">
        <v>24</v>
      </c>
      <c r="H211" s="20" t="s">
        <v>23</v>
      </c>
      <c r="I211" s="22" t="s">
        <v>24</v>
      </c>
      <c r="J211" s="19" t="s">
        <v>87</v>
      </c>
      <c r="K211" s="22" t="s">
        <v>82</v>
      </c>
      <c r="L211" s="22">
        <v>45627</v>
      </c>
      <c r="M211" s="19" t="s">
        <v>88</v>
      </c>
      <c r="N211" s="20" t="s">
        <v>82</v>
      </c>
      <c r="O211" s="22">
        <v>45627</v>
      </c>
      <c r="P211" s="19" t="s">
        <v>24</v>
      </c>
      <c r="Q211" s="20" t="s">
        <v>24</v>
      </c>
      <c r="R211" s="20" t="s">
        <v>24</v>
      </c>
      <c r="S211" s="23" t="s">
        <v>84</v>
      </c>
      <c r="T211" s="20">
        <v>45644</v>
      </c>
      <c r="U211" s="23" t="s">
        <v>85</v>
      </c>
    </row>
    <row r="212" spans="1:21" ht="45.75" customHeight="1" x14ac:dyDescent="0.2">
      <c r="A212" s="16" t="s">
        <v>306</v>
      </c>
      <c r="B212" s="31" t="s">
        <v>557</v>
      </c>
      <c r="C212" s="18" t="s">
        <v>80</v>
      </c>
      <c r="D212" s="19" t="s">
        <v>21</v>
      </c>
      <c r="E212" s="19" t="s">
        <v>21</v>
      </c>
      <c r="F212" s="19" t="s">
        <v>22</v>
      </c>
      <c r="G212" s="19" t="s">
        <v>24</v>
      </c>
      <c r="H212" s="20" t="s">
        <v>23</v>
      </c>
      <c r="I212" s="22" t="s">
        <v>24</v>
      </c>
      <c r="J212" s="19" t="s">
        <v>87</v>
      </c>
      <c r="K212" s="22" t="s">
        <v>82</v>
      </c>
      <c r="L212" s="22">
        <v>45627</v>
      </c>
      <c r="M212" s="19" t="s">
        <v>88</v>
      </c>
      <c r="N212" s="20" t="s">
        <v>82</v>
      </c>
      <c r="O212" s="22">
        <v>45627</v>
      </c>
      <c r="P212" s="19" t="s">
        <v>24</v>
      </c>
      <c r="Q212" s="20" t="s">
        <v>24</v>
      </c>
      <c r="R212" s="20" t="s">
        <v>24</v>
      </c>
      <c r="S212" s="23" t="s">
        <v>84</v>
      </c>
      <c r="T212" s="20">
        <v>45644</v>
      </c>
      <c r="U212" s="23" t="s">
        <v>85</v>
      </c>
    </row>
    <row r="213" spans="1:21" ht="45.75" customHeight="1" x14ac:dyDescent="0.2">
      <c r="A213" s="16" t="s">
        <v>308</v>
      </c>
      <c r="B213" s="31" t="s">
        <v>558</v>
      </c>
      <c r="C213" s="18" t="s">
        <v>80</v>
      </c>
      <c r="D213" s="19" t="s">
        <v>21</v>
      </c>
      <c r="E213" s="19" t="s">
        <v>21</v>
      </c>
      <c r="F213" s="19" t="s">
        <v>22</v>
      </c>
      <c r="G213" s="19" t="s">
        <v>24</v>
      </c>
      <c r="H213" s="20" t="s">
        <v>23</v>
      </c>
      <c r="I213" s="22" t="s">
        <v>24</v>
      </c>
      <c r="J213" s="19" t="s">
        <v>87</v>
      </c>
      <c r="K213" s="22" t="s">
        <v>82</v>
      </c>
      <c r="L213" s="22">
        <v>45627</v>
      </c>
      <c r="M213" s="19" t="s">
        <v>88</v>
      </c>
      <c r="N213" s="20" t="s">
        <v>82</v>
      </c>
      <c r="O213" s="22">
        <v>45627</v>
      </c>
      <c r="P213" s="19" t="s">
        <v>24</v>
      </c>
      <c r="Q213" s="20" t="s">
        <v>24</v>
      </c>
      <c r="R213" s="20" t="s">
        <v>24</v>
      </c>
      <c r="S213" s="23" t="s">
        <v>84</v>
      </c>
      <c r="T213" s="20">
        <v>45644</v>
      </c>
      <c r="U213" s="23" t="s">
        <v>85</v>
      </c>
    </row>
    <row r="214" spans="1:21" ht="45.75" customHeight="1" x14ac:dyDescent="0.2">
      <c r="A214" s="16" t="s">
        <v>307</v>
      </c>
      <c r="B214" s="29" t="s">
        <v>559</v>
      </c>
      <c r="C214" s="18" t="s">
        <v>80</v>
      </c>
      <c r="D214" s="19" t="s">
        <v>21</v>
      </c>
      <c r="E214" s="19" t="s">
        <v>21</v>
      </c>
      <c r="F214" s="19" t="s">
        <v>22</v>
      </c>
      <c r="G214" s="19" t="s">
        <v>24</v>
      </c>
      <c r="H214" s="20" t="s">
        <v>23</v>
      </c>
      <c r="I214" s="22" t="s">
        <v>24</v>
      </c>
      <c r="J214" s="19" t="s">
        <v>87</v>
      </c>
      <c r="K214" s="22" t="s">
        <v>82</v>
      </c>
      <c r="L214" s="22">
        <v>45597</v>
      </c>
      <c r="M214" s="19" t="s">
        <v>88</v>
      </c>
      <c r="N214" s="20" t="s">
        <v>82</v>
      </c>
      <c r="O214" s="22">
        <v>45597</v>
      </c>
      <c r="P214" s="19" t="s">
        <v>24</v>
      </c>
      <c r="Q214" s="20" t="s">
        <v>24</v>
      </c>
      <c r="R214" s="20" t="s">
        <v>24</v>
      </c>
      <c r="S214" s="23" t="s">
        <v>84</v>
      </c>
      <c r="T214" s="20">
        <v>45623</v>
      </c>
      <c r="U214" s="23" t="s">
        <v>85</v>
      </c>
    </row>
    <row r="215" spans="1:21" ht="45.75" customHeight="1" x14ac:dyDescent="0.2">
      <c r="A215" s="16" t="s">
        <v>309</v>
      </c>
      <c r="B215" s="29" t="s">
        <v>560</v>
      </c>
      <c r="C215" s="18" t="s">
        <v>80</v>
      </c>
      <c r="D215" s="19" t="s">
        <v>21</v>
      </c>
      <c r="E215" s="19" t="s">
        <v>21</v>
      </c>
      <c r="F215" s="19" t="s">
        <v>22</v>
      </c>
      <c r="G215" s="19" t="s">
        <v>102</v>
      </c>
      <c r="H215" s="20" t="s">
        <v>29</v>
      </c>
      <c r="I215" s="22">
        <v>45627</v>
      </c>
      <c r="J215" s="19" t="s">
        <v>87</v>
      </c>
      <c r="K215" s="22" t="s">
        <v>82</v>
      </c>
      <c r="L215" s="22">
        <v>45627</v>
      </c>
      <c r="M215" s="19" t="s">
        <v>88</v>
      </c>
      <c r="N215" s="20" t="s">
        <v>82</v>
      </c>
      <c r="O215" s="22">
        <v>45627</v>
      </c>
      <c r="P215" s="19" t="s">
        <v>24</v>
      </c>
      <c r="Q215" s="20" t="s">
        <v>24</v>
      </c>
      <c r="R215" s="20" t="s">
        <v>24</v>
      </c>
      <c r="S215" s="23" t="s">
        <v>84</v>
      </c>
      <c r="T215" s="20">
        <v>45644</v>
      </c>
      <c r="U215" s="23" t="s">
        <v>104</v>
      </c>
    </row>
    <row r="216" spans="1:21" ht="45.75" customHeight="1" x14ac:dyDescent="0.2">
      <c r="A216" s="16" t="s">
        <v>310</v>
      </c>
      <c r="B216" s="29" t="s">
        <v>561</v>
      </c>
      <c r="C216" s="18" t="s">
        <v>80</v>
      </c>
      <c r="D216" s="19" t="s">
        <v>21</v>
      </c>
      <c r="E216" s="19" t="s">
        <v>21</v>
      </c>
      <c r="F216" s="19" t="s">
        <v>22</v>
      </c>
      <c r="G216" s="19" t="s">
        <v>24</v>
      </c>
      <c r="H216" s="20" t="s">
        <v>23</v>
      </c>
      <c r="I216" s="22" t="s">
        <v>24</v>
      </c>
      <c r="J216" s="19" t="s">
        <v>87</v>
      </c>
      <c r="K216" s="22" t="s">
        <v>82</v>
      </c>
      <c r="L216" s="22">
        <v>45627</v>
      </c>
      <c r="M216" s="19" t="s">
        <v>83</v>
      </c>
      <c r="N216" s="20" t="s">
        <v>82</v>
      </c>
      <c r="O216" s="22">
        <v>45627</v>
      </c>
      <c r="P216" s="19" t="s">
        <v>24</v>
      </c>
      <c r="Q216" s="20" t="s">
        <v>24</v>
      </c>
      <c r="R216" s="20" t="s">
        <v>24</v>
      </c>
      <c r="S216" s="23" t="s">
        <v>84</v>
      </c>
      <c r="T216" s="20">
        <v>45644</v>
      </c>
      <c r="U216" s="23" t="s">
        <v>85</v>
      </c>
    </row>
    <row r="217" spans="1:21" ht="45.75" customHeight="1" x14ac:dyDescent="0.2">
      <c r="A217" s="16" t="s">
        <v>311</v>
      </c>
      <c r="B217" s="29" t="s">
        <v>562</v>
      </c>
      <c r="C217" s="18" t="s">
        <v>80</v>
      </c>
      <c r="D217" s="19" t="s">
        <v>21</v>
      </c>
      <c r="E217" s="19" t="s">
        <v>21</v>
      </c>
      <c r="F217" s="19" t="s">
        <v>22</v>
      </c>
      <c r="G217" s="19" t="s">
        <v>24</v>
      </c>
      <c r="H217" s="20" t="s">
        <v>23</v>
      </c>
      <c r="I217" s="22" t="s">
        <v>24</v>
      </c>
      <c r="J217" s="19" t="s">
        <v>87</v>
      </c>
      <c r="K217" s="22" t="s">
        <v>82</v>
      </c>
      <c r="L217" s="22">
        <v>45627</v>
      </c>
      <c r="M217" s="19" t="s">
        <v>88</v>
      </c>
      <c r="N217" s="20" t="s">
        <v>82</v>
      </c>
      <c r="O217" s="22">
        <v>45627</v>
      </c>
      <c r="P217" s="19" t="s">
        <v>24</v>
      </c>
      <c r="Q217" s="20" t="s">
        <v>24</v>
      </c>
      <c r="R217" s="20" t="s">
        <v>24</v>
      </c>
      <c r="S217" s="23" t="s">
        <v>84</v>
      </c>
      <c r="T217" s="20">
        <v>45644</v>
      </c>
      <c r="U217" s="23" t="s">
        <v>85</v>
      </c>
    </row>
    <row r="218" spans="1:21" ht="45.75" customHeight="1" x14ac:dyDescent="0.2">
      <c r="A218" s="16" t="s">
        <v>312</v>
      </c>
      <c r="B218" s="29" t="s">
        <v>563</v>
      </c>
      <c r="C218" s="18" t="s">
        <v>100</v>
      </c>
      <c r="D218" s="19" t="s">
        <v>21</v>
      </c>
      <c r="E218" s="19" t="s">
        <v>21</v>
      </c>
      <c r="F218" s="19" t="s">
        <v>22</v>
      </c>
      <c r="G218" s="19" t="s">
        <v>96</v>
      </c>
      <c r="H218" s="20" t="s">
        <v>30</v>
      </c>
      <c r="I218" s="22">
        <v>45536</v>
      </c>
      <c r="J218" s="19" t="s">
        <v>24</v>
      </c>
      <c r="K218" s="25" t="s">
        <v>24</v>
      </c>
      <c r="L218" s="22" t="s">
        <v>24</v>
      </c>
      <c r="M218" s="19" t="s">
        <v>24</v>
      </c>
      <c r="N218" s="26" t="s">
        <v>24</v>
      </c>
      <c r="O218" s="22" t="s">
        <v>24</v>
      </c>
      <c r="P218" s="19" t="s">
        <v>24</v>
      </c>
      <c r="Q218" s="20" t="s">
        <v>24</v>
      </c>
      <c r="R218" s="20" t="s">
        <v>24</v>
      </c>
      <c r="S218" s="23" t="s">
        <v>84</v>
      </c>
      <c r="T218" s="20">
        <v>45548</v>
      </c>
      <c r="U218" s="23" t="s">
        <v>51</v>
      </c>
    </row>
    <row r="219" spans="1:21" ht="45.75" customHeight="1" x14ac:dyDescent="0.2">
      <c r="A219" s="16" t="s">
        <v>313</v>
      </c>
      <c r="B219" s="29" t="s">
        <v>564</v>
      </c>
      <c r="C219" s="18" t="s">
        <v>80</v>
      </c>
      <c r="D219" s="19" t="s">
        <v>21</v>
      </c>
      <c r="E219" s="19" t="s">
        <v>21</v>
      </c>
      <c r="F219" s="19" t="s">
        <v>22</v>
      </c>
      <c r="G219" s="19" t="s">
        <v>102</v>
      </c>
      <c r="H219" s="20" t="s">
        <v>32</v>
      </c>
      <c r="I219" s="22">
        <v>45474</v>
      </c>
      <c r="J219" s="19" t="s">
        <v>87</v>
      </c>
      <c r="K219" s="22" t="s">
        <v>82</v>
      </c>
      <c r="L219" s="22">
        <v>45658</v>
      </c>
      <c r="M219" s="19" t="s">
        <v>88</v>
      </c>
      <c r="N219" s="20" t="s">
        <v>82</v>
      </c>
      <c r="O219" s="22">
        <v>45658</v>
      </c>
      <c r="P219" s="19" t="s">
        <v>24</v>
      </c>
      <c r="Q219" s="20" t="s">
        <v>24</v>
      </c>
      <c r="R219" s="20" t="s">
        <v>24</v>
      </c>
      <c r="S219" s="23" t="s">
        <v>84</v>
      </c>
      <c r="T219" s="20">
        <v>45672</v>
      </c>
      <c r="U219" s="23" t="s">
        <v>85</v>
      </c>
    </row>
    <row r="220" spans="1:21" ht="45.75" customHeight="1" x14ac:dyDescent="0.2">
      <c r="A220" s="16" t="s">
        <v>314</v>
      </c>
      <c r="B220" s="29" t="s">
        <v>565</v>
      </c>
      <c r="C220" s="18" t="s">
        <v>80</v>
      </c>
      <c r="D220" s="19" t="s">
        <v>21</v>
      </c>
      <c r="E220" s="19" t="s">
        <v>21</v>
      </c>
      <c r="F220" s="19" t="s">
        <v>22</v>
      </c>
      <c r="G220" s="19" t="s">
        <v>102</v>
      </c>
      <c r="H220" s="20" t="s">
        <v>30</v>
      </c>
      <c r="I220" s="22" t="s">
        <v>76</v>
      </c>
      <c r="J220" s="19" t="s">
        <v>87</v>
      </c>
      <c r="K220" s="22" t="s">
        <v>103</v>
      </c>
      <c r="L220" s="22">
        <v>45748</v>
      </c>
      <c r="M220" s="19" t="s">
        <v>83</v>
      </c>
      <c r="N220" s="20" t="s">
        <v>82</v>
      </c>
      <c r="O220" s="22">
        <v>45748</v>
      </c>
      <c r="P220" s="19" t="s">
        <v>24</v>
      </c>
      <c r="Q220" s="20" t="s">
        <v>24</v>
      </c>
      <c r="R220" s="20" t="s">
        <v>24</v>
      </c>
      <c r="S220" s="23" t="s">
        <v>84</v>
      </c>
      <c r="T220" s="20">
        <v>45777</v>
      </c>
      <c r="U220" s="23" t="s">
        <v>104</v>
      </c>
    </row>
    <row r="221" spans="1:21" ht="45.75" customHeight="1" x14ac:dyDescent="0.2">
      <c r="A221" s="16" t="s">
        <v>315</v>
      </c>
      <c r="B221" s="29" t="s">
        <v>566</v>
      </c>
      <c r="C221" s="18" t="s">
        <v>100</v>
      </c>
      <c r="D221" s="19" t="s">
        <v>21</v>
      </c>
      <c r="E221" s="19" t="s">
        <v>21</v>
      </c>
      <c r="F221" s="19" t="s">
        <v>22</v>
      </c>
      <c r="G221" s="19" t="s">
        <v>113</v>
      </c>
      <c r="H221" s="20" t="s">
        <v>30</v>
      </c>
      <c r="I221" s="22">
        <v>45689</v>
      </c>
      <c r="J221" s="19" t="s">
        <v>24</v>
      </c>
      <c r="K221" s="25" t="s">
        <v>24</v>
      </c>
      <c r="L221" s="22" t="s">
        <v>24</v>
      </c>
      <c r="M221" s="19" t="s">
        <v>24</v>
      </c>
      <c r="N221" s="26" t="s">
        <v>24</v>
      </c>
      <c r="O221" s="22" t="s">
        <v>24</v>
      </c>
      <c r="P221" s="19" t="s">
        <v>24</v>
      </c>
      <c r="Q221" s="20" t="s">
        <v>24</v>
      </c>
      <c r="R221" s="20" t="s">
        <v>24</v>
      </c>
      <c r="S221" s="23" t="s">
        <v>84</v>
      </c>
      <c r="T221" s="20">
        <v>45714</v>
      </c>
      <c r="U221" s="23" t="s">
        <v>104</v>
      </c>
    </row>
    <row r="222" spans="1:21" ht="45.75" customHeight="1" x14ac:dyDescent="0.2">
      <c r="A222" s="16" t="s">
        <v>316</v>
      </c>
      <c r="B222" s="29" t="s">
        <v>567</v>
      </c>
      <c r="C222" s="18" t="s">
        <v>80</v>
      </c>
      <c r="D222" s="19" t="s">
        <v>21</v>
      </c>
      <c r="E222" s="19" t="s">
        <v>21</v>
      </c>
      <c r="F222" s="19" t="s">
        <v>22</v>
      </c>
      <c r="G222" s="19" t="s">
        <v>102</v>
      </c>
      <c r="H222" s="20" t="s">
        <v>30</v>
      </c>
      <c r="I222" s="22">
        <v>45505</v>
      </c>
      <c r="J222" s="19" t="s">
        <v>87</v>
      </c>
      <c r="K222" s="22" t="s">
        <v>82</v>
      </c>
      <c r="L222" s="22">
        <v>45505</v>
      </c>
      <c r="M222" s="19" t="s">
        <v>88</v>
      </c>
      <c r="N222" s="20" t="s">
        <v>82</v>
      </c>
      <c r="O222" s="22">
        <v>45505</v>
      </c>
      <c r="P222" s="19" t="s">
        <v>24</v>
      </c>
      <c r="Q222" s="20" t="s">
        <v>24</v>
      </c>
      <c r="R222" s="20" t="s">
        <v>24</v>
      </c>
      <c r="S222" s="23" t="s">
        <v>84</v>
      </c>
      <c r="T222" s="20">
        <v>45532</v>
      </c>
      <c r="U222" s="23" t="s">
        <v>104</v>
      </c>
    </row>
    <row r="223" spans="1:21" ht="45.75" customHeight="1" x14ac:dyDescent="0.2">
      <c r="A223" s="16" t="s">
        <v>317</v>
      </c>
      <c r="B223" s="29" t="s">
        <v>568</v>
      </c>
      <c r="C223" s="18" t="s">
        <v>80</v>
      </c>
      <c r="D223" s="19" t="s">
        <v>21</v>
      </c>
      <c r="E223" s="19" t="s">
        <v>21</v>
      </c>
      <c r="F223" s="19" t="s">
        <v>22</v>
      </c>
      <c r="G223" s="19" t="s">
        <v>24</v>
      </c>
      <c r="H223" s="20" t="s">
        <v>23</v>
      </c>
      <c r="I223" s="22" t="s">
        <v>24</v>
      </c>
      <c r="J223" s="19" t="s">
        <v>87</v>
      </c>
      <c r="K223" s="22" t="s">
        <v>82</v>
      </c>
      <c r="L223" s="22">
        <v>45627</v>
      </c>
      <c r="M223" s="19" t="s">
        <v>83</v>
      </c>
      <c r="N223" s="20" t="s">
        <v>82</v>
      </c>
      <c r="O223" s="22">
        <v>45627</v>
      </c>
      <c r="P223" s="19" t="s">
        <v>24</v>
      </c>
      <c r="Q223" s="20" t="s">
        <v>24</v>
      </c>
      <c r="R223" s="20" t="s">
        <v>24</v>
      </c>
      <c r="S223" s="23" t="s">
        <v>84</v>
      </c>
      <c r="T223" s="20">
        <v>45644</v>
      </c>
      <c r="U223" s="23" t="s">
        <v>85</v>
      </c>
    </row>
    <row r="224" spans="1:21" ht="45.75" customHeight="1" x14ac:dyDescent="0.2">
      <c r="A224" s="16" t="s">
        <v>318</v>
      </c>
      <c r="B224" s="29" t="s">
        <v>569</v>
      </c>
      <c r="C224" s="18" t="s">
        <v>100</v>
      </c>
      <c r="D224" s="19" t="s">
        <v>21</v>
      </c>
      <c r="E224" s="19" t="s">
        <v>21</v>
      </c>
      <c r="F224" s="19" t="s">
        <v>22</v>
      </c>
      <c r="G224" s="19" t="s">
        <v>102</v>
      </c>
      <c r="H224" s="20" t="s">
        <v>29</v>
      </c>
      <c r="I224" s="22">
        <v>45689</v>
      </c>
      <c r="J224" s="19" t="s">
        <v>24</v>
      </c>
      <c r="K224" s="25" t="s">
        <v>24</v>
      </c>
      <c r="L224" s="22" t="s">
        <v>24</v>
      </c>
      <c r="M224" s="19" t="s">
        <v>24</v>
      </c>
      <c r="N224" s="26" t="s">
        <v>24</v>
      </c>
      <c r="O224" s="22" t="s">
        <v>24</v>
      </c>
      <c r="P224" s="19" t="s">
        <v>24</v>
      </c>
      <c r="Q224" s="20" t="s">
        <v>24</v>
      </c>
      <c r="R224" s="20" t="s">
        <v>24</v>
      </c>
      <c r="S224" s="23" t="s">
        <v>84</v>
      </c>
      <c r="T224" s="20">
        <v>45714</v>
      </c>
      <c r="U224" s="23" t="s">
        <v>104</v>
      </c>
    </row>
    <row r="225" spans="1:21" ht="45.75" customHeight="1" x14ac:dyDescent="0.2">
      <c r="A225" s="16" t="s">
        <v>319</v>
      </c>
      <c r="B225" s="29" t="s">
        <v>570</v>
      </c>
      <c r="C225" s="18" t="s">
        <v>100</v>
      </c>
      <c r="D225" s="15" t="s">
        <v>21</v>
      </c>
      <c r="E225" s="19" t="s">
        <v>21</v>
      </c>
      <c r="F225" s="19" t="s">
        <v>22</v>
      </c>
      <c r="G225" s="19" t="s">
        <v>96</v>
      </c>
      <c r="H225" s="20" t="s">
        <v>29</v>
      </c>
      <c r="I225" s="22">
        <v>45597</v>
      </c>
      <c r="J225" s="19" t="s">
        <v>24</v>
      </c>
      <c r="K225" s="25" t="s">
        <v>24</v>
      </c>
      <c r="L225" s="22" t="s">
        <v>24</v>
      </c>
      <c r="M225" s="19" t="s">
        <v>24</v>
      </c>
      <c r="N225" s="26" t="s">
        <v>24</v>
      </c>
      <c r="O225" s="22" t="s">
        <v>24</v>
      </c>
      <c r="P225" s="19" t="s">
        <v>24</v>
      </c>
      <c r="Q225" s="20" t="s">
        <v>24</v>
      </c>
      <c r="R225" s="20" t="s">
        <v>24</v>
      </c>
      <c r="S225" s="23" t="s">
        <v>84</v>
      </c>
      <c r="T225" s="20">
        <v>45623</v>
      </c>
      <c r="U225" s="23" t="s">
        <v>51</v>
      </c>
    </row>
    <row r="226" spans="1:21" ht="45.75" customHeight="1" x14ac:dyDescent="0.2">
      <c r="A226" s="16" t="s">
        <v>320</v>
      </c>
      <c r="B226" s="29" t="s">
        <v>571</v>
      </c>
      <c r="C226" s="18" t="s">
        <v>80</v>
      </c>
      <c r="D226" s="19" t="s">
        <v>21</v>
      </c>
      <c r="E226" s="19" t="s">
        <v>21</v>
      </c>
      <c r="F226" s="19" t="s">
        <v>22</v>
      </c>
      <c r="G226" s="19" t="s">
        <v>24</v>
      </c>
      <c r="H226" s="20" t="s">
        <v>23</v>
      </c>
      <c r="I226" s="22" t="s">
        <v>24</v>
      </c>
      <c r="J226" s="19" t="s">
        <v>87</v>
      </c>
      <c r="K226" s="22" t="s">
        <v>82</v>
      </c>
      <c r="L226" s="22">
        <v>45627</v>
      </c>
      <c r="M226" s="19" t="s">
        <v>88</v>
      </c>
      <c r="N226" s="20" t="s">
        <v>82</v>
      </c>
      <c r="O226" s="22">
        <v>45627</v>
      </c>
      <c r="P226" s="19" t="s">
        <v>24</v>
      </c>
      <c r="Q226" s="20" t="s">
        <v>24</v>
      </c>
      <c r="R226" s="20" t="s">
        <v>24</v>
      </c>
      <c r="S226" s="23" t="s">
        <v>84</v>
      </c>
      <c r="T226" s="20">
        <v>45644</v>
      </c>
      <c r="U226" s="23" t="s">
        <v>85</v>
      </c>
    </row>
    <row r="227" spans="1:21" ht="45.75" customHeight="1" x14ac:dyDescent="0.2">
      <c r="A227" s="16" t="s">
        <v>321</v>
      </c>
      <c r="B227" s="29" t="s">
        <v>572</v>
      </c>
      <c r="C227" s="18" t="s">
        <v>80</v>
      </c>
      <c r="D227" s="19" t="s">
        <v>77</v>
      </c>
      <c r="E227" s="19" t="s">
        <v>21</v>
      </c>
      <c r="F227" s="19" t="s">
        <v>22</v>
      </c>
      <c r="G227" s="19" t="s">
        <v>96</v>
      </c>
      <c r="H227" s="20" t="s">
        <v>30</v>
      </c>
      <c r="I227" s="22">
        <v>45566</v>
      </c>
      <c r="J227" s="19" t="s">
        <v>81</v>
      </c>
      <c r="K227" s="22" t="s">
        <v>322</v>
      </c>
      <c r="L227" s="22">
        <v>45566</v>
      </c>
      <c r="M227" s="19" t="s">
        <v>83</v>
      </c>
      <c r="N227" s="20" t="s">
        <v>322</v>
      </c>
      <c r="O227" s="22">
        <v>45566</v>
      </c>
      <c r="P227" s="24" t="s">
        <v>343</v>
      </c>
      <c r="Q227" s="22">
        <v>45566</v>
      </c>
      <c r="R227" s="20" t="s">
        <v>36</v>
      </c>
      <c r="S227" s="23" t="s">
        <v>84</v>
      </c>
      <c r="T227" s="20">
        <v>45595</v>
      </c>
      <c r="U227" s="23" t="s">
        <v>104</v>
      </c>
    </row>
    <row r="228" spans="1:21" ht="45.75" customHeight="1" x14ac:dyDescent="0.2">
      <c r="A228" s="16" t="s">
        <v>323</v>
      </c>
      <c r="B228" s="29" t="s">
        <v>573</v>
      </c>
      <c r="C228" s="18" t="s">
        <v>100</v>
      </c>
      <c r="D228" s="19" t="s">
        <v>40</v>
      </c>
      <c r="E228" s="19" t="s">
        <v>21</v>
      </c>
      <c r="F228" s="19" t="s">
        <v>22</v>
      </c>
      <c r="G228" s="19" t="s">
        <v>96</v>
      </c>
      <c r="H228" s="20" t="s">
        <v>30</v>
      </c>
      <c r="I228" s="22">
        <v>45748</v>
      </c>
      <c r="J228" s="19" t="s">
        <v>24</v>
      </c>
      <c r="K228" s="25" t="s">
        <v>24</v>
      </c>
      <c r="L228" s="22" t="s">
        <v>24</v>
      </c>
      <c r="M228" s="19" t="s">
        <v>24</v>
      </c>
      <c r="N228" s="26" t="s">
        <v>24</v>
      </c>
      <c r="O228" s="22" t="s">
        <v>24</v>
      </c>
      <c r="P228" s="19" t="s">
        <v>24</v>
      </c>
      <c r="Q228" s="20" t="s">
        <v>24</v>
      </c>
      <c r="R228" s="20" t="s">
        <v>24</v>
      </c>
      <c r="S228" s="23" t="s">
        <v>84</v>
      </c>
      <c r="T228" s="20">
        <v>45777.041666666701</v>
      </c>
      <c r="U228" s="23" t="s">
        <v>51</v>
      </c>
    </row>
    <row r="229" spans="1:21" ht="45.75" customHeight="1" x14ac:dyDescent="0.2">
      <c r="A229" s="16" t="s">
        <v>324</v>
      </c>
      <c r="B229" s="29" t="s">
        <v>574</v>
      </c>
      <c r="C229" s="18" t="s">
        <v>80</v>
      </c>
      <c r="D229" s="15" t="s">
        <v>21</v>
      </c>
      <c r="E229" s="19" t="s">
        <v>21</v>
      </c>
      <c r="F229" s="19" t="s">
        <v>22</v>
      </c>
      <c r="G229" s="19" t="s">
        <v>24</v>
      </c>
      <c r="H229" s="20" t="s">
        <v>23</v>
      </c>
      <c r="I229" s="22" t="s">
        <v>24</v>
      </c>
      <c r="J229" s="19" t="s">
        <v>87</v>
      </c>
      <c r="K229" s="22" t="s">
        <v>82</v>
      </c>
      <c r="L229" s="22">
        <v>45597</v>
      </c>
      <c r="M229" s="19" t="s">
        <v>83</v>
      </c>
      <c r="N229" s="20" t="s">
        <v>82</v>
      </c>
      <c r="O229" s="22">
        <v>45597</v>
      </c>
      <c r="P229" s="19" t="s">
        <v>24</v>
      </c>
      <c r="Q229" s="20" t="s">
        <v>24</v>
      </c>
      <c r="R229" s="20" t="s">
        <v>24</v>
      </c>
      <c r="S229" s="23" t="s">
        <v>84</v>
      </c>
      <c r="T229" s="20">
        <v>45609</v>
      </c>
      <c r="U229" s="23" t="s">
        <v>85</v>
      </c>
    </row>
    <row r="230" spans="1:21" ht="45.75" customHeight="1" x14ac:dyDescent="0.2">
      <c r="A230" s="16" t="s">
        <v>325</v>
      </c>
      <c r="B230" s="29" t="s">
        <v>575</v>
      </c>
      <c r="C230" s="18" t="s">
        <v>80</v>
      </c>
      <c r="D230" s="15" t="s">
        <v>21</v>
      </c>
      <c r="E230" s="19" t="s">
        <v>21</v>
      </c>
      <c r="F230" s="19" t="s">
        <v>22</v>
      </c>
      <c r="G230" s="19" t="s">
        <v>24</v>
      </c>
      <c r="H230" s="20" t="s">
        <v>23</v>
      </c>
      <c r="I230" s="22" t="s">
        <v>24</v>
      </c>
      <c r="J230" s="19" t="s">
        <v>87</v>
      </c>
      <c r="K230" s="22" t="s">
        <v>82</v>
      </c>
      <c r="L230" s="22">
        <v>45627</v>
      </c>
      <c r="M230" s="19" t="s">
        <v>88</v>
      </c>
      <c r="N230" s="20" t="s">
        <v>82</v>
      </c>
      <c r="O230" s="22">
        <v>45627</v>
      </c>
      <c r="P230" s="19" t="s">
        <v>24</v>
      </c>
      <c r="Q230" s="20" t="s">
        <v>24</v>
      </c>
      <c r="R230" s="20" t="s">
        <v>24</v>
      </c>
      <c r="S230" s="23" t="s">
        <v>84</v>
      </c>
      <c r="T230" s="20">
        <v>45644</v>
      </c>
      <c r="U230" s="23" t="s">
        <v>85</v>
      </c>
    </row>
    <row r="231" spans="1:21" ht="45.75" customHeight="1" x14ac:dyDescent="0.2">
      <c r="A231" s="16" t="s">
        <v>326</v>
      </c>
      <c r="B231" s="29" t="s">
        <v>576</v>
      </c>
      <c r="C231" s="18" t="s">
        <v>80</v>
      </c>
      <c r="D231" s="15" t="s">
        <v>21</v>
      </c>
      <c r="E231" s="19" t="s">
        <v>21</v>
      </c>
      <c r="F231" s="19" t="s">
        <v>22</v>
      </c>
      <c r="G231" s="19" t="s">
        <v>24</v>
      </c>
      <c r="H231" s="20" t="s">
        <v>23</v>
      </c>
      <c r="I231" s="22" t="s">
        <v>24</v>
      </c>
      <c r="J231" s="19" t="s">
        <v>87</v>
      </c>
      <c r="K231" s="22" t="s">
        <v>103</v>
      </c>
      <c r="L231" s="22">
        <v>45627</v>
      </c>
      <c r="M231" s="19" t="s">
        <v>83</v>
      </c>
      <c r="N231" s="20" t="s">
        <v>82</v>
      </c>
      <c r="O231" s="22">
        <v>45627</v>
      </c>
      <c r="P231" s="19" t="s">
        <v>24</v>
      </c>
      <c r="Q231" s="20" t="s">
        <v>24</v>
      </c>
      <c r="R231" s="20" t="s">
        <v>24</v>
      </c>
      <c r="S231" s="23" t="s">
        <v>84</v>
      </c>
      <c r="T231" s="20">
        <v>45644</v>
      </c>
      <c r="U231" s="28" t="s">
        <v>28</v>
      </c>
    </row>
    <row r="232" spans="1:21" ht="45.75" customHeight="1" x14ac:dyDescent="0.2">
      <c r="A232" s="43" t="s">
        <v>327</v>
      </c>
      <c r="B232" s="44" t="s">
        <v>577</v>
      </c>
      <c r="C232" s="45" t="s">
        <v>80</v>
      </c>
      <c r="D232" s="46" t="s">
        <v>21</v>
      </c>
      <c r="E232" s="47" t="s">
        <v>21</v>
      </c>
      <c r="F232" s="47" t="s">
        <v>22</v>
      </c>
      <c r="G232" s="19" t="s">
        <v>24</v>
      </c>
      <c r="H232" s="20" t="s">
        <v>23</v>
      </c>
      <c r="I232" s="48" t="s">
        <v>24</v>
      </c>
      <c r="J232" s="47" t="s">
        <v>87</v>
      </c>
      <c r="K232" s="48" t="s">
        <v>82</v>
      </c>
      <c r="L232" s="48">
        <v>45597</v>
      </c>
      <c r="M232" s="47" t="s">
        <v>83</v>
      </c>
      <c r="N232" s="49" t="s">
        <v>82</v>
      </c>
      <c r="O232" s="48">
        <v>45597</v>
      </c>
      <c r="P232" s="47" t="s">
        <v>24</v>
      </c>
      <c r="Q232" s="49" t="s">
        <v>24</v>
      </c>
      <c r="R232" s="49" t="s">
        <v>24</v>
      </c>
      <c r="S232" s="50" t="s">
        <v>84</v>
      </c>
      <c r="T232" s="49">
        <v>45623</v>
      </c>
      <c r="U232" s="50" t="s">
        <v>85</v>
      </c>
    </row>
    <row r="233" spans="1:21" ht="45.75" customHeight="1" x14ac:dyDescent="0.2">
      <c r="A233" s="51" t="s">
        <v>328</v>
      </c>
      <c r="B233" s="52" t="s">
        <v>578</v>
      </c>
      <c r="C233" s="53" t="s">
        <v>80</v>
      </c>
      <c r="D233" s="54" t="s">
        <v>21</v>
      </c>
      <c r="E233" s="55" t="s">
        <v>78</v>
      </c>
      <c r="F233" s="55" t="s">
        <v>22</v>
      </c>
      <c r="G233" s="55" t="s">
        <v>24</v>
      </c>
      <c r="H233" s="20" t="s">
        <v>23</v>
      </c>
      <c r="I233" s="56" t="s">
        <v>24</v>
      </c>
      <c r="J233" s="55" t="s">
        <v>87</v>
      </c>
      <c r="K233" s="56" t="s">
        <v>103</v>
      </c>
      <c r="L233" s="22">
        <v>45597</v>
      </c>
      <c r="M233" s="55" t="s">
        <v>83</v>
      </c>
      <c r="N233" s="57" t="s">
        <v>82</v>
      </c>
      <c r="O233" s="22">
        <v>45597</v>
      </c>
      <c r="P233" s="55" t="s">
        <v>24</v>
      </c>
      <c r="Q233" s="20" t="s">
        <v>24</v>
      </c>
      <c r="R233" s="20" t="s">
        <v>24</v>
      </c>
      <c r="S233" s="58" t="s">
        <v>84</v>
      </c>
      <c r="T233" s="57">
        <v>45623</v>
      </c>
      <c r="U233" s="59" t="s">
        <v>28</v>
      </c>
    </row>
  </sheetData>
  <autoFilter ref="A1:U233" xr:uid="{FEA38E6D-E09E-46D4-BF7C-1006B3C9EC7C}"/>
  <conditionalFormatting sqref="A11:A19 C11:U19 A20:U20 A225:U233 C21:U224 A2:U10 B21:B115 A21:A224 B117:B224">
    <cfRule type="expression" dxfId="8" priority="8">
      <formula>$F2="Previous"</formula>
    </cfRule>
  </conditionalFormatting>
  <conditionalFormatting sqref="A11:A19 C11:U19 A20:U20">
    <cfRule type="expression" dxfId="7" priority="7">
      <formula>$F11="New"</formula>
    </cfRule>
  </conditionalFormatting>
  <conditionalFormatting sqref="A1:U1">
    <cfRule type="expression" dxfId="6" priority="44">
      <formula>$F1="Previous"</formula>
    </cfRule>
  </conditionalFormatting>
  <conditionalFormatting sqref="A1:U10 A21:A224 C21:U224 A225:U233">
    <cfRule type="expression" dxfId="5" priority="43">
      <formula>$F1="New"</formula>
    </cfRule>
  </conditionalFormatting>
  <conditionalFormatting sqref="B11:B19">
    <cfRule type="expression" dxfId="4" priority="6">
      <formula>$F11="Previous"</formula>
    </cfRule>
  </conditionalFormatting>
  <conditionalFormatting sqref="D95">
    <cfRule type="expression" dxfId="3" priority="1">
      <formula>$F95="New"</formula>
    </cfRule>
    <cfRule type="expression" dxfId="2" priority="2">
      <formula>$F95="Previous"</formula>
    </cfRule>
  </conditionalFormatting>
  <conditionalFormatting sqref="D228">
    <cfRule type="expression" dxfId="1" priority="3">
      <formula>$F228="New"</formula>
    </cfRule>
    <cfRule type="expression" dxfId="0" priority="4">
      <formula>$F228="Previous"</formula>
    </cfRule>
  </conditionalFormatting>
  <dataValidations count="3">
    <dataValidation type="custom" allowBlank="1" showInputMessage="1" showErrorMessage="1" sqref="I1 L1" xr:uid="{02629543-E18C-4345-8484-DE00226C0BE9}">
      <formula1>OR(ISNUMBER(#REF!),#REF!="-")</formula1>
    </dataValidation>
    <dataValidation type="textLength" operator="lessThanOrEqual" allowBlank="1" showInputMessage="1" showErrorMessage="1" errorTitle="Length Exceeded" error="This value must be less than or equal to 150 characters long." promptTitle="Text" prompt="Maximum Length: 150 characters." sqref="E60 B72 B158" xr:uid="{684D1054-439E-4F0E-87A9-24AC766C6EFE}">
      <formula1>150</formula1>
    </dataValidation>
    <dataValidation type="custom" allowBlank="1" showInputMessage="1" showErrorMessage="1" sqref="I2:I233 L2:L231 O2:O231 Q2:Q232" xr:uid="{E8D35549-D720-4D9D-9B8F-15E76B28A6D5}">
      <formula1>OR(ISNUMBER(I2),I2="-")</formula1>
    </dataValidation>
  </dataValidations>
  <hyperlinks>
    <hyperlink ref="B2" r:id="rId1" display="https://www.gov.uk/government/publications/regulatory-judgement-the-abbeyfield-society" xr:uid="{69CC7E3C-3E41-462A-9EC1-4A6DD901A87C}"/>
    <hyperlink ref="B3" r:id="rId2" display="https://www.gov.uk/government/publications/regulatory-judgement-abri-group-limited" xr:uid="{DDB37ADC-5A9F-4AB6-AF75-197992C65856}"/>
    <hyperlink ref="B4" r:id="rId3" display="https://www.gov.uk/government/publications/regulatory-judgement-accent-group-limited" xr:uid="{E0AE7A55-A8C5-4864-9B2C-A25187767DAF}"/>
    <hyperlink ref="B5" r:id="rId4" display="https://www.gov.uk/government/publications/regulatory-judgement-acis-group-limited--2" xr:uid="{F59D5DA2-E1CE-42E8-A177-FCE14FADB033}"/>
    <hyperlink ref="B6" r:id="rId5" display="https://www.gov.uk/government/publications/regulatory-judgement-advance-housing-and-support-limited" xr:uid="{055BFF79-D028-4E25-8F2E-FCFF1B478222}"/>
    <hyperlink ref="B7" r:id="rId6" xr:uid="{6BFCD5CF-90A0-4A57-826A-29B1AF9AAED0}"/>
    <hyperlink ref="B9" r:id="rId7" display="https://www.gov.uk/government/publications/regulatory-judgement-arawak-walton-housing-association-limited" xr:uid="{1F527380-F273-472B-A41F-8D40282591DB}"/>
    <hyperlink ref="B10" r:id="rId8" display="https://www.gov.uk/government/publications/regulatory-judgement-arches-housing-limited" xr:uid="{089B6F89-927A-4650-99F1-F887F82E5B5A}"/>
    <hyperlink ref="B11" r:id="rId9" display="https://www.gov.uk/government/publications/ashford-borough-council" xr:uid="{1086C6EE-CD23-4999-9586-6AF6F79D008C}"/>
    <hyperlink ref="B18" r:id="rId10" display="Beyond Housing Limited" xr:uid="{D566FF6F-6719-4DFD-9DAB-20598A32D6F6}"/>
    <hyperlink ref="B14" r:id="rId11" display="B3 Living Limited" xr:uid="{4C1008A2-FBB8-4FAD-8E42-55C3164ABA39}"/>
    <hyperlink ref="B16" r:id="rId12" display="Believe Housing Limited" xr:uid="{0B5F11AF-44BC-46C3-A90B-CCABD40D1A35}"/>
    <hyperlink ref="B12" r:id="rId13" display="Aspire Housing Limited" xr:uid="{1B93C5DE-43A0-4A81-8F7D-2645D94A2B6F}"/>
    <hyperlink ref="B17" r:id="rId14" xr:uid="{34DF031B-B22B-48B4-B1BE-DA3C9334118C}"/>
    <hyperlink ref="B15" r:id="rId15" display="Barnsley Metropolitan Borough Council" xr:uid="{0A9E2BFF-8793-47AC-8DA9-B2ACB3871FF7}"/>
    <hyperlink ref="B13" r:id="rId16" display="Aster Group Limited" xr:uid="{E1372631-A491-4263-B045-36E384B696DD}"/>
    <hyperlink ref="B19" r:id="rId17" display="Black Country Housing Group Limited" xr:uid="{455DF4AA-F009-407F-8193-B337896B43DA}"/>
    <hyperlink ref="B20" r:id="rId18" xr:uid="{3DF4A956-4625-4159-B4BA-C18E0C888AFF}"/>
    <hyperlink ref="B25" r:id="rId19" display="Brentwood Borough Council" xr:uid="{87067B4C-4CC0-4829-9FD3-9C25B40B8976}"/>
    <hyperlink ref="B23" r:id="rId20" display="Bournville Village Trust" xr:uid="{B5FB1552-D559-449B-92C8-A27DDB0F5F7D}"/>
    <hyperlink ref="B22" r:id="rId21" display="Bournemouth Churches Housing Association Limited" xr:uid="{AD34F602-7CCF-48E8-B453-817B9A594DEA}"/>
    <hyperlink ref="B28" r:id="rId22" xr:uid="{E5FB1F98-91E5-4464-9C2B-11541528D672}"/>
    <hyperlink ref="B27" r:id="rId23" display="Brighton and Hove City Council" xr:uid="{6C9AEB5D-9B02-4244-B34A-EC0292BAD875}"/>
    <hyperlink ref="B21" r:id="rId24" display="Bolton at Home Limited" xr:uid="{CDF9BA0B-0ED5-4E51-BC2B-D4BC89105FB6}"/>
    <hyperlink ref="B26" r:id="rId25" display="Brighter Places" xr:uid="{500748F9-3397-47BA-BBFE-C56B5341CF14}"/>
    <hyperlink ref="B24" r:id="rId26" display="https://www.gov.uk/government/publications/regulatory-judgement-bpha-limited--2" xr:uid="{9BCE3F79-0C20-4364-B55C-C96481CD07EA}"/>
    <hyperlink ref="B33" r:id="rId27" display="Brunelcare" xr:uid="{394949DE-33BE-4610-975E-44292212C45F}"/>
    <hyperlink ref="B36" r:id="rId28" display="Cambridge Housing Society Limited (The)" xr:uid="{26F9A40A-1D72-464E-A0BE-083049C532A3}"/>
    <hyperlink ref="B32" r:id="rId29" display="Bromsgrove District Housing Trust Limited" xr:uid="{0F2DBA82-7AF7-4964-B6C0-34B0A9786D55}"/>
    <hyperlink ref="B29" r:id="rId30" display="Broadacres Housing Association Limited" xr:uid="{603924F7-7631-44DB-A227-5522D10E41C5}"/>
    <hyperlink ref="B31" r:id="rId31" display="Bromford Flagship Limited" xr:uid="{8DC20152-D6B8-4C9A-B031-0011FAB04EC3}"/>
    <hyperlink ref="B34" r:id="rId32" display="Calico Homes Limited" xr:uid="{91DA4223-90A8-4410-9683-4104DD7E64B7}"/>
    <hyperlink ref="B35" r:id="rId33" xr:uid="{449289F5-3395-4B10-90DE-A3F656422E60}"/>
    <hyperlink ref="B30" r:id="rId34" display="Broadland Housing Association Limited" xr:uid="{6B5D8DFF-916C-4EB7-8657-050E33828EDA}"/>
    <hyperlink ref="B45" r:id="rId35" display="Clarion Housing Group Limited" xr:uid="{6EB1B80D-33B6-425A-A4C0-9E08C93EF53E}"/>
    <hyperlink ref="B37" r:id="rId36" xr:uid="{E64A6C7E-3118-496F-83DD-7BC9589F6867}"/>
    <hyperlink ref="B43" r:id="rId37" display="Citizen Housing Group Limited" xr:uid="{FC49B8DD-6F63-4AF0-98D0-9F18D621DEB1}"/>
    <hyperlink ref="B46" r:id="rId38" display="Coastline Housing Limited" xr:uid="{14AA1F3F-7AD5-4AB3-AB03-95D1FB2CFFF6}"/>
    <hyperlink ref="B42" r:id="rId39" display="Chesterfield Borough Council" xr:uid="{453408A5-BF98-4C0A-8ECE-BB16C1A1DFE3}"/>
    <hyperlink ref="B41" r:id="rId40" display="Cheshire Peaks &amp; Plains Housing Trust Limited" xr:uid="{B78F4F10-3D94-486D-9D42-FFF87FC6C897}"/>
    <hyperlink ref="B39" r:id="rId41" xr:uid="{32A5131E-08A7-4350-BDE3-181A4A0BADDC}"/>
    <hyperlink ref="B40" r:id="rId42" display="Chelmer Housing Partnership Limited" xr:uid="{8C22F4A9-9546-4FAF-8B9C-103C443F8CBA}"/>
    <hyperlink ref="B44" r:id="rId43" display="City of Westminster Council" xr:uid="{3C880FC5-8547-4CFA-A66F-FF011D928E8B}"/>
    <hyperlink ref="B38" r:id="rId44" display="Castles &amp; Coasts Housing Association Limited" xr:uid="{E93ACF87-CEF3-4B2F-B338-4328B1F6F393}"/>
    <hyperlink ref="B57" r:id="rId45" display="Dacorum Borough Council" xr:uid="{49646001-DBA2-4DB7-A80F-CC3CE1167080}"/>
    <hyperlink ref="B48" r:id="rId46" display="Community Gateway Association Limited" xr:uid="{3A909978-6402-4031-8D11-E02D42633FFF}"/>
    <hyperlink ref="B52" r:id="rId47" display="Cornerstone Housing Limited" xr:uid="{0E9733A6-D6F1-4C9E-901D-C4F03E80B8F2}"/>
    <hyperlink ref="B51" r:id="rId48" display="Connexus Homes Limited" xr:uid="{332538AB-4C1F-46F3-95CB-6678CCD95BE6}"/>
    <hyperlink ref="B50" r:id="rId49" display="Connect Housing Association Limited" xr:uid="{A6C93357-F96C-43EA-951A-EEC46EF88782}"/>
    <hyperlink ref="B58" r:id="rId50" display="Durham Aged Mineworkers' Homes Association" xr:uid="{3C0052DA-9FEC-44BF-8141-E07C1BEC19D4}"/>
    <hyperlink ref="B59" r:id="rId51" display="East Midlands Housing Group Limited" xr:uid="{D4537E05-1BBC-4914-8847-5E0D2AD0493A}"/>
    <hyperlink ref="B55" r:id="rId52" display="Croydon Churches Housing Association Limited" xr:uid="{28BE8544-0C27-4DC3-9CC3-2F4B49998D18}"/>
    <hyperlink ref="B56" r:id="rId53" display="Curo Group (Albion) Limited" xr:uid="{02987A1B-3A7B-4117-BD18-66177E5BB33E}"/>
    <hyperlink ref="B54" r:id="rId54" display="Cross Keys Homes Limited" xr:uid="{13C9711E-73C5-4757-9FA1-749A1F8B4212}"/>
    <hyperlink ref="B47" r:id="rId55" display="Cobalt Housing Limited" xr:uid="{20233E30-F861-4F96-B591-06301FF9920D}"/>
    <hyperlink ref="B53" r:id="rId56" display="Cottsway Housing Association Limited" xr:uid="{AA78F0B5-CA6D-4F53-9654-653F77AB290E}"/>
    <hyperlink ref="B49" r:id="rId57" display="Community Housing Group Limited (The)" xr:uid="{09D649A5-A02A-431B-AAD4-A663E409F922}"/>
    <hyperlink ref="B66" r:id="rId58" display="First Choice Homes Oldham Limited" xr:uid="{0D48EA0A-84B4-4E94-B335-DF87314EE917}"/>
    <hyperlink ref="B64" r:id="rId59" display="Estuary Housing Association Limited" xr:uid="{D11D0F0A-CCF3-43CB-B75B-97431B97761B}"/>
    <hyperlink ref="B60" r:id="rId60" display="Eastlight Community Homes Limited" xr:uid="{5E6E1EEF-F919-4636-9B45-B413C20127A8}"/>
    <hyperlink ref="B62" r:id="rId61" display="Empowering People Inspiring Communities Limited" xr:uid="{6FEC3B66-32B2-4CA1-BBE0-22F8C8F82DBD}"/>
    <hyperlink ref="B63" r:id="rId62" xr:uid="{A1F54149-863B-4938-A71C-865E4D4C27E9}"/>
    <hyperlink ref="B65" r:id="rId63" display="Fairhive Homes Limited" xr:uid="{22761CB5-665D-4812-8A2C-FC63C70FAC64}"/>
    <hyperlink ref="B61" r:id="rId64" display="Eden Housing Association Limited" xr:uid="{D4DA5F85-F9E1-47A0-8520-D5F5F3D1D67D}"/>
    <hyperlink ref="B68" r:id="rId65" display="ForHousing Limited" xr:uid="{B8FDE1D4-5D32-4432-91C5-2296B8D75BC0}"/>
    <hyperlink ref="B70" r:id="rId66" display="Freebridge Community Housing Limited" xr:uid="{CFB515B7-57AB-45DF-AB7B-DD1D35F1211C}"/>
    <hyperlink ref="B76" r:id="rId67" display="Golden Lane Housing Limited" xr:uid="{0D9DFDA2-0D84-4FBE-9FFE-FE070E407CF6}"/>
    <hyperlink ref="B75" r:id="rId68" display="Gloucester City Homes Limited" xr:uid="{1F6878EC-12BC-4B17-AF25-9F44F55FACF1}"/>
    <hyperlink ref="B71" r:id="rId69" display="Futures Housing Group Limited" xr:uid="{6DEC7489-5B09-4C4F-8CD6-56FD7403110A}"/>
    <hyperlink ref="B77" r:id="rId70" display="Golding Homes Limited" xr:uid="{B2345531-1999-4816-B1B3-65C0D88DA82B}"/>
    <hyperlink ref="B69" r:id="rId71" display="Framework Housing Association" xr:uid="{FBE6AD27-933D-4EA4-B934-D6C779946B04}"/>
    <hyperlink ref="B78" r:id="rId72" display="Grand Union Housing Group Limited" xr:uid="{576E771E-003C-4382-9B1A-43D82B5156AA}"/>
    <hyperlink ref="B73" r:id="rId73" display="Gateway Housing Association Limited" xr:uid="{61B886DF-225C-484A-9CB4-30A900607303}"/>
    <hyperlink ref="B74" r:id="rId74" display="Gentoo Group Limited" xr:uid="{129C81A0-4AE7-42A9-8915-B334359C88C9}"/>
    <hyperlink ref="B72" r:id="rId75" display="Gateshead Metropolitan Borough Council" xr:uid="{69F97179-6BBF-4FB2-837D-96DF5FD218C2}"/>
    <hyperlink ref="B81" r:id="rId76" display="GreenSquareAccord Limited" xr:uid="{91F3A5FE-B2C5-4B8C-9816-922F742D025E}"/>
    <hyperlink ref="B85" r:id="rId77" display="Halton Housing" xr:uid="{20163A13-6A8F-408E-86E1-0F053A3C3EE2}"/>
    <hyperlink ref="B83" r:id="rId78" display="Guinness Partnership Limited (The)" xr:uid="{DD222A29-45ED-4600-8E21-920530CA7B2F}"/>
    <hyperlink ref="B84" r:id="rId79" display="Habinteg Housing Association Limited" xr:uid="{C1D1F2B8-3773-40E9-B9BA-6F7AA53A9028}"/>
    <hyperlink ref="B80" r:id="rId80" display="Greatwell Homes Limited" xr:uid="{41969FB7-45D1-4DE4-86F3-6A8C1D9CB888}"/>
    <hyperlink ref="B86" r:id="rId81" display="Harlow District Council" xr:uid="{A287D240-6783-41CD-8131-4B4D4882B0FF}"/>
    <hyperlink ref="B79" r:id="rId82" display="Great Places Housing Group Limited" xr:uid="{71B15050-77FB-4F69-B152-F4A540044EBA}"/>
    <hyperlink ref="B82" r:id="rId83" xr:uid="{5A824B83-5004-4C60-B7BA-2FF006321B24}"/>
    <hyperlink ref="B88" r:id="rId84" display="Havebury Housing Partnership (The) " xr:uid="{1727B9CE-C6A5-4E17-AE76-399539EEB67B}"/>
    <hyperlink ref="B89" r:id="rId85" display="Hexagon Housing Association Limited" xr:uid="{B3E83530-B2D5-4961-8CCE-CD0A3E3785B5}"/>
    <hyperlink ref="B87" r:id="rId86" display="Hastoe Housing Association Limited" xr:uid="{6F902782-9760-468A-B1D9-6A5911C5E020}"/>
    <hyperlink ref="B91" r:id="rId87" display="Hightown Housing Association Limited" xr:uid="{2B62C131-9BE3-4204-80B7-9BD13032D2E1}"/>
    <hyperlink ref="B90" r:id="rId88" xr:uid="{644AC881-A7E4-4C4E-ABE8-ED1EB47321B2}"/>
    <hyperlink ref="B92" r:id="rId89" display="Home Group Limited" xr:uid="{7D07BFF2-386B-4400-8FFD-0D130ACF50AC}"/>
    <hyperlink ref="B93" r:id="rId90" display="Honeycomb Group Limited" xr:uid="{AF212EDB-9CDD-4F30-BC94-1FA9F10189C7}"/>
    <hyperlink ref="B94" r:id="rId91" display="Housing 21" xr:uid="{CFC52B21-7DD2-4191-867B-8215DB58A4E3}"/>
    <hyperlink ref="B97" r:id="rId92" display="Hundred Houses Society Limited" xr:uid="{8BF9A1C3-BEE0-4138-A4A8-50519793069A}"/>
    <hyperlink ref="B98" r:id="rId93" display="Hyde Housing Association Limited" xr:uid="{ED7E6471-F171-42EF-AB7F-88C805FDBA09}"/>
    <hyperlink ref="B99" r:id="rId94" display="Incommunities Limited" xr:uid="{A5076DA9-C869-4CC8-A1E0-ECCB7F7ACCC8}"/>
    <hyperlink ref="B96" r:id="rId95" xr:uid="{7A84D657-B59B-44F0-8489-C1E95E230E67}"/>
    <hyperlink ref="B103" r:id="rId96" display="Jigsaw Homes Group Limited" xr:uid="{DF68044D-0845-4D7C-B03E-2305D8812FEA}"/>
    <hyperlink ref="B105" r:id="rId97" display="Karbon Homes Limited" xr:uid="{4F2DDA49-ABD1-4014-B4D7-A40AE797F7B5}"/>
    <hyperlink ref="B104" r:id="rId98" display="Joseph Rowntree Housing Trust" xr:uid="{C9D273F1-C70E-4F8E-BEF5-1B72212B5C78}"/>
    <hyperlink ref="B100" r:id="rId99" display="Industrial Dwellings Society (1885) Limited (The)" xr:uid="{4D1D5753-E82D-4992-A736-67F68E4E15FD}"/>
    <hyperlink ref="B102" r:id="rId100" display="Islington and Shoreditch Housing Association Limited" xr:uid="{91597B6E-B89F-4F64-8B99-CD11B000BF7C}"/>
    <hyperlink ref="B106" r:id="rId101" display="Karibu Community Homes Limited" xr:uid="{248020D5-619F-4C2B-A80B-908BF84BC8DC}"/>
    <hyperlink ref="B101" r:id="rId102" display="Irwell Valley Housing Association Limited" xr:uid="{9F128AB1-A311-41FA-8DB7-C50D372CF047}"/>
    <hyperlink ref="B107" r:id="rId103" display="Leeds Federated Housing Association Limited" xr:uid="{DA6DA42C-0066-4187-80F0-AC7DB8DA0422}"/>
    <hyperlink ref="B109" r:id="rId104" display="Lincolnshire Housing Partnership Limited" xr:uid="{D74CE1B0-5B67-4829-8489-62EE7980BCD0}"/>
    <hyperlink ref="B108" r:id="rId105" display="Legal &amp; General Affordable Homes Limited" xr:uid="{80A76F42-3A71-4A0F-A74C-980374F24DEC}"/>
    <hyperlink ref="B110" r:id="rId106" display="LiveWest Homes Limited" xr:uid="{C3952B09-B9D7-4AE7-87D9-B2D37CD20F44}"/>
    <hyperlink ref="B111" r:id="rId107" display="Livin Housing Limited" xr:uid="{0D78D206-DD80-49CC-AC23-7B03424B5529}"/>
    <hyperlink ref="B116" r:id="rId108" display="London Borough of Lambeth" xr:uid="{20156CCD-09E7-4F93-A0CD-BE7A457FD50E}"/>
    <hyperlink ref="B112" r:id="rId109" xr:uid="{16866220-1F03-4E7C-9142-6DE4B9DF0E69}"/>
    <hyperlink ref="B113" r:id="rId110" display="Local Space" xr:uid="{9D002B74-A6A4-4C69-A21F-E624AAAF5D30}"/>
    <hyperlink ref="B115" r:id="rId111" xr:uid="{109E37FF-7FBD-4176-A996-90F6F8EEC8F6}"/>
    <hyperlink ref="B117" r:id="rId112" display="London Borough of Newham" xr:uid="{4CCAAD42-D21F-4BCF-A511-F7E4541CB0C4}"/>
    <hyperlink ref="B114" r:id="rId113" display="London Borough of Brent" xr:uid="{7A2CEEA7-9BF9-43AB-8F71-9D1426B6D083}"/>
    <hyperlink ref="B128" r:id="rId114" display="Melton Borough Council" xr:uid="{3AF884E1-C3DF-40B5-848E-CA17337EC023}"/>
    <hyperlink ref="B127" r:id="rId115" display="Medway Council" xr:uid="{B852DFE6-6B02-4CBF-95A3-2D0AE2FE2126}"/>
    <hyperlink ref="B121" r:id="rId116" display="Longhurst Group Limited" xr:uid="{7B4B1A44-C552-447B-A644-510BC7762E13}"/>
    <hyperlink ref="B126" r:id="rId117" display="Mansfield District Council" xr:uid="{7D9C2242-AB6F-45CC-B4B2-9C94C3A1F809}"/>
    <hyperlink ref="B123" r:id="rId118" display="Magenta Living" xr:uid="{D6B3BC34-8DFD-4C1F-998F-14BB318C41C7}"/>
    <hyperlink ref="B122" r:id="rId119" display="Look Ahead Care and Support Limited" xr:uid="{4EF00CE9-39A2-4E0E-962A-024C4F0605E9}"/>
    <hyperlink ref="B124" r:id="rId120" display="Magna Housing Limited" xr:uid="{A59768A4-EAFF-47B8-9A03-ED80CB9D9CCA}"/>
    <hyperlink ref="B125" r:id="rId121" xr:uid="{FEEED7F5-0319-4DE7-BC9B-5E8F8ADED758}"/>
    <hyperlink ref="B120" r:id="rId122" display="London Borough of Wandsworth" xr:uid="{C796239A-49DC-4DFE-8D70-18A8050E034A}"/>
    <hyperlink ref="B119" r:id="rId123" display="London Borough of Waltham Forest" xr:uid="{70D1C385-5F9D-486E-909D-067E29278D26}"/>
    <hyperlink ref="B118" r:id="rId124" display="London Borough of Tower Hamlets" xr:uid="{D741C8C3-8632-4D12-863F-1045B876C8EC}"/>
    <hyperlink ref="B129" r:id="rId125" xr:uid="{4E8443C6-7127-4041-8974-ED182590FE66}"/>
    <hyperlink ref="B136" r:id="rId126" display="Newcastle City Council" xr:uid="{3A587CDC-9BC3-47B9-9717-80BF31E6EC90}"/>
    <hyperlink ref="B137" r:id="rId127" display="Newlon Housing Trust" xr:uid="{EEC6B560-7B2F-4C43-AFEB-447971BB088D}"/>
    <hyperlink ref="B134" r:id="rId128" display="Muir Group Housing Association Limited" xr:uid="{B545733F-1D5A-4C63-9EBC-0D19DB0DEE71}"/>
    <hyperlink ref="B132" r:id="rId129" display="Moat Homes Limited" xr:uid="{2F87922E-2BC9-4F4D-878D-6CD0E927E9B6}"/>
    <hyperlink ref="B135" r:id="rId130" display="Nehemiah United Churches Housing Association Limited" xr:uid="{3D6A75F8-B683-4E8C-B59A-6C0DA5E63B71}"/>
    <hyperlink ref="B131" r:id="rId131" display="Midland Heart Limited" xr:uid="{32E7AD90-AF46-4166-A37B-21F0A59DC441}"/>
    <hyperlink ref="B130" r:id="rId132" display="Mid Devon District Council" xr:uid="{6EFF9D9B-7ED5-47E4-AD83-9B7BAF944293}"/>
    <hyperlink ref="B133" r:id="rId133" display="Mosscare St. Vincent's Housing Group Limited" xr:uid="{CC1BD2EC-B0AA-4D6C-9B69-3545A4B19BD6}"/>
    <hyperlink ref="B145" r:id="rId134" display="NSAH (Alliance Homes) Limited" xr:uid="{5228136F-E1D7-4A43-A1AA-AEE1D2DA1061}"/>
    <hyperlink ref="B143" r:id="rId135" display="Nottingham City Council" xr:uid="{68B9651E-0EED-477D-8A1E-7F998C05E448}"/>
    <hyperlink ref="B144" r:id="rId136" display="Nottingham Community Housing Association Limited" xr:uid="{E1E96979-6029-4675-88E6-DEB9AF4AB35B}"/>
    <hyperlink ref="B140" r:id="rId137" display="North Star Housing Group" xr:uid="{E62F5904-F590-4270-BBDB-83870CE6F51F}"/>
    <hyperlink ref="B141" r:id="rId138" display="North Yorkshire Council" xr:uid="{7C371062-C440-4625-B001-EF7252E08170}"/>
    <hyperlink ref="B139" r:id="rId139" xr:uid="{50BC0C31-6018-4062-A5D8-0F9B0D1CD6F4}"/>
    <hyperlink ref="B138" r:id="rId140" xr:uid="{50EFF0C7-7131-4DC7-93B5-EB273D722343}"/>
    <hyperlink ref="B142" r:id="rId141" display="Notting Hill Genesis" xr:uid="{3D6EC415-6820-443E-B0BA-48A6DFF51179}"/>
    <hyperlink ref="B148" r:id="rId142" display="One Manchester Limited" xr:uid="{FAD19F8C-142D-40A0-A442-E8DC4A87CBE1}"/>
    <hyperlink ref="B146" r:id="rId143" display="Ocean Housing Group Limited" xr:uid="{B22D5585-1358-4CAB-930F-FAE93254833A}"/>
    <hyperlink ref="B153" r:id="rId144" display="Orwell Housing Association Limited" xr:uid="{8E3B276E-BF31-43BA-8C67-1710487F79A5}"/>
    <hyperlink ref="B151" r:id="rId145" display="Onward Group Limited" xr:uid="{DA165116-91AF-4778-8577-AD4A7E84F055}"/>
    <hyperlink ref="B152" r:id="rId146" display="Orbit Group Limited" xr:uid="{09FD2EB4-1758-482B-B7BB-E01E1FDD23B4}"/>
    <hyperlink ref="B149" r:id="rId147" display="One Vision Housing Limited" xr:uid="{44D4DE02-CE37-432E-A148-88F4856234E9}"/>
    <hyperlink ref="B157" r:id="rId148" display="Phoenix Community Housing Association (Bellingham and Downham) Limited" xr:uid="{534043DA-DD27-41E7-B687-602707824333}"/>
    <hyperlink ref="B154" r:id="rId149" display="Paradigm Housing Group Limited" xr:uid="{9ED0F980-60E5-44D7-9701-4CBEA4FBF8DF}"/>
    <hyperlink ref="B150" r:id="rId150" display="Ongo Homes Limited" xr:uid="{9518CD30-F289-40C9-A228-D96D8BCDAA00}"/>
    <hyperlink ref="B155" r:id="rId151" display="Paragon Asra Housing Limited" xr:uid="{0D2F5184-BAAA-4F5B-8418-750139FBEDE8}"/>
    <hyperlink ref="B156" r:id="rId152" display="Peabody Trust" xr:uid="{D6CF4C2B-DE94-4B2B-84D8-219C2BE8D658}"/>
    <hyperlink ref="B147" r:id="rId153" display="Octavia Housing" xr:uid="{7A3529C5-FB92-4834-924D-57A873A02615}"/>
    <hyperlink ref="B163" r:id="rId154" display="Plus Dane Housing Limited" xr:uid="{7786F677-4EF1-440F-976F-BA8A790C141B}"/>
    <hyperlink ref="B162" r:id="rId155" display="Platform Housing Group Limited" xr:uid="{945BFD81-5139-4FDF-930E-D621D14C8EFD}"/>
    <hyperlink ref="B160" r:id="rId156" display="Pioneer Housing and Community Group Limited (The)" xr:uid="{C6AF4244-FFE9-4906-A961-7878D6E5FA6A}"/>
    <hyperlink ref="B164" r:id="rId157" display="Plymouth Community Homes Limited" xr:uid="{C2E71CE7-58D4-49BC-940F-C05311F69C6D}"/>
    <hyperlink ref="B161" r:id="rId158" display="Places for People Group Limited" xr:uid="{ACDF1BB4-72EF-412F-B056-B3E323B67002}"/>
    <hyperlink ref="B165" r:id="rId159" display="Poplar Housing and Regeneration Community Association Limited" xr:uid="{4045F3D4-F058-4645-85EB-902F48BDE078}"/>
    <hyperlink ref="B168" r:id="rId160" display="Progress Housing Group Limited" xr:uid="{E09ABD7C-E592-4EA3-84C3-706A6876BB23}"/>
    <hyperlink ref="B167" r:id="rId161" display="Prima Housing Group Limited" xr:uid="{F51CAE77-62EC-49F5-B099-F73804D0A369}"/>
    <hyperlink ref="B166" r:id="rId162" display="Portsmouth City Council" xr:uid="{1D8E262F-C1BC-441A-9789-50C30E104D7E}"/>
    <hyperlink ref="B169" r:id="rId163" display="Railway Housing Association and Benefit Fund" xr:uid="{296BCDB1-D008-4CF1-8B67-58DBFAE2626A}"/>
    <hyperlink ref="B171" r:id="rId164" display="Ravenscroft Re-Build Co-operative Limited " xr:uid="{9015CE63-60B0-444E-B483-19FCBB74B190}"/>
    <hyperlink ref="B173" r:id="rId165" display="https://www.gov.uk/government/publications/regulatory-judgement-red-kite-community-housing-limited--2" xr:uid="{78E131A9-7ECC-4D34-849A-96E7F478FC45}"/>
    <hyperlink ref="B172" r:id="rId166" display="Reading Borough Council" xr:uid="{547D0232-87D3-4B47-95AF-6C424CCBD55E}"/>
    <hyperlink ref="B170" r:id="rId167" display="Raven Housing Trust Limited" xr:uid="{EF0AAB40-1814-409A-9400-E561EDBCF96E}"/>
    <hyperlink ref="B179" r:id="rId168" display="Saffron Housing Trust Limited" xr:uid="{9DAF9C2B-A0FD-4445-8A9B-C2113D46838B}"/>
    <hyperlink ref="B178" r:id="rId169" xr:uid="{E0CFF318-1BE1-48E8-94DA-50C182651319}"/>
    <hyperlink ref="B175" r:id="rId170" display="Richmond Housing Partnership Limited" xr:uid="{86E4ADFE-EF38-47BE-B2FA-1B8CBA2F9AF1}"/>
    <hyperlink ref="B176" r:id="rId171" display="Riverside Group Limited (The)" xr:uid="{6EF6B50C-9FC1-4A2F-A80C-2FD0F2A4B300}"/>
    <hyperlink ref="B177" r:id="rId172" display="Rochdale Boroughwide Housing Limited" xr:uid="{FC0EBD78-E082-477C-B31B-5AFA8DBC226E}"/>
    <hyperlink ref="B174" r:id="rId173" display="Regenda Limited" xr:uid="{A47D546E-FF34-4DE7-B8FA-9F0CA9E09CE0}"/>
    <hyperlink ref="B187" r:id="rId174" xr:uid="{7CD9445D-F2A1-4E6E-90E7-CEA19C71DB16}"/>
    <hyperlink ref="B182" r:id="rId175" display="Sanctuary Housing Association" xr:uid="{501DAE66-4174-4433-A69F-71F5317938C9}"/>
    <hyperlink ref="B191" r:id="rId176" display="South Lakes Housing" xr:uid="{C446E709-92D7-4F83-82AC-EAA0B68A71DF}"/>
    <hyperlink ref="B184" r:id="rId177" display="Saxon Weald" xr:uid="{DF604D8D-DB35-490B-88E4-16B6732EF0D0}"/>
    <hyperlink ref="B183" r:id="rId178" display="Sandwell Metropolitan Borough Council" xr:uid="{3FE9315B-3926-4F23-A8F2-76C9D5FF2C2F}"/>
    <hyperlink ref="B190" r:id="rId179" display="South Derbyshire District Council" xr:uid="{8E7D16A3-C6CF-4A06-B97A-19FF0A97539F}"/>
    <hyperlink ref="B180" r:id="rId180" xr:uid="{E3E69639-2CB8-4431-9D35-0FE51E0E47CB}"/>
    <hyperlink ref="B186" r:id="rId181" display="Settle Group" xr:uid="{DCBD80BD-9853-46F0-92FF-E3B0830E93F4}"/>
    <hyperlink ref="B185" r:id="rId182" display="Selwood Housing Society Limited" xr:uid="{FDC83037-A7A8-4677-917C-121383C3D080}"/>
    <hyperlink ref="B189" r:id="rId183" display="Soha Housing Limited" xr:uid="{F26D04D1-9082-4E29-ABCE-C2D9F62FA843}"/>
    <hyperlink ref="B181" r:id="rId184" display="Salvation Army Housing Association" xr:uid="{3B51641B-0D07-426A-A289-E6D1C03BB95E}"/>
    <hyperlink ref="B195" r:id="rId185" display="Southwark Council" xr:uid="{EBE62BBC-9A13-4575-9B6F-4ECA2D087E3E}"/>
    <hyperlink ref="B193" r:id="rId186" display="Southampton City Council" xr:uid="{4028967E-8516-4935-9EE6-9CC6CB4E1912}"/>
    <hyperlink ref="B199" r:id="rId187" display="Stevenage Borough Council" xr:uid="{55CA333D-7BFA-435F-81D1-10A9111F267B}"/>
    <hyperlink ref="B194" r:id="rId188" xr:uid="{5A20718D-7362-4479-B2B8-031C509E0684}"/>
    <hyperlink ref="B200" r:id="rId189" display="Stonewater Limited" xr:uid="{E2462C57-F47B-48A5-A540-F25283FFB7B9}"/>
    <hyperlink ref="B204" r:id="rId190" display="Thirteen Housing Group Limited" xr:uid="{E6910DAA-A073-4484-8F2F-AAECEAE638DE}"/>
    <hyperlink ref="B203" r:id="rId191" display="Teign Housing" xr:uid="{3E01EACE-3494-4C80-94E2-7F6AD77B5D74}"/>
    <hyperlink ref="B192" r:id="rId192" display="South Liverpool Homes Limited" xr:uid="{FEFC40C0-5684-41A8-9AE9-84C07CE0CD99}"/>
    <hyperlink ref="B198" r:id="rId193" display="St Mungo Community Housing Association" xr:uid="{9F9E1D3A-2523-422D-9359-2E5ABE8242A1}"/>
    <hyperlink ref="B202" r:id="rId194" display="Swindon Borough Council" xr:uid="{A121EDAD-B71F-4A94-B3DD-5316AF88FA4D}"/>
    <hyperlink ref="B197" r:id="rId195" display="Sovereign Network Group" xr:uid="{3DC3B28D-2E42-40D2-8C52-5151EB4BF173}"/>
    <hyperlink ref="B213" r:id="rId196" display="Vivid Housing Limited" xr:uid="{3CE9AFE7-2738-4369-BD13-1541C292B210}"/>
    <hyperlink ref="B205" r:id="rId197" display="Thrive Homes Limited" xr:uid="{61EF9056-63C2-4309-9102-64039BA08F4F}"/>
    <hyperlink ref="B211" r:id="rId198" display="Two Rivers Housing" xr:uid="{5C6C6C25-DABF-40A1-8893-E841A9254C83}"/>
    <hyperlink ref="B214" r:id="rId199" display="Wakefield And District Housing Limited" xr:uid="{8DE9E541-93D2-4911-9FE7-61CF208C2048}"/>
    <hyperlink ref="B209" r:id="rId200" display="Trident Housing Association Limited" xr:uid="{E42DB632-C1BF-4415-8127-4D0D7360E288}"/>
    <hyperlink ref="B208" r:id="rId201" display="Trent &amp; Dove Housing Limited" xr:uid="{FE772A89-EA40-4FCA-A640-247897C98D54}"/>
    <hyperlink ref="B212" r:id="rId202" display="Unity Housing Association Limited" xr:uid="{43376EFF-6965-4A5D-8054-EF44DCF8A31C}"/>
    <hyperlink ref="B206" r:id="rId203" display="Together Housing Group Limited" xr:uid="{FE8941DD-AC35-476D-AA54-7FB8BE8D2421}"/>
    <hyperlink ref="B207" r:id="rId204" display="Torus62 Limited" xr:uid="{DF33F403-82BA-4EA3-BA5F-EAD7D109E8BE}"/>
    <hyperlink ref="B215" r:id="rId205" display="Walsall Housing Group Limited" xr:uid="{ACE04611-1A9B-44E2-8910-BB5D7FC583B0}"/>
    <hyperlink ref="B216" r:id="rId206" display="Wandle Housing Association Limited" xr:uid="{D19356C7-8614-4BCE-BF02-E84B3EACD70C}"/>
    <hyperlink ref="B217" r:id="rId207" display="https://www.gov.uk/government/publications/regulatory-judgement-warrington-housing-association-limited" xr:uid="{A598EB95-FC4B-4E17-A83E-0AE930CFC226}"/>
    <hyperlink ref="B222" r:id="rId208" display="Weaver Vale Housing Trust Limited" xr:uid="{6707D838-C70B-4F7C-B78C-B144E311B13A}"/>
    <hyperlink ref="B218" r:id="rId209" display="Warwick District Council" xr:uid="{325626DB-9F0C-42C7-8904-2692FFE36661}"/>
    <hyperlink ref="B225" r:id="rId210" display="West Northamptonshire Council" xr:uid="{01F4D3F0-61EA-4E45-B09C-19B83942106F}"/>
    <hyperlink ref="B224" r:id="rId211" display="West Lancashire Borough Council" xr:uid="{F0DF202F-3AB8-43E6-A06D-759D57DA5030}"/>
    <hyperlink ref="B219" r:id="rId212" display="Watford Community Housing Trust" xr:uid="{596E8926-8B38-44F2-ADBA-FA10CF55A040}"/>
    <hyperlink ref="B223" r:id="rId213" display="West Kent Housing Association" xr:uid="{6F34757B-1598-430D-8A74-A6F6F15DEBB7}"/>
    <hyperlink ref="B221" r:id="rId214" display="Waverley Borough Council" xr:uid="{37A39D76-35DB-4D53-9318-47AF7B232A58}"/>
    <hyperlink ref="B220" r:id="rId215" display="Watmos Community Homes" xr:uid="{BAF7EACE-CB9B-4258-9769-063EA52E5DDE}"/>
    <hyperlink ref="B229" r:id="rId216" display="Worthing Homes Limited" xr:uid="{A05D232F-69DB-49D5-A167-AA30A2B93BE7}"/>
    <hyperlink ref="B228" r:id="rId217" display="Winchester City Council" xr:uid="{CF3F7283-EBE2-428E-8B22-B03E4F84DB88}"/>
    <hyperlink ref="B231" r:id="rId218" display="YMCA St Paul's Group" xr:uid="{0D234595-6D22-4FBE-9770-55F12920593E}"/>
    <hyperlink ref="B232" r:id="rId219" display="Yorkshire Housing Limited" xr:uid="{D4368635-795E-46AD-AA3D-096398397CFE}"/>
    <hyperlink ref="B230" r:id="rId220" display="Wythenshawe Community Housing Group Limited" xr:uid="{3BFE8B01-433B-40D4-958E-D2757B29B9F5}"/>
    <hyperlink ref="B226" r:id="rId221" display="Westward Housing Group Limited" xr:uid="{FC3C96E2-9175-487A-8776-4F6502F6B3D8}"/>
    <hyperlink ref="B233" r:id="rId222" display="Your Housing Group Limited" xr:uid="{20FEFB63-4614-4A93-B47D-8DDDE2FD4029}"/>
    <hyperlink ref="B227" r:id="rId223" display="Willow Tree Housing Partnership Limited" xr:uid="{D275CB25-2533-4902-87C0-340E3A03B1A7}"/>
    <hyperlink ref="B8" r:id="rId224" display="https://www.gov.uk/government/publications/regulatory-judgement-anchor-hanover-group" xr:uid="{65E4632B-C781-4F92-8528-21998D50FE41}"/>
    <hyperlink ref="B67" r:id="rId225" display="https://www.gov.uk/government/publications/regulatory-judgement-first-garden-cities-homes-limited" xr:uid="{6D131799-F86F-47E4-A4CE-25276861A84F}"/>
    <hyperlink ref="B95" r:id="rId226" display="https://www.gov.uk/government/publications/regulatory-judgement-housing-plus-group-limited" xr:uid="{F1B9FF51-0BB3-4408-B3EC-13CEFCB942E7}"/>
    <hyperlink ref="B159" r:id="rId227" display="https://www.gov.uk/government/publications/regulatory-judgement-pickering-and-ferens-homes" xr:uid="{24442B43-E3A5-4DE7-833A-6D4DBF7C89F4}"/>
    <hyperlink ref="B188" r:id="rId228" display="https://www.gov.uk/government/publications/slough-borough-council" xr:uid="{36555F54-907C-4877-9433-A7503EA089EA}"/>
    <hyperlink ref="B196" r:id="rId229" display="https://www.gov.uk/government/publications/regulatory-judgement-southway-housing-trust" xr:uid="{73AA6F5F-4055-4156-9C6F-1478C7900C44}"/>
    <hyperlink ref="B210" r:id="rId230" display="https://www.gov.uk/government/publications/regulatory-judgement-tuntum-housing-association-limited--4" xr:uid="{7F8A3EC8-B97B-4BDC-BCD7-B15C7ADBC693}"/>
    <hyperlink ref="B201" r:id="rId231" display="https://www.gov.uk/government/publications/regulatory-judgement-sustain-uk-limited" xr:uid="{194E9959-831F-4349-927B-BD9649472437}"/>
    <hyperlink ref="B158" r:id="rId232" display="https://www.gov.uk/government/publications/regulatory-judgement-phoenix-community-housing-association-bellingham-and-downham-limited" xr:uid="{1AD17206-0F39-45F3-99BB-4098009DE472}"/>
  </hyperlinks>
  <pageMargins left="0.7" right="0.7" top="0.75" bottom="0.75" header="0.3" footer="0.3"/>
  <pageSetup paperSize="9" orientation="portrait" r:id="rId233"/>
  <headerFooter>
    <oddFooter xml:space="preserve">&amp;C_x000D_&amp;1#&amp;"Calibri"&amp;12&amp;K0078D7 OFFICIAL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4635F-6564-4C6A-81B6-77399BB856C4}">
  <dimension ref="A1:J3"/>
  <sheetViews>
    <sheetView workbookViewId="0">
      <selection activeCell="B7" sqref="B7"/>
    </sheetView>
  </sheetViews>
  <sheetFormatPr defaultRowHeight="15" x14ac:dyDescent="0.25"/>
  <cols>
    <col min="1" max="1" width="11.140625" customWidth="1"/>
    <col min="2" max="2" width="25.42578125" bestFit="1" customWidth="1"/>
    <col min="3" max="3" width="17.5703125" customWidth="1"/>
    <col min="4" max="4" width="16.28515625" customWidth="1"/>
    <col min="5" max="5" width="7.140625" bestFit="1" customWidth="1"/>
    <col min="6" max="6" width="18.85546875" customWidth="1"/>
    <col min="7" max="7" width="14.7109375" customWidth="1"/>
    <col min="8" max="8" width="21.5703125" customWidth="1"/>
    <col min="10" max="10" width="13.28515625" customWidth="1"/>
  </cols>
  <sheetData>
    <row r="1" spans="1:10" ht="38.25" x14ac:dyDescent="0.25">
      <c r="A1" s="5" t="s">
        <v>0</v>
      </c>
      <c r="B1" s="5" t="s">
        <v>372</v>
      </c>
      <c r="C1" s="5" t="s">
        <v>3</v>
      </c>
      <c r="D1" s="5" t="s">
        <v>373</v>
      </c>
      <c r="E1" s="6" t="s">
        <v>5</v>
      </c>
      <c r="F1" s="7" t="s">
        <v>18</v>
      </c>
      <c r="G1" s="6" t="s">
        <v>19</v>
      </c>
      <c r="H1" s="7" t="s">
        <v>374</v>
      </c>
      <c r="I1" s="7" t="s">
        <v>375</v>
      </c>
      <c r="J1" s="8" t="s">
        <v>376</v>
      </c>
    </row>
    <row r="2" spans="1:10" x14ac:dyDescent="0.25">
      <c r="A2" s="2">
        <v>4747</v>
      </c>
      <c r="B2" s="4" t="s">
        <v>377</v>
      </c>
      <c r="C2" s="2" t="s">
        <v>21</v>
      </c>
      <c r="D2" s="2" t="s">
        <v>21</v>
      </c>
      <c r="E2" s="2" t="s">
        <v>22</v>
      </c>
      <c r="F2" s="9" t="s">
        <v>378</v>
      </c>
      <c r="G2" s="3">
        <v>45763</v>
      </c>
      <c r="H2" s="9" t="s">
        <v>379</v>
      </c>
      <c r="I2" s="2" t="s">
        <v>380</v>
      </c>
      <c r="J2" s="3">
        <v>45763</v>
      </c>
    </row>
    <row r="3" spans="1:10" x14ac:dyDescent="0.25">
      <c r="A3" s="61">
        <v>4670</v>
      </c>
      <c r="B3" s="62" t="s">
        <v>580</v>
      </c>
      <c r="C3" s="61" t="s">
        <v>21</v>
      </c>
      <c r="D3" s="61" t="s">
        <v>21</v>
      </c>
      <c r="E3" s="61" t="s">
        <v>22</v>
      </c>
      <c r="F3" s="61" t="s">
        <v>378</v>
      </c>
      <c r="G3" s="63">
        <v>45854</v>
      </c>
      <c r="H3" s="61" t="s">
        <v>379</v>
      </c>
      <c r="I3" s="61" t="s">
        <v>380</v>
      </c>
      <c r="J3" s="63">
        <v>45848</v>
      </c>
    </row>
  </sheetData>
  <hyperlinks>
    <hyperlink ref="B2" r:id="rId1" display="https://www.gov.uk/government/publications/regulatory-judgement-pivotal-housing-association" xr:uid="{817E30ED-9C13-4CA1-AFD3-D984507DB5F0}"/>
    <hyperlink ref="B3" r:id="rId2" xr:uid="{C57CCBED-F5CC-4939-922D-67E1816E720E}"/>
  </hyperlinks>
  <pageMargins left="0.7" right="0.7" top="0.75" bottom="0.75" header="0.3" footer="0.3"/>
  <pageSetup paperSize="9" orientation="portrait" r:id="rId3"/>
  <headerFooter>
    <oddFooter xml:space="preserve">&amp;C_x000D_&amp;1#&amp;"Calibri"&amp;12&amp;K0078D7 OFFICIAL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F7395B00EEC448B583FD7B9D23DA12" ma:contentTypeVersion="20" ma:contentTypeDescription="Create a new document." ma:contentTypeScope="" ma:versionID="1a345d985dd9982d185f47a802e7c627">
  <xsd:schema xmlns:xsd="http://www.w3.org/2001/XMLSchema" xmlns:xs="http://www.w3.org/2001/XMLSchema" xmlns:p="http://schemas.microsoft.com/office/2006/metadata/properties" xmlns:ns2="6bed06ae-990a-46f6-8d02-607fbc4e9424" xmlns:ns3="5be3c2f0-5c19-4868-84c0-cf02d3dbc9e7" targetNamespace="http://schemas.microsoft.com/office/2006/metadata/properties" ma:root="true" ma:fieldsID="74d90de7389c34f8fa2bd8367bca5298" ns2:_="" ns3:_="">
    <xsd:import namespace="6bed06ae-990a-46f6-8d02-607fbc4e9424"/>
    <xsd:import namespace="5be3c2f0-5c19-4868-84c0-cf02d3dbc9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ocumenttype" minOccurs="0"/>
                <xsd:element ref="ns2:Typeofactivity" minOccurs="0"/>
                <xsd:element ref="ns2:Areaofactivity" minOccurs="0"/>
                <xsd:element ref="ns2:Postmigrationhandl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d06ae-990a-46f6-8d02-607fbc4e9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4c1d3b-d9aa-4f37-be29-3290db4bf1b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Documenttype" ma:index="24" nillable="true" ma:displayName="Document type" ma:format="Dropdown" ma:internalName="Documenttype">
      <xsd:simpleType>
        <xsd:restriction base="dms:Choice">
          <xsd:enumeration value="Checklist"/>
          <xsd:enumeration value="Form"/>
          <xsd:enumeration value="Information"/>
          <xsd:enumeration value="Instructions"/>
          <xsd:enumeration value="Process document"/>
          <xsd:enumeration value="Templates"/>
          <xsd:enumeration value="Terms of reference"/>
        </xsd:restriction>
      </xsd:simpleType>
    </xsd:element>
    <xsd:element name="Typeofactivity" ma:index="25" nillable="true" ma:displayName="Type of activity" ma:format="Dropdown" ma:internalName="Typeofactivity">
      <xsd:simpleType>
        <xsd:restriction base="dms:Choice">
          <xsd:enumeration value="Governance and data quality"/>
          <xsd:enumeration value="Landlord improvement"/>
          <xsd:enumeration value="Planned engagement"/>
          <xsd:enumeration value="Reference material"/>
          <xsd:enumeration value="Registrations &amp; notifications"/>
          <xsd:enumeration value="Regulatory judgements."/>
          <xsd:enumeration value="Responsive engagement"/>
          <xsd:enumeration value="Small landlords"/>
          <xsd:enumeration value="TP24"/>
        </xsd:restriction>
      </xsd:simpleType>
    </xsd:element>
    <xsd:element name="Areaofactivity" ma:index="26" nillable="true" ma:displayName="Area of activity" ma:format="Dropdown" ma:internalName="Areaofactivity">
      <xsd:simpleType>
        <xsd:restriction base="dms:Choice">
          <xsd:enumeration value="Inspections - PRPs &amp; LAs"/>
          <xsd:enumeration value="Inspections - PRP"/>
          <xsd:enumeration value="Inspections - LA"/>
          <xsd:enumeration value="Accounting and audit"/>
          <xsd:enumeration value="Annual engagement meetings"/>
          <xsd:enumeration value="Landlord improvement"/>
          <xsd:enumeration value="Quarterly survey returns"/>
          <xsd:enumeration value="Reference material"/>
          <xsd:enumeration value="Registrations &amp; notifications"/>
          <xsd:enumeration value="Regulation guidance"/>
          <xsd:enumeration value="Regulatory judgements"/>
          <xsd:enumeration value="Rents"/>
          <xsd:enumeration value="Responsive engagement"/>
          <xsd:enumeration value="Small landlords"/>
          <xsd:enumeration value="Stability checks &amp; financial viability"/>
          <xsd:enumeration value="Tenant satisfaction measures"/>
          <xsd:enumeration value="TP24 transitional guidance"/>
          <xsd:enumeration value="Training/support material"/>
          <xsd:enumeration value="VFM"/>
          <xsd:enumeration value="Whistleblowing"/>
        </xsd:restriction>
      </xsd:simpleType>
    </xsd:element>
    <xsd:element name="Postmigrationhandling" ma:index="27" nillable="true" ma:displayName="Post migration handling" ma:format="Dropdown" ma:internalName="Postmigrationhandling">
      <xsd:simpleType>
        <xsd:restriction base="dms:Choice">
          <xsd:enumeration value="Delete"/>
          <xsd:enumeration value="Move"/>
          <xsd:enumeration value="Leave here"/>
        </xsd:restriction>
      </xsd:simpleType>
    </xsd:element>
  </xsd:schema>
  <xsd:schema xmlns:xsd="http://www.w3.org/2001/XMLSchema" xmlns:xs="http://www.w3.org/2001/XMLSchema" xmlns:dms="http://schemas.microsoft.com/office/2006/documentManagement/types" xmlns:pc="http://schemas.microsoft.com/office/infopath/2007/PartnerControls" targetNamespace="5be3c2f0-5c19-4868-84c0-cf02d3dbc9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362ad4d-a7e8-4edb-ab2c-9de64798c321}" ma:internalName="TaxCatchAll" ma:showField="CatchAllData" ma:web="5be3c2f0-5c19-4868-84c0-cf02d3dbc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eaofactivity xmlns="6bed06ae-990a-46f6-8d02-607fbc4e9424" xsi:nil="true"/>
    <Documenttype xmlns="6bed06ae-990a-46f6-8d02-607fbc4e9424" xsi:nil="true"/>
    <Postmigrationhandling xmlns="6bed06ae-990a-46f6-8d02-607fbc4e9424" xsi:nil="true"/>
    <TaxCatchAll xmlns="5be3c2f0-5c19-4868-84c0-cf02d3dbc9e7" xsi:nil="true"/>
    <Typeofactivity xmlns="6bed06ae-990a-46f6-8d02-607fbc4e9424" xsi:nil="true"/>
    <lcf76f155ced4ddcb4097134ff3c332f xmlns="6bed06ae-990a-46f6-8d02-607fbc4e94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D9E040C-194C-4F52-8BD2-78A89D070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ed06ae-990a-46f6-8d02-607fbc4e9424"/>
    <ds:schemaRef ds:uri="5be3c2f0-5c19-4868-84c0-cf02d3dbc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7D2BBF-46FC-4BEB-8C70-4EB490691504}">
  <ds:schemaRefs>
    <ds:schemaRef ds:uri="http://schemas.microsoft.com/sharepoint/v3/contenttype/forms"/>
  </ds:schemaRefs>
</ds:datastoreItem>
</file>

<file path=customXml/itemProps3.xml><?xml version="1.0" encoding="utf-8"?>
<ds:datastoreItem xmlns:ds="http://schemas.openxmlformats.org/officeDocument/2006/customXml" ds:itemID="{1B5AE151-B7CB-422F-B697-5C29F4509A32}">
  <ds:schemaRefs>
    <ds:schemaRef ds:uri="http://purl.org/dc/dcmitype/"/>
    <ds:schemaRef ds:uri="5be3c2f0-5c19-4868-84c0-cf02d3dbc9e7"/>
    <ds:schemaRef ds:uri="http://schemas.microsoft.com/office/infopath/2007/PartnerControls"/>
    <ds:schemaRef ds:uri="http://purl.org/dc/terms/"/>
    <ds:schemaRef ds:uri="http://www.w3.org/XML/1998/namespace"/>
    <ds:schemaRef ds:uri="http://schemas.microsoft.com/office/2006/documentManagement/types"/>
    <ds:schemaRef ds:uri="http://schemas.openxmlformats.org/package/2006/metadata/core-properties"/>
    <ds:schemaRef ds:uri="6bed06ae-990a-46f6-8d02-607fbc4e9424"/>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Regulatory Judgements</vt:lpstr>
      <vt:lpstr>Enforcement Notices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2025-07-08T14:23:27Z</dcterms:created>
  <dcterms:modified xsi:type="dcterms:W3CDTF">2025-07-15T07:44:13Z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etDate">
    <vt:lpwstr>2025-07-08T14:23:34Z</vt:lpwstr>
  </property>
  <property fmtid="{D5CDD505-2E9C-101B-9397-08002B2CF9AE}" pid="4" name="MSIP_Label_727fb50e-81d5-40a5-b712-4eff31972ce4_Method">
    <vt:lpwstr>Standard</vt:lpwstr>
  </property>
  <property fmtid="{D5CDD505-2E9C-101B-9397-08002B2CF9AE}" pid="5" name="MSIP_Label_727fb50e-81d5-40a5-b712-4eff31972ce4_Name">
    <vt:lpwstr>727fb50e-81d5-40a5-b712-4eff31972ce4</vt:lpwstr>
  </property>
  <property fmtid="{D5CDD505-2E9C-101B-9397-08002B2CF9AE}" pid="6" name="MSIP_Label_727fb50e-81d5-40a5-b712-4eff31972ce4_SiteId">
    <vt:lpwstr>faa8e269-0811-4538-82e7-4d29009219bf</vt:lpwstr>
  </property>
  <property fmtid="{D5CDD505-2E9C-101B-9397-08002B2CF9AE}" pid="7" name="MSIP_Label_727fb50e-81d5-40a5-b712-4eff31972ce4_ActionId">
    <vt:lpwstr>20b7ecca-93ea-47d5-ab9a-c88652792c3a</vt:lpwstr>
  </property>
  <property fmtid="{D5CDD505-2E9C-101B-9397-08002B2CF9AE}" pid="8" name="MSIP_Label_727fb50e-81d5-40a5-b712-4eff31972ce4_ContentBits">
    <vt:lpwstr>2</vt:lpwstr>
  </property>
  <property fmtid="{D5CDD505-2E9C-101B-9397-08002B2CF9AE}" pid="9" name="MSIP_Label_727fb50e-81d5-40a5-b712-4eff31972ce4_Tag">
    <vt:lpwstr>10, 3, 0, 1</vt:lpwstr>
  </property>
  <property fmtid="{D5CDD505-2E9C-101B-9397-08002B2CF9AE}" pid="10" name="ContentTypeId">
    <vt:lpwstr>0x0101004EF7395B00EEC448B583FD7B9D23DA12</vt:lpwstr>
  </property>
  <property fmtid="{D5CDD505-2E9C-101B-9397-08002B2CF9AE}" pid="11" name="MediaServiceImageTags">
    <vt:lpwstr/>
  </property>
</Properties>
</file>