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educationgovuk-my.sharepoint.com/personal/sarah_barnard_education_gov_uk1/Documents/Desktop/"/>
    </mc:Choice>
  </mc:AlternateContent>
  <xr:revisionPtr revIDLastSave="0" documentId="8_{2146875E-EEF2-4CE5-8897-F6896BE70C86}" xr6:coauthVersionLast="47" xr6:coauthVersionMax="47" xr10:uidLastSave="{00000000-0000-0000-0000-000000000000}"/>
  <bookViews>
    <workbookView xWindow="-110" yWindow="-110" windowWidth="22780" windowHeight="14540" xr2:uid="{00000000-000D-0000-FFFF-FFFF00000000}"/>
  </bookViews>
  <sheets>
    <sheet name="Guidance" sheetId="4" r:id="rId1"/>
    <sheet name="Governance and Data" sheetId="1" r:id="rId2"/>
    <sheet name="Internal Control" sheetId="3" r:id="rId3"/>
  </sheets>
  <definedNames>
    <definedName name="_xlnm._FilterDatabase" localSheetId="2" hidden="1">'Internal Control'!$A$1:$L$1</definedName>
    <definedName name="_GoBack" localSheetId="2">'Internal Control'!#REF!</definedName>
    <definedName name="_xlnm.Print_Titles" localSheetId="1">'Governance and Data'!$1:$9</definedName>
    <definedName name="_xlnm.Print_Titles" localSheetId="2">'Internal Control'!$1:$1</definedName>
    <definedName name="Z_3FEE2A87_0164_4CC6_AE3F_E1E57B1C68B3_.wvu.PrintTitles" localSheetId="2" hidden="1">'Internal Control'!$1:$1</definedName>
    <definedName name="Z_7781C57C_06DC_40AB_A889_C33315546FC2_.wvu.PrintTitles" localSheetId="2" hidden="1">'Internal Control'!$1:$1</definedName>
  </definedNames>
  <calcPr calcId="191028"/>
  <customWorkbookViews>
    <customWorkbookView name="HOLMES, Sharon - Personal View" guid="{7781C57C-06DC-40AB-A889-C33315546FC2}" mergeInterval="0" personalView="1" maximized="1" xWindow="1" yWindow="1" windowWidth="2998" windowHeight="1918" activeSheetId="1"/>
    <customWorkbookView name="GRUNWELL. Helen - Personal View" guid="{3FEE2A87-0164-4CC6-AE3F-E1E57B1C68B3}" mergeInterval="0" personalView="1" maximized="1" xWindow="-13" yWindow="-13" windowWidth="3026" windowHeight="1946"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<sst xmlns="http://schemas.openxmlformats.org/spreadsheetml/2006/main" count="255" uniqueCount="226">
  <si>
    <t xml:space="preserve">Summary    </t>
  </si>
  <si>
    <r>
      <t xml:space="preserve">This document is a controls tool for the Department's audit of new providers' apprenticeships funding, either through our controls assurance reviews or our new apprenticeship provider full assurance reviews. 
The purpose of this tool is to document and help assess governance, data and internal controls of a provider's system relating to the Department's apprenticeships funding rules and contractual requirements.
Transaction testing of a sample of learners is normally completed in conjunction with the review of the controls, with the results documented. 
</t>
    </r>
    <r>
      <rPr>
        <strike/>
        <sz val="12"/>
        <rFont val="Arial"/>
        <family val="2"/>
      </rPr>
      <t xml:space="preserve">
</t>
    </r>
    <r>
      <rPr>
        <sz val="12"/>
        <rFont val="Arial"/>
        <family val="2"/>
      </rPr>
      <t>The findings will identify those areas of non-compliance, and recommendations should be provided to help improve an organisation's compliance through continual improvement.</t>
    </r>
  </si>
  <si>
    <t>Who this publication is for</t>
  </si>
  <si>
    <t>This tool is for Department's and other auditors, and all providers new to the Departmental funding who have operated for less than 2 academic years.
It can also be used for all providers wishing to ensure they are compliant with the funding rules and have robust processes and controls in place.</t>
  </si>
  <si>
    <t>Main points</t>
  </si>
  <si>
    <t>An auditor uses this tool in conjunction with the sample working paper downloaded from PDSATs online.
A provider completes this tool before the audit start date and before the auditor tests a sample of learners. The auditor completes an assessment of the provider's process and control based on the responses and discussion, and the results of the learners sampled.
Both tabs contain cells for the following data.
1. The question for training/employer provider.
2. The information as confirmed by provider for the governance questions, or process and controls of a subject area for internal controls. 
3. The evaluation of responses, by the auditor.
4. To record control weaknesses identified.
5. To record action plan references, where further reporting may take place following controls checks.</t>
  </si>
  <si>
    <t>The internal controls tab contains the test reference and internal control area from the sampler working paper, and the sections of the funding rules the test relates to.</t>
  </si>
  <si>
    <t>The funding rules are referenced at the bottom of the table.</t>
  </si>
  <si>
    <t>This document supports, and should be read in conjunction with, the Department's Post-16 funding assurance review guidance.</t>
  </si>
  <si>
    <t>Internal Control tab - The controls checks follow the same test an auditor would undertake when following the sample working paper which can be downloaded from the online PDSATs tool.</t>
  </si>
  <si>
    <t>Apprenticeship - New Training/Employer Control Questions</t>
  </si>
  <si>
    <t>Provider name &amp; UKPRN:</t>
  </si>
  <si>
    <t xml:space="preserve">Chief Executive: </t>
  </si>
  <si>
    <t>Completed by (Provider):</t>
  </si>
  <si>
    <t xml:space="preserve">Completed by (Auditor): </t>
  </si>
  <si>
    <t>Date:</t>
  </si>
  <si>
    <t>Q no.</t>
  </si>
  <si>
    <t>Question for Training/Employer Provider</t>
  </si>
  <si>
    <t xml:space="preserve">Information as confirmed by Provider </t>
  </si>
  <si>
    <t xml:space="preserve">Auditor Comments </t>
  </si>
  <si>
    <t>Control weaknesses identified &amp; implications
B3 provider feedback. Copy issues/findings only</t>
  </si>
  <si>
    <t>Action plan reference number</t>
  </si>
  <si>
    <t>Governance</t>
  </si>
  <si>
    <t>Explain how your organisation is set up to  manage and staff the Apprenticeship process</t>
  </si>
  <si>
    <t>a) Explain how apprenticeships will be delivered
b) Confirm if, and how many, delivery staff are not employed via PAYE i.e. sole trader, self-employed, a freelancer or someone who is employed by an agency. This does not include relationships between the provider and the end-point assessment organisation or the provider and other third parties providing services such as marketing.</t>
  </si>
  <si>
    <t xml:space="preserve">a)
b)
</t>
  </si>
  <si>
    <t xml:space="preserve">a) Do you have any parent or subsidiary organisations? If so provide details of the organisations and your organisation's relationship to them
b) Describe the processes and controls to manage any potential conflicts of interest – for example contracting with associated businesses etc
c) Did you get on the register via a gap in provision?
</t>
  </si>
  <si>
    <t>a)
b)
c)</t>
  </si>
  <si>
    <t>Describe the processes and controls you have in place to ensure staff are suitably qualified and have the required skills to deliver the apprenticeships. 
How do you ensure that staff have the relevant knowledge and understanding of the Apprenticeship Funding Rules?</t>
  </si>
  <si>
    <t xml:space="preserve">a) Describe the processes and controls that deal with complaints from apprentices and employers.
b) Confirm if you have a whistleblowing policy and if so, describe how processes &amp; controls  ensure this is accessible to employees and apprentices? 
</t>
  </si>
  <si>
    <t>a) 
b) Yes/No
If Yes – details:</t>
  </si>
  <si>
    <t>a) Describe the processes and controls that ensure you continue to comply with the requirements of the registers conditions of acceptance.
b) Describe the processes and controls your organisation has that ensure you are using current Apprenticeship Guidance &amp; are aware of updates i.e. checks on gov.uk website, other methods used</t>
  </si>
  <si>
    <t>a)
b)</t>
  </si>
  <si>
    <t>Data</t>
  </si>
  <si>
    <t xml:space="preserve">Describe the arrangements your organisation has to submit ILR data to Submit Learner Data. 
As a minimum, your answer should:
a) Confirm if you make use of the data on the HUB and who has access.
b) Confirm if you employ a Data manager/staff with data responsibility, confirming who can and does submit data and what contingency plans are in place should they not be available/leave etc. (does each person have their own unique logon password and do they have current knowledge of the systems)
c) Describe the systems to track MI and upload ILR data.
d) Confirm if you use an external data management information system or Learner Entry Tool such as PICS/MAYTAS. 
e) Confirm compliance with obligations under data protection legislation i.e. GDPR. </t>
  </si>
  <si>
    <t xml:space="preserve">a)
b)
c)
d)
e)
</t>
  </si>
  <si>
    <t xml:space="preserve">Describe the processes and controls your organisation has in place to ensure the accuracy and completeness of information held on your and DfE information systems. 
As a minimum, your answer should:
a) Describe the quality assurance arrangements in place to check the data accuracy / quality including confirmation if the data is subject to any 2nd line checks prior to submission.
b) Confirm if you use Provider Data Self Assessment Toolkit (PDSATs) reports or anything similar to highlight potential issues. Confirm how often you use this tool and whether you record the findings from the review of this? 
c) Describe the processes in place to ensure any identified issues are addressed and who has responsibility for this and how do you ensure that this has been actioned? </t>
  </si>
  <si>
    <t xml:space="preserve">a)
b)
c)
 </t>
  </si>
  <si>
    <t xml:space="preserve">Describe the processes and controls your organisation has in place monitor the data once submitted? As a minimum, your answer should:
a) Confirm if / how you use Submit Learner Data data/funding reports to identify any potential issues.
b) Describe the processes in place to ensure any identified issues are addressed.
</t>
  </si>
  <si>
    <t xml:space="preserve">a)
b)
 </t>
  </si>
  <si>
    <t>TRAINING PROVIDERS ONLY
a) Confirm if any levy employers you hold contracts with have delegated the function of confirming /authorising spending from their digital account to you.
If Yes – for all levy employers you have this arrangement with, provide employer name, address &amp; employer reference number. This number can be sourced from: https://edrs.sfa.bis.gov.uk/search/lsc/
b) Confirm if you offer any additional services to levy employers over and above the provision of levy apprenticeships i.e. training for other staff, brokerage etc.
If Yes – detail how these are funded by the levy employer i.e. from outside levy / within levy funding.</t>
  </si>
  <si>
    <t xml:space="preserve">a) Yes/No
If Yes – details:
b) Yes/No
If Yes – details:
</t>
  </si>
  <si>
    <t>Internal control area</t>
  </si>
  <si>
    <t>Subject area</t>
  </si>
  <si>
    <r>
      <t xml:space="preserve">Control Met
</t>
    </r>
    <r>
      <rPr>
        <sz val="12"/>
        <rFont val="Arial"/>
        <family val="2"/>
      </rPr>
      <t>(Compliant, partial compliance, non compliant, N/A)</t>
    </r>
  </si>
  <si>
    <t xml:space="preserve">Process &amp; Control as confirmed by Provider </t>
  </si>
  <si>
    <t>Auditor Comments /
Additional Evidence To Request</t>
  </si>
  <si>
    <r>
      <t xml:space="preserve">Issues &amp; findings / control weakness
</t>
    </r>
    <r>
      <rPr>
        <sz val="14"/>
        <rFont val="Arial"/>
        <family val="2"/>
      </rPr>
      <t>a) If found in main sample, state 'See B3'
b) If not found in main sample, provide control weakness
c) if no issues/findings, state 'N/A'</t>
    </r>
  </si>
  <si>
    <r>
      <t xml:space="preserve">For all starts from 1 May 2017
Funding rules August 2024 to July 2025
</t>
    </r>
    <r>
      <rPr>
        <sz val="14"/>
        <rFont val="Arial"/>
        <family val="2"/>
      </rPr>
      <t>(note: these rules apply only to 2024/25 starts unless stated otherwise. For starts in previous years, refer to respective funding rules)
See key at end of column</t>
    </r>
  </si>
  <si>
    <t>D4 test ref</t>
  </si>
  <si>
    <t>Does evidence exist to confirm that the learner is eligible for funding?</t>
  </si>
  <si>
    <t>Eligibility for funding</t>
  </si>
  <si>
    <t>Describe the processes &amp; controls that ensure apprentices are eligible to enter the programme.</t>
  </si>
  <si>
    <t xml:space="preserve">Process:
Control:
</t>
  </si>
  <si>
    <t xml:space="preserve">Learner Eligibility, 
Eligibility Criteria,  
Prisoner Apprenticeships,
Annex A: Eligibility Criteria (who we fund). </t>
  </si>
  <si>
    <t>Are the learner and employer eligible and has the programme been correctly identified and coded?</t>
  </si>
  <si>
    <t>2a</t>
  </si>
  <si>
    <t>Employed status (not self employed)</t>
  </si>
  <si>
    <t>Describe the processes and controls that ensure that the apprentice meets the requirements in relation to employment status</t>
  </si>
  <si>
    <t>Individuals who are eligible for funding,
Individuals who are not eligible for funding,
Employment arrangements (between the employer and the apprentice),
Alternative English apprenticeship,
Flexi-Job Apprenticeship Agencies (FJAAs),
Prisoner Apprenticeships,
End-point assessments,
Breaks in learning.</t>
  </si>
  <si>
    <t>2 i)</t>
  </si>
  <si>
    <t>2b</t>
  </si>
  <si>
    <t>National minimum wage</t>
  </si>
  <si>
    <t>Describe the processes and controls that ensure employers comply with the requirements for apprentice wage</t>
  </si>
  <si>
    <t>Apprentice wages.</t>
  </si>
  <si>
    <t>2 ii)</t>
  </si>
  <si>
    <t>2c</t>
  </si>
  <si>
    <t>Redundancy</t>
  </si>
  <si>
    <r>
      <t>Describe the processes and controls in place to 
a) ensure any apprentices made redundant</t>
    </r>
    <r>
      <rPr>
        <sz val="11"/>
        <color rgb="FFFF0000"/>
        <rFont val="Arial"/>
        <family val="2"/>
      </rPr>
      <t xml:space="preserve"> </t>
    </r>
    <r>
      <rPr>
        <sz val="11"/>
        <rFont val="Arial"/>
        <family val="2"/>
      </rPr>
      <t>are treated in accordance with the funding rule requirements.
b) identify if an apprentice employment status changes to unemployed or self-employed.</t>
    </r>
  </si>
  <si>
    <t>Process:
Control:</t>
  </si>
  <si>
    <t>Individuals who are eligible for funding,
Episodes of learning below the minimum duration requirement,
End-point assessments,
Breaks in learning,
Redundancy.</t>
  </si>
  <si>
    <t>2 iii)</t>
  </si>
  <si>
    <t>2d</t>
  </si>
  <si>
    <t>Flexi Job Apprenticeship Agencies (FJAA)</t>
  </si>
  <si>
    <r>
      <rPr>
        <b/>
        <sz val="11"/>
        <rFont val="Arial"/>
        <family val="2"/>
      </rPr>
      <t xml:space="preserve">TRAINING PROVIDERS ONLY 
</t>
    </r>
    <r>
      <rPr>
        <sz val="11"/>
        <rFont val="Arial"/>
        <family val="2"/>
      </rPr>
      <t xml:space="preserve">
Describe the processes and controls that ensure compliance with DfE requirements for FJAA.</t>
    </r>
  </si>
  <si>
    <t>Process:
Control:</t>
  </si>
  <si>
    <t>Rules for employers (including employer-providers and Flexi-Job 
Apprenticeship Agencies),
Flexi-Job Apprenticeship Agencies (FJAAs).</t>
  </si>
  <si>
    <t>2 iv)</t>
  </si>
  <si>
    <t>Is the programme as designed eligible for funding and is the correct funding being claimed?</t>
  </si>
  <si>
    <t>3a</t>
  </si>
  <si>
    <t>Negotiated price</t>
  </si>
  <si>
    <r>
      <rPr>
        <b/>
        <sz val="11"/>
        <rFont val="Arial"/>
        <family val="2"/>
      </rPr>
      <t xml:space="preserve">TRAINING PROVIDERS ONLY 
</t>
    </r>
    <r>
      <rPr>
        <sz val="11"/>
        <rFont val="Arial"/>
        <family val="2"/>
      </rPr>
      <t xml:space="preserve">
Describe the processes and controls that ensure you can:
a) evidence how the negotiated price has been agreed with the employer, and where this is evidenced (with evidence of any changes, including any reason for the change)
b) provide a breakdown of the negotiated price including evidence to demonstrate it only includes eligible costs.
</t>
    </r>
    <r>
      <rPr>
        <b/>
        <sz val="11"/>
        <rFont val="Arial"/>
        <family val="2"/>
      </rPr>
      <t xml:space="preserve">EMPLOYER PROVIDERS ONLY (Actual costs)
</t>
    </r>
    <r>
      <rPr>
        <sz val="11"/>
        <rFont val="Arial"/>
        <family val="2"/>
      </rPr>
      <t xml:space="preserve">
Describe the processes and controls that ensure you can: 
a) evidence how the actual cost of the apprenticeship training has been calculated (with evidence of any changes including the reason for the change)
b) provide a breakdown of the actual cost including evidence to demonstrate it only includes eligible costs.
</t>
    </r>
  </si>
  <si>
    <t>Process:
Control:</t>
  </si>
  <si>
    <t xml:space="preserve">
Taking account of prior learning and experience (all learners),
Eligible costs,
End-point assessments,
The price of an apprenticeship.</t>
  </si>
  <si>
    <t xml:space="preserve">3 i)
</t>
  </si>
  <si>
    <t>3b</t>
  </si>
  <si>
    <t>English and maths</t>
  </si>
  <si>
    <t>Describe the processes and controls that ensure that the apprentice's level/prior attainment in English &amp; maths is assessed / reviewed and evidenced at the start of the apprenticeship, and where appropriate additional training provided.
Describe the process and controls that verify an apprentice self-declaration of prior attainment and query any contradictory information with the apprentice, including checks of data held in the personal learning record (PLR)</t>
  </si>
  <si>
    <t xml:space="preserve">
Recognition of prior learning and experience,
Support for English and maths training,
Judgement of an apprentice’s current level
Exceptions to the regular English and maths minimum requirements, for people with special educational needs, learning difficulties or disabilities
The outcome of the initial assessment</t>
  </si>
  <si>
    <t>3 ii)</t>
  </si>
  <si>
    <t>3c</t>
  </si>
  <si>
    <t>Knowledge, skills and behaviours: Assessment</t>
  </si>
  <si>
    <t>Describe the processes and controls that ensure there is an assessment of the apprentice's knowledge, skills and behaviours prior to commencing the apprenticeship.  
The assessment must.
- be documented in full, including the reduction in price.
- show where relevant prior learning and experience does exist. Or, identify the reason why relevant prior learning and experience does not exist. Both must be agreed with the employer.
- summarise the impact, of whether and by how much, content and duration has been reduced. 
- show as a volume of off-the-job training hours any omitted content, and this must translate to a reduction in duration and price.</t>
  </si>
  <si>
    <t xml:space="preserve">
Initial assessment,
Recognition of prior learning and experience,
The outcome of the initial assessment
</t>
  </si>
  <si>
    <t>3 iii)</t>
  </si>
  <si>
    <t>3d</t>
  </si>
  <si>
    <t>Knowledge, skills and behaviours: Outcome</t>
  </si>
  <si>
    <t xml:space="preserve">Describe the processes and controls that ensure there is an outcome to the assessment of the apprentice's knowledge, skills and behaviours prior to commencing the apprenticeship.
The outcome of the assessment must:
- be documented, in full.
- evidence the apprentice is undertaking an apprenticeship at a higher level than a qualification they already hold, or if at the same or lower level the content of the training is materially different from any prior qualification or a previous apprenticeship &amp; allows the individual to acquire substantive new skills. 
- identify all recognised prior learning;
- agree the content, which aligns with an approved apprenticeship standard and the learner's job role.
- agree the price (Training Provider) after taking recognised prior learning into account; or determining the actual cost (Employer Provider). </t>
  </si>
  <si>
    <t xml:space="preserve">
Initial assessment,
Recognition of prior learning and experience,
The outcome of the initial assessment,
The price of an apprenticeship</t>
  </si>
  <si>
    <t>3 iv)</t>
  </si>
  <si>
    <t>3e</t>
  </si>
  <si>
    <t>Apprenticeship duration</t>
  </si>
  <si>
    <t xml:space="preserve">Describe the processes and controls that ensure full and part-time apprentices comply with the requirements for the 12 month minimum apprenticeship duration.  </t>
  </si>
  <si>
    <t>Process:
Control:</t>
  </si>
  <si>
    <t>Minimum duration of practical period,
Change of circumstance</t>
  </si>
  <si>
    <t>3 v)</t>
  </si>
  <si>
    <t>3f</t>
  </si>
  <si>
    <t>Breaks in learning</t>
  </si>
  <si>
    <t>Describe the processes and controls that ensure the learner's programme and learner's participation as recorded on the Individualised Learner record (ILR) are consistent with the supporting records for breaks in learning.</t>
  </si>
  <si>
    <t>Delivering off-the-job training,
Breaks in learning,
Maternity, adoption and shared parental leave</t>
  </si>
  <si>
    <t>3 vi)</t>
  </si>
  <si>
    <t>Does learner documentation meet the minimum requirements outlined in the funding rules and agree to underlying data?</t>
  </si>
  <si>
    <t>4a</t>
  </si>
  <si>
    <t>Apprenticeship agreement</t>
  </si>
  <si>
    <t>Describe the processes and controls that ensure that there are signed apprenticeship agreements for all learners and these are available to the DfE; and the start date in the apprenticeship agreement is aligned with the start date in the training plan. If apprenticeship agreements are revised when there is a change of circumstances, how are these documents maintained and retained..</t>
  </si>
  <si>
    <t>Apprenticeship agreement (between the employer and the apprentice),
The training plan,
Breaks in learning
Redundancy.</t>
  </si>
  <si>
    <t xml:space="preserve">4 ii)
</t>
  </si>
  <si>
    <t>4b</t>
  </si>
  <si>
    <t xml:space="preserve">Training plan </t>
  </si>
  <si>
    <t>Describe the processes and controls that ensure:
a) the required signed training plans are in place and these are available to the DfE. 
b) The training plan includes all of the requirements as set out in the guidance.</t>
  </si>
  <si>
    <t>The training plan</t>
  </si>
  <si>
    <t xml:space="preserve">4 iii)
</t>
  </si>
  <si>
    <t>4c</t>
  </si>
  <si>
    <t>Off the Job calculation and plan</t>
  </si>
  <si>
    <t>Describe the processes and controls you have in place to ensure:
a) Following initial assessment, the off-the-job training must equate to at least a minimum of 20% of the apprentice's normal working hours (capped at 30 hours per week for full time), over the planned duration of the apprenticeship practical period, once statutory annual leave has been deducted. The duration must be extended for apprentices working less than 30 hours.
b) The evidence pack must contain details of when, where and how the hours for 20% off-the-job training are calculated/planned to be delivered.
The number of planned off-the-job training hours must be documented on the apprenticeship agreement, training plan and the ILR and reconcile.</t>
  </si>
  <si>
    <t>Off-the-job training,
See also: Guidance: Apprenticeships: off-the-job training (https://www.gov.uk/government/publications/apprenticeships-off-the-job-training)</t>
  </si>
  <si>
    <t>4 iv)</t>
  </si>
  <si>
    <t>4d</t>
  </si>
  <si>
    <t>Subcontracted  provision eligible</t>
  </si>
  <si>
    <t xml:space="preserve">Where applicable, describe the procurement, monitoring and delivery arrangements relating to your sub-contracted provision unless you have achieved the subcontracting standard.  If you have achieved the standard, please confirm in your response. You will not be required to respond to the rest of this question. 
If you have not achieved the standard could you please provide details of any related parties with whom you sub-contract.
Your response should include:
a) The arrangement for ensuring the provision is authorised at senior level, and the process to ensure all contracts have been signed timely, and at the appropriate level and the ILR has been updated accurately. The arrangements to review the delivery model covering all aspects of compliance with the DfE funding rules;
b) The arrangement for ensuring standard documentation has, been used/ obtained from the sub-contractor;
c) The procedures for managing and monitoring sub-contractors and the arrangements for undertaking such monitoring and providing written monitoring reports to senior management;
d) The arrangements to monitor and address conflict of interest and whether a register of interests is maintained.
e) Please provide the name &amp; UK Provider Registration Number (UK PRN) of any subcontractors you have contracts with.
</t>
  </si>
  <si>
    <t>Subcontracting</t>
  </si>
  <si>
    <r>
      <t xml:space="preserve">4 v)
</t>
    </r>
    <r>
      <rPr>
        <i/>
        <sz val="11"/>
        <rFont val="Arial"/>
        <family val="2"/>
      </rPr>
      <t>We will not be undertaking subcontractor compliance tests as part of a controls visit</t>
    </r>
  </si>
  <si>
    <t>Is the learner eligible for learning support funding and is there evidence of delivery of learning support?</t>
  </si>
  <si>
    <t>5a</t>
  </si>
  <si>
    <t>Eligible for learning support</t>
  </si>
  <si>
    <t>Describe the processes and controls that ensure compliance with the eligibility requirements to claim the following additional payments from the DfE (where appropriate):
a) Learning support for apprentices to meet the costs of putting in place reasonable adjustments.(We will provide learning support for apprentices with learning difficulties or disabilities as defined in Section 15ZA(6) of the Education Act 1996  (as amended by section 41 of the Apprenticeships, Skills, Children and Learning Act 2009). This includes individuals who self-declare a learning difficulty or disability, and those who do not have a diagnosis of a learning difficulty or disability but in relation to whom the main provider has identified to us a learning need).
b) Learners exceptional learning support (ELS) costs</t>
  </si>
  <si>
    <t>Apprentices who need access to learning support 
See also: Guidance: Support for apprentices with a learning difficulty or disability
https://www.gov.uk/government/publications/support-for-apprentices-with-a-learning-difficulty-or-disability</t>
  </si>
  <si>
    <t xml:space="preserve">5 i)
</t>
  </si>
  <si>
    <t>5b</t>
  </si>
  <si>
    <t>Delivery of learning support</t>
  </si>
  <si>
    <t xml:space="preserve">Describe the processes and controls that ensure compliance with the evidence requirements to claim learning support on an ongoing basis (where appropriate):
a) Learning support is only claimed in the months in which reasonable adjustments are necessary and delivered. 
b) Learning support is reviewed every 3 months to ensure it is still appropriate and beneficial to the learner. 
c) where it is identified that learning support funding is no longer needed, learning support is no longer claimed from the date learning support ceased and the ILR is updated timely. 
d) Learners exceptional learning support (ELS) costs for ongoing support is collated and retained. </t>
  </si>
  <si>
    <t xml:space="preserve">5 ii)
</t>
  </si>
  <si>
    <t>Is the learner's programme and the learner's participation as recorded in the ILR consistent with the underlying records?</t>
  </si>
  <si>
    <t>6a</t>
  </si>
  <si>
    <t>Learning start date</t>
  </si>
  <si>
    <t>Describe the processes and controls that ensure the learner's programme and learner's participation as recorded on the Individualised Learner Record (ILR) are consistent with the supporting records. In particular, learning start date</t>
  </si>
  <si>
    <t xml:space="preserve">Process:
Control:
</t>
  </si>
  <si>
    <t>Apprenticeship agreement (between the employer and the apprentice). 
Delivering off-the-job training
The training plan,
Support for English and maths training.</t>
  </si>
  <si>
    <t>6 i)</t>
  </si>
  <si>
    <t>6b</t>
  </si>
  <si>
    <t>Learning activity</t>
  </si>
  <si>
    <t>Describe the processes and controls that ensure the learner's programme and learner's participation as recorded on the Individualised Learner record (ILR) are consistent with the supporting records. In particular, learning activity every calendar month.</t>
  </si>
  <si>
    <t>Off-the-job training,
Support for English and maths training.</t>
  </si>
  <si>
    <t>6 ii)</t>
  </si>
  <si>
    <t>6c</t>
  </si>
  <si>
    <t>Learning aim achievement</t>
  </si>
  <si>
    <t>Describe the processes and controls that ensure the learner's programme and learner's participation as recorded on the Individualised Learner record (ILR) are consistent with the supporting records. In particular, learning aim achievement.</t>
  </si>
  <si>
    <t>Support for English and maths training,
Certification.</t>
  </si>
  <si>
    <t>6 iii)</t>
  </si>
  <si>
    <t>6d</t>
  </si>
  <si>
    <t>Off-the-job training delivery for apprentices on programme</t>
  </si>
  <si>
    <t>Describe the processes and controls that ensure the learner's programme and learner's participation as recorded on the Individualised Learner record (ILR) are consistent with the supporting records. In particular, actual off-the-job
Where an apprentice is still on programme, the evidence pack must contain evidence of the actual off-the-job training hours delivered to date and evidence that delivery meets the definition of off-the-job training. The DfE do not prescribe the type of evidence that should be retained as preference is that Training Providers and employers should use naturally occurring evidence where this is available.</t>
  </si>
  <si>
    <t>Off-the-job training,</t>
  </si>
  <si>
    <t>6 iv)</t>
  </si>
  <si>
    <t>Where the learner completes, leaves or transfers from the programme, does the  ILR agree with underlying records?</t>
  </si>
  <si>
    <t>7a</t>
  </si>
  <si>
    <t>Learning actual end date</t>
  </si>
  <si>
    <t>Describe the processes and controls that ensure when a learner completes their programme, or leaves or transfers from the programme, the learning actual end date and actual off-the-job are correctly recorded on the ILR and agrees with the underlying records.</t>
  </si>
  <si>
    <t xml:space="preserve">Process:
Control:
</t>
  </si>
  <si>
    <t>Change of circumstance,
Off-the-job training.</t>
  </si>
  <si>
    <t>7 i)</t>
  </si>
  <si>
    <t>7b</t>
  </si>
  <si>
    <t>Transfers of programme, employer or provider</t>
  </si>
  <si>
    <t>Change of circumstance.</t>
  </si>
  <si>
    <t>7 ii)</t>
  </si>
  <si>
    <t>7c</t>
  </si>
  <si>
    <t>Completion of practical period and or programme</t>
  </si>
  <si>
    <t>End-point assessments,
Off-the-job training.</t>
  </si>
  <si>
    <t>7 iii)</t>
  </si>
  <si>
    <t>Where the employer or training provider are required to make payments, does evidence exist that the payments have been made?</t>
  </si>
  <si>
    <t>Payment of employer co-investment</t>
  </si>
  <si>
    <t xml:space="preserve">Describe the processes and controls that ensure compliance with the requirements for the monitoring, collection and reporting of the cash value of the employer co-investment.
Please confirm whether you have implemented or intend to implement any arrangements to refund the co-investment or pay any incentive payments to any employer?
</t>
  </si>
  <si>
    <t xml:space="preserve">Process:
Control:
</t>
  </si>
  <si>
    <t>Employer co-investment.</t>
  </si>
  <si>
    <t xml:space="preserve">8 i)
</t>
  </si>
  <si>
    <t>Does evidence exist to confirm eligibility for additional payments made to the provider (where applicable)?</t>
  </si>
  <si>
    <t>9a</t>
  </si>
  <si>
    <t>16- to 18- year old apprentice</t>
  </si>
  <si>
    <t>a) Describe the processes and controls that ensure compliance with the eligibility and evidence requirements to claim the additional payments from the DfE (where appropriate) for 16-18 year old apprentices. 
b) Describe the processes and controls that ensure the additional payments for employers (who take these learners: have been paid to the employer within the deadlines (or that process / control is in place for future payments); and this can be evidenced within your records.</t>
  </si>
  <si>
    <t xml:space="preserve">Process:
Control:
</t>
  </si>
  <si>
    <t>Additional payments for employers, providers and apprentices</t>
  </si>
  <si>
    <t xml:space="preserve">9 i)
</t>
  </si>
  <si>
    <t>9b</t>
  </si>
  <si>
    <t>Relevant 19- to 24- year olds</t>
  </si>
  <si>
    <t>a) Describe the processes and controls that ensure compliance with the eligibility and evidence requirements to claim the additional payments from the DfE (where appropriate) for 19-24 year-old apprentices who were formally in care or have an educational health care plan. Where they will receive a payment of £1000 towards the additional costs associated with training. 
b) Describe the processes and controls that ensure the additional payments for employers (who take these learners: have been paid to the employer within the deadlines (or that process / control is in place for future payments); and this can be evidenced within your records.</t>
  </si>
  <si>
    <t>9 ii)</t>
  </si>
  <si>
    <t>9c</t>
  </si>
  <si>
    <t>Care leavers bursary payment to apprentice</t>
  </si>
  <si>
    <t xml:space="preserve">What process and controls do you have in place to ensure: apprentices eligible to receive the care leavers bursary payment of £1,000 are identified and in receipt of the bursary payment (include the process for obtaining evidence). 
</t>
  </si>
  <si>
    <t xml:space="preserve">Process:
Control:
</t>
  </si>
  <si>
    <t>9 iii)</t>
  </si>
  <si>
    <t>9d</t>
  </si>
  <si>
    <t>Small employer</t>
  </si>
  <si>
    <t>Describe the processes and controls that ensure you comply with the requirements for waiving the employer co-investment contribution for small employers.</t>
  </si>
  <si>
    <t xml:space="preserve">Refer to previous year rules under section Employer co-investment.
</t>
  </si>
  <si>
    <t xml:space="preserve">9 iv) </t>
  </si>
  <si>
    <r>
      <t>Is there sufficient evidence to demonstrate that the provider has met its obligations with regard to the end-point assessment process? (</t>
    </r>
    <r>
      <rPr>
        <b/>
        <u/>
        <sz val="11"/>
        <rFont val="Arial"/>
        <family val="2"/>
      </rPr>
      <t>Applicable to Apprenticeship Standards Only)</t>
    </r>
  </si>
  <si>
    <t>10a</t>
  </si>
  <si>
    <t>Contractual arrangements</t>
  </si>
  <si>
    <t>APPLICABLE TO APPRENTICESHIP STANDARDS ONLY
a) Describe the processes and controls that ensure compliance with the requirements for End Point Assessment (EPA).
b) Confirm if your organisation has any links/connections with any of the Apprentice Assessment Organisations (AAO) you have contracted with, for example common directors etc.?. 
If so please provide details.
c) Confirm if your organisation acts as an Apprentice Assessment Organisation for apprentices/ learners contracted to another Training Provider(s).
If so please provide details.
d) Confirm if your organisation provides end-point-assessments to your own apprentices/ learners i.e. as part of an “integrated standard”. 
If so please provide details.
e) Confirm that all apprenticeship standards being delivered have been approved for delivery by the Institute for Apprenticeships
f) Describe the processes and controls in place to ensure you hold evidence to demonstrate that all assessment costs returned in the ILR are not estimated, therefore they are based on evidence of the actual cost for end point assessment.</t>
  </si>
  <si>
    <t>Process:
Control:
b) – Yes/No
Details 
c) – Yes/No
Details 
d) – Yes/No
Details 
e) – Yes/No
Details 
f)
Process:
Control:</t>
  </si>
  <si>
    <t>End-point assessments</t>
  </si>
  <si>
    <t>10 i)</t>
  </si>
  <si>
    <t>10b</t>
  </si>
  <si>
    <t>Gateway assessment</t>
  </si>
  <si>
    <t>APPLICABLE TO APPRENTICESHIP STANDARDS ONLY
a) Describe the processes and controls that ensure compliance with the requirements for End Point Assessment (EPA).</t>
  </si>
  <si>
    <t>10 ii)</t>
  </si>
  <si>
    <t>Key:</t>
  </si>
  <si>
    <t>(APP) Apprenticeship funding rules, August 2024 to July 2025</t>
  </si>
  <si>
    <r>
      <t xml:space="preserve">APPTFG:  </t>
    </r>
    <r>
      <rPr>
        <sz val="10"/>
        <color indexed="8"/>
        <rFont val="Arial"/>
        <family val="2"/>
      </rPr>
      <t>Apprenticeship technical funding guide from August 2023</t>
    </r>
  </si>
  <si>
    <r>
      <t>COVID19:</t>
    </r>
    <r>
      <rPr>
        <sz val="10"/>
        <color rgb="FF000000"/>
        <rFont val="Arial"/>
        <family val="2"/>
      </rPr>
      <t xml:space="preserve">  Providing apprenticeships during the coronavirus (COVID-19) pandemic (use link below)</t>
    </r>
  </si>
  <si>
    <t>https://www.gov.uk/government/publications/coronavirus-covid-19-apprenticeship-programme-response</t>
  </si>
  <si>
    <r>
      <t xml:space="preserve">PSM:  </t>
    </r>
    <r>
      <rPr>
        <sz val="10"/>
        <color indexed="8"/>
        <rFont val="Arial"/>
        <family val="2"/>
      </rPr>
      <t>Provider Support Manual for 2024 to 2025</t>
    </r>
  </si>
  <si>
    <r>
      <t xml:space="preserve">SILR:  </t>
    </r>
    <r>
      <rPr>
        <sz val="10"/>
        <color indexed="8"/>
        <rFont val="Arial"/>
        <family val="2"/>
      </rPr>
      <t>Specification of the Individualised Learner Record</t>
    </r>
    <r>
      <rPr>
        <b/>
        <sz val="10"/>
        <color indexed="8"/>
        <rFont val="Arial"/>
        <family val="2"/>
      </rPr>
      <t xml:space="preserve"> for 2024 to 2025</t>
    </r>
  </si>
  <si>
    <t>For starts in prior years, refer to respective year's funding rules</t>
  </si>
  <si>
    <t>Column1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</si>
</sst>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1"/>
      <name val="Arial"/>
      <family val="2"/>
    </font>
    <font>
      <i/>
      <sz val="11"/>
      <name val="Arial"/>
      <family val="2"/>
    </font>
    <font>
      <b/>
      <sz val="11"/>
      <name val="Arial"/>
      <family val="2"/>
    </font>
    <font>
      <b/>
      <u/>
      <sz val="11"/>
      <name val="Arial"/>
      <family val="2"/>
    </font>
    <font>
      <sz val="11"/>
      <name val="Calibri"/>
      <family val="2"/>
      <scheme val="minor"/>
    </font>
    <font>
      <b/>
      <sz val="11"/>
      <color theme="1"/>
      <name val="Calibri"/>
      <family val="2"/>
      <scheme val="minor"/>
    </font>
    <font>
      <u/>
      <sz val="11"/>
      <name val="Arial"/>
      <family val="2"/>
    </font>
    <font>
      <b/>
      <u/>
      <sz val="12"/>
      <name val="Arial"/>
      <family val="2"/>
    </font>
    <font>
      <b/>
      <sz val="12"/>
      <name val="Arial"/>
      <family val="2"/>
    </font>
    <font>
      <b/>
      <u/>
      <sz val="16"/>
      <color theme="1"/>
      <name val="Arial"/>
      <family val="2"/>
    </font>
    <font>
      <b/>
      <sz val="14"/>
      <name val="Arial"/>
      <family val="2"/>
    </font>
    <font>
      <sz val="14"/>
      <name val="Arial"/>
      <family val="2"/>
    </font>
    <font>
      <sz val="14"/>
      <color theme="1"/>
      <name val="Calibri"/>
      <family val="2"/>
      <scheme val="minor"/>
    </font>
    <font>
      <b/>
      <u/>
      <sz val="16"/>
      <name val="Arial"/>
      <family val="2"/>
    </font>
    <font>
      <sz val="10"/>
      <color indexed="8"/>
      <name val="Arial"/>
      <family val="2"/>
    </font>
    <font>
      <sz val="12"/>
      <name val="Arial"/>
      <family val="2"/>
    </font>
    <font>
      <u/>
      <sz val="11"/>
      <color theme="10"/>
      <name val="Calibri"/>
      <family val="2"/>
      <scheme val="minor"/>
    </font>
    <font>
      <b/>
      <sz val="10"/>
      <color indexed="8"/>
      <name val="Arial"/>
      <family val="2"/>
    </font>
    <font>
      <sz val="10"/>
      <color rgb="FF000000"/>
      <name val="Arial"/>
      <family val="2"/>
    </font>
    <font>
      <u/>
      <sz val="10"/>
      <color theme="10"/>
      <name val="Arial"/>
      <family val="2"/>
    </font>
    <font>
      <i/>
      <sz val="10"/>
      <name val="Arial"/>
      <family val="2"/>
    </font>
    <font>
      <sz val="10"/>
      <name val="Arial"/>
      <family val="2"/>
    </font>
    <font>
      <b/>
      <sz val="12"/>
      <color theme="1"/>
      <name val="Arial"/>
      <family val="2"/>
    </font>
    <font>
      <sz val="12"/>
      <color theme="1"/>
      <name val="Arial"/>
      <family val="2"/>
    </font>
    <font>
      <strike/>
      <sz val="12"/>
      <name val="Arial"/>
      <family val="2"/>
    </font>
    <font>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6" fillId="0" borderId="0"/>
    <xf numFmtId="0" fontId="17" fillId="0" borderId="0"/>
    <xf numFmtId="0" fontId="18" fillId="0" borderId="0" applyNumberFormat="0" applyFill="0" applyBorder="0" applyAlignment="0" applyProtection="0"/>
    <xf numFmtId="0" fontId="17" fillId="0" borderId="0"/>
  </cellStyleXfs>
  <cellXfs count="79">
    <xf numFmtId="0" fontId="0" fillId="0" borderId="0" xfId="0"/>
    <xf numFmtId="0" fontId="11" fillId="0" borderId="0" xfId="0" applyFont="1" applyAlignment="1" applyProtection="1">
      <alignment horizontal="left" vertical="top"/>
      <protection locked="0"/>
    </xf>
    <xf numFmtId="0" fontId="2" fillId="0" borderId="0" xfId="0" applyFont="1" applyAlignment="1" applyProtection="1">
      <alignment wrapText="1"/>
      <protection locked="0"/>
    </xf>
    <xf numFmtId="0" fontId="2" fillId="0" borderId="0" xfId="0" applyFont="1" applyProtection="1">
      <protection locked="0"/>
    </xf>
    <xf numFmtId="0" fontId="9" fillId="0" borderId="0" xfId="0" applyFont="1" applyAlignment="1" applyProtection="1">
      <alignment horizontal="left" vertical="top"/>
      <protection locked="0"/>
    </xf>
    <xf numFmtId="0" fontId="10" fillId="0" borderId="0" xfId="0" applyFont="1" applyAlignment="1" applyProtection="1">
      <alignment horizontal="left" vertical="top"/>
      <protection locked="0"/>
    </xf>
    <xf numFmtId="0" fontId="2" fillId="0" borderId="0" xfId="0" applyFont="1" applyAlignment="1" applyProtection="1">
      <alignment horizontal="left"/>
      <protection locked="0"/>
    </xf>
    <xf numFmtId="0" fontId="13" fillId="0" borderId="0" xfId="0" applyFont="1" applyAlignment="1" applyProtection="1">
      <alignment horizontal="left"/>
      <protection locked="0"/>
    </xf>
    <xf numFmtId="0" fontId="13" fillId="0" borderId="0" xfId="0" applyFont="1" applyProtection="1">
      <protection locked="0"/>
    </xf>
    <xf numFmtId="0" fontId="2" fillId="2" borderId="0" xfId="0" applyFont="1" applyFill="1" applyProtection="1">
      <protection locked="0"/>
    </xf>
    <xf numFmtId="0" fontId="7" fillId="0" borderId="0" xfId="0" applyFont="1" applyProtection="1">
      <protection locked="0"/>
    </xf>
    <xf numFmtId="0" fontId="0" fillId="0" borderId="0" xfId="0" applyProtection="1">
      <protection locked="0"/>
    </xf>
    <xf numFmtId="0" fontId="0" fillId="2" borderId="0" xfId="0" applyFill="1" applyAlignment="1" applyProtection="1">
      <alignment horizontal="left"/>
      <protection locked="0"/>
    </xf>
    <xf numFmtId="0" fontId="0" fillId="2" borderId="0" xfId="0" applyFill="1" applyProtection="1">
      <protection locked="0"/>
    </xf>
    <xf numFmtId="0" fontId="6" fillId="2" borderId="0" xfId="0" applyFont="1" applyFill="1" applyProtection="1">
      <protection locked="0"/>
    </xf>
    <xf numFmtId="0" fontId="6" fillId="0" borderId="0" xfId="0" applyFont="1" applyProtection="1">
      <protection locked="0"/>
    </xf>
    <xf numFmtId="0" fontId="0" fillId="0" borderId="0" xfId="0" applyAlignment="1" applyProtection="1">
      <alignment horizontal="left"/>
      <protection locked="0"/>
    </xf>
    <xf numFmtId="0" fontId="14" fillId="0" borderId="0" xfId="0" applyFont="1"/>
    <xf numFmtId="0" fontId="8" fillId="0" borderId="0" xfId="0" applyFont="1" applyProtection="1">
      <protection locked="0"/>
    </xf>
    <xf numFmtId="0" fontId="2" fillId="0" borderId="1" xfId="0" applyFont="1" applyBorder="1" applyAlignment="1">
      <alignment horizontal="left" vertical="top" wrapText="1"/>
    </xf>
    <xf numFmtId="0" fontId="2" fillId="0" borderId="1" xfId="0" applyFont="1" applyBorder="1" applyAlignment="1" applyProtection="1">
      <alignment horizontal="left" vertical="top"/>
      <protection locked="0"/>
    </xf>
    <xf numFmtId="0" fontId="2" fillId="2"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15" fillId="0" borderId="0" xfId="0" applyFont="1" applyProtection="1">
      <protection locked="0"/>
    </xf>
    <xf numFmtId="0" fontId="4" fillId="2" borderId="8" xfId="0" applyFont="1" applyFill="1" applyBorder="1" applyAlignment="1" applyProtection="1">
      <alignment horizontal="left" vertical="top" wrapText="1"/>
      <protection locked="0"/>
    </xf>
    <xf numFmtId="0" fontId="2" fillId="0" borderId="1" xfId="0" applyFont="1" applyBorder="1" applyAlignment="1">
      <alignment horizontal="left" wrapText="1"/>
    </xf>
    <xf numFmtId="0" fontId="2" fillId="2" borderId="1"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19" fillId="2" borderId="0" xfId="2" applyFont="1" applyFill="1" applyAlignment="1">
      <alignment horizontal="left" vertical="top"/>
    </xf>
    <xf numFmtId="0" fontId="19" fillId="2" borderId="0" xfId="2" applyFont="1" applyFill="1" applyAlignment="1">
      <alignment horizontal="left" vertical="center"/>
    </xf>
    <xf numFmtId="0" fontId="21" fillId="2" borderId="0" xfId="4" applyNumberFormat="1" applyFont="1" applyFill="1" applyBorder="1" applyAlignment="1">
      <alignment horizontal="left" vertical="top"/>
    </xf>
    <xf numFmtId="0" fontId="22" fillId="0" borderId="0" xfId="3" applyFont="1" applyAlignment="1">
      <alignment vertical="center"/>
    </xf>
    <xf numFmtId="0" fontId="23" fillId="2" borderId="0" xfId="5" applyFont="1" applyFill="1" applyAlignment="1">
      <alignment vertical="center"/>
    </xf>
    <xf numFmtId="0" fontId="2"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16" fillId="2" borderId="0" xfId="2" applyFill="1" applyAlignment="1">
      <alignment horizontal="left" vertical="top" wrapText="1"/>
    </xf>
    <xf numFmtId="0" fontId="16" fillId="2" borderId="0" xfId="2" applyFill="1" applyAlignment="1">
      <alignment horizontal="left" vertical="top"/>
    </xf>
    <xf numFmtId="0" fontId="2" fillId="2" borderId="1" xfId="0" applyFont="1" applyFill="1" applyBorder="1" applyAlignment="1">
      <alignment horizontal="center" vertical="center" wrapText="1"/>
    </xf>
    <xf numFmtId="0" fontId="2" fillId="0" borderId="1" xfId="2" applyFont="1" applyBorder="1" applyAlignment="1">
      <alignment horizontal="center" vertical="center" wrapText="1"/>
    </xf>
    <xf numFmtId="0" fontId="17" fillId="2" borderId="1" xfId="0" applyFont="1" applyFill="1" applyBorder="1" applyAlignment="1">
      <alignment horizontal="center" vertical="center" wrapText="1"/>
    </xf>
    <xf numFmtId="0" fontId="2" fillId="0" borderId="1" xfId="0" applyFont="1" applyBorder="1" applyAlignment="1">
      <alignment vertical="top" wrapText="1"/>
    </xf>
    <xf numFmtId="0" fontId="2" fillId="2" borderId="1" xfId="0" applyFont="1" applyFill="1" applyBorder="1" applyAlignment="1" applyProtection="1">
      <alignment vertical="top" wrapText="1"/>
      <protection locked="0"/>
    </xf>
    <xf numFmtId="0" fontId="2" fillId="2" borderId="6"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4" fillId="0" borderId="0" xfId="0" applyFont="1"/>
    <xf numFmtId="0" fontId="25" fillId="0" borderId="0" xfId="0" applyFont="1" applyAlignment="1">
      <alignment vertical="top" wrapText="1"/>
    </xf>
    <xf numFmtId="0" fontId="25" fillId="0" borderId="0" xfId="0" applyFont="1"/>
    <xf numFmtId="0" fontId="25" fillId="0" borderId="12" xfId="0" applyFont="1" applyBorder="1" applyAlignment="1">
      <alignment horizontal="left" vertical="center" wrapText="1"/>
    </xf>
    <xf numFmtId="0" fontId="18" fillId="0" borderId="12" xfId="4" applyBorder="1" applyAlignment="1">
      <alignment horizontal="left" vertical="center" wrapText="1"/>
    </xf>
    <xf numFmtId="0" fontId="18" fillId="0" borderId="13" xfId="4" applyBorder="1" applyAlignment="1">
      <alignment horizontal="left"/>
    </xf>
    <xf numFmtId="0" fontId="17" fillId="0" borderId="11" xfId="0" applyFont="1" applyBorder="1" applyAlignment="1">
      <alignment vertical="center" wrapText="1"/>
    </xf>
    <xf numFmtId="0" fontId="17" fillId="0" borderId="11" xfId="0" applyFont="1" applyBorder="1" applyAlignment="1">
      <alignment horizontal="left" vertical="center" wrapText="1"/>
    </xf>
    <xf numFmtId="0" fontId="17" fillId="0" borderId="0" xfId="0" applyFont="1" applyAlignment="1">
      <alignment vertical="top" wrapText="1"/>
    </xf>
    <xf numFmtId="0" fontId="10" fillId="0" borderId="0" xfId="0" applyFont="1" applyAlignment="1">
      <alignment vertical="top" wrapText="1"/>
    </xf>
    <xf numFmtId="0" fontId="17" fillId="0" borderId="7" xfId="0" applyFont="1" applyBorder="1" applyAlignment="1">
      <alignment horizontal="left" vertical="center" wrapText="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4"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top" wrapText="1"/>
      <protection locked="0"/>
    </xf>
    <xf numFmtId="0" fontId="12" fillId="3" borderId="7" xfId="0" applyFont="1" applyFill="1" applyBorder="1" applyAlignment="1" applyProtection="1">
      <alignment horizontal="left" vertical="top" wrapText="1"/>
      <protection locked="0"/>
    </xf>
    <xf numFmtId="0" fontId="12" fillId="0" borderId="1" xfId="0" applyFont="1" applyBorder="1" applyAlignment="1">
      <alignment horizontal="left" wrapText="1"/>
    </xf>
    <xf numFmtId="0" fontId="2" fillId="3"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2" fillId="3" borderId="1" xfId="0" applyFont="1" applyFill="1" applyBorder="1" applyAlignment="1" applyProtection="1">
      <alignment horizontal="left" vertical="top" wrapText="1"/>
      <protection locked="0"/>
    </xf>
    <xf numFmtId="0" fontId="13" fillId="3" borderId="1" xfId="0" applyFont="1" applyFill="1" applyBorder="1" applyAlignment="1" applyProtection="1">
      <alignment horizontal="left" vertical="top"/>
      <protection locked="0"/>
    </xf>
    <xf numFmtId="0" fontId="12" fillId="3" borderId="9"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10" xfId="0" applyFont="1" applyFill="1" applyBorder="1" applyAlignment="1" applyProtection="1">
      <alignment horizontal="left" vertical="top" wrapText="1"/>
      <protection locked="0"/>
    </xf>
    <xf numFmtId="0" fontId="12" fillId="3" borderId="8" xfId="0" applyFont="1" applyFill="1" applyBorder="1" applyAlignment="1" applyProtection="1">
      <alignment horizontal="left" vertical="top" wrapText="1"/>
      <protection locked="0"/>
    </xf>
    <xf numFmtId="0" fontId="12" fillId="3" borderId="0" xfId="0" applyFont="1" applyFill="1" applyAlignment="1" applyProtection="1">
      <alignment horizontal="left" vertical="top" wrapText="1"/>
      <protection locked="0"/>
    </xf>
    <xf numFmtId="0" fontId="12" fillId="3" borderId="1" xfId="0" applyFont="1" applyFill="1" applyBorder="1" applyAlignment="1">
      <alignment horizontal="center" vertical="center" wrapText="1"/>
    </xf>
    <xf numFmtId="0" fontId="2" fillId="0" borderId="6" xfId="0" applyFont="1" applyBorder="1" applyAlignment="1">
      <alignment horizontal="left" vertical="top" wrapText="1"/>
    </xf>
    <xf numFmtId="0" fontId="2" fillId="2" borderId="6" xfId="0" applyFont="1" applyFill="1" applyBorder="1" applyAlignment="1">
      <alignment horizontal="left" vertical="top" wrapText="1"/>
    </xf>
    <xf numFmtId="0" fontId="2" fillId="2" borderId="6" xfId="0" applyFont="1" applyFill="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6" xfId="0" applyFont="1" applyFill="1" applyBorder="1" applyAlignment="1" applyProtection="1">
      <alignment horizontal="left" vertical="top"/>
      <protection locked="0"/>
    </xf>
    <xf numFmtId="0" fontId="12" fillId="3" borderId="14" xfId="0" applyFont="1" applyFill="1" applyBorder="1" applyAlignment="1">
      <alignment horizontal="center" vertical="center" wrapText="1"/>
    </xf>
    <xf numFmtId="0" fontId="4" fillId="0" borderId="14" xfId="0" applyFont="1" applyBorder="1" applyAlignment="1">
      <alignment horizontal="center" vertical="center" wrapText="1"/>
    </xf>
  </cellXfs>
  <cellStyles count="6">
    <cellStyle name="Hyperlink" xfId="4" builtinId="8"/>
    <cellStyle name="Normal" xfId="0" builtinId="0"/>
    <cellStyle name="Normal 2" xfId="1" xr:uid="{00000000-0005-0000-0000-000001000000}"/>
    <cellStyle name="Normal 2 2" xfId="3" xr:uid="{BCD24F78-0FAC-44EE-939A-0B4897CDDE2F}"/>
    <cellStyle name="Normal 3" xfId="5" xr:uid="{7302A6F1-4543-43EE-B86F-08281417F7EB}"/>
    <cellStyle name="Normal_LR WP" xfId="2" xr:uid="{00000000-0005-0000-0000-000002000000}"/>
  </cellStyles>
  <dxfs count="23">
    <dxf>
      <fill>
        <patternFill patternType="solid">
          <fgColor indexed="64"/>
          <bgColor theme="0"/>
        </patternFill>
      </fill>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ont>
        <b/>
        <i val="0"/>
        <strike val="0"/>
        <condense val="0"/>
        <extend val="0"/>
        <outline val="0"/>
        <shadow val="0"/>
        <u val="none"/>
        <vertAlign val="baseline"/>
        <sz val="14"/>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4"/>
        <color auto="1"/>
        <name val="Arial"/>
        <family val="2"/>
        <scheme val="none"/>
      </font>
      <fill>
        <patternFill patternType="solid">
          <fgColor indexed="64"/>
          <bgColor theme="4" tint="0.79998168889431442"/>
        </patternFill>
      </fill>
      <alignment horizontal="left" vertical="top" textRotation="0" wrapText="1" indent="0" justifyLastLine="0" shrinkToFit="0" readingOrder="0"/>
      <protection locked="0" hidden="0"/>
    </dxf>
  </dxfs>
  <tableStyles count="0" defaultTableStyle="TableStyleMedium2" defaultPivotStyle="PivotStyleLight16"/>
  <colors>
    <mruColors>
      <color rgb="FF66FFFF"/>
      <color rgb="FFFF66CC"/>
      <color rgb="FF00FF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2CF4EBF-5478-461B-BBEC-A76E15A8D142}" name="Table2" displayName="Table2" ref="A9:F21" totalsRowShown="0" headerRowDxfId="22" dataDxfId="21" tableBorderDxfId="20">
  <autoFilter ref="A9:F21" xr:uid="{E2CF4EBF-5478-461B-BBEC-A76E15A8D142}"/>
  <tableColumns count="6">
    <tableColumn id="1" xr3:uid="{82959024-BDD9-406C-A925-026A4D71DE56}" name="Q no." dataDxfId="19"/>
    <tableColumn id="2" xr3:uid="{F87B6B10-9150-437F-98DE-7BB2ABD450FA}" name="Question for Training/Employer Provider" dataDxfId="18"/>
    <tableColumn id="3" xr3:uid="{077257D6-0A84-4E14-8817-BF6D67E1F4CA}" name="Information as confirmed by Provider " dataDxfId="17"/>
    <tableColumn id="4" xr3:uid="{5CB8F10D-4EDB-4F71-9BB4-FE19550966FB}" name="Auditor Comments " dataDxfId="16"/>
    <tableColumn id="5" xr3:uid="{05F532A4-9C00-41EE-8038-1295F64B9DE6}" name="Control weaknesses identified &amp; implications_x000a_B3 provider feedback. Copy issues/findings only" dataDxfId="15"/>
    <tableColumn id="6" xr3:uid="{891A3369-A10B-4990-ACBE-944E758933A0}" name="Action plan reference number"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FFA7435-2D23-4BC9-8D23-329358CDC183}" name="Table3" displayName="Table3" ref="A1:L32" totalsRowShown="0" headerRowDxfId="13" tableBorderDxfId="12">
  <autoFilter ref="A1:L32" xr:uid="{9FFA7435-2D23-4BC9-8D23-329358CDC18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A77D94BA-C6B3-4C63-B70B-DDFA7FD5E459}" name="Internal control area" dataDxfId="11"/>
    <tableColumn id="2" xr3:uid="{66141EC8-167A-4049-8544-A233011DF1A2}" name="Q no." dataDxfId="10"/>
    <tableColumn id="3" xr3:uid="{84068EA3-C8D8-4A78-90B4-BC084CE5DCAB}" name="Subject area" dataDxfId="9"/>
    <tableColumn id="4" xr3:uid="{15254613-D3DA-4015-B39A-C60471021A54}" name="Control Met_x000a_(Compliant, partial compliance, non compliant, N/A)" dataDxfId="8"/>
    <tableColumn id="5" xr3:uid="{910641BD-DA74-4994-97B8-0E77154C19F5}" name="Question for Training/Employer Provider" dataDxfId="7"/>
    <tableColumn id="6" xr3:uid="{7B964C28-C06E-42CD-8FFC-F60C951BAB41}" name="Process &amp; Control as confirmed by Provider " dataDxfId="6"/>
    <tableColumn id="7" xr3:uid="{04986D77-F87C-4A8C-B195-00B00EA518F4}" name="Auditor Comments /_x000a_Additional Evidence To Request" dataDxfId="5"/>
    <tableColumn id="8" xr3:uid="{F2BFF5C7-75B4-4A68-9BDB-1FF97DA809FC}" name="Issues &amp; findings / control weakness_x000a_a) If found in main sample, state 'See B3'_x000a_b) If not found in main sample, provide control weakness_x000a_c) if no issues/findings, state 'N/A'" dataDxfId="4"/>
    <tableColumn id="9" xr3:uid="{183AE008-9560-4AAE-B57A-9C7D2A6C6E84}" name="Action plan reference number" dataDxfId="3"/>
    <tableColumn id="10" xr3:uid="{408A18E0-0347-4AD1-A09B-5DF79F31AC41}" name="For all starts from 1 May 2017_x000a_Funding rules August 2024 to July 2025_x000a_(note: these rules apply only to 2024/25 starts unless stated otherwise. For starts in previous years, refer to respective funding rules)_x000a_See key at end of column" dataDxfId="2"/>
    <tableColumn id="11" xr3:uid="{8694D77E-03F4-48FD-90C3-414259712A1B}" name="D4 test ref" dataDxfId="1"/>
    <tableColumn id="12" xr3:uid="{6E69BD54-5A32-44A1-AAD4-B04FA045A3C0}"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uidance/apprenticeship-funding-rules" TargetMode="External"/><Relationship Id="rId2" Type="http://schemas.openxmlformats.org/officeDocument/2006/relationships/hyperlink" Target="https://www.gov.uk/government/publications/esfa-assurance-work-on-post-16-funding/evidence-requirements-for-apprenticeships-funding-step-by-step-process-2023-to-2024" TargetMode="External"/><Relationship Id="rId1" Type="http://schemas.openxmlformats.org/officeDocument/2006/relationships/hyperlink" Target="https://pdsat.co.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gov.uk/government/publications/coronavirus-covid-19-apprenticeship-programme-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5B72-ABA9-44EC-A4F2-AD0F0ED1E41E}">
  <dimension ref="A1:R12"/>
  <sheetViews>
    <sheetView tabSelected="1" zoomScale="85" zoomScaleNormal="85" workbookViewId="0">
      <selection activeCell="F5" sqref="F5"/>
    </sheetView>
  </sheetViews>
  <sheetFormatPr defaultColWidth="8.7265625" defaultRowHeight="15.5" x14ac:dyDescent="0.35"/>
  <cols>
    <col min="1" max="1" width="184.54296875" style="47" customWidth="1"/>
    <col min="2" max="16384" width="8.7265625" style="47"/>
  </cols>
  <sheetData>
    <row r="1" spans="1:18" ht="21" customHeight="1" thickBot="1" x14ac:dyDescent="0.4">
      <c r="A1" s="45" t="s">
        <v>0</v>
      </c>
    </row>
    <row r="2" spans="1:18" ht="186.65" customHeight="1" thickBot="1" x14ac:dyDescent="0.4">
      <c r="A2" s="51" t="s">
        <v>1</v>
      </c>
      <c r="B2" s="46"/>
      <c r="C2" s="46"/>
      <c r="D2" s="46"/>
      <c r="E2" s="46"/>
      <c r="F2" s="46"/>
      <c r="G2" s="46"/>
      <c r="H2" s="46"/>
      <c r="I2" s="46"/>
      <c r="J2" s="46"/>
      <c r="K2" s="46"/>
      <c r="L2" s="46"/>
      <c r="M2" s="46"/>
      <c r="N2" s="46"/>
      <c r="O2" s="46"/>
      <c r="P2" s="46"/>
      <c r="Q2" s="46"/>
      <c r="R2" s="46"/>
    </row>
    <row r="3" spans="1:18" x14ac:dyDescent="0.35">
      <c r="A3" s="53"/>
      <c r="B3" s="46"/>
      <c r="C3" s="46"/>
      <c r="D3" s="46"/>
      <c r="E3" s="46"/>
      <c r="F3" s="46"/>
      <c r="G3" s="46"/>
      <c r="H3" s="46"/>
      <c r="I3" s="46"/>
      <c r="J3" s="46"/>
      <c r="K3" s="46"/>
      <c r="L3" s="46"/>
      <c r="M3" s="46"/>
      <c r="N3" s="46"/>
      <c r="O3" s="46"/>
      <c r="P3" s="46"/>
      <c r="Q3" s="46"/>
      <c r="R3" s="46"/>
    </row>
    <row r="4" spans="1:18" ht="21.65" customHeight="1" thickBot="1" x14ac:dyDescent="0.4">
      <c r="A4" s="54" t="s">
        <v>2</v>
      </c>
      <c r="B4" s="46"/>
      <c r="C4" s="46"/>
      <c r="D4" s="46"/>
      <c r="E4" s="46"/>
      <c r="F4" s="46"/>
      <c r="G4" s="46"/>
      <c r="H4" s="46"/>
      <c r="I4" s="46"/>
      <c r="J4" s="46"/>
      <c r="K4" s="46"/>
      <c r="L4" s="46"/>
      <c r="M4" s="46"/>
      <c r="N4" s="46"/>
      <c r="O4" s="46"/>
      <c r="P4" s="46"/>
      <c r="Q4" s="46"/>
      <c r="R4" s="46"/>
    </row>
    <row r="5" spans="1:18" ht="71.150000000000006" customHeight="1" thickBot="1" x14ac:dyDescent="0.4">
      <c r="A5" s="52" t="s">
        <v>3</v>
      </c>
      <c r="B5" s="46"/>
      <c r="C5" s="46"/>
      <c r="D5" s="46"/>
      <c r="E5" s="46"/>
      <c r="F5" s="46"/>
      <c r="G5" s="46"/>
      <c r="H5" s="46"/>
      <c r="I5" s="46"/>
      <c r="J5" s="46"/>
      <c r="K5" s="46"/>
      <c r="L5" s="46"/>
      <c r="M5" s="46"/>
      <c r="N5" s="46"/>
      <c r="O5" s="46"/>
      <c r="P5" s="46"/>
      <c r="Q5" s="46"/>
      <c r="R5" s="46"/>
    </row>
    <row r="6" spans="1:18" ht="28.5" customHeight="1" x14ac:dyDescent="0.35">
      <c r="A6" s="46"/>
      <c r="B6" s="46"/>
      <c r="C6" s="46"/>
      <c r="D6" s="46"/>
      <c r="E6" s="46"/>
      <c r="F6" s="46"/>
      <c r="G6" s="46"/>
      <c r="H6" s="46"/>
      <c r="I6" s="46"/>
      <c r="J6" s="46"/>
      <c r="K6" s="46"/>
      <c r="L6" s="46"/>
      <c r="M6" s="46"/>
      <c r="N6" s="46"/>
      <c r="O6" s="46"/>
      <c r="P6" s="46"/>
      <c r="Q6" s="46"/>
      <c r="R6" s="46"/>
    </row>
    <row r="7" spans="1:18" ht="24.65" customHeight="1" thickBot="1" x14ac:dyDescent="0.4">
      <c r="A7" s="45" t="s">
        <v>4</v>
      </c>
    </row>
    <row r="8" spans="1:18" ht="139.5" x14ac:dyDescent="0.35">
      <c r="A8" s="55" t="s">
        <v>5</v>
      </c>
    </row>
    <row r="9" spans="1:18" x14ac:dyDescent="0.35">
      <c r="A9" s="48" t="s">
        <v>6</v>
      </c>
    </row>
    <row r="10" spans="1:18" x14ac:dyDescent="0.35">
      <c r="A10" s="49" t="s">
        <v>7</v>
      </c>
    </row>
    <row r="11" spans="1:18" x14ac:dyDescent="0.35">
      <c r="A11" s="49" t="s">
        <v>8</v>
      </c>
    </row>
    <row r="12" spans="1:18" ht="16" thickBot="1" x14ac:dyDescent="0.4">
      <c r="A12" s="50" t="s">
        <v>9</v>
      </c>
    </row>
  </sheetData>
  <hyperlinks>
    <hyperlink ref="A12" r:id="rId1" xr:uid="{14964F16-F127-4698-A925-EBBEE4CED831}"/>
    <hyperlink ref="A11" r:id="rId2" xr:uid="{52C49EEB-5446-4007-B630-63639BF66AF1}"/>
    <hyperlink ref="A10" r:id="rId3" xr:uid="{F3DC9A73-EA76-4482-9434-A6C1EFD2D9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
  <sheetViews>
    <sheetView zoomScale="70" zoomScaleNormal="70" zoomScaleSheetLayoutView="80" zoomScalePageLayoutView="70" workbookViewId="0">
      <pane xSplit="2" ySplit="9" topLeftCell="C19" activePane="bottomRight" state="frozen"/>
      <selection pane="topRight" activeCell="C1" sqref="C1"/>
      <selection pane="bottomLeft" activeCell="A11" sqref="A11"/>
      <selection pane="bottomRight" activeCell="C21" sqref="C21"/>
    </sheetView>
  </sheetViews>
  <sheetFormatPr defaultColWidth="9" defaultRowHeight="14" x14ac:dyDescent="0.3"/>
  <cols>
    <col min="1" max="1" width="9.6328125" style="6" customWidth="1"/>
    <col min="2" max="2" width="82.26953125" style="3" customWidth="1"/>
    <col min="3" max="3" width="59" style="3" customWidth="1"/>
    <col min="4" max="5" width="41" style="3" customWidth="1"/>
    <col min="6" max="6" width="39.1796875" style="3" customWidth="1"/>
    <col min="7" max="16384" width="9" style="3"/>
  </cols>
  <sheetData>
    <row r="1" spans="1:6" ht="20" x14ac:dyDescent="0.4">
      <c r="A1" s="1"/>
      <c r="B1" s="23" t="s">
        <v>10</v>
      </c>
      <c r="C1" s="18"/>
      <c r="D1" s="18"/>
    </row>
    <row r="2" spans="1:6" ht="15.5" x14ac:dyDescent="0.3">
      <c r="A2" s="4"/>
      <c r="B2" s="2"/>
    </row>
    <row r="3" spans="1:6" ht="18" x14ac:dyDescent="0.4">
      <c r="A3" s="5"/>
      <c r="B3" s="61" t="s">
        <v>11</v>
      </c>
    </row>
    <row r="4" spans="1:6" ht="18" x14ac:dyDescent="0.4">
      <c r="A4" s="5"/>
      <c r="B4" s="61" t="s">
        <v>12</v>
      </c>
    </row>
    <row r="5" spans="1:6" ht="18" x14ac:dyDescent="0.4">
      <c r="A5" s="5"/>
      <c r="B5" s="61" t="s">
        <v>13</v>
      </c>
    </row>
    <row r="6" spans="1:6" ht="18" x14ac:dyDescent="0.4">
      <c r="A6" s="5"/>
      <c r="B6" s="61" t="s">
        <v>14</v>
      </c>
    </row>
    <row r="7" spans="1:6" ht="18" x14ac:dyDescent="0.4">
      <c r="A7" s="5"/>
      <c r="B7" s="61" t="s">
        <v>15</v>
      </c>
    </row>
    <row r="8" spans="1:6" ht="18" thickBot="1" x14ac:dyDescent="0.4">
      <c r="C8" s="7"/>
      <c r="D8" s="7"/>
      <c r="E8" s="7"/>
    </row>
    <row r="9" spans="1:6" ht="72.5" thickBot="1" x14ac:dyDescent="0.35">
      <c r="A9" s="56" t="s">
        <v>16</v>
      </c>
      <c r="B9" s="57" t="s">
        <v>17</v>
      </c>
      <c r="C9" s="58" t="s">
        <v>18</v>
      </c>
      <c r="D9" s="59" t="s">
        <v>19</v>
      </c>
      <c r="E9" s="59" t="s">
        <v>20</v>
      </c>
      <c r="F9" s="60" t="s">
        <v>21</v>
      </c>
    </row>
    <row r="10" spans="1:6" ht="18.5" thickBot="1" x14ac:dyDescent="0.35">
      <c r="A10" s="66"/>
      <c r="B10" s="67" t="s">
        <v>22</v>
      </c>
      <c r="C10" s="68"/>
      <c r="D10" s="69"/>
      <c r="E10" s="69"/>
      <c r="F10" s="70"/>
    </row>
    <row r="11" spans="1:6" ht="132" customHeight="1" x14ac:dyDescent="0.3">
      <c r="A11" s="19">
        <v>1</v>
      </c>
      <c r="B11" s="19" t="s">
        <v>23</v>
      </c>
      <c r="C11" s="22"/>
      <c r="D11" s="22"/>
      <c r="E11" s="22"/>
      <c r="F11" s="20"/>
    </row>
    <row r="12" spans="1:6" ht="117.65" customHeight="1" x14ac:dyDescent="0.3">
      <c r="A12" s="19">
        <v>2</v>
      </c>
      <c r="B12" s="19" t="s">
        <v>24</v>
      </c>
      <c r="C12" s="22" t="s">
        <v>25</v>
      </c>
      <c r="D12" s="22"/>
      <c r="E12" s="22"/>
      <c r="F12" s="20"/>
    </row>
    <row r="13" spans="1:6" ht="112" x14ac:dyDescent="0.3">
      <c r="A13" s="19">
        <v>3</v>
      </c>
      <c r="B13" s="19" t="s">
        <v>26</v>
      </c>
      <c r="C13" s="22" t="s">
        <v>27</v>
      </c>
      <c r="D13" s="22"/>
      <c r="E13" s="22"/>
      <c r="F13" s="20"/>
    </row>
    <row r="14" spans="1:6" ht="56" x14ac:dyDescent="0.3">
      <c r="A14" s="19">
        <v>4</v>
      </c>
      <c r="B14" s="19" t="s">
        <v>28</v>
      </c>
      <c r="C14" s="22"/>
      <c r="D14" s="22"/>
      <c r="E14" s="22"/>
      <c r="F14" s="20"/>
    </row>
    <row r="15" spans="1:6" ht="84" x14ac:dyDescent="0.3">
      <c r="A15" s="19">
        <v>5</v>
      </c>
      <c r="B15" s="19" t="s">
        <v>29</v>
      </c>
      <c r="C15" s="22" t="s">
        <v>30</v>
      </c>
      <c r="D15" s="22"/>
      <c r="E15" s="22"/>
      <c r="F15" s="20"/>
    </row>
    <row r="16" spans="1:6" ht="84" x14ac:dyDescent="0.3">
      <c r="A16" s="19">
        <v>6</v>
      </c>
      <c r="B16" s="25" t="s">
        <v>31</v>
      </c>
      <c r="C16" s="22" t="s">
        <v>32</v>
      </c>
      <c r="D16" s="22"/>
      <c r="E16" s="22"/>
      <c r="F16" s="20"/>
    </row>
    <row r="17" spans="1:6" s="8" customFormat="1" ht="17.5" x14ac:dyDescent="0.35">
      <c r="A17" s="62"/>
      <c r="B17" s="63" t="s">
        <v>33</v>
      </c>
      <c r="C17" s="64"/>
      <c r="D17" s="64"/>
      <c r="E17" s="64"/>
      <c r="F17" s="65"/>
    </row>
    <row r="18" spans="1:6" ht="238" customHeight="1" x14ac:dyDescent="0.3">
      <c r="A18" s="19">
        <v>7</v>
      </c>
      <c r="B18" s="19" t="s">
        <v>34</v>
      </c>
      <c r="C18" s="22" t="s">
        <v>35</v>
      </c>
      <c r="D18" s="22"/>
      <c r="E18" s="20"/>
      <c r="F18" s="20"/>
    </row>
    <row r="19" spans="1:6" ht="196" x14ac:dyDescent="0.3">
      <c r="A19" s="19">
        <v>8</v>
      </c>
      <c r="B19" s="19" t="s">
        <v>36</v>
      </c>
      <c r="C19" s="22" t="s">
        <v>37</v>
      </c>
      <c r="D19" s="22"/>
      <c r="E19" s="22"/>
      <c r="F19" s="20"/>
    </row>
    <row r="20" spans="1:6" ht="84" x14ac:dyDescent="0.3">
      <c r="A20" s="19">
        <v>9</v>
      </c>
      <c r="B20" s="19" t="s">
        <v>38</v>
      </c>
      <c r="C20" s="22" t="s">
        <v>39</v>
      </c>
      <c r="D20" s="22"/>
      <c r="E20" s="22"/>
      <c r="F20" s="20"/>
    </row>
    <row r="21" spans="1:6" s="9" customFormat="1" ht="182" x14ac:dyDescent="0.3">
      <c r="A21" s="72">
        <v>10</v>
      </c>
      <c r="B21" s="73" t="s">
        <v>40</v>
      </c>
      <c r="C21" s="74" t="s">
        <v>41</v>
      </c>
      <c r="D21" s="74"/>
      <c r="E21" s="75"/>
      <c r="F21" s="76"/>
    </row>
    <row r="22" spans="1:6" x14ac:dyDescent="0.3">
      <c r="E22" s="24"/>
    </row>
  </sheetData>
  <customSheetViews>
    <customSheetView guid="{7781C57C-06DC-40AB-A889-C33315546FC2}" scale="110" fitToPage="1">
      <pane xSplit="1" ySplit="9" topLeftCell="B13" activePane="bottomRight" state="frozen"/>
      <selection pane="bottomRight" activeCell="A19" sqref="A19"/>
      <pageMargins left="0" right="0" top="0" bottom="0" header="0" footer="0"/>
      <pageSetup paperSize="8" scale="75" fitToHeight="0" orientation="landscape" r:id="rId1"/>
      <headerFooter>
        <oddFooter>&amp;L&amp;"Arial,Regular"Vr1.06
06 September 2017&amp;C&amp;"Arial,Regular"&amp;P</oddFooter>
      </headerFooter>
    </customSheetView>
    <customSheetView guid="{3FEE2A87-0164-4CC6-AE3F-E1E57B1C68B3}" scale="110" showPageBreaks="1" fitToPage="1">
      <selection activeCell="B20" sqref="B20"/>
      <colBreaks count="1" manualBreakCount="1">
        <brk id="5" max="1048575" man="1"/>
      </colBreaks>
      <pageMargins left="0" right="0" top="0" bottom="0" header="0" footer="0"/>
      <pageSetup paperSize="8" scale="47" fitToHeight="2" orientation="landscape" r:id="rId2"/>
      <headerFooter>
        <oddFooter>&amp;L&amp;"Arial,Regular"Vr1.11
13/12/17 &amp;C&amp;"Arial,Regular"&amp;P</oddFooter>
      </headerFooter>
    </customSheetView>
  </customSheetViews>
  <pageMargins left="0.70866141732283472" right="0.70866141732283472" top="0.74803149606299213" bottom="0.74803149606299213" header="0.31496062992125984" footer="0.31496062992125984"/>
  <pageSetup paperSize="8" scale="52" fitToHeight="2" orientation="landscape" r:id="rId3"/>
  <headerFooter>
    <oddFooter>&amp;L&amp;"Arial,Regular"Inc. non levy vr1
02/03/18&amp;C&amp;"Arial,Regular"&amp;P</oddFooter>
  </headerFooter>
  <colBreaks count="1" manualBreakCount="1">
    <brk id="4" max="1048575" man="1"/>
  </colBreaks>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97664-72C9-4F89-B69A-3EA82523CFEF}">
  <sheetPr>
    <pageSetUpPr fitToPage="1"/>
  </sheetPr>
  <dimension ref="A1:L41"/>
  <sheetViews>
    <sheetView zoomScale="55" zoomScaleNormal="55" workbookViewId="0">
      <pane xSplit="5" ySplit="1" topLeftCell="H2" activePane="bottomRight" state="frozen"/>
      <selection pane="topRight" activeCell="D1" sqref="D1"/>
      <selection pane="bottomLeft" activeCell="A10" sqref="A10"/>
      <selection pane="bottomRight" activeCell="L1" sqref="L1:L1048576"/>
    </sheetView>
  </sheetViews>
  <sheetFormatPr defaultColWidth="9" defaultRowHeight="14.5" x14ac:dyDescent="0.35"/>
  <cols>
    <col min="1" max="1" width="26.6328125" style="10" customWidth="1"/>
    <col min="2" max="2" width="9.26953125" style="10" customWidth="1"/>
    <col min="3" max="3" width="19" style="10" customWidth="1"/>
    <col min="4" max="4" width="14.81640625" style="15" customWidth="1"/>
    <col min="5" max="5" width="68.81640625" style="11" customWidth="1"/>
    <col min="6" max="6" width="74.81640625" style="11" customWidth="1"/>
    <col min="7" max="7" width="42.7265625" style="11" customWidth="1"/>
    <col min="8" max="8" width="54.54296875" style="16" customWidth="1"/>
    <col min="9" max="9" width="37.7265625" style="16" customWidth="1"/>
    <col min="10" max="10" width="61.453125" style="12" customWidth="1"/>
    <col min="11" max="11" width="18.7265625" style="11" customWidth="1"/>
    <col min="12" max="12" width="43" style="14" customWidth="1"/>
    <col min="13" max="16384" width="9" style="11"/>
  </cols>
  <sheetData>
    <row r="1" spans="1:12" s="17" customFormat="1" ht="129" x14ac:dyDescent="0.45">
      <c r="A1" s="77" t="s">
        <v>42</v>
      </c>
      <c r="B1" s="71" t="s">
        <v>16</v>
      </c>
      <c r="C1" s="71" t="s">
        <v>43</v>
      </c>
      <c r="D1" s="71" t="s">
        <v>44</v>
      </c>
      <c r="E1" s="71" t="s">
        <v>17</v>
      </c>
      <c r="F1" s="71" t="s">
        <v>45</v>
      </c>
      <c r="G1" s="71" t="s">
        <v>46</v>
      </c>
      <c r="H1" s="71" t="s">
        <v>47</v>
      </c>
      <c r="I1" s="71" t="s">
        <v>21</v>
      </c>
      <c r="J1" s="71" t="s">
        <v>48</v>
      </c>
      <c r="K1" s="71" t="s">
        <v>49</v>
      </c>
      <c r="L1" s="17" t="s">
        <v>225</v>
      </c>
    </row>
    <row r="2" spans="1:12" s="13" customFormat="1" ht="70" x14ac:dyDescent="0.35">
      <c r="A2" s="78" t="s">
        <v>50</v>
      </c>
      <c r="B2" s="34">
        <v>1</v>
      </c>
      <c r="C2" s="34" t="s">
        <v>51</v>
      </c>
      <c r="D2" s="26"/>
      <c r="E2" s="19" t="s">
        <v>52</v>
      </c>
      <c r="F2" s="21" t="s">
        <v>53</v>
      </c>
      <c r="G2" s="26"/>
      <c r="H2" s="26"/>
      <c r="I2" s="26"/>
      <c r="J2" s="39" t="s">
        <v>54</v>
      </c>
      <c r="K2" s="38">
        <v>1</v>
      </c>
    </row>
    <row r="3" spans="1:12" s="13" customFormat="1" ht="69" customHeight="1" x14ac:dyDescent="0.35">
      <c r="A3" s="78" t="s">
        <v>55</v>
      </c>
      <c r="B3" s="34" t="s">
        <v>56</v>
      </c>
      <c r="C3" s="34" t="s">
        <v>57</v>
      </c>
      <c r="D3" s="26"/>
      <c r="E3" s="19" t="s">
        <v>58</v>
      </c>
      <c r="F3" s="21" t="s">
        <v>53</v>
      </c>
      <c r="G3" s="44"/>
      <c r="H3" s="43"/>
      <c r="I3" s="26"/>
      <c r="J3" s="33" t="s">
        <v>59</v>
      </c>
      <c r="K3" s="38" t="s">
        <v>60</v>
      </c>
    </row>
    <row r="4" spans="1:12" s="13" customFormat="1" ht="70" x14ac:dyDescent="0.35">
      <c r="A4" s="78"/>
      <c r="B4" s="34" t="s">
        <v>61</v>
      </c>
      <c r="C4" s="34" t="s">
        <v>62</v>
      </c>
      <c r="D4" s="26"/>
      <c r="E4" s="19" t="s">
        <v>63</v>
      </c>
      <c r="F4" s="21" t="s">
        <v>53</v>
      </c>
      <c r="G4" s="44"/>
      <c r="H4" s="44"/>
      <c r="I4" s="26"/>
      <c r="J4" s="33" t="s">
        <v>64</v>
      </c>
      <c r="K4" s="38" t="s">
        <v>65</v>
      </c>
    </row>
    <row r="5" spans="1:12" s="13" customFormat="1" ht="205.5" customHeight="1" x14ac:dyDescent="0.35">
      <c r="A5" s="78"/>
      <c r="B5" s="34" t="s">
        <v>66</v>
      </c>
      <c r="C5" s="34" t="s">
        <v>67</v>
      </c>
      <c r="D5" s="26"/>
      <c r="E5" s="19" t="s">
        <v>68</v>
      </c>
      <c r="F5" s="21" t="s">
        <v>69</v>
      </c>
      <c r="G5" s="26"/>
      <c r="H5" s="26"/>
      <c r="I5" s="26"/>
      <c r="J5" s="33" t="s">
        <v>70</v>
      </c>
      <c r="K5" s="40" t="s">
        <v>71</v>
      </c>
    </row>
    <row r="6" spans="1:12" s="13" customFormat="1" ht="153" customHeight="1" x14ac:dyDescent="0.35">
      <c r="A6" s="78"/>
      <c r="B6" s="34" t="s">
        <v>72</v>
      </c>
      <c r="C6" s="34" t="s">
        <v>73</v>
      </c>
      <c r="D6" s="26"/>
      <c r="E6" s="19" t="s">
        <v>74</v>
      </c>
      <c r="F6" s="21" t="s">
        <v>75</v>
      </c>
      <c r="G6" s="26"/>
      <c r="H6" s="26"/>
      <c r="I6" s="26"/>
      <c r="J6" s="33" t="s">
        <v>76</v>
      </c>
      <c r="K6" s="38" t="s">
        <v>77</v>
      </c>
    </row>
    <row r="7" spans="1:12" s="13" customFormat="1" ht="322" x14ac:dyDescent="0.35">
      <c r="A7" s="78" t="s">
        <v>78</v>
      </c>
      <c r="B7" s="34" t="s">
        <v>79</v>
      </c>
      <c r="C7" s="34" t="s">
        <v>80</v>
      </c>
      <c r="D7" s="26"/>
      <c r="E7" s="19" t="s">
        <v>81</v>
      </c>
      <c r="F7" s="21" t="s">
        <v>82</v>
      </c>
      <c r="G7" s="26"/>
      <c r="H7" s="26"/>
      <c r="I7" s="26"/>
      <c r="J7" s="33" t="s">
        <v>83</v>
      </c>
      <c r="K7" s="38" t="s">
        <v>84</v>
      </c>
    </row>
    <row r="8" spans="1:12" s="13" customFormat="1" ht="126" x14ac:dyDescent="0.35">
      <c r="A8" s="78"/>
      <c r="B8" s="34" t="s">
        <v>85</v>
      </c>
      <c r="C8" s="34" t="s">
        <v>86</v>
      </c>
      <c r="D8" s="26"/>
      <c r="E8" s="19" t="s">
        <v>87</v>
      </c>
      <c r="F8" s="21" t="s">
        <v>82</v>
      </c>
      <c r="G8" s="26"/>
      <c r="H8" s="26"/>
      <c r="I8" s="26"/>
      <c r="J8" s="33" t="s">
        <v>88</v>
      </c>
      <c r="K8" s="38" t="s">
        <v>89</v>
      </c>
    </row>
    <row r="9" spans="1:12" s="13" customFormat="1" ht="182" x14ac:dyDescent="0.35">
      <c r="A9" s="78"/>
      <c r="B9" s="34" t="s">
        <v>90</v>
      </c>
      <c r="C9" s="34" t="s">
        <v>91</v>
      </c>
      <c r="D9" s="26"/>
      <c r="E9" s="41" t="s">
        <v>92</v>
      </c>
      <c r="F9" s="42" t="s">
        <v>69</v>
      </c>
      <c r="G9" s="26"/>
      <c r="H9" s="26"/>
      <c r="I9" s="26"/>
      <c r="J9" s="33" t="s">
        <v>93</v>
      </c>
      <c r="K9" s="38" t="s">
        <v>94</v>
      </c>
    </row>
    <row r="10" spans="1:12" s="13" customFormat="1" ht="238" x14ac:dyDescent="0.35">
      <c r="A10" s="78"/>
      <c r="B10" s="34" t="s">
        <v>95</v>
      </c>
      <c r="C10" s="34" t="s">
        <v>96</v>
      </c>
      <c r="D10" s="26"/>
      <c r="E10" s="41" t="s">
        <v>97</v>
      </c>
      <c r="F10" s="42" t="s">
        <v>69</v>
      </c>
      <c r="G10" s="26"/>
      <c r="H10" s="26"/>
      <c r="I10" s="26"/>
      <c r="J10" s="33" t="s">
        <v>98</v>
      </c>
      <c r="K10" s="38" t="s">
        <v>99</v>
      </c>
    </row>
    <row r="11" spans="1:12" s="13" customFormat="1" ht="56" x14ac:dyDescent="0.35">
      <c r="A11" s="78"/>
      <c r="B11" s="34" t="s">
        <v>100</v>
      </c>
      <c r="C11" s="35" t="s">
        <v>101</v>
      </c>
      <c r="D11" s="27"/>
      <c r="E11" s="19" t="s">
        <v>102</v>
      </c>
      <c r="F11" s="21" t="s">
        <v>103</v>
      </c>
      <c r="G11" s="26"/>
      <c r="H11" s="26"/>
      <c r="I11" s="26"/>
      <c r="J11" s="33" t="s">
        <v>104</v>
      </c>
      <c r="K11" s="38" t="s">
        <v>105</v>
      </c>
    </row>
    <row r="12" spans="1:12" s="13" customFormat="1" ht="56" x14ac:dyDescent="0.35">
      <c r="A12" s="78"/>
      <c r="B12" s="34" t="s">
        <v>106</v>
      </c>
      <c r="C12" s="34" t="s">
        <v>107</v>
      </c>
      <c r="D12" s="26"/>
      <c r="E12" s="19" t="s">
        <v>108</v>
      </c>
      <c r="F12" s="21" t="s">
        <v>103</v>
      </c>
      <c r="G12" s="26"/>
      <c r="H12" s="26"/>
      <c r="I12" s="26"/>
      <c r="J12" s="33" t="s">
        <v>109</v>
      </c>
      <c r="K12" s="38" t="s">
        <v>110</v>
      </c>
    </row>
    <row r="13" spans="1:12" s="13" customFormat="1" ht="84" x14ac:dyDescent="0.35">
      <c r="A13" s="78" t="s">
        <v>111</v>
      </c>
      <c r="B13" s="34" t="s">
        <v>112</v>
      </c>
      <c r="C13" s="34" t="s">
        <v>113</v>
      </c>
      <c r="D13" s="26"/>
      <c r="E13" s="19" t="s">
        <v>114</v>
      </c>
      <c r="F13" s="21" t="s">
        <v>103</v>
      </c>
      <c r="G13" s="26"/>
      <c r="H13" s="26"/>
      <c r="I13" s="26"/>
      <c r="J13" s="33" t="s">
        <v>115</v>
      </c>
      <c r="K13" s="38" t="s">
        <v>116</v>
      </c>
    </row>
    <row r="14" spans="1:12" s="13" customFormat="1" ht="98" x14ac:dyDescent="0.35">
      <c r="A14" s="78"/>
      <c r="B14" s="34" t="s">
        <v>117</v>
      </c>
      <c r="C14" s="34" t="s">
        <v>118</v>
      </c>
      <c r="D14" s="26"/>
      <c r="E14" s="19" t="s">
        <v>119</v>
      </c>
      <c r="F14" s="21" t="s">
        <v>103</v>
      </c>
      <c r="G14" s="26"/>
      <c r="H14" s="26"/>
      <c r="I14" s="26"/>
      <c r="J14" s="33" t="s">
        <v>120</v>
      </c>
      <c r="K14" s="38" t="s">
        <v>121</v>
      </c>
    </row>
    <row r="15" spans="1:12" s="13" customFormat="1" ht="182" x14ac:dyDescent="0.35">
      <c r="A15" s="78"/>
      <c r="B15" s="34" t="s">
        <v>122</v>
      </c>
      <c r="C15" s="34" t="s">
        <v>123</v>
      </c>
      <c r="D15" s="33"/>
      <c r="E15" s="19" t="s">
        <v>124</v>
      </c>
      <c r="F15" s="21" t="s">
        <v>103</v>
      </c>
      <c r="G15" s="26"/>
      <c r="H15" s="26"/>
      <c r="I15" s="26"/>
      <c r="J15" s="33" t="s">
        <v>125</v>
      </c>
      <c r="K15" s="38" t="s">
        <v>126</v>
      </c>
    </row>
    <row r="16" spans="1:12" s="13" customFormat="1" ht="364" x14ac:dyDescent="0.35">
      <c r="A16" s="78"/>
      <c r="B16" s="34" t="s">
        <v>127</v>
      </c>
      <c r="C16" s="34" t="s">
        <v>128</v>
      </c>
      <c r="D16" s="26"/>
      <c r="E16" s="19" t="s">
        <v>129</v>
      </c>
      <c r="F16" s="21" t="s">
        <v>103</v>
      </c>
      <c r="G16" s="26"/>
      <c r="H16" s="26"/>
      <c r="I16" s="26"/>
      <c r="J16" s="33" t="s">
        <v>130</v>
      </c>
      <c r="K16" s="38" t="s">
        <v>131</v>
      </c>
    </row>
    <row r="17" spans="1:11" s="13" customFormat="1" ht="221.5" customHeight="1" x14ac:dyDescent="0.35">
      <c r="A17" s="78" t="s">
        <v>132</v>
      </c>
      <c r="B17" s="34" t="s">
        <v>133</v>
      </c>
      <c r="C17" s="34" t="s">
        <v>134</v>
      </c>
      <c r="D17" s="26"/>
      <c r="E17" s="41" t="s">
        <v>135</v>
      </c>
      <c r="F17" s="42" t="s">
        <v>82</v>
      </c>
      <c r="G17" s="26"/>
      <c r="H17" s="26"/>
      <c r="I17" s="26"/>
      <c r="J17" s="33" t="s">
        <v>136</v>
      </c>
      <c r="K17" s="38" t="s">
        <v>137</v>
      </c>
    </row>
    <row r="18" spans="1:11" s="13" customFormat="1" ht="224" x14ac:dyDescent="0.35">
      <c r="A18" s="78"/>
      <c r="B18" s="34" t="s">
        <v>138</v>
      </c>
      <c r="C18" s="34" t="s">
        <v>139</v>
      </c>
      <c r="D18" s="26"/>
      <c r="E18" s="41" t="s">
        <v>140</v>
      </c>
      <c r="F18" s="42" t="s">
        <v>82</v>
      </c>
      <c r="G18" s="26"/>
      <c r="H18" s="26"/>
      <c r="I18" s="26"/>
      <c r="J18" s="33" t="s">
        <v>136</v>
      </c>
      <c r="K18" s="38" t="s">
        <v>141</v>
      </c>
    </row>
    <row r="19" spans="1:11" s="13" customFormat="1" ht="70" x14ac:dyDescent="0.35">
      <c r="A19" s="78" t="s">
        <v>142</v>
      </c>
      <c r="B19" s="34" t="s">
        <v>143</v>
      </c>
      <c r="C19" s="34" t="s">
        <v>144</v>
      </c>
      <c r="D19" s="26"/>
      <c r="E19" s="41" t="s">
        <v>145</v>
      </c>
      <c r="F19" s="42" t="s">
        <v>146</v>
      </c>
      <c r="G19" s="26"/>
      <c r="H19" s="26"/>
      <c r="I19" s="26"/>
      <c r="J19" s="33" t="s">
        <v>147</v>
      </c>
      <c r="K19" s="38" t="s">
        <v>148</v>
      </c>
    </row>
    <row r="20" spans="1:11" s="13" customFormat="1" ht="56" x14ac:dyDescent="0.35">
      <c r="A20" s="78"/>
      <c r="B20" s="34" t="s">
        <v>149</v>
      </c>
      <c r="C20" s="34" t="s">
        <v>150</v>
      </c>
      <c r="D20" s="26"/>
      <c r="E20" s="41" t="s">
        <v>151</v>
      </c>
      <c r="F20" s="42" t="s">
        <v>146</v>
      </c>
      <c r="G20" s="26"/>
      <c r="H20" s="26"/>
      <c r="I20" s="26"/>
      <c r="J20" s="33" t="s">
        <v>152</v>
      </c>
      <c r="K20" s="38" t="s">
        <v>153</v>
      </c>
    </row>
    <row r="21" spans="1:11" s="13" customFormat="1" ht="56" x14ac:dyDescent="0.35">
      <c r="A21" s="78"/>
      <c r="B21" s="34" t="s">
        <v>154</v>
      </c>
      <c r="C21" s="34" t="s">
        <v>155</v>
      </c>
      <c r="D21" s="26"/>
      <c r="E21" s="41" t="s">
        <v>156</v>
      </c>
      <c r="F21" s="42" t="s">
        <v>146</v>
      </c>
      <c r="G21" s="26"/>
      <c r="H21" s="26"/>
      <c r="I21" s="26"/>
      <c r="J21" s="33" t="s">
        <v>157</v>
      </c>
      <c r="K21" s="38" t="s">
        <v>158</v>
      </c>
    </row>
    <row r="22" spans="1:11" s="13" customFormat="1" ht="154" x14ac:dyDescent="0.35">
      <c r="A22" s="78"/>
      <c r="B22" s="34" t="s">
        <v>159</v>
      </c>
      <c r="C22" s="34" t="s">
        <v>160</v>
      </c>
      <c r="D22" s="26"/>
      <c r="E22" s="41" t="s">
        <v>161</v>
      </c>
      <c r="F22" s="42" t="s">
        <v>146</v>
      </c>
      <c r="G22" s="26"/>
      <c r="H22" s="26"/>
      <c r="I22" s="26"/>
      <c r="J22" s="33" t="s">
        <v>162</v>
      </c>
      <c r="K22" s="38" t="s">
        <v>163</v>
      </c>
    </row>
    <row r="23" spans="1:11" s="13" customFormat="1" ht="84" customHeight="1" x14ac:dyDescent="0.35">
      <c r="A23" s="78" t="s">
        <v>164</v>
      </c>
      <c r="B23" s="34" t="s">
        <v>165</v>
      </c>
      <c r="C23" s="34" t="s">
        <v>166</v>
      </c>
      <c r="D23" s="26"/>
      <c r="E23" s="41" t="s">
        <v>167</v>
      </c>
      <c r="F23" s="42" t="s">
        <v>168</v>
      </c>
      <c r="G23" s="26"/>
      <c r="H23" s="26"/>
      <c r="I23" s="26"/>
      <c r="J23" s="33" t="s">
        <v>169</v>
      </c>
      <c r="K23" s="38" t="s">
        <v>170</v>
      </c>
    </row>
    <row r="24" spans="1:11" s="13" customFormat="1" ht="84" customHeight="1" x14ac:dyDescent="0.35">
      <c r="A24" s="78"/>
      <c r="B24" s="34" t="s">
        <v>171</v>
      </c>
      <c r="C24" s="34" t="s">
        <v>172</v>
      </c>
      <c r="D24" s="26"/>
      <c r="E24" s="41" t="s">
        <v>167</v>
      </c>
      <c r="F24" s="42" t="s">
        <v>168</v>
      </c>
      <c r="G24" s="26"/>
      <c r="H24" s="26"/>
      <c r="I24" s="26"/>
      <c r="J24" s="33" t="s">
        <v>173</v>
      </c>
      <c r="K24" s="38" t="s">
        <v>174</v>
      </c>
    </row>
    <row r="25" spans="1:11" s="13" customFormat="1" ht="84" x14ac:dyDescent="0.35">
      <c r="A25" s="78"/>
      <c r="B25" s="34" t="s">
        <v>175</v>
      </c>
      <c r="C25" s="34" t="s">
        <v>176</v>
      </c>
      <c r="D25" s="26"/>
      <c r="E25" s="41" t="s">
        <v>167</v>
      </c>
      <c r="F25" s="42" t="s">
        <v>168</v>
      </c>
      <c r="G25" s="26"/>
      <c r="H25" s="26"/>
      <c r="I25" s="26"/>
      <c r="J25" s="33" t="s">
        <v>177</v>
      </c>
      <c r="K25" s="38" t="s">
        <v>178</v>
      </c>
    </row>
    <row r="26" spans="1:11" s="13" customFormat="1" ht="140" x14ac:dyDescent="0.35">
      <c r="A26" s="78" t="s">
        <v>179</v>
      </c>
      <c r="B26" s="34">
        <v>8</v>
      </c>
      <c r="C26" s="34" t="s">
        <v>180</v>
      </c>
      <c r="D26" s="26"/>
      <c r="E26" s="19" t="s">
        <v>181</v>
      </c>
      <c r="F26" s="21" t="s">
        <v>182</v>
      </c>
      <c r="G26" s="26"/>
      <c r="H26" s="26"/>
      <c r="I26" s="26"/>
      <c r="J26" s="33" t="s">
        <v>183</v>
      </c>
      <c r="K26" s="38" t="s">
        <v>184</v>
      </c>
    </row>
    <row r="27" spans="1:11" s="13" customFormat="1" ht="162" customHeight="1" x14ac:dyDescent="0.35">
      <c r="A27" s="78" t="s">
        <v>185</v>
      </c>
      <c r="B27" s="35" t="s">
        <v>186</v>
      </c>
      <c r="C27" s="34" t="s">
        <v>187</v>
      </c>
      <c r="D27" s="26"/>
      <c r="E27" s="41" t="s">
        <v>188</v>
      </c>
      <c r="F27" s="42" t="s">
        <v>189</v>
      </c>
      <c r="G27" s="26"/>
      <c r="H27" s="26"/>
      <c r="I27" s="26"/>
      <c r="J27" s="33" t="s">
        <v>190</v>
      </c>
      <c r="K27" s="38" t="s">
        <v>191</v>
      </c>
    </row>
    <row r="28" spans="1:11" s="13" customFormat="1" ht="154" x14ac:dyDescent="0.35">
      <c r="A28" s="78"/>
      <c r="B28" s="35" t="s">
        <v>192</v>
      </c>
      <c r="C28" s="34" t="s">
        <v>193</v>
      </c>
      <c r="D28" s="26"/>
      <c r="E28" s="41" t="s">
        <v>194</v>
      </c>
      <c r="F28" s="42" t="s">
        <v>189</v>
      </c>
      <c r="G28" s="26"/>
      <c r="H28" s="26"/>
      <c r="I28" s="26"/>
      <c r="J28" s="33" t="s">
        <v>190</v>
      </c>
      <c r="K28" s="38" t="s">
        <v>195</v>
      </c>
    </row>
    <row r="29" spans="1:11" s="13" customFormat="1" ht="112" x14ac:dyDescent="0.35">
      <c r="A29" s="78"/>
      <c r="B29" s="35" t="s">
        <v>196</v>
      </c>
      <c r="C29" s="34" t="s">
        <v>197</v>
      </c>
      <c r="D29" s="26"/>
      <c r="E29" s="19" t="s">
        <v>198</v>
      </c>
      <c r="F29" s="21" t="s">
        <v>199</v>
      </c>
      <c r="G29" s="26"/>
      <c r="H29" s="26"/>
      <c r="I29" s="26"/>
      <c r="J29" s="33" t="s">
        <v>190</v>
      </c>
      <c r="K29" s="38" t="s">
        <v>200</v>
      </c>
    </row>
    <row r="30" spans="1:11" s="13" customFormat="1" ht="56" x14ac:dyDescent="0.35">
      <c r="A30" s="78"/>
      <c r="B30" s="35" t="s">
        <v>201</v>
      </c>
      <c r="C30" s="34" t="s">
        <v>202</v>
      </c>
      <c r="D30" s="26"/>
      <c r="E30" s="19" t="s">
        <v>203</v>
      </c>
      <c r="F30" s="21" t="s">
        <v>103</v>
      </c>
      <c r="G30" s="26"/>
      <c r="H30" s="26"/>
      <c r="I30" s="26"/>
      <c r="J30" s="33" t="s">
        <v>204</v>
      </c>
      <c r="K30" s="38" t="s">
        <v>205</v>
      </c>
    </row>
    <row r="31" spans="1:11" s="13" customFormat="1" ht="356.15" customHeight="1" x14ac:dyDescent="0.35">
      <c r="A31" s="78" t="s">
        <v>206</v>
      </c>
      <c r="B31" s="34" t="s">
        <v>207</v>
      </c>
      <c r="C31" s="34" t="s">
        <v>208</v>
      </c>
      <c r="D31" s="26"/>
      <c r="E31" s="41" t="s">
        <v>209</v>
      </c>
      <c r="F31" s="42" t="s">
        <v>210</v>
      </c>
      <c r="G31" s="26"/>
      <c r="H31" s="26"/>
      <c r="I31" s="26"/>
      <c r="J31" s="33" t="s">
        <v>211</v>
      </c>
      <c r="K31" s="38" t="s">
        <v>212</v>
      </c>
    </row>
    <row r="32" spans="1:11" s="13" customFormat="1" ht="112" customHeight="1" x14ac:dyDescent="0.35">
      <c r="A32" s="78"/>
      <c r="B32" s="34" t="s">
        <v>213</v>
      </c>
      <c r="C32" s="34" t="s">
        <v>214</v>
      </c>
      <c r="D32" s="26"/>
      <c r="E32" s="41" t="s">
        <v>215</v>
      </c>
      <c r="F32" s="42" t="s">
        <v>103</v>
      </c>
      <c r="G32" s="26"/>
      <c r="H32" s="26"/>
      <c r="I32" s="26"/>
      <c r="J32" s="33" t="s">
        <v>211</v>
      </c>
      <c r="K32" s="38" t="s">
        <v>216</v>
      </c>
    </row>
    <row r="34" spans="10:11" x14ac:dyDescent="0.35">
      <c r="J34" s="28" t="s">
        <v>217</v>
      </c>
      <c r="K34" s="36"/>
    </row>
    <row r="35" spans="10:11" x14ac:dyDescent="0.35">
      <c r="J35" s="28" t="s">
        <v>218</v>
      </c>
      <c r="K35" s="36"/>
    </row>
    <row r="36" spans="10:11" x14ac:dyDescent="0.35">
      <c r="J36" s="28" t="s">
        <v>219</v>
      </c>
      <c r="K36" s="36"/>
    </row>
    <row r="37" spans="10:11" x14ac:dyDescent="0.35">
      <c r="J37" s="28" t="s">
        <v>220</v>
      </c>
      <c r="K37" s="36"/>
    </row>
    <row r="38" spans="10:11" x14ac:dyDescent="0.35">
      <c r="J38" s="30" t="s">
        <v>221</v>
      </c>
    </row>
    <row r="39" spans="10:11" x14ac:dyDescent="0.35">
      <c r="J39" s="29" t="s">
        <v>222</v>
      </c>
      <c r="K39" s="37"/>
    </row>
    <row r="40" spans="10:11" x14ac:dyDescent="0.35">
      <c r="J40" s="28" t="s">
        <v>223</v>
      </c>
      <c r="K40" s="36"/>
    </row>
    <row r="41" spans="10:11" x14ac:dyDescent="0.35">
      <c r="J41" s="31" t="s">
        <v>224</v>
      </c>
      <c r="K41" s="32"/>
    </row>
  </sheetData>
  <dataValidations count="1">
    <dataValidation type="list" allowBlank="1" showInputMessage="1" showErrorMessage="1" sqref="D2:D32" xr:uid="{D00E71E1-0EC7-4471-B3E4-1242B7E31D8E}">
      <formula1>"Compliant, partial compliance, non compliant, N/A"</formula1>
    </dataValidation>
  </dataValidations>
  <hyperlinks>
    <hyperlink ref="J38" r:id="rId1" xr:uid="{ACB096D6-C5E5-4E27-808E-DCDAD30B268E}"/>
  </hyperlinks>
  <pageMargins left="0.70866141732283472" right="0.70866141732283472" top="0.74803149606299213" bottom="0.74803149606299213" header="0.31496062992125984" footer="0.31496062992125984"/>
  <pageSetup paperSize="8" scale="55" fitToWidth="2" fitToHeight="0" orientation="landscape" r:id="rId2"/>
  <headerFooter>
    <oddFooter>&amp;L&amp;"Arial,Regular"Inc. non levy vr1
02/03/18&amp;C&amp;"Arial,Regular"&amp;P</oddFooter>
  </headerFooter>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128D8636A6144E897F0FEB2ED798C6" ma:contentTypeVersion="6" ma:contentTypeDescription="Create a new document." ma:contentTypeScope="" ma:versionID="10edd243cd6565f55b7d221674083f3f">
  <xsd:schema xmlns:xsd="http://www.w3.org/2001/XMLSchema" xmlns:xs="http://www.w3.org/2001/XMLSchema" xmlns:p="http://schemas.microsoft.com/office/2006/metadata/properties" xmlns:ns2="cb59f674-42aa-41a3-8c0b-7f6d38a661c8" xmlns:ns3="1f10e1b0-ceb5-41f0-8e28-588ccf7a0691" targetNamespace="http://schemas.microsoft.com/office/2006/metadata/properties" ma:root="true" ma:fieldsID="bdc1be4e22ae94e382ce5319065627b1" ns2:_="" ns3:_="">
    <xsd:import namespace="cb59f674-42aa-41a3-8c0b-7f6d38a661c8"/>
    <xsd:import namespace="1f10e1b0-ceb5-41f0-8e28-588ccf7a069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59f674-42aa-41a3-8c0b-7f6d38a661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10e1b0-ceb5-41f0-8e28-588ccf7a069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31FAE0-C7BB-40A6-9C0B-74E2EBDC87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59f674-42aa-41a3-8c0b-7f6d38a661c8"/>
    <ds:schemaRef ds:uri="1f10e1b0-ceb5-41f0-8e28-588ccf7a0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350FF5-ADF4-42A4-B60B-E109972E23D3}">
  <ds:schemaRefs>
    <ds:schemaRef ds:uri="http://schemas.microsoft.com/sharepoint/v3/contenttype/forms"/>
  </ds:schemaRefs>
</ds:datastoreItem>
</file>

<file path=customXml/itemProps3.xml><?xml version="1.0" encoding="utf-8"?>
<ds:datastoreItem xmlns:ds="http://schemas.openxmlformats.org/officeDocument/2006/customXml" ds:itemID="{FA8531DB-DAEB-48F8-9979-76C9E46688AF}">
  <ds:schemaRefs>
    <ds:schemaRef ds:uri="1f10e1b0-ceb5-41f0-8e28-588ccf7a0691"/>
    <ds:schemaRef ds:uri="http://purl.org/dc/elements/1.1/"/>
    <ds:schemaRef ds:uri="http://purl.org/dc/dcmitype/"/>
    <ds:schemaRef ds:uri="http://www.w3.org/XML/1998/namespace"/>
    <ds:schemaRef ds:uri="http://purl.org/dc/terms/"/>
    <ds:schemaRef ds:uri="http://schemas.microsoft.com/office/2006/documentManagement/types"/>
    <ds:schemaRef ds:uri="http://schemas.openxmlformats.org/package/2006/metadata/core-properties"/>
    <ds:schemaRef ds:uri="cb59f674-42aa-41a3-8c0b-7f6d38a661c8"/>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vt:lpstr>
      <vt:lpstr>Governance and Data</vt:lpstr>
      <vt:lpstr>Internal Control</vt:lpstr>
      <vt:lpstr>'Governance and Data'!Print_Titles</vt:lpstr>
      <vt:lpstr>'Internal Control'!Print_Titles</vt:lpstr>
    </vt:vector>
  </TitlesOfParts>
  <Manager/>
  <Company>DfE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DfE</dc:creator>
  <cp:keywords/>
  <dc:description/>
  <cp:lastModifiedBy>BARNARD, Sarah</cp:lastModifiedBy>
  <cp:revision/>
  <dcterms:created xsi:type="dcterms:W3CDTF">2017-08-02T16:02:04Z</dcterms:created>
  <dcterms:modified xsi:type="dcterms:W3CDTF">2025-05-28T11:21:40Z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0x01010098128D8636A6144E897F0FEB2ED798C6</vt:lpwstr>
  </property>
  <property fmtid="{D5CDD505-2E9C-101B-9397-08002B2CF9AE}" pid="3" name="DfeOwner">
    <vt:lpwstr>4;#ESFA|4a323c2c-9aef-47e8-b09b-131faf9bac1c</vt:lpwstr>
  </property>
  <property fmtid="{D5CDD505-2E9C-101B-9397-08002B2CF9AE}" pid="4" name="c02f73938b5741d4934b358b31a1b80f">
    <vt:lpwstr>Official|0884c477-2e62-47ea-b19c-5af6e91124c5</vt:lpwstr>
  </property>
  <property fmtid="{D5CDD505-2E9C-101B-9397-08002B2CF9AE}" pid="5" name="f6ec388a6d534bab86a259abd1bfa088">
    <vt:lpwstr>ESFA|f55057f6-e680-4dd8-a168-9494a8b9b0ae</vt:lpwstr>
  </property>
  <property fmtid="{D5CDD505-2E9C-101B-9397-08002B2CF9AE}" pid="6" name="p6919dbb65844893b164c5f63a6f0eeb">
    <vt:lpwstr>ESFA|4a323c2c-9aef-47e8-b09b-131faf9bac1c</vt:lpwstr>
  </property>
  <property fmtid="{D5CDD505-2E9C-101B-9397-08002B2CF9AE}" pid="7" name="TaxCatchAll">
    <vt:lpwstr>5;#ESFA|f55057f6-e680-4dd8-a168-9494a8b9b0ae;#4;#ESFA|4a323c2c-9aef-47e8-b09b-131faf9bac1c;#1;#Official|0884c477-2e62-47ea-b19c-5af6e91124c5</vt:lpwstr>
  </property>
  <property fmtid="{D5CDD505-2E9C-101B-9397-08002B2CF9AE}" pid="8" name="DfeRights:ProtectiveMarking">
    <vt:lpwstr>1;#Official|0884c477-2e62-47ea-b19c-5af6e91124c5</vt:lpwstr>
  </property>
  <property fmtid="{D5CDD505-2E9C-101B-9397-08002B2CF9AE}" pid="9" name="DfeOrganisationalUnit">
    <vt:lpwstr>5;#ESFA|f55057f6-e680-4dd8-a168-9494a8b9b0ae</vt:lpwstr>
  </property>
  <property fmtid="{D5CDD505-2E9C-101B-9397-08002B2CF9AE}" pid="10" name="DfeSubject">
    <vt:lpwstr/>
  </property>
  <property fmtid="{D5CDD505-2E9C-101B-9397-08002B2CF9AE}" pid="11" name="DfeRights_x003a_ProtectiveMarking">
    <vt:lpwstr>1;#Official|0884c477-2e62-47ea-b19c-5af6e91124c5</vt:lpwstr>
  </property>
</Properties>
</file>